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hidePivotFieldList="1" autoCompressPictures="0" defaultThemeVersion="124226"/>
  <bookViews>
    <workbookView xWindow="-120" yWindow="-120" windowWidth="20730" windowHeight="11160" tabRatio="500" firstSheet="2" activeTab="2"/>
  </bookViews>
  <sheets>
    <sheet name="ข้อมูลดิบ" sheetId="3" state="hidden" r:id="rId1"/>
    <sheet name="คัดเลือก" sheetId="1" state="hidden" r:id="rId2"/>
    <sheet name="1.นำไปใช้" sheetId="10" r:id="rId3"/>
    <sheet name="2.Pivot VC" sheetId="9" r:id="rId4"/>
    <sheet name="3.Pivot หน่วยงาน" sheetId="7" r:id="rId5"/>
    <sheet name="4.รวม" sheetId="2" r:id="rId6"/>
    <sheet name="5.เรียงปี" sheetId="4" r:id="rId7"/>
    <sheet name="5.เรียงVC" sheetId="6" r:id="rId8"/>
  </sheets>
  <definedNames>
    <definedName name="_xlnm._FilterDatabase" localSheetId="5" hidden="1">'4.รวม'!$A$7:$M$7</definedName>
    <definedName name="_xlnm._FilterDatabase" localSheetId="7" hidden="1">'5.เรียงVC'!$A$3:$M$60</definedName>
    <definedName name="_xlnm._FilterDatabase" localSheetId="6" hidden="1">'5.เรียงปี'!$A$3:$M$3</definedName>
    <definedName name="_xlnm._FilterDatabase" localSheetId="0" hidden="1">ข้อมูลดิบ!$A$2:$Z$130</definedName>
    <definedName name="_xlnm._FilterDatabase" localSheetId="1" hidden="1">คัดเลือก!$A$2:$N$130</definedName>
  </definedNames>
  <calcPr calcId="145621"/>
  <pivotCaches>
    <pivotCache cacheId="5" r:id="rId9"/>
    <pivotCache cacheId="6" r:id="rId10"/>
  </pivotCaches>
</workbook>
</file>

<file path=xl/sharedStrings.xml><?xml version="1.0" encoding="utf-8"?>
<sst xmlns="http://schemas.openxmlformats.org/spreadsheetml/2006/main" count="6116" uniqueCount="598">
  <si>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</si>
  <si>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</si>
  <si>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</si>
  <si>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</si>
  <si>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</si>
  <si>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</si>
  <si>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</si>
  <si>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</si>
  <si>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</si>
  <si>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</si>
  <si>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</si>
  <si>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</si>
  <si>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</si>
  <si>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</si>
  <si>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</si>
  <si>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</si>
  <si>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</si>
  <si>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</si>
  <si>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</si>
  <si>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</si>
  <si>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</si>
  <si>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</si>
  <si>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</si>
  <si>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</si>
  <si>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</si>
  <si>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พลังทางสังคม</t>
  </si>
  <si>
    <t>ด้านการพัฒนาและเสริมสร้างศักยภาพทรัพยากรมนุษย์</t>
  </si>
  <si>
    <t>อนุมัติแล้ว</t>
  </si>
  <si>
    <t>กระทรวงการอุดมศึกษา วิทยาศาสตร์ วิจัยและนวัตกรรม</t>
  </si>
  <si>
    <t>udru20111</t>
  </si>
  <si>
    <t>ด้านสังคม</t>
  </si>
  <si>
    <t>ตุลาคม 2561</t>
  </si>
  <si>
    <t>กันยายน 2562</t>
  </si>
  <si>
    <t>กองนโยบายและแผน</t>
  </si>
  <si>
    <t>มหาวิทยาลัยราชภัฏอุดรธานี</t>
  </si>
  <si>
    <t>กรมกิจการผู้สูงอายุ</t>
  </si>
  <si>
    <t>กระทรวงการพัฒนาสังคมและความมั่นคงของมนุษย์</t>
  </si>
  <si>
    <t>ด้านการสร้างโอกาสและความเสมอภาคทางสังคม</t>
  </si>
  <si>
    <t>ตุลาคม 2560</t>
  </si>
  <si>
    <t>กันยายน 2565</t>
  </si>
  <si>
    <t>กันยายน 2564</t>
  </si>
  <si>
    <t>ตุลาคม 2562</t>
  </si>
  <si>
    <t>กระทรวงเกษตรและสหกรณ์</t>
  </si>
  <si>
    <t>กองแผนงาน</t>
  </si>
  <si>
    <t>กระทรวงดิจิทัลเพื่อเศรษฐกิจและสังคม</t>
  </si>
  <si>
    <t>กระทรวงมหาดไทย</t>
  </si>
  <si>
    <t>สำนักงานส่งเสริมเศรษฐกิจดิจิทัล</t>
  </si>
  <si>
    <t>moac10041</t>
  </si>
  <si>
    <t>กรมส่งเสริมการเกษตร</t>
  </si>
  <si>
    <t>มหาวิทยาลัยสงขลานครินทร์</t>
  </si>
  <si>
    <t>กันยายน 2563</t>
  </si>
  <si>
    <t>มหาวิทยาลัยราชภัฏหมู่บ้านจอมบึง</t>
  </si>
  <si>
    <t>ด้านการศึกษา</t>
  </si>
  <si>
    <t>สำนักงานปลัดกระทรวงศึกษาธิการ</t>
  </si>
  <si>
    <t>กระทรวงศึกษาธิการ</t>
  </si>
  <si>
    <t>กองยุทธศาสตร์และแผนงาน</t>
  </si>
  <si>
    <t>mol03091</t>
  </si>
  <si>
    <t>รง 0309-62-0002</t>
  </si>
  <si>
    <t>โครงการส่งเสริมการประกอบอาชีพให้ผู้สุงอายุ</t>
  </si>
  <si>
    <t>2. ผู้สูงอายุมีความเป็นอยู่ที่ดีขึ้นอย่างต่อเนื่อง</t>
  </si>
  <si>
    <t>17 กรกฎาคม 2563 เวลา 9:30</t>
  </si>
  <si>
    <t>กองส่งเสริมการมีงานทำ</t>
  </si>
  <si>
    <t>กรมการจัดหางาน</t>
  </si>
  <si>
    <t>กระทรวงแรงงาน</t>
  </si>
  <si>
    <t>m-society04041</t>
  </si>
  <si>
    <t>พม 0404-62-0003</t>
  </si>
  <si>
    <t>โครงการคุ้มครองและพิทักษ์สิทธิผู้สูงอายุ</t>
  </si>
  <si>
    <t>6 กันยายน 2562 เวลา 13:19</t>
  </si>
  <si>
    <t>กองส่งเสริมสวัสดิการและคุ้มครองสิทธิผู้สูงอายุ</t>
  </si>
  <si>
    <t>mof03051</t>
  </si>
  <si>
    <t>กค 0305-62-0001</t>
  </si>
  <si>
    <t>ศูนย์ที่พักอาศัยสำหรับผู้สูงอายุแบบครบวงจร (Senior Complex) บนที่ราชพัสดุ</t>
  </si>
  <si>
    <t>17 ธันวาคม 2563 เวลา 15:24</t>
  </si>
  <si>
    <t>กองบริหารที่ราชพัสดุภูมิภาค</t>
  </si>
  <si>
    <t>กรมธนารักษ์</t>
  </si>
  <si>
    <t>กระทรวงการคลัง</t>
  </si>
  <si>
    <t>มหาวิทยาลัยราชภัฏเชียงราย</t>
  </si>
  <si>
    <t>กรมการพัฒนาชุมชน</t>
  </si>
  <si>
    <t>มหาวิทยาลัยราชภัฏเชียงใหม่</t>
  </si>
  <si>
    <t>มหาวิทยาลัยราชภัฏจันทรเกษม</t>
  </si>
  <si>
    <t>คณะวิทยาการจัดการ</t>
  </si>
  <si>
    <t>cru0562051</t>
  </si>
  <si>
    <t>ศธ. 0562.05-63-0030</t>
  </si>
  <si>
    <t>โครงการอบรมเชิงปฏิบัติการให้ความรู้ด้านการดูแลสุขภาวะ (Science Smart Life)</t>
  </si>
  <si>
    <t>7 มกราคม 2563 เวลา 9:38</t>
  </si>
  <si>
    <t>คณะวิทยาศาสตร์</t>
  </si>
  <si>
    <t>cru0562121</t>
  </si>
  <si>
    <t>วิทยาลัยการแพทย์ทางเลือก</t>
  </si>
  <si>
    <t>สำนักงานอธิการบดี</t>
  </si>
  <si>
    <t>เมษายน 2563</t>
  </si>
  <si>
    <t>ตุลาคม 2564</t>
  </si>
  <si>
    <t>most6500011</t>
  </si>
  <si>
    <t>โปรแกรมบริหารและพัฒนาเทคโนโลยีเครื่องมือแพทย์และหุ่นยนต์ทางการแพทย์ชั้นสูง</t>
  </si>
  <si>
    <t>ศูนย์ความเป็นเลิศด้านชีววิทยาศาสตร์ (องค์การมหาชน) (ศลช.)</t>
  </si>
  <si>
    <t>7 สิงหาคม 2563 เวลา 15:14</t>
  </si>
  <si>
    <t>มีนาคม 2563</t>
  </si>
  <si>
    <t>กระทรวงสาธารณสุข</t>
  </si>
  <si>
    <t>sskru05721</t>
  </si>
  <si>
    <t>มหาวิทยาลัยราชภัฏศรีสะเกษ</t>
  </si>
  <si>
    <t>ด้านสาธารณสุข</t>
  </si>
  <si>
    <t>กรมอนามัย</t>
  </si>
  <si>
    <t>sut56027011</t>
  </si>
  <si>
    <t>ศธ  5602(7)-63-0006</t>
  </si>
  <si>
    <t>โครงการพัฒนาด้านสังคม กิจกรรมหลักที่3.1 กิจกรรมย่อยที่ 3.1.2 การยกระดับคุณภาพชีวิตผู้สูงอายุในชุมชน</t>
  </si>
  <si>
    <t>27 ธันวาคม 2562 เวลา 16:13</t>
  </si>
  <si>
    <t>ส่วนแผนงาน สำนักงานอธิการบดี</t>
  </si>
  <si>
    <t>มหาวิทยาลัยเทคโนโลยีสุรนารี</t>
  </si>
  <si>
    <t>moph03201</t>
  </si>
  <si>
    <t>สำนักยุทธศาสตร์การแพทย์</t>
  </si>
  <si>
    <t>กรมการแพทย์</t>
  </si>
  <si>
    <t>mol05031</t>
  </si>
  <si>
    <t>รง 0503-63-0001</t>
  </si>
  <si>
    <t>โครงการส่งเสริมให้ความรู้แก่แรงงานนอกระบบเพื่อก้าวสู่สังคมสูงวัย (Ageing Society) (ปีงบประมาณ 2563)</t>
  </si>
  <si>
    <t>1 มิถุนายน 2563 เวลา 15:34</t>
  </si>
  <si>
    <t>กองคุ้มครองแรงงานนอกระบบ</t>
  </si>
  <si>
    <t>กรมสวัสดิการและคุ้มครองแรงงาน</t>
  </si>
  <si>
    <t>pkru11171</t>
  </si>
  <si>
    <t>มหาวิทยาลัยราชภัฏภูเก็ต</t>
  </si>
  <si>
    <t>mol05081</t>
  </si>
  <si>
    <t>รง 0508-63-0004</t>
  </si>
  <si>
    <t>โครงการส่งเสริมสวัสดิการเพื่อพัฒนาคุณภาพชีวิตแรงงานสูงอายุ (ปีงบประมาณ 2563)</t>
  </si>
  <si>
    <t>30 มีนาคม 2563 เวลา 11:56</t>
  </si>
  <si>
    <t>กองสวัสดิการแรงงาน</t>
  </si>
  <si>
    <t>moph09041</t>
  </si>
  <si>
    <t>สธ 0904-63-0001</t>
  </si>
  <si>
    <t>โครงการพัฒนาระบบการดูแลสุขภาพช่องปากผู้สูงอายุ</t>
  </si>
  <si>
    <t>9 มกราคม 2563 เวลา 11:35</t>
  </si>
  <si>
    <t>สำนักทันตสาธารณสุข</t>
  </si>
  <si>
    <t>cmru0533101</t>
  </si>
  <si>
    <t>moph09411</t>
  </si>
  <si>
    <t>สำนักอนามัยผู้สูงอายุ</t>
  </si>
  <si>
    <t>ศธ. 0562.12-63-0042</t>
  </si>
  <si>
    <t>โครงการแพทย์จีนบริการวิชาการเพื่อชุมชน</t>
  </si>
  <si>
    <t>26 ธันวาคม 2562 เวลา 11:32</t>
  </si>
  <si>
    <t>ศธ 053310-63-0036</t>
  </si>
  <si>
    <t>โครงการหลักสูตรการเสริมสร้างสุขภาวะผู้สูงวัยบ้านป่าตุ้มดอน อำเภอพร้าว จังหวัดเชียงใหม่</t>
  </si>
  <si>
    <t>26 ธันวาคม 2562 เวลา 11:34</t>
  </si>
  <si>
    <t>crru0532011</t>
  </si>
  <si>
    <t>cpru05690121</t>
  </si>
  <si>
    <t>มหาวิทยาลัยราชภัฏชัยภูมิ</t>
  </si>
  <si>
    <t>moe021291</t>
  </si>
  <si>
    <t>ศธ02129-63-0041</t>
  </si>
  <si>
    <t>โครงการ  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สำนักงานศึกษาธิการจังหวัดอุดรธานี</t>
  </si>
  <si>
    <t>1 เมษายน 2563 เวลา 21:47</t>
  </si>
  <si>
    <t>สำนักงานศึกษาธิการจังหวัดอุดรธานี</t>
  </si>
  <si>
    <t>เมษายน 2564</t>
  </si>
  <si>
    <t>yru0559061</t>
  </si>
  <si>
    <t>ศธ 0559.06-63-0014</t>
  </si>
  <si>
    <t>โครงการจัดตั้งศูนย์การศึกษาและวิจัยสู่ความเป็นเลิศด้านอุตสาหกรรม บริการและดูแลสุขภาพผู้สูงอายุ</t>
  </si>
  <si>
    <t>26 มิถุนายน 2563 เวลา 10:44</t>
  </si>
  <si>
    <t>มหาวิทยาลัยราชภัฏยะลา</t>
  </si>
  <si>
    <t>mol03081</t>
  </si>
  <si>
    <t>รง 0308-63-0005</t>
  </si>
  <si>
    <t>โครงการส่งเสริมการประกอบอาชีพอิสระให้ผู้สูงอายุ</t>
  </si>
  <si>
    <t>6 สิงหาคม 2563 เวลา 9:31</t>
  </si>
  <si>
    <t>ข้อเสนอโครงการสำคัญ 2565 ที่ไม่ผ่านเข้ารอบ</t>
  </si>
  <si>
    <t>150202V01</t>
  </si>
  <si>
    <t>150202F0101</t>
  </si>
  <si>
    <t>รง 0308-63-0010</t>
  </si>
  <si>
    <t>โครงการส่งเสริมการจ้างงานผู้สูงอายุในอาชีพที่เหมาะสมกับวัยและประสบการณ์</t>
  </si>
  <si>
    <t>31 กรกฎาคม 2563 เวลา 13:46</t>
  </si>
  <si>
    <t>moph09051</t>
  </si>
  <si>
    <t>15 พฤศจิกายน 2563 เวลา 11:06</t>
  </si>
  <si>
    <t>ข้อเสนอโครงการสำคัญ 2565 ที่ผ่านเข้ารอบ</t>
  </si>
  <si>
    <t>สธ 0905-63-0041</t>
  </si>
  <si>
    <t>โครงการขับเคลื่อนระบบการส่งเสริมสุขภาพดูแลผู้สูงอายุและผู้มีภาวะพึ่งพิงระยะยาวแบบบูรณาการ</t>
  </si>
  <si>
    <t>15 พฤศจิกายน 2563 เวลา 11:07</t>
  </si>
  <si>
    <t>150202V03</t>
  </si>
  <si>
    <t>150202F0303</t>
  </si>
  <si>
    <t>สธ 0905-63-0044</t>
  </si>
  <si>
    <t>โครงการพระสงฆ์กับการพัฒนาสุขภาวะ</t>
  </si>
  <si>
    <t>2 สิงหาคม 2563 เวลา 10:28</t>
  </si>
  <si>
    <t>150202F0301</t>
  </si>
  <si>
    <t>psru053811</t>
  </si>
  <si>
    <t>มหาวิทยาลัยราชภัฏพิบูลสงคราม</t>
  </si>
  <si>
    <t>mol05091</t>
  </si>
  <si>
    <t>สำนักพัฒนามาตรฐานแรงงาน</t>
  </si>
  <si>
    <t>mof03061</t>
  </si>
  <si>
    <t>กค 0306-63-0004</t>
  </si>
  <si>
    <t>โครงการ “ศูนย์ที่พักอาศัยสำหรับผู้สูงอายุแบบครบวงจร” (Senior Complex)</t>
  </si>
  <si>
    <t>15 พฤศจิกายน 2563 เวลา 11:08</t>
  </si>
  <si>
    <t>ตุลาคม 2563</t>
  </si>
  <si>
    <t>150202V02</t>
  </si>
  <si>
    <t>150202F0202</t>
  </si>
  <si>
    <t>รง 0509-63-0026</t>
  </si>
  <si>
    <t>โครงการสร้างข่ายเครือการคุ้มครองแรงงานนอกระบบในสังคมสูงวัย (ปีงบประมาณ 2565)</t>
  </si>
  <si>
    <t>5 สิงหาคม 2563 เวลา 15:39</t>
  </si>
  <si>
    <t>150202F0201</t>
  </si>
  <si>
    <t>most54011</t>
  </si>
  <si>
    <t>วท 5401-63-0096</t>
  </si>
  <si>
    <t>ขยายผลการใช้นวัตกรรม เทคโนโลยี และนวัตกรรมบริการ ในศูนย์พัฒนาการจัดสวัสดิการสังคมผู้สูงอายุ ระยะที่ 2</t>
  </si>
  <si>
    <t>15 พฤศจิกายน 2563 เวลา 10:59</t>
  </si>
  <si>
    <t>สำนักงานกลาง</t>
  </si>
  <si>
    <t>สำนักงานพัฒนาวิทยาศาสตร์และเทคโนโลยีแห่งชาติ (พว.)</t>
  </si>
  <si>
    <t>150202V05</t>
  </si>
  <si>
    <t>150202F0504</t>
  </si>
  <si>
    <t>กันยายน 2567</t>
  </si>
  <si>
    <t>yru055901021</t>
  </si>
  <si>
    <t>ศธ 0559.0102-63-0013</t>
  </si>
  <si>
    <t>พัฒนาหลักสูตรศิลปะบำบัดสุนทรียะสำหรับผู้สูงวัย</t>
  </si>
  <si>
    <t>6 สิงหาคม 2563 เวลา 10:27</t>
  </si>
  <si>
    <t>150202V04</t>
  </si>
  <si>
    <t>150202F0403</t>
  </si>
  <si>
    <t>ศธ 0559.0102-63-0016</t>
  </si>
  <si>
    <t>พัฒนาแหล่งเรียนรู้ภูมิปัญญาท้องถิ่นของผู้สูงวัยสู่ชุมชน</t>
  </si>
  <si>
    <t>6 สิงหาคม 2563 เวลา 11:38</t>
  </si>
  <si>
    <t>กันยายน 2566</t>
  </si>
  <si>
    <t>150202F0402</t>
  </si>
  <si>
    <t>ศธ053201-63-0018</t>
  </si>
  <si>
    <t>ศูนย์พัฒนาคุณภาพชีวิตผู้สูงอายุจังหวัดเชียงราย</t>
  </si>
  <si>
    <t>6 สิงหาคม 2563 เวลา 14:41</t>
  </si>
  <si>
    <t>150202F0502</t>
  </si>
  <si>
    <t>cru05620131</t>
  </si>
  <si>
    <t>ศธ 0538.1-63-0017</t>
  </si>
  <si>
    <t>หน่วยวิจัยและพัฒนากระบวนการผลิตเภสัชภัณฑ์และสมุนไพรเพื่อดูแลสุขภาพของผู้สูงอายุ</t>
  </si>
  <si>
    <t>6 สิงหาคม 2563 เวลา 12:19</t>
  </si>
  <si>
    <t>150202F0302</t>
  </si>
  <si>
    <t>stou052201031</t>
  </si>
  <si>
    <t>ศธ 0522.01(03)-63-0006</t>
  </si>
  <si>
    <t>การจัดทำฐานข้อมูลผู้สูงอายุ เพื่อนำไปใช้ประโยชน์ในการพัฒนาสุขภาวะที่ดีอย่างมีคุณค่าและศักดิ์ศรี</t>
  </si>
  <si>
    <t>6 สิงหาคม 2563 เวลา 14:45</t>
  </si>
  <si>
    <t>มหาวิทยาลัยสุโขทัยธรรมาธิราช</t>
  </si>
  <si>
    <t>150202F0507</t>
  </si>
  <si>
    <t>psu05211</t>
  </si>
  <si>
    <t>กษ1004-63-0078</t>
  </si>
  <si>
    <t>โครงการส่งเสริมเคหกิจเกษตรในครัวเรือนเกษตรกรสูงวัย</t>
  </si>
  <si>
    <t>15 พฤศจิกายน 2563 เวลา 11:01</t>
  </si>
  <si>
    <t>150202F0401</t>
  </si>
  <si>
    <t>โครงการภายใต้กิจกรรม Big Rock</t>
  </si>
  <si>
    <t>ศธ 0538.1-63-0030</t>
  </si>
  <si>
    <t>หลักสูตรศิลปะ - ดนตรีบำบัดสุนทรียะผู้สูงอายุ</t>
  </si>
  <si>
    <t>6 สิงหาคม 2563 เวลา 15:52</t>
  </si>
  <si>
    <t>ศธ 0538.1-63-0031</t>
  </si>
  <si>
    <t>ส่งเสริมอาชีพผู้สูงอายุพฤติพลังตามหลักปรัชญาเศรษฐกิจพอเพียง จังหวัดสุโขทัย</t>
  </si>
  <si>
    <t>7 สิงหาคม 2563 เวลา 13:51</t>
  </si>
  <si>
    <t>150202F0102</t>
  </si>
  <si>
    <t>most6500091</t>
  </si>
  <si>
    <t>วท 6500-63-0001</t>
  </si>
  <si>
    <t>พัฒนาผลิตภัณฑ์และการบริการด้านชีววิทยาศาสตร์สุขภาพเพื่อรองรับสังคมผู้สูงอายุ</t>
  </si>
  <si>
    <t>ฝ่ายแผนยุทธศาสตร์และงบประมาณ</t>
  </si>
  <si>
    <t>ศธ 0538.1-63-0032</t>
  </si>
  <si>
    <t>การส่งเสริมอาชีพผู้สูงอายุพฤติพลังตามหลักปรัชญาเศรษฐกิจพอเพียง จังหวัดพิษณุโลก</t>
  </si>
  <si>
    <t>7 สิงหาคม 2563 เวลา 13:53</t>
  </si>
  <si>
    <t>มรภ 1117-63-0028</t>
  </si>
  <si>
    <t>โครงการพัฒนาแหล่งเรียนรู้ภูมิปัญญาท้องถิ่นของผู้สูงวัยสู่ชุมชน</t>
  </si>
  <si>
    <t>7 สิงหาคม 2563 เวลา 11:31</t>
  </si>
  <si>
    <t>ศธ. 0562.01 (3)-63-0016</t>
  </si>
  <si>
    <t>โครงการพัฒนาหลักสูตรศิลปะบําบัด (Art Therapy) เพิ่มความสุขให้กับชีวิตสําหรับผู้สูงวัย</t>
  </si>
  <si>
    <t>6 สิงหาคม 2563 เวลา 16:19</t>
  </si>
  <si>
    <t>ศธ 0522.01(03)-63-0007</t>
  </si>
  <si>
    <t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t>
  </si>
  <si>
    <t>150202F0506</t>
  </si>
  <si>
    <t>ศธ  0521-63-0053</t>
  </si>
  <si>
    <t>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 ตำบลควนลัง อำเภอหาดใหญ่ จังหวัดสงขลา</t>
  </si>
  <si>
    <t>6 สิงหาคม 2563 เวลา 23:15</t>
  </si>
  <si>
    <t>โครงการ “ส่งเสริมพฤติกรรมสุขภาพในวัยก่อนเกษียณอายุ”</t>
  </si>
  <si>
    <t>nsru0616011</t>
  </si>
  <si>
    <t>อว 0616.01-63-0001</t>
  </si>
  <si>
    <t>โครงการหนึ่งตำบลหนึ่งศูนย์ดูแลผู้สูงวัย</t>
  </si>
  <si>
    <t>7 สิงหาคม 2563 เวลา 10:25</t>
  </si>
  <si>
    <t>มหาวิทยาลัยราชภัฏนครสวรรค์</t>
  </si>
  <si>
    <t>การพัฒนาสุขภาวะให้กับผู้สูงอายุโดยการใช้วิทยาศาสตร์การกีฬา</t>
  </si>
  <si>
    <t>ตุลาคม 2565</t>
  </si>
  <si>
    <t>6 สิงหาคม 2563 เวลา 19:55</t>
  </si>
  <si>
    <t>bru054512011</t>
  </si>
  <si>
    <t>มหาวิทยาลัยราชภัฏบุรีรัมย์</t>
  </si>
  <si>
    <t>ศธ. 0562.01 (3)-63-0019</t>
  </si>
  <si>
    <t>6 สิงหาคม 2563 เวลา 18:51</t>
  </si>
  <si>
    <t>ศธ. 0545.1(2)-63-0010</t>
  </si>
  <si>
    <t>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 เขตจังหวัดบุรีรัมย์ สุรินทร์ และศรีสะเกษ</t>
  </si>
  <si>
    <t>6 สิงหาคม 2563 เวลา 18:58</t>
  </si>
  <si>
    <t>ศธ. 0545.1(2)-63-0013</t>
  </si>
  <si>
    <t>การส่งเสริมอาชีพผู้สูงอายุพฤฒพลังตามหลักปรัชญาเศรษฐกิจพอเพียงจังหวัดบุรีรัมย์</t>
  </si>
  <si>
    <t>มรภ 1117-63-0029</t>
  </si>
  <si>
    <t>โครงการหลักสูตรระยะสั้นสำหรับผู้ดูแลผู้สูงอายุ + MOOcs</t>
  </si>
  <si>
    <t>ศธ. 0545.1(2)-63-0016</t>
  </si>
  <si>
    <t>โครงการส่งเสริมสุขภาวะแบบองค์รวมของผู้สูงอายุโดยใช้พื้นที่สร้างสรรค์ร่วมกับภาคีเครือข่าย และ บวร+สอ.จังหวัดบุรีรัมย์</t>
  </si>
  <si>
    <t>6 สิงหาคม 2563 เวลา 20:49</t>
  </si>
  <si>
    <t>มร.อด.2011-63-0022</t>
  </si>
  <si>
    <t>โครงการศูนย์เรียนรู้นวัตกรรม : ชะลอวัยศึกษา การพัฒนารูปแบบการเสริมสร้างคุณค่าและส่งเสริมคุณภาพชีวิตของผู้สูงอายุ</t>
  </si>
  <si>
    <t>6 สิงหาคม 2563 เวลา 21:27</t>
  </si>
  <si>
    <t>m-society04021</t>
  </si>
  <si>
    <t>กันยายน 2568</t>
  </si>
  <si>
    <t>โครงการนวัตกรรมการบริหารจัดการภาคีเครือข่ายเพื่อสร้างความเข้มแข็งให้กับชุมชน</t>
  </si>
  <si>
    <t>sru11161</t>
  </si>
  <si>
    <t>มรส 1116-63-0004</t>
  </si>
  <si>
    <t>โครงการ “การส่งเสริมอาชีพผู้สูงอายุพฤฒพลังตามหลักปรัชญาเศรษฐกิจพอเพียงจังหวัดสุราษฎร์ธานี”</t>
  </si>
  <si>
    <t>7 สิงหาคม 2563 เวลา 10:11</t>
  </si>
  <si>
    <t>มหาวิทยาลัยราชภัฏสุราษฎร์ธานี</t>
  </si>
  <si>
    <t>15 พฤศจิกายน 2563 เวลา 11:03</t>
  </si>
  <si>
    <t>ศธ 0522.01(03)-63-0009</t>
  </si>
  <si>
    <t>ระบบฐานข้อมูลผู้สูงอายุแบบบูรณาการการทำงานร่วมกันของ 6 กระทรวงหลัก และทุกภาคส่วน</t>
  </si>
  <si>
    <t>พม 0402-63-0016</t>
  </si>
  <si>
    <t>โครงการปรับปรุงที่อยู่อาศัยและสถานที่สาธารณะที่เหมาะสมกับผู้สูงอายุและทุกวัย</t>
  </si>
  <si>
    <t>7 สิงหาคม 2563 เวลา 14:33</t>
  </si>
  <si>
    <t>150202F0501</t>
  </si>
  <si>
    <t>พม 0402-63-0017</t>
  </si>
  <si>
    <t>ส่งเสริมชุมชนที่เป็นมิตรกับผู้สูงอายุและคนทุกวัย</t>
  </si>
  <si>
    <t>7 สิงหาคม 2563 เวลา 14:35</t>
  </si>
  <si>
    <t>pbru0555341</t>
  </si>
  <si>
    <t>สำนักอธิการบดี (กองนโยบายและแผน)</t>
  </si>
  <si>
    <t>มหาวิทยาลัยราชภัฏเพชรบุรี</t>
  </si>
  <si>
    <t>lpru0534011</t>
  </si>
  <si>
    <t>มหาวิทยาลัยราชภัฏลำปาง</t>
  </si>
  <si>
    <t>สธ 0320-63-0057</t>
  </si>
  <si>
    <t>โครงการการจัดระบบรับปรึกษา ระบบส่งต่อและระบบติดตามการดูแลระยะกลาง (intermediate care) สำหรับผู้ป่วยสูงอายุหลังการผ่าตัดและผู้สูงอายุที่มีภาวะเปราะบาง</t>
  </si>
  <si>
    <t>7 สิงหาคม 2563 เวลา 18:08</t>
  </si>
  <si>
    <t>พม 0402-63-0018</t>
  </si>
  <si>
    <t>โครงการพัฒนาระบบการคุ้มครองทางสังคมของผู้สูงอายุ</t>
  </si>
  <si>
    <t>มร.อด.2011-63-0028</t>
  </si>
  <si>
    <t>โครงการการส่งเสริมอาชีพผู้สูงอายุพฤฒพลังตามหลักปรัชญาเศรษฐกิจพอเพียงในพื้นที่จังหวัดอุดรธานี หนองคาย หนองบัวลำภู และบึงกาฬ” (โครงการ่วมมหาวิทยาลัยราชภัฏ 38 แห่ง)</t>
  </si>
  <si>
    <t>7 สิงหาคม 2563 เวลา 12:39</t>
  </si>
  <si>
    <t>สธ 0320-63-0058</t>
  </si>
  <si>
    <t>โครงการพัฒนาระบบบริการสุขภาพผู้สูงอายุใในสถานบริการแต่ละระดับ เพื่อผู้สูงอายุได้รับการดูแลรักษาส่งต่ออย่างเหมาะสม</t>
  </si>
  <si>
    <t>7 สิงหาคม 2563 เวลา 19:08</t>
  </si>
  <si>
    <t>สธ 0320-63-0059</t>
  </si>
  <si>
    <t>โครงการการดูแลสุขภาพช่องปากพร้อมมูลไร้รอยต่อ</t>
  </si>
  <si>
    <t>7 สิงหาคม 2563 เวลา 19:04</t>
  </si>
  <si>
    <t>สธ 0320-63-0061</t>
  </si>
  <si>
    <t>โครงการพัฒนาระบบการป้องกันโรคระดับทุติยภูมิ เพื่อดูแลรักษากลุ่มอาการหรือโรคที่พบบ่อยในผู้สูงอายุ</t>
  </si>
  <si>
    <t>มรส 1116-63-0017</t>
  </si>
  <si>
    <t>7 สิงหาคม 2563 เวลา 14:32</t>
  </si>
  <si>
    <t>มรภ 1117-63-0036</t>
  </si>
  <si>
    <t>โครงการ พัฒนาต้นแบบศูนย์พัฒนาจิต ร่วมกับเครือข่ายภาคี (บวร) เพื่อส่งเสริมสุขภาวะ ของผู้สูงอายุ สู่การท่องเที่ยวเชิงจิตวิญญาณ ในสามเหลี่ยมอันดามัน</t>
  </si>
  <si>
    <t>7 สิงหาคม 2563 เวลา 16:28</t>
  </si>
  <si>
    <t>มรส 1116-63-0018</t>
  </si>
  <si>
    <t>7 สิงหาคม 2563 เวลา 14:43</t>
  </si>
  <si>
    <t>สธ 0320-63-0062</t>
  </si>
  <si>
    <t>โครงการพัฒนาระบบอาชีวอนามัย สำหรับแรงงานสูงอายุ</t>
  </si>
  <si>
    <t>7 สิงหาคม 2563 เวลา 19:00</t>
  </si>
  <si>
    <t>ศธ. 0562.01 (3)-63-0020</t>
  </si>
  <si>
    <t>โครงการส่งเสริมสุขภาวะแบบองค์รวมของผู้สูงอายุโดยใช้พื้นที่สร้างสรรค์ร่วมกับภาคีเครือข่าย และจังหวัดชัยนาท</t>
  </si>
  <si>
    <t>7 สิงหาคม 2563 เวลา 15:39</t>
  </si>
  <si>
    <t>ศธ053401-63-0035</t>
  </si>
  <si>
    <t>โครงการส่งเสริมการจัดตั้งกลุ่มอาชีพผู้สูงอายุ</t>
  </si>
  <si>
    <t>7 สิงหาคม 2563 เวลา 17:38</t>
  </si>
  <si>
    <t>ศธ 053310-63-0087</t>
  </si>
  <si>
    <t>เสริมสร้างทักษะการพัฒนาคุณภาพชีวิตผู้สูงอายุอย่างมั่นคงและยั่งยืน”                      อำเภอดอยสะเก็ด จังหวัดเชียงใหม่</t>
  </si>
  <si>
    <t>7 สิงหาคม 2563 เวลา 15:43</t>
  </si>
  <si>
    <t>ศธ. 0562.01 (3)-63-0022</t>
  </si>
  <si>
    <t>7 สิงหาคม 2563 เวลา 16:33</t>
  </si>
  <si>
    <t>ศธ. 0562.01 (3)-63-0023</t>
  </si>
  <si>
    <t>7 สิงหาคม 2563 เวลา 17:08</t>
  </si>
  <si>
    <t>ศธ 0555.34-63-0055</t>
  </si>
  <si>
    <t>โครงการยกระดับคุณภาพชีวิตผู้สูงอายุ</t>
  </si>
  <si>
    <t>7 สิงหาคม 2563 เวลา 17:13</t>
  </si>
  <si>
    <t>mcru0556131</t>
  </si>
  <si>
    <t>ส่งเสริมศักยภาพและบทบาทสร้างสรรค์ของผู้สูงวัย ด้วยวิถีชีวิต และภูมิปัญญา  สู่การพัฒนาท้องถิ่นอย่างยังยืน</t>
  </si>
  <si>
    <t>ศธ0556.13-63-0020</t>
  </si>
  <si>
    <t>2565 : พัฒนาแหล่งเรียนรู้ภูมิปัญญาท้องถิ่นของผู้สูงวัยสู่คนรุ่นหลังด้วยเทคโนโลยีดิจิทัลมีเดีย ในชุมชนจังหวัดราชบุรี</t>
  </si>
  <si>
    <t>7 สิงหาคม 2563 เวลา 18:09</t>
  </si>
  <si>
    <t>ศธ. 0562.01 (3)-63-0027</t>
  </si>
  <si>
    <t>การส่งเสริมอาชีพผู้สูงอายุพฤฒพลังตามหลักปรัชญาเศรษฐกิจพอเพียงจังหวัดชัยนาท และกรุงเทพฯ</t>
  </si>
  <si>
    <t>ศธ. 0562.01 (3)-63-0031</t>
  </si>
  <si>
    <t>7 สิงหาคม 2563 เวลา 19:02</t>
  </si>
  <si>
    <t>ศธ0556.13-63-0025</t>
  </si>
  <si>
    <t>2565 : พัฒนาแหล่งเรียนรู้ภูมิปัญญาท้องถิ่นของผู้สูงวัยสู่ชุมชน</t>
  </si>
  <si>
    <t>7 สิงหาคม 2563 เวลา 20:07</t>
  </si>
  <si>
    <t>ubru05421</t>
  </si>
  <si>
    <t>มหาวิทยาลัยราชภัฏอุบลราชธานี</t>
  </si>
  <si>
    <t>ศธ 054(2)-63-0005</t>
  </si>
  <si>
    <t>โครงการพัฒนาสุขภาวะให้กับผู้สูงอายุโดยการใช้วิทยาศาสตร์การกีฬา</t>
  </si>
  <si>
    <t>7 สิงหาคม 2563 เวลา 22:07</t>
  </si>
  <si>
    <t>สธ 0941-64-0001</t>
  </si>
  <si>
    <t>โครงการพระสงฆ์กับการพัฒนาสุขภาวะ ปี 2564</t>
  </si>
  <si>
    <t>30 พฤศจิกายน 2563 เวลา 11:26</t>
  </si>
  <si>
    <t>สธ 0941-64-0002</t>
  </si>
  <si>
    <t>โครงการพัฒนาระบบการดูแลส่งเสริมสุขภาพผู้สูงอายุในชุมชนแบบบูรณาการ</t>
  </si>
  <si>
    <t>30 พฤศจิกายน 2563 เวลา 11:40</t>
  </si>
  <si>
    <t>ศธ 0522.01(03)-63-0014</t>
  </si>
  <si>
    <t>16 พฤศจิกายน 2563 เวลา 15:41</t>
  </si>
  <si>
    <t>โครงการสำคัญ 2565</t>
  </si>
  <si>
    <t>pkru11051</t>
  </si>
  <si>
    <t>ศธ 0522.01(03)-63-0015</t>
  </si>
  <si>
    <t>17 พฤศจิกายน 2563 เวลา 14:04</t>
  </si>
  <si>
    <t>วท 6500-64-0001</t>
  </si>
  <si>
    <t>24 พฤศจิกายน 2563 เวลา 11:37</t>
  </si>
  <si>
    <t>สธ 0941-63-0004</t>
  </si>
  <si>
    <t>30 พฤศจิกายน 2563 เวลา 11:29</t>
  </si>
  <si>
    <t>โครงการพัฒนาระบบการคุ้มครองทางสังคมของผู้สูงอายุ</t>
  </si>
  <si>
    <t>รง 0309-64-0003</t>
  </si>
  <si>
    <t>16 ธันวาคม 2563 เวลา 9:38</t>
  </si>
  <si>
    <t>mol03071</t>
  </si>
  <si>
    <t>รง 0307-64-0008</t>
  </si>
  <si>
    <t>13 มกราคม 2564 เวลา 15:07</t>
  </si>
  <si>
    <t>กองพัฒนาระบบบริการจัดหางาน</t>
  </si>
  <si>
    <t>รง 0503-64-0002</t>
  </si>
  <si>
    <t>โครงการสร้างเครือข่ายการคุ้มครองแรงงานนอกระบบในสังคมสูงวัย (ปีงบประมาณ 2564)</t>
  </si>
  <si>
    <t>15 ธันวาคม 2563 เวลา 11:28</t>
  </si>
  <si>
    <t>สธ 0320-64-0001</t>
  </si>
  <si>
    <t>โครงการดูแลสุขภาพช่องปากพร้อมมูลเพื่อผู้สูงอายุแบบไร้รอยต่อ</t>
  </si>
  <si>
    <t>30 ธันวาคม 2563 เวลา 16:08</t>
  </si>
  <si>
    <t>สธ 0320-64-0002</t>
  </si>
  <si>
    <t>โครงการเสริมสร้างความเข้มแข็งทางสังคมและระบบการดูแลผู้สูงอายุสมองเสื่อม</t>
  </si>
  <si>
    <t>30 ธันวาคม 2563 เวลา 16:06</t>
  </si>
  <si>
    <t>กค 0310-63-0001</t>
  </si>
  <si>
    <t>17 ธันวาคม 2563 เวลา 18:53</t>
  </si>
  <si>
    <t>สธ 0320-64-0003</t>
  </si>
  <si>
    <t>30 ธันวาคม 2563 เวลา 16:14</t>
  </si>
  <si>
    <t>สธ 0320-64-0004</t>
  </si>
  <si>
    <t>30 ธันวาคม 2563 เวลา 16:12</t>
  </si>
  <si>
    <t>สธ 0320-64-0005</t>
  </si>
  <si>
    <t>โครงการจัดระบบอาชีวอนามัยสำหรับแรงงานสูงอายุ</t>
  </si>
  <si>
    <t>30 ธันวาคม 2563 เวลา 16:11</t>
  </si>
  <si>
    <t>วท 5401-64-0017</t>
  </si>
  <si>
    <t>โครงการส่งเสริมให้ผู้สูงอายุมีสภาพแวดล้อมที่่เหมาะสม</t>
  </si>
  <si>
    <t>7 มกราคม 2564 เวลา 22:32</t>
  </si>
  <si>
    <t>สธ 0320-64-0028</t>
  </si>
  <si>
    <t>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 ส่งต่ออย่างเหมาะสม</t>
  </si>
  <si>
    <t>30 ธันวาคม 2563 เวลา 16:10</t>
  </si>
  <si>
    <t>สธ 0320-64-0029</t>
  </si>
  <si>
    <t>โครงการพัฒนาระบบการดูแลและป้องกันภาวะหกล้มในผู้สูงอายุตามบริบทพื้นที่</t>
  </si>
  <si>
    <t>30 ธันวาคม 2563 เวลา 16:01</t>
  </si>
  <si>
    <t>nrct00041</t>
  </si>
  <si>
    <t>วช  0004-64-0006</t>
  </si>
  <si>
    <t>โครงการด้านผู้สูงอายุเพื่อเป้าหมาย SDGs</t>
  </si>
  <si>
    <t>15 มกราคม 2564 เวลา 21:54</t>
  </si>
  <si>
    <t>กองบริหารแผนและงบประมาณการวิจัย</t>
  </si>
  <si>
    <t>สำนักงานการวิจัยแห่งชาติ</t>
  </si>
  <si>
    <t>พม 0402-63-0025</t>
  </si>
  <si>
    <t>19 มกราคม 2564 เวลา 14:16</t>
  </si>
  <si>
    <t>กษ1004-63-0090</t>
  </si>
  <si>
    <t>โครงการส่งเสริมเคหกิจเกษตรในครัวเรือนเกษตรสูงวัย</t>
  </si>
  <si>
    <t>4 กุมภาพันธ์ 2564 เวลา 15:57</t>
  </si>
  <si>
    <t>รง 0503-66-0007</t>
  </si>
  <si>
    <t>โครงการสร้างเครือข่ายการคุ้มครองแรงงานนอกระบบในสังคมสูงวัย</t>
  </si>
  <si>
    <t>9 สิงหาคม 2564 เวลา 15:02</t>
  </si>
  <si>
    <t>ข้อเสนอโครงการสำคัญ 2566 ที่ไม่ผ่านเข้ารอบ</t>
  </si>
  <si>
    <t>v2_150202V04</t>
  </si>
  <si>
    <t>v2_150202V04F01</t>
  </si>
  <si>
    <t>สธ 0905-66-0020</t>
  </si>
  <si>
    <t>โครงการขับเคลื่อนระบบการส่งเสริมสุขภาพดูแลผู้สูงอายุและผู้มีภาวะพึ่งพิงระยะยาวแบบบูรณาการ (Long Term Care) แบบ New Normal</t>
  </si>
  <si>
    <t>8 สิงหาคม 2564 เวลา 14:30</t>
  </si>
  <si>
    <t>v2_150202V03</t>
  </si>
  <si>
    <t>v2_150202V03F03</t>
  </si>
  <si>
    <t>สธ 0905-66-0021</t>
  </si>
  <si>
    <t>โครงการส่งเสริมสุขภาพผู้สูงอายุตามแนวทางชะลอชรา ชีวายืนยาว ปี 2566</t>
  </si>
  <si>
    <t>8 สิงหาคม 2564 เวลา 14:46</t>
  </si>
  <si>
    <t>ข้อเสนอโครงการสำคัญ 2566 ที่ผ่านเข้ารอบ</t>
  </si>
  <si>
    <t>v2_150202V03F01</t>
  </si>
  <si>
    <t>สธ 0905-66-0022</t>
  </si>
  <si>
    <t>โครงการพัฒนาระบบการดูแลสุขภาพช่องปากผู้สูงอายุ ปี 2566</t>
  </si>
  <si>
    <t>8 สิงหาคม 2564 เวลา 15:59</t>
  </si>
  <si>
    <t>วท 5401-66-0062</t>
  </si>
  <si>
    <t>การใช้นวัตกรรม เทคโนโลยี และนวัตกรรมบริการในศูนย์ดูแลผู้สูงอายุของชุมชนท้องถิ่น</t>
  </si>
  <si>
    <t>14 สิงหาคม 2564 เวลา 16:26</t>
  </si>
  <si>
    <t>v2_150202V05</t>
  </si>
  <si>
    <t>v2_150202V05F06</t>
  </si>
  <si>
    <t>พม 0402-66-0003</t>
  </si>
  <si>
    <t>พัฒนาระบบการคุ้มครองทางสังคมของผู้สูงอายุ</t>
  </si>
  <si>
    <t>12 สิงหาคม 2564 เวลา 21:34</t>
  </si>
  <si>
    <t>v2_150202V02</t>
  </si>
  <si>
    <t>v2_150202V02F01</t>
  </si>
  <si>
    <t>พม 0402-66-0004</t>
  </si>
  <si>
    <t>ส่งเสริมพลังเครือข่ายผู้สูงอายุ</t>
  </si>
  <si>
    <t>12 สิงหาคม 2564 เวลา 21:50</t>
  </si>
  <si>
    <t>มรภ 1117-66-0001</t>
  </si>
  <si>
    <t>โครงการนวัตกรรมการบริหารจัดการภาคีเครือข่ายเพื่อสร้างความเข้มแข็งให้กับชุมชน : การถ่ายทอด ต่อยอด และสืบสานอย่างยั่งยืน</t>
  </si>
  <si>
    <t>16 สิงหาคม 2564 เวลา 12:27</t>
  </si>
  <si>
    <t>v2_150202V05F07</t>
  </si>
  <si>
    <t>วท 6500-66-0001</t>
  </si>
  <si>
    <t>การใช้เครื่องช่วยฝึกเดินในผู้สูงอายุที่มีปัญหาการทรงตัวเนื่องจากอายุหรือโรคทางระบบประสาทในระยะเรื้อรัง</t>
  </si>
  <si>
    <t>13 สิงหาคม 2564 เวลา 9:40</t>
  </si>
  <si>
    <t>v2_150202V03F02</t>
  </si>
  <si>
    <t>nida05263081</t>
  </si>
  <si>
    <t>ศธ0526308-66-0010</t>
  </si>
  <si>
    <t>โครงการ “การเข้าถึงตลาดแรงงานของผู้สูงอายุไทย: กรณีการสร้างงานให้ผู้สูงอายุจังหวัดชัยนาท”</t>
  </si>
  <si>
    <t>14 สิงหาคม 2564 เวลา 13:34</t>
  </si>
  <si>
    <t>สถาบันบัณฑิตพัฒนบริหารศาสตร์</t>
  </si>
  <si>
    <t>v2_150202V01</t>
  </si>
  <si>
    <t>v2_150202V01F01</t>
  </si>
  <si>
    <t>สธ 0320-66-0012</t>
  </si>
  <si>
    <t>โครงการพัฒนาระบบการดูแลสุขภาพและจัดการความเจ็บป่วยที่ซับซ้อนในผู้สูงอายุที่ประสบภาวะยากลำบาก</t>
  </si>
  <si>
    <t>14 สิงหาคม 2564 เวลา 13:51</t>
  </si>
  <si>
    <t>สธ 0320-66-0020</t>
  </si>
  <si>
    <t>15 สิงหาคม 2564 เวลา 10:45</t>
  </si>
  <si>
    <t>bcca059541</t>
  </si>
  <si>
    <t>ศธ 0595(4)-66-0008</t>
  </si>
  <si>
    <t>โครงการส่งเสริมการมีงานทำ และมีรายได้ของผู้สูงอายุ</t>
  </si>
  <si>
    <t>16 สิงหาคม 2564 เวลา 12:05</t>
  </si>
  <si>
    <t>กองแผนงานและงบประมาณ</t>
  </si>
  <si>
    <t>สถาบันวิทยาลัยชุมชน</t>
  </si>
  <si>
    <t>ศธ 0569.01(2)-66-0004</t>
  </si>
  <si>
    <t>โครงการคืนกำไรวัยเกษียณ ยกระดับศักยภาพการเตรียมความพร้อมก่อนวัยสูงอายุในทุกมิติ ระยะที่ 2</t>
  </si>
  <si>
    <t>16 สิงหาคม 2564 เวลา 13:48</t>
  </si>
  <si>
    <t>ศธ. 0562.01 (3)-66-0007</t>
  </si>
  <si>
    <t>16 สิงหาคม 2564 เวลา 20:32</t>
  </si>
  <si>
    <t>v2_150202V05F01</t>
  </si>
  <si>
    <t>ศธ. 0562.01 (3)-66-0009</t>
  </si>
  <si>
    <t>16 สิงหาคม 2564 เวลา 21:04</t>
  </si>
  <si>
    <t>v2_150202V04F04</t>
  </si>
  <si>
    <t>ศธ 0595(4)-64-0005</t>
  </si>
  <si>
    <t>โครงการจัดการความรู้เพื่อส่งเสริมและพัฒนาคุณภาพชีวิตของผู้สูงอายุ</t>
  </si>
  <si>
    <t>20 สิงหาคม 2564 เวลา 9:05</t>
  </si>
  <si>
    <t>สธ 0941-64-0004</t>
  </si>
  <si>
    <t>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</t>
  </si>
  <si>
    <t>22 ธันวาคม 2564 เวลา 9:13</t>
  </si>
  <si>
    <t>สธ 0941-64-0005</t>
  </si>
  <si>
    <t>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</t>
  </si>
  <si>
    <t>22 ธันวาคม 2564 เวลา 9:14</t>
  </si>
  <si>
    <t>สธ 0941-64-0006</t>
  </si>
  <si>
    <t>22 ธันวาคม 2564 เวลา 9:20</t>
  </si>
  <si>
    <t>สธ 0941-64-0007</t>
  </si>
  <si>
    <t>22 ธันวาคม 2564 เวลา 9:22</t>
  </si>
  <si>
    <t>สธ 0941-64-0008</t>
  </si>
  <si>
    <t>โครงการพัฒนาระบบข้อมูลสารสนเทศด้านสุขภาพสำหรับผู้สูงอายุที่เข้าถึงได้แบบ Onestop โดยมี Platform กลาง</t>
  </si>
  <si>
    <t>22 ธันวาคม 2564 เวลา 9:25</t>
  </si>
  <si>
    <t>สธ 0941-64-0009</t>
  </si>
  <si>
    <t>โครงการพัฒนาระบบ/รูปแบบเชิงนวัตกรรมในการสื่อสารการสร้างเสริมสุขภาพ ความรอบรู้สุขภาพและการป้องกันโรคกับผู้สูงอายุผ่านอุปกรณ์ดิจิทัลส่วนบุคคลและหรืออาสาสมัครในท้องถิ่น/ชุมชน</t>
  </si>
  <si>
    <t>22 ธันวาคม 2564 เวลา 9:52</t>
  </si>
  <si>
    <t>มิถุนายน 2565</t>
  </si>
  <si>
    <t>mdes06021</t>
  </si>
  <si>
    <t>สศด.0602-65-0012</t>
  </si>
  <si>
    <t>โครงการสร้างผู้สูงวัยและผู้ด้อยโอกาสเป็นกำลังคนดิจิทัลสู้ภัยไซเบอร์</t>
  </si>
  <si>
    <t>23 พฤศจิกายน 2564 เวลา 10:59</t>
  </si>
  <si>
    <t>ฝ่ายกลยุทธ์องค์กร</t>
  </si>
  <si>
    <t>สศด.0602-65-0013</t>
  </si>
  <si>
    <t>โครงการ Coding เพื่อผู้สูงอายุ</t>
  </si>
  <si>
    <t>23 พฤศจิกายน 2564 เวลา 10:53</t>
  </si>
  <si>
    <t>มรภ.ศก. 0572-65-0002</t>
  </si>
  <si>
    <t>โครงการพัฒนาสุขภาพและคุณภาพชีวิตผู้สูงวัยในยุค NEW Normal</t>
  </si>
  <si>
    <t>26 ตุลาคม 2564 เวลา 10:21</t>
  </si>
  <si>
    <t>moac10091</t>
  </si>
  <si>
    <t>กษ1009-65-0001</t>
  </si>
  <si>
    <t>23 พฤศจิกายน 2564 เวลา 10:22</t>
  </si>
  <si>
    <t>กองพัฒนาเกษตรกร</t>
  </si>
  <si>
    <t>วท 6500-65-0001</t>
  </si>
  <si>
    <t>4 พฤศจิกายน 2564 เวลา 15:48</t>
  </si>
  <si>
    <t>รง 0503-65-0002</t>
  </si>
  <si>
    <t>3 ธันวาคม 2564 เวลา 11:07</t>
  </si>
  <si>
    <t>รง 0309-65-0002</t>
  </si>
  <si>
    <t>โครงการส่งเสริมการประกอบอาชีพให้ผู้สูงอายุ</t>
  </si>
  <si>
    <t>17 พฤศจิกายน 2564 เวลา 14:10</t>
  </si>
  <si>
    <t>รง 0307-65-0003</t>
  </si>
  <si>
    <t>17 พฤศจิกายน 2564 เวลา 16:49</t>
  </si>
  <si>
    <t>moi0019541</t>
  </si>
  <si>
    <t>พร 0019-65-0001</t>
  </si>
  <si>
    <t>ก่อสร้างอาคารศูนย์เรียนรู้การพัฒนาอาชีพและผลิตภัณฑ์ชุมชน จังหวัดแพร่</t>
  </si>
  <si>
    <t>8 ธันวาคม 2564 เวลา 10:16</t>
  </si>
  <si>
    <t>สำนักงานพัฒนาชุมชนจังหวัดแพร่</t>
  </si>
  <si>
    <t>สศด.0602-65-0016</t>
  </si>
  <si>
    <t>โครงการ ดี มีเดีย</t>
  </si>
  <si>
    <t>13 ธันวาคม 2564 เวลา 13:11</t>
  </si>
  <si>
    <t>ศธ  0521-65-0015</t>
  </si>
  <si>
    <t>โครงการการพัฒนาชุมชนต้นแบบสำหรับผู้สูงอายุในภาคใต้</t>
  </si>
  <si>
    <t>17 ธันวาคม 2564 เวลา 10:52</t>
  </si>
  <si>
    <t>พม 0404-65-0001</t>
  </si>
  <si>
    <t>22 มกราคม 2565 เวลา 17:58</t>
  </si>
  <si>
    <t>พม 0404-65-0002</t>
  </si>
  <si>
    <t>22 มกราคม 2565 เวลา 17:55</t>
  </si>
  <si>
    <t>พม 0404-65-0003</t>
  </si>
  <si>
    <t>โครงการส่งเสริมชุมชนที่เป็นมิตรกับสังคมผู้สูงอายุและคนทุกวัย</t>
  </si>
  <si>
    <t>22 มกราคม 2565 เวลา 18:01</t>
  </si>
  <si>
    <t>สธ 0941-65-0001</t>
  </si>
  <si>
    <t>โครงการส่งเสริมสุขภาพผู้สูงอายุระยะยาวเชิงป้องกัน (Preventive Long Term Care) ปี 2565</t>
  </si>
  <si>
    <t>22 ธันวาคม 2564 เวลา 11:22</t>
  </si>
  <si>
    <t>สธ 0941-65-0002</t>
  </si>
  <si>
    <t>22 ธันวาคม 2564 เวลา 11:04</t>
  </si>
  <si>
    <t>สธ 0941-65-0003</t>
  </si>
  <si>
    <t>โครงการพระสงฆ์กับการพัฒนาสุขภาวะ ปี 2565</t>
  </si>
  <si>
    <t>22 ธันวาคม 2564 เวลา 11:16</t>
  </si>
  <si>
    <t>มรภ 1105-65-0016</t>
  </si>
  <si>
    <t>22 ธันวาคม 2564 เวลา 14:52</t>
  </si>
  <si>
    <t>วท 5401-65-0015</t>
  </si>
  <si>
    <t>โครงการส่งเสริมให้ผู้สูงอายุมีสภาพแวดล้อมที่เหมาะสม</t>
  </si>
  <si>
    <t>13 มกราคม 2565 เวลา 1:03</t>
  </si>
  <si>
    <t>โครงการ 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สำนักงานศึกษาธิการจังหวัดอุดรธานี</t>
  </si>
  <si>
    <t>เสริมสร้างทักษะการพัฒนาคุณภาพชีวิตผู้สูงอายุอย่างมั่นคงและยั่งยืน” อำเภอดอยสะเก็ด จังหวัดเชียงใหม่</t>
  </si>
  <si>
    <t>ส่งเสริมศักยภาพและบทบาทสร้างสรรค์ของผู้สูงวัย ด้วยวิถีชีวิต และภูมิปัญญา สู่การพัฒนาท้องถิ่นอย่างยังยืน</t>
  </si>
  <si>
    <t xml:space="preserve">link </t>
  </si>
  <si>
    <t>ปีงบประมาณ</t>
  </si>
  <si>
    <t>150202F0505</t>
  </si>
  <si>
    <t>150202F0503</t>
  </si>
  <si>
    <t>F00</t>
  </si>
  <si>
    <t xml:space="preserve">โครงการภายใต้เป้าหมายแผนแม่บทย่อย: 150202 ผู้สูงอายุมีความเป็นอยู่ที่ดีขึ้นอย่างต่อเนื่อง
</t>
  </si>
  <si>
    <t>รวมจำนวนโครงการทั้งหมด</t>
  </si>
  <si>
    <t>หน่วยงานระดับกระทรวง/กรม</t>
  </si>
  <si>
    <t>จำนวนโครงการ/การดำเนินงาน</t>
  </si>
  <si>
    <t>องค์ประกอบ/ปัจจัย</t>
  </si>
  <si>
    <t/>
  </si>
  <si>
    <t>150202F0404</t>
  </si>
  <si>
    <t>(blank)</t>
  </si>
  <si>
    <t>*F00 หมายถึงโครงการไม่สอดคล้องกับองค์ประกอบและปัจจัยใดของเป้าหมายแผนแม่บทย่อย</t>
  </si>
  <si>
    <t>รวมจำนวนทั้งสิ้น</t>
  </si>
  <si>
    <t>ไม่สอดคล้องกับ V และ F ใด</t>
  </si>
  <si>
    <t>หมายเหตุ :                   โครงการเพื่อขับเคลื่อนการบรรลุเป้าหมายตามยุทธศาสตร์ชาติ ประจำปีงบประมาณ พ.ศ. 2566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</si>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</sst>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Calibri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sz val="11"/>
      <name val="Calibri"/>
      <family val="2"/>
    </font>
    <font>
      <b/>
      <sz val="26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sz val="16"/>
      <color theme="0"/>
      <name val="TH SarabunPSK"/>
      <family val="2"/>
      <charset val="22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 applyFont="1" applyFill="1" applyBorder="1"/>
    <xf numFmtId="0" fontId="1" fillId="2" borderId="1" xfId="1" applyFill="1" applyBorder="1" applyAlignment="1">
      <alignment horizontal="left" vertical="center" indent="1"/>
    </xf>
    <xf numFmtId="0" fontId="0" fillId="0" borderId="0" xfId="0" applyFont="1" applyFill="1" applyBorder="1"/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 indent="1"/>
    </xf>
    <xf numFmtId="0" fontId="7" fillId="0" borderId="0" xfId="2" applyFon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1" fontId="7" fillId="0" borderId="0" xfId="2" applyNumberFormat="1" applyFont="1" applyFill="1" applyBorder="1"/>
    <xf numFmtId="3" fontId="7" fillId="0" borderId="0" xfId="2" applyNumberFormat="1" applyFont="1" applyFill="1" applyBorder="1"/>
    <xf numFmtId="0" fontId="8" fillId="0" borderId="0" xfId="0" applyFont="1" applyFill="1" applyBorder="1" applyAlignment="1"/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0" fontId="6" fillId="7" borderId="1" xfId="1" applyFont="1" applyFill="1" applyBorder="1" applyAlignment="1">
      <alignment horizontal="left" vertical="center" indent="1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indent="1"/>
    </xf>
    <xf numFmtId="0" fontId="5" fillId="8" borderId="0" xfId="0" applyFont="1" applyFill="1" applyBorder="1"/>
    <xf numFmtId="0" fontId="5" fillId="10" borderId="0" xfId="0" applyFont="1" applyFill="1" applyBorder="1"/>
    <xf numFmtId="0" fontId="5" fillId="11" borderId="0" xfId="0" applyFont="1" applyFill="1" applyBorder="1"/>
    <xf numFmtId="0" fontId="5" fillId="9" borderId="0" xfId="0" applyFont="1" applyFill="1" applyBorder="1" applyAlignment="1">
      <alignment horizontal="left"/>
    </xf>
    <xf numFmtId="0" fontId="5" fillId="9" borderId="0" xfId="0" applyFont="1" applyFill="1" applyBorder="1"/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4" fillId="0" borderId="0" xfId="0" pivotButton="1" applyFont="1" applyFill="1" applyBorder="1" applyAlignment="1">
      <alignment horizontal="center"/>
    </xf>
    <xf numFmtId="0" fontId="10" fillId="0" borderId="0" xfId="2" applyFont="1" applyFill="1" applyBorder="1"/>
    <xf numFmtId="0" fontId="11" fillId="0" borderId="0" xfId="0" applyFont="1" applyFill="1" applyBorder="1"/>
    <xf numFmtId="0" fontId="0" fillId="0" borderId="0" xfId="0"/>
    <xf numFmtId="0" fontId="9" fillId="13" borderId="0" xfId="0" applyFont="1" applyFill="1" applyBorder="1" applyAlignment="1">
      <alignment horizontal="left"/>
    </xf>
    <xf numFmtId="0" fontId="9" fillId="13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Fill="1" applyBorder="1"/>
    <xf numFmtId="0" fontId="13" fillId="0" borderId="0" xfId="0" applyFont="1" applyFill="1" applyBorder="1" applyAlignment="1">
      <alignment horizontal="left" indent="1"/>
    </xf>
    <xf numFmtId="0" fontId="14" fillId="0" borderId="0" xfId="0" pivotButton="1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12" borderId="0" xfId="0" applyNumberFormat="1" applyFont="1" applyFill="1" applyBorder="1"/>
    <xf numFmtId="0" fontId="13" fillId="12" borderId="0" xfId="0" applyFont="1" applyFill="1" applyBorder="1" applyAlignment="1">
      <alignment horizontal="left" indent="1"/>
    </xf>
    <xf numFmtId="0" fontId="15" fillId="13" borderId="0" xfId="0" applyNumberFormat="1" applyFont="1" applyFill="1" applyBorder="1"/>
    <xf numFmtId="0" fontId="15" fillId="13" borderId="0" xfId="0" applyFont="1" applyFill="1" applyBorder="1" applyAlignment="1">
      <alignment horizontal="left"/>
    </xf>
    <xf numFmtId="0" fontId="5" fillId="0" borderId="0" xfId="0" applyFont="1"/>
    <xf numFmtId="0" fontId="12" fillId="0" borderId="0" xfId="0" applyFont="1" applyFill="1" applyBorder="1"/>
    <xf numFmtId="0" fontId="16" fillId="0" borderId="0" xfId="0" applyFont="1" applyFill="1" applyBorder="1"/>
    <xf numFmtId="0" fontId="11" fillId="0" borderId="0" xfId="0" applyFont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17" fillId="14" borderId="0" xfId="2" applyFont="1" applyFill="1" applyBorder="1"/>
    <xf numFmtId="0" fontId="18" fillId="14" borderId="0" xfId="2" applyFont="1" applyFill="1" applyBorder="1" applyAlignment="1">
      <alignment horizontal="left" vertical="center" wrapText="1"/>
    </xf>
    <xf numFmtId="0" fontId="17" fillId="0" borderId="0" xfId="2" applyFont="1" applyFill="1" applyBorder="1"/>
    <xf numFmtId="0" fontId="19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/>
    </xf>
    <xf numFmtId="0" fontId="19" fillId="15" borderId="0" xfId="2" applyFont="1" applyFill="1" applyBorder="1" applyAlignment="1">
      <alignment horizontal="left" vertical="center"/>
    </xf>
    <xf numFmtId="0" fontId="17" fillId="15" borderId="0" xfId="2" applyFont="1" applyFill="1" applyBorder="1"/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/>
    <xf numFmtId="0" fontId="19" fillId="0" borderId="0" xfId="2" applyFont="1" applyFill="1" applyBorder="1" applyAlignment="1">
      <alignment horizontal="left" vertical="top" wrapText="1"/>
    </xf>
    <xf numFmtId="0" fontId="19" fillId="16" borderId="0" xfId="2" applyFont="1" applyFill="1" applyBorder="1" applyAlignment="1">
      <alignment horizontal="left" vertical="center"/>
    </xf>
    <xf numFmtId="0" fontId="17" fillId="16" borderId="0" xfId="2" applyFont="1" applyFill="1" applyBorder="1"/>
  </cellXfs>
  <cellStyles count="3">
    <cellStyle name="Hyperlink" xfId="1" builtinId="8"/>
    <cellStyle name="Normal" xfId="0" builtinId="0"/>
    <cellStyle name="Normal 2" xfId="2"/>
  </cellStyles>
  <dxfs count="43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ont>
        <sz val="16"/>
      </font>
    </dxf>
    <dxf>
      <font>
        <name val="TH SarabunPSK"/>
        <scheme val="none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7</xdr:row>
      <xdr:rowOff>2381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7</xdr:row>
      <xdr:rowOff>8515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9131" y="5809407"/>
          <a:ext cx="2362200" cy="4070399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306888</xdr:colOff>
      <xdr:row>1</xdr:row>
      <xdr:rowOff>234180</xdr:rowOff>
    </xdr:from>
    <xdr:to>
      <xdr:col>15</xdr:col>
      <xdr:colOff>625929</xdr:colOff>
      <xdr:row>10</xdr:row>
      <xdr:rowOff>212911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7638" y="506323"/>
          <a:ext cx="7503612" cy="2428017"/>
        </a:xfrm>
        <a:prstGeom prst="rect">
          <a:avLst/>
        </a:prstGeom>
      </xdr:spPr>
    </xdr:pic>
    <xdr:clientData/>
  </xdr:twoCellAnchor>
  <xdr:twoCellAnchor>
    <xdr:from>
      <xdr:col>9</xdr:col>
      <xdr:colOff>1</xdr:colOff>
      <xdr:row>32</xdr:row>
      <xdr:rowOff>138546</xdr:rowOff>
    </xdr:from>
    <xdr:to>
      <xdr:col>16</xdr:col>
      <xdr:colOff>2407227</xdr:colOff>
      <xdr:row>35</xdr:row>
      <xdr:rowOff>246528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6000751" y="8847117"/>
          <a:ext cx="11115797" cy="9244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1 โครงการ</a:t>
          </a:r>
        </a:p>
      </xdr:txBody>
    </xdr:sp>
    <xdr:clientData/>
  </xdr:twoCellAnchor>
  <xdr:twoCellAnchor editAs="oneCell">
    <xdr:from>
      <xdr:col>9</xdr:col>
      <xdr:colOff>299358</xdr:colOff>
      <xdr:row>11</xdr:row>
      <xdr:rowOff>108858</xdr:rowOff>
    </xdr:from>
    <xdr:to>
      <xdr:col>16</xdr:col>
      <xdr:colOff>908668</xdr:colOff>
      <xdr:row>30</xdr:row>
      <xdr:rowOff>176893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xmlns="" id="{C8837394-7034-4646-AA5F-5B45C25E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0108" y="3102429"/>
          <a:ext cx="9317881" cy="523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225136</xdr:colOff>
      <xdr:row>1</xdr:row>
      <xdr:rowOff>192659</xdr:rowOff>
    </xdr:from>
    <xdr:to>
      <xdr:col>7</xdr:col>
      <xdr:colOff>1631473</xdr:colOff>
      <xdr:row>5</xdr:row>
      <xdr:rowOff>1025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225136" y="625614"/>
          <a:ext cx="11658701" cy="15401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1778677</xdr:colOff>
      <xdr:row>1</xdr:row>
      <xdr:rowOff>190499</xdr:rowOff>
    </xdr:from>
    <xdr:to>
      <xdr:col>10</xdr:col>
      <xdr:colOff>152145</xdr:colOff>
      <xdr:row>5</xdr:row>
      <xdr:rowOff>37690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2031041" y="623454"/>
          <a:ext cx="9180013" cy="1579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847725</xdr:colOff>
      <xdr:row>69</xdr:row>
      <xdr:rowOff>19050</xdr:rowOff>
    </xdr:from>
    <xdr:to>
      <xdr:col>1</xdr:col>
      <xdr:colOff>1352550</xdr:colOff>
      <xdr:row>69</xdr:row>
      <xdr:rowOff>257175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xmlns="" id="{CE095886-8890-4BDA-95F4-569D9305D1B9}"/>
            </a:ext>
          </a:extLst>
        </xdr:cNvPr>
        <xdr:cNvSpPr/>
      </xdr:nvSpPr>
      <xdr:spPr>
        <a:xfrm>
          <a:off x="847725" y="18630900"/>
          <a:ext cx="504825" cy="238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njaporn Prasongsamret" refreshedDate="44636.772909837964" createdVersion="4" refreshedVersion="4" minRefreshableVersion="3" recordCount="57">
  <cacheSource type="worksheet">
    <worksheetSource ref="B7:M64" sheet="4.รวม"/>
  </cacheSource>
  <cacheFields count="12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 count="6">
        <n v="2561"/>
        <n v="2562"/>
        <n v="2563"/>
        <n v="2564"/>
        <n v="2565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22">
        <s v="กรมธนารักษ์"/>
        <s v="มหาวิทยาลัยราชภัฏจันทรเกษม"/>
        <s v="สำนักงานปลัดกระทรวงศึกษาธิการ"/>
        <s v="กรมการจัดหางาน"/>
        <s v="กรมกิจการผู้สูงอายุ"/>
        <s v="กรมสวัสดิการและคุ้มครองแรงงาน"/>
        <s v="กรมอนามัย"/>
        <s v="มหาวิทยาลัยเทคโนโลยีสุรนารี"/>
        <s v="มหาวิทยาลัยราชภัฏเชียงใหม่"/>
        <s v="มหาวิทยาลัยราชภัฏยะลา"/>
        <s v="สถาบันวิทยาลัยชุมชน"/>
        <s v="ศูนย์ความเป็นเลิศด้านชีววิทยาศาสตร์ (องค์การมหาชน) (ศลช.)"/>
        <s v="กรมการแพทย์"/>
        <s v="สำนักงานการวิจัยแห่งชาติ"/>
        <s v="มหาวิทยาลัยราชภัฏศรีสะเกษ"/>
        <s v="สำนักงานพัฒนาวิทยาศาสตร์และเทคโนโลยีแห่งชาติ (พว.)"/>
        <s v="สำนักงานส่งเสริมเศรษฐกิจดิจิทัล"/>
        <s v="กรมการพัฒนาชุมชน"/>
        <s v="มหาวิทยาลัยราชภัฏสุราษฎร์ธานี"/>
        <s v="กรมส่งเสริมการเกษตร"/>
        <s v="มหาวิทยาลัยสงขลานครินทร์"/>
        <s v="มหาวิทยาลัยราชภัฏภูเก็ต"/>
      </sharedItems>
    </cacheField>
    <cacheField name="หน่วยงานระดับกระทรวงหรือเทียบเท่า" numFmtId="0">
      <sharedItems count="9">
        <s v="กระทรวงการคลัง"/>
        <s v="กระทรวงการอุดมศึกษา วิทยาศาสตร์ วิจัยและนวัตกรรม"/>
        <s v="กระทรวงศึกษาธิการ"/>
        <s v="กระทรวงแรงงาน"/>
        <s v="กระทรวงการพัฒนาสังคมและความมั่นคงของมนุษย์"/>
        <s v="กระทรวงสาธารณสุข"/>
        <s v="กระทรวงดิจิทัลเพื่อเศรษฐกิจและสังคม"/>
        <s v="กระทรวงมหาดไทย"/>
        <s v="กระทรวงเกษตรและสหกรณ์"/>
      </sharedItems>
    </cacheField>
    <cacheField name="ประเภทโครงการ" numFmtId="0">
      <sharedItems containsBlank="1"/>
    </cacheField>
    <cacheField name="องค์ประกอบ" numFmtId="0">
      <sharedItems containsMixedTypes="1" containsNumber="1" containsInteger="1" minValue="0" maxValue="0" count="6">
        <s v="150202V02"/>
        <s v="150202V05"/>
        <n v="0"/>
        <s v="150202V01"/>
        <s v="150202V03"/>
        <s v="150202V04"/>
      </sharedItems>
    </cacheField>
    <cacheField name="ปัจจัย" numFmtId="0">
      <sharedItems count="14">
        <s v="150202F0202"/>
        <s v="150202F0505"/>
        <s v="F00"/>
        <s v="150202F0101"/>
        <s v="150202F0201"/>
        <s v="150202F0302"/>
        <s v="150202F0503"/>
        <s v="150202F0301"/>
        <s v="150202F0303"/>
        <s v="150202F0402"/>
        <s v="150202F0401"/>
        <s v="150202F0501"/>
        <s v="150202F0506"/>
        <s v="150202F05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njaporn Prasongsamret" refreshedDate="44636.77337372685" createdVersion="4" refreshedVersion="4" minRefreshableVersion="3" recordCount="62">
  <cacheSource type="worksheet">
    <worksheetSource ref="B7:M69" sheet="4.รวม"/>
  </cacheSource>
  <cacheFields count="12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ntainsMixedTypes="1" containsNumber="1" containsInteger="1" minValue="0" maxValue="0" count="6">
        <s v="150202V02"/>
        <s v="150202V05"/>
        <n v="0"/>
        <s v="150202V01"/>
        <s v="150202V03"/>
        <s v="150202V04"/>
      </sharedItems>
    </cacheField>
    <cacheField name="ปัจจัย" numFmtId="0">
      <sharedItems count="19">
        <s v="150202F0202"/>
        <s v="150202F0505"/>
        <s v="F00"/>
        <s v="150202F0101"/>
        <s v="150202F0201"/>
        <s v="150202F0302"/>
        <s v="150202F0503"/>
        <s v="150202F0301"/>
        <s v="150202F0303"/>
        <s v="150202F0402"/>
        <s v="150202F0401"/>
        <s v="150202F0501"/>
        <s v="150202F0506"/>
        <s v="150202F0507"/>
        <s v="150202F0102"/>
        <s v="150202F0403"/>
        <s v="150202F0404"/>
        <s v="150202F0502"/>
        <s v="150202F05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s v="ศูนย์ที่พักอาศัยสำหรับผู้สูงอายุแบบครบวงจร (Senior Complex) บนที่ราชพัสดุ"/>
    <s v="ศูนย์ที่พักอาศัยสำหรับผู้สูงอายุแบบครบวงจร (Senior Complex) บนที่ราชพัสดุ"/>
    <s v="ด้านการพัฒนาและเสริมสร้างศักยภาพทรัพยากรมนุษย์"/>
    <x v="0"/>
    <s v="ตุลาคม 2560"/>
    <s v="กันยายน 2565"/>
    <s v="กองบริหารที่ราชพัสดุภูมิภาค"/>
    <x v="0"/>
    <x v="0"/>
    <m/>
    <x v="0"/>
    <x v="0"/>
  </r>
  <r>
    <s v="โครงการอบรมเชิงปฏิบัติการให้ความรู้ด้านการดูแลสุขภาวะ (Science Smart Life)"/>
    <s v="โครงการอบรมเชิงปฏิบัติการให้ความรู้ด้านการดูแลสุขภาวะ (Science Smart Life)"/>
    <s v="ด้านการสร้างโอกาสและความเสมอภาคทางสังคม"/>
    <x v="1"/>
    <s v="ตุลาคม 2561"/>
    <s v="กันยายน 2562"/>
    <s v="คณะวิทยาศาสตร์"/>
    <x v="1"/>
    <x v="1"/>
    <m/>
    <x v="1"/>
    <x v="1"/>
  </r>
  <r>
    <s v="โครงการ 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ดรธานี"/>
    <s v="โครงการ  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ดรธานี"/>
    <s v="ด้านการสร้างโอกาสและความเสมอภาคทางสังคม"/>
    <x v="2"/>
    <s v="มีนาคม 2563"/>
    <s v="กันยายน 2563"/>
    <s v="สำนักงานศึกษาธิการจังหวัดอุดรธานี"/>
    <x v="2"/>
    <x v="2"/>
    <m/>
    <x v="2"/>
    <x v="2"/>
  </r>
  <r>
    <s v="โครงการส่งเสริมการประกอบอาชีพให้ผู้สุงอายุ"/>
    <s v="โครงการส่งเสริมการประกอบอาชีพให้ผู้สุงอายุ"/>
    <s v="ด้านการสร้างโอกาสและความเสมอภาคทางสังคม"/>
    <x v="2"/>
    <s v="ตุลาคม 2562"/>
    <s v="กันยายน 2563"/>
    <s v="กองส่งเสริมการมีงานทำ"/>
    <x v="3"/>
    <x v="3"/>
    <m/>
    <x v="3"/>
    <x v="3"/>
  </r>
  <r>
    <s v="โครงการคุ้มครองและพิทักษ์สิทธิผู้สูงอายุ"/>
    <s v="โครงการคุ้มครองและพิทักษ์สิทธิผู้สูงอายุ"/>
    <s v="ด้านการสร้างโอกาสและความเสมอภาคทางสังคม"/>
    <x v="2"/>
    <s v="ตุลาคม 2562"/>
    <s v="กันยายน 2563"/>
    <s v="กองส่งเสริมสวัสดิการและคุ้มครองสิทธิผู้สูงอายุ"/>
    <x v="4"/>
    <x v="4"/>
    <m/>
    <x v="0"/>
    <x v="4"/>
  </r>
  <r>
    <s v="โครงการส่งเสริมให้ความรู้แก่แรงงานนอกระบบเพื่อก้าวสู่สังคมสูงวัย (Ageing Society) (ปีงบประมาณ 2563)"/>
    <s v="โครงการส่งเสริมให้ความรู้แก่แรงงานนอกระบบเพื่อก้าวสู่สังคมสูงวัย (Ageing Society) (ปีงบประมาณ 2563)"/>
    <s v="ด้านการสร้างโอกาสและความเสมอภาคทางสังคม"/>
    <x v="2"/>
    <s v="ตุลาคม 2562"/>
    <s v="กันยายน 2563"/>
    <s v="กองคุ้มครองแรงงานนอกระบบ"/>
    <x v="5"/>
    <x v="3"/>
    <m/>
    <x v="0"/>
    <x v="4"/>
  </r>
  <r>
    <s v="โครงการส่งเสริมสวัสดิการเพื่อพัฒนาคุณภาพชีวิตแรงงานสูงอายุ (ปีงบประมาณ 2563)"/>
    <s v="โครงการส่งเสริมสวัสดิการเพื่อพัฒนาคุณภาพชีวิตแรงงานสูงอายุ (ปีงบประมาณ 2563)"/>
    <s v="ด้านการสร้างโอกาสและความเสมอภาคทางสังคม"/>
    <x v="2"/>
    <s v="ตุลาคม 2562"/>
    <s v="กันยายน 2563"/>
    <s v="กองสวัสดิการแรงงาน"/>
    <x v="5"/>
    <x v="3"/>
    <m/>
    <x v="0"/>
    <x v="4"/>
  </r>
  <r>
    <s v="โครงการพัฒนาระบบการดูแลสุขภาพช่องปากผู้สูงอายุ"/>
    <s v="โครงการพัฒนาระบบการดูแลสุขภาพช่องปากผู้สูงอายุ"/>
    <s v="ด้านการสร้างโอกาสและความเสมอภาคทางสังคม"/>
    <x v="2"/>
    <s v="ตุลาคม 2562"/>
    <s v="กันยายน 2563"/>
    <s v="สำนักทันตสาธารณสุข"/>
    <x v="6"/>
    <x v="5"/>
    <m/>
    <x v="4"/>
    <x v="5"/>
  </r>
  <r>
    <s v="โครงการพัฒนาด้านสังคม กิจกรรมหลักที่3.1 กิจกรรมย่อยที่ 3.1.2 การยกระดับคุณภาพชีวิตผู้สูงอายุในชุมชน"/>
    <s v="โครงการพัฒนาด้านสังคม กิจกรรมหลักที่3.1 กิจกรรมย่อยที่ 3.1.2 การยกระดับคุณภาพชีวิตผู้สูงอายุในชุมชน"/>
    <s v="ด้านการพัฒนาและเสริมสร้างศักยภาพทรัพยากรมนุษย์"/>
    <x v="2"/>
    <s v="ตุลาคม 2562"/>
    <s v="กันยายน 2563"/>
    <s v="ส่วนแผนงาน สำนักงานอธิการบดี"/>
    <x v="7"/>
    <x v="1"/>
    <m/>
    <x v="1"/>
    <x v="1"/>
  </r>
  <r>
    <s v="โครงการแพทย์จีนบริการวิชาการเพื่อชุมชน"/>
    <s v="โครงการแพทย์จีนบริการวิชาการเพื่อชุมชน"/>
    <s v="ด้านการพัฒนาและเสริมสร้างศักยภาพทรัพยากรมนุษย์"/>
    <x v="2"/>
    <s v="ตุลาคม 2562"/>
    <s v="กันยายน 2563"/>
    <s v="วิทยาลัยการแพทย์ทางเลือก"/>
    <x v="1"/>
    <x v="1"/>
    <m/>
    <x v="1"/>
    <x v="1"/>
  </r>
  <r>
    <s v="โครงการหลักสูตรการเสริมสร้างสุขภาวะผู้สูงวัยบ้านป่าตุ้มดอน อำเภอพร้าว จังหวัดเชียงใหม่"/>
    <s v="โครงการหลักสูตรการเสริมสร้างสุขภาวะผู้สูงวัยบ้านป่าตุ้มดอน อำเภอพร้าว จังหวัดเชียงใหม่"/>
    <s v="ด้านการสร้างโอกาสและความเสมอภาคทางสังคม"/>
    <x v="2"/>
    <s v="ตุลาคม 2562"/>
    <s v="กันยายน 2563"/>
    <s v="สำนักงานอธิการบดี"/>
    <x v="8"/>
    <x v="1"/>
    <m/>
    <x v="1"/>
    <x v="6"/>
  </r>
  <r>
    <s v="โครงการจัดตั้งศูนย์การศึกษาและวิจัยสู่ความเป็นเลิศด้านอุตสาหกรรม บริการและดูแลสุขภาพผู้สูงอายุ"/>
    <s v="โครงการจัดตั้งศูนย์การศึกษาและวิจัยสู่ความเป็นเลิศด้านอุตสาหกรรม บริการและดูแลสุขภาพผู้สูงอายุ"/>
    <s v="ด้านการสร้างโอกาสและความเสมอภาคทางสังคม"/>
    <x v="2"/>
    <s v="ตุลาคม 2562"/>
    <s v="กันยายน 2563"/>
    <s v="คณะวิทยาการจัดการ"/>
    <x v="9"/>
    <x v="1"/>
    <m/>
    <x v="1"/>
    <x v="6"/>
  </r>
  <r>
    <s v="โครงการส่งเสริมการประกอบอาชีพอิสระให้ผู้สูงอายุ"/>
    <s v="โครงการส่งเสริมการประกอบอาชีพอิสระให้ผู้สูงอายุ"/>
    <s v="ด้านการสร้างโอกาสและความเสมอภาคทางสังคม"/>
    <x v="3"/>
    <s v="ตุลาคม 2563"/>
    <s v="กันยายน 2564"/>
    <s v="กองส่งเสริมการมีงานทำ"/>
    <x v="3"/>
    <x v="3"/>
    <m/>
    <x v="3"/>
    <x v="3"/>
  </r>
  <r>
    <s v="โครงการส่งเสริมการจ้างงานผู้สูงอายุในอาชีพที่เหมาะสมกับวัยและประสบการณ์"/>
    <s v="โครงการส่งเสริมการจ้างงานผู้สูงอายุในอาชีพที่เหมาะสมกับวัยและประสบการณ์"/>
    <s v="ด้านการสร้างโอกาสและความเสมอภาคทางสังคม"/>
    <x v="3"/>
    <s v="ตุลาคม 2563"/>
    <s v="กันยายน 2564"/>
    <s v="กองพัฒนาระบบบริการจัดหางาน"/>
    <x v="3"/>
    <x v="3"/>
    <m/>
    <x v="3"/>
    <x v="3"/>
  </r>
  <r>
    <s v="โครงการจัดการความรู้เพื่อส่งเสริมและพัฒนาคุณภาพชีวิตของผู้สูงอายุ"/>
    <s v="โครงการจัดการความรู้เพื่อส่งเสริมและพัฒนาคุณภาพชีวิตของผู้สูงอายุ"/>
    <s v="ด้านการสร้างโอกาสและความเสมอภาคทางสังคม"/>
    <x v="3"/>
    <s v="ตุลาคม 2563"/>
    <s v="กันยายน 2564"/>
    <s v="กองแผนงานและงบประมาณ"/>
    <x v="10"/>
    <x v="1"/>
    <m/>
    <x v="3"/>
    <x v="3"/>
  </r>
  <r>
    <s v="โครงการสร้างเครือข่ายการคุ้มครองแรงงานนอกระบบในสังคมสูงวัย (ปีงบประมาณ 2564)"/>
    <s v="โครงการสร้างเครือข่ายการคุ้มครองแรงงานนอกระบบในสังคมสูงวัย (ปีงบประมาณ 2564)"/>
    <s v="ด้านการสร้างโอกาสและความเสมอภาคทางสังคม"/>
    <x v="3"/>
    <s v="ตุลาคม 2563"/>
    <s v="กันยายน 2564"/>
    <s v="กองคุ้มครองแรงงานนอกระบบ"/>
    <x v="5"/>
    <x v="3"/>
    <m/>
    <x v="0"/>
    <x v="4"/>
  </r>
  <r>
    <s v="โครงการพระสงฆ์กับการพัฒนาสุขภาวะ ปี 2564"/>
    <s v="โครงการพระสงฆ์กับการพัฒนาสุขภาวะ ปี 2564"/>
    <s v="ด้านการสร้างโอกาสและความเสมอภาคทางสังคม"/>
    <x v="3"/>
    <s v="ตุลาคม 2563"/>
    <s v="กันยายน 2564"/>
    <s v="สำนักอนามัยผู้สูงอายุ"/>
    <x v="6"/>
    <x v="5"/>
    <m/>
    <x v="4"/>
    <x v="7"/>
  </r>
  <r>
    <s v="โครงการพัฒนาระบบการดูแลส่งเสริมสุขภาพผู้สูงอายุในชุมชนแบบบูรณาการ"/>
    <s v="โครงการพัฒนาระบบการดูแลส่งเสริมสุขภาพผู้สูงอายุในชุมชนแบบบูรณาการ"/>
    <s v="ด้านการสร้างโอกาสและความเสมอภาคทางสังคม"/>
    <x v="3"/>
    <s v="ตุลาคม 2563"/>
    <s v="กันยายน 2564"/>
    <s v="สำนักอนามัยผู้สูงอายุ"/>
    <x v="6"/>
    <x v="5"/>
    <m/>
    <x v="4"/>
    <x v="8"/>
  </r>
  <r>
    <s v="พัฒนาผลิตภัณฑ์และการบริการด้านชีววิทยาศาสตร์สุขภาพเพื่อรองรับสังคมผู้สูงอายุ"/>
    <s v="พัฒนาผลิตภัณฑ์และการบริการด้านชีววิทยาศาสตร์สุขภาพเพื่อรองรับสังคมผู้สูงอายุ"/>
    <s v="ด้านการสร้างโอกาสและความเสมอภาคทางสังคม"/>
    <x v="3"/>
    <s v="ตุลาคม 2563"/>
    <s v="กันยายน 2564"/>
    <s v="โปรแกรมบริหารและพัฒนาเทคโนโลยีเครื่องมือแพทย์และหุ่นยนต์ทางการแพทย์ชั้นสูง"/>
    <x v="11"/>
    <x v="1"/>
    <m/>
    <x v="4"/>
    <x v="5"/>
  </r>
  <r>
    <s v="โครงการดูแลสุขภาพช่องปากพร้อมมูลเพื่อผู้สูงอายุแบบไร้รอยต่อ"/>
    <s v="โครงการดูแลสุขภาพช่องปากพร้อมมูลเพื่อผู้สูงอายุแบบไร้รอยต่อ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x v="12"/>
    <x v="5"/>
    <m/>
    <x v="4"/>
    <x v="8"/>
  </r>
  <r>
    <s v="โครงการเสริมสร้างความเข้มแข็งทางสังคมและระบบการดูแลผู้สูงอายุสมองเสื่อม"/>
    <s v="โครงการเสริมสร้างความเข้มแข็งทางสังคมและระบบการดูแลผู้สูงอายุสมองเสื่อม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x v="12"/>
    <x v="5"/>
    <m/>
    <x v="4"/>
    <x v="8"/>
  </r>
  <r>
    <s v="โครงการพัฒนาระบบการป้องกันโรคระดับทุติยภูมิ เพื่อดูแลรักษากลุ่มอาการหรือโรคที่พบบ่อยในผู้สูงอายุ"/>
    <s v="โครงการพัฒนาระบบการป้องกันโรคระดับทุติยภูมิ เพื่อดูแลรักษากลุ่มอาการหรือโรคที่พบบ่อยในผู้สูงอายุ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x v="12"/>
    <x v="5"/>
    <m/>
    <x v="4"/>
    <x v="8"/>
  </r>
  <r>
    <s v="โครงการการจัดระบบรับปรึกษา ระบบส่งต่อและระบบติดตามการดูแลระยะกลาง (intermediate care) สำหรับผู้ป่วยสูงอายุหลังการผ่าตัดและผู้สูงอายุที่มีภาวะเปราะบาง"/>
    <s v="โครงการการจัดระบบรับปรึกษา ระบบส่งต่อและระบบติดตามการดูแลระยะกลาง (intermediate care) สำหรับผู้ป่วยสูงอายุหลังการผ่าตัดและผู้สูงอายุที่มีภาวะเปราะบาง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x v="12"/>
    <x v="5"/>
    <m/>
    <x v="4"/>
    <x v="8"/>
  </r>
  <r>
    <s v="โครงการจัดระบบอาชีวอนามัยสำหรับแรงงานสูงอายุ"/>
    <s v="โครงการจัดระบบอาชีวอนามัยสำหรับแรงงานสูงอายุ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x v="12"/>
    <x v="5"/>
    <m/>
    <x v="4"/>
    <x v="8"/>
  </r>
  <r>
    <s v="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 ส่งต่ออย่างเหมาะสม"/>
    <s v="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 ส่งต่ออย่างเหมาะสม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x v="12"/>
    <x v="5"/>
    <m/>
    <x v="4"/>
    <x v="8"/>
  </r>
  <r>
    <s v="โครงการพัฒนาระบบการดูแลและป้องกันภาวะหกล้มในผู้สูงอายุตามบริบทพื้นที่"/>
    <s v="โครงการพัฒนาระบบการดูแลและป้องกันภาวะหกล้มในผู้สูงอายุตามบริบทพื้นที่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x v="12"/>
    <x v="5"/>
    <m/>
    <x v="4"/>
    <x v="8"/>
  </r>
  <r>
    <s v="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"/>
    <s v="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"/>
    <s v="ด้านการสร้างโอกาสและความเสมอภาคทางสังคม"/>
    <x v="3"/>
    <s v="เมษายน 2564"/>
    <s v="กันยายน 2564"/>
    <s v="สำนักอนามัยผู้สูงอายุ"/>
    <x v="6"/>
    <x v="5"/>
    <s v="โครงการภายใต้กิจกรรม Big Rock"/>
    <x v="4"/>
    <x v="8"/>
  </r>
  <r>
    <s v="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"/>
    <s v="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"/>
    <s v="ด้านการสร้างโอกาสและความเสมอภาคทางสังคม"/>
    <x v="3"/>
    <s v="เมษายน 2564"/>
    <s v="กันยายน 2564"/>
    <s v="สำนักอนามัยผู้สูงอายุ"/>
    <x v="6"/>
    <x v="5"/>
    <s v="โครงการภายใต้กิจกรรม Big Rock"/>
    <x v="4"/>
    <x v="8"/>
  </r>
  <r>
    <s v="โครงการด้านผู้สูงอายุเพื่อเป้าหมาย SDGs"/>
    <s v="โครงการด้านผู้สูงอายุเพื่อเป้าหมาย SDGs"/>
    <s v="ด้านการสร้างโอกาสและความเสมอภาคทางสังคม"/>
    <x v="3"/>
    <s v="ตุลาคม 2563"/>
    <s v="กันยายน 2564"/>
    <s v="กองบริหารแผนและงบประมาณการวิจัย"/>
    <x v="13"/>
    <x v="1"/>
    <m/>
    <x v="5"/>
    <x v="9"/>
  </r>
  <r>
    <s v="โครงการพัฒนาสุขภาพและคุณภาพชีวิตผู้สูงวัยในยุค NEW Normal"/>
    <s v="โครงการพัฒนาสุขภาพและคุณภาพชีวิตผู้สูงวัยในยุค NEW Normal"/>
    <s v="ด้านการสร้างโอกาสและความเสมอภาคทางสังคม"/>
    <x v="3"/>
    <s v="ตุลาคม 2563"/>
    <s v="กันยายน 2564"/>
    <s v="สำนักงานอธิการบดี"/>
    <x v="14"/>
    <x v="1"/>
    <m/>
    <x v="5"/>
    <x v="10"/>
  </r>
  <r>
    <s v="โครงการส่งเสริมให้ผู้สูงอายุมีสภาพแวดล้อมที่่เหมาะสม"/>
    <s v="โครงการส่งเสริมให้ผู้สูงอายุมีสภาพแวดล้อมที่่เหมาะสม"/>
    <s v="ด้านการสร้างโอกาสและความเสมอภาคทางสังคม"/>
    <x v="3"/>
    <s v="ตุลาคม 2563"/>
    <s v="กันยายน 2564"/>
    <s v="สำนักงานกลาง"/>
    <x v="15"/>
    <x v="1"/>
    <m/>
    <x v="1"/>
    <x v="11"/>
  </r>
  <r>
    <s v="โครงการสร้างผู้สูงวัยและผู้ด้อยโอกาสเป็นกำลังคนดิจิทัลสู้ภัยไซเบอร์"/>
    <s v="โครงการสร้างผู้สูงวัยและผู้ด้อยโอกาสเป็นกำลังคนดิจิทัลสู้ภัยไซเบอร์"/>
    <s v="ด้านการสร้างโอกาสและความเสมอภาคทางสังคม"/>
    <x v="4"/>
    <s v="ตุลาคม 2564"/>
    <s v="กันยายน 2565"/>
    <s v="ฝ่ายกลยุทธ์องค์กร"/>
    <x v="16"/>
    <x v="6"/>
    <m/>
    <x v="3"/>
    <x v="3"/>
  </r>
  <r>
    <s v="โครงการ Coding เพื่อผู้สูงอายุ"/>
    <s v="โครงการ Coding เพื่อผู้สูงอายุ"/>
    <s v="ด้านการสร้างโอกาสและความเสมอภาคทางสังคม"/>
    <x v="4"/>
    <s v="ตุลาคม 2564"/>
    <s v="กันยายน 2565"/>
    <s v="ฝ่ายกลยุทธ์องค์กร"/>
    <x v="16"/>
    <x v="6"/>
    <m/>
    <x v="3"/>
    <x v="3"/>
  </r>
  <r>
    <s v="โครงการส่งเสริมการประกอบอาชีพให้ผู้สูงอายุ"/>
    <s v="โครงการส่งเสริมการประกอบอาชีพให้ผู้สูงอายุ"/>
    <s v="ด้านการสร้างโอกาสและความเสมอภาคทางสังคม"/>
    <x v="4"/>
    <s v="ตุลาคม 2564"/>
    <s v="กันยายน 2565"/>
    <s v="กองส่งเสริมการมีงานทำ"/>
    <x v="3"/>
    <x v="3"/>
    <m/>
    <x v="3"/>
    <x v="3"/>
  </r>
  <r>
    <s v="โครงการส่งเสริมการจ้างงานผู้สูงอายุในอาชีพที่เหมาะสมกับวัยและประสบการณ์"/>
    <s v="โครงการส่งเสริมการจ้างงานผู้สูงอายุในอาชีพที่เหมาะสมกับวัยและประสบการณ์"/>
    <s v="ด้านการสร้างโอกาสและความเสมอภาคทางสังคม"/>
    <x v="4"/>
    <s v="ตุลาคม 2564"/>
    <s v="กันยายน 2565"/>
    <s v="กองพัฒนาระบบบริการจัดหางาน"/>
    <x v="3"/>
    <x v="3"/>
    <m/>
    <x v="3"/>
    <x v="3"/>
  </r>
  <r>
    <s v="ก่อสร้างอาคารศูนย์เรียนรู้การพัฒนาอาชีพและผลิตภัณฑ์ชุมชน จังหวัดแพร่"/>
    <s v="ก่อสร้างอาคารศูนย์เรียนรู้การพัฒนาอาชีพและผลิตภัณฑ์ชุมชน จังหวัดแพร่"/>
    <s v="ด้านการสร้างโอกาสและความเสมอภาคทางสังคม"/>
    <x v="4"/>
    <s v="ตุลาคม 2564"/>
    <s v="กันยายน 2565"/>
    <s v="สำนักงานพัฒนาชุมชนจังหวัดแพร่"/>
    <x v="17"/>
    <x v="7"/>
    <m/>
    <x v="3"/>
    <x v="3"/>
  </r>
  <r>
    <s v="โครงการหนึ่งตำบลหนึ่งศูนย์ดูแลผู้สูงวัย"/>
    <s v="โครงการหนึ่งตำบลหนึ่งศูนย์ดูแลผู้สูงวัย"/>
    <s v="ด้านการสร้างโอกาสและความเสมอภาคทางสังคม"/>
    <x v="4"/>
    <s v="ตุลาคม 2564"/>
    <s v="กันยายน 2565"/>
    <s v="กองนโยบายและแผน"/>
    <x v="18"/>
    <x v="1"/>
    <m/>
    <x v="0"/>
    <x v="0"/>
  </r>
  <r>
    <s v="โครงการพัฒนาระบบการคุ้มครองทางสังคมของผู้สูงอายุ"/>
    <s v="โครงการพัฒนาระบบการคุ้มครองทางสังคมของผู้สูงอายุ"/>
    <s v="ด้านการสร้างโอกาสและความเสมอภาคทางสังคม"/>
    <x v="4"/>
    <s v="ตุลาคม 2564"/>
    <s v="กันยายน 2565"/>
    <s v="กองส่งเสริมสวัสดิการและคุ้มครองสิทธิผู้สูงอายุ"/>
    <x v="4"/>
    <x v="4"/>
    <m/>
    <x v="0"/>
    <x v="4"/>
  </r>
  <r>
    <s v="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"/>
    <s v="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x v="6"/>
    <x v="5"/>
    <s v="โครงการภายใต้กิจกรรม Big Rock"/>
    <x v="4"/>
    <x v="8"/>
  </r>
  <r>
    <s v="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"/>
    <s v="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x v="6"/>
    <x v="5"/>
    <s v="โครงการภายใต้กิจกรรม Big Rock"/>
    <x v="4"/>
    <x v="5"/>
  </r>
  <r>
    <s v="โครงการพัฒนาระบบข้อมูลสารสนเทศด้านสุขภาพสำหรับผู้สูงอายุที่เข้าถึงได้แบบ Onestop โดยมี Platform กลาง"/>
    <s v="โครงการพัฒนาระบบข้อมูลสารสนเทศด้านสุขภาพสำหรับผู้สูงอายุที่เข้าถึงได้แบบ Onestop โดยมี Platform กลาง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x v="6"/>
    <x v="5"/>
    <s v="โครงการภายใต้กิจกรรม Big Rock"/>
    <x v="4"/>
    <x v="7"/>
  </r>
  <r>
    <s v="โครงการพัฒนาระบบ/รูปแบบเชิงนวัตกรรมในการสื่อสารการสร้างเสริมสุขภาพ ความรอบรู้สุขภาพและการป้องกันโรคกับผู้สูงอายุผ่านอุปกรณ์ดิจิทัลส่วนบุคคลและหรืออาสาสมัครในท้องถิ่น/ชุมชน"/>
    <s v="โครงการพัฒนาระบบ/รูปแบบเชิงนวัตกรรมในการสื่อสารการสร้างเสริมสุขภาพ ความรอบรู้สุขภาพและการป้องกันโรคกับผู้สูงอายุผ่านอุปกรณ์ดิจิทัลส่วนบุคคลและหรืออาสาสมัครในท้องถิ่น/ชุมชน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x v="6"/>
    <x v="5"/>
    <s v="โครงการภายใต้กิจกรรม Big Rock"/>
    <x v="4"/>
    <x v="7"/>
  </r>
  <r>
    <s v="พัฒนาผลิตภัณฑ์และการบริการด้านชีววิทยาศาสตร์สุขภาพเพื่อรองรับสังคมผู้สูงอายุ"/>
    <s v="พัฒนาผลิตภัณฑ์และการบริการด้านชีววิทยาศาสตร์สุขภาพเพื่อรองรับสังคมผู้สูงอายุ"/>
    <s v="ด้านการสร้างโอกาสและความเสมอภาคทางสังคม"/>
    <x v="4"/>
    <s v="ตุลาคม 2564"/>
    <s v="กันยายน 2565"/>
    <s v="โปรแกรมบริหารและพัฒนาเทคโนโลยีเครื่องมือแพทย์และหุ่นยนต์ทางการแพทย์ชั้นสูง"/>
    <x v="11"/>
    <x v="1"/>
    <m/>
    <x v="4"/>
    <x v="5"/>
  </r>
  <r>
    <s v="โครงการส่งเสริมสุขภาพผู้สูงอายุระยะยาวเชิงป้องกัน (Preventive Long Term Care) ปี 2565"/>
    <s v="โครงการส่งเสริมสุขภาพผู้สูงอายุระยะยาวเชิงป้องกัน (Preventive Long Term Care) ปี 2565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x v="6"/>
    <x v="5"/>
    <m/>
    <x v="4"/>
    <x v="7"/>
  </r>
  <r>
    <s v="โครงการขับเคลื่อนระบบการส่งเสริมสุขภาพดูแลผู้สูงอายุและผู้มีภาวะพึ่งพิงระยะยาวแบบบูรณาการ"/>
    <s v="โครงการขับเคลื่อนระบบการส่งเสริมสุขภาพดูแลผู้สูงอายุและผู้มีภาวะพึ่งพิงระยะยาวแบบบูรณาการ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x v="6"/>
    <x v="5"/>
    <m/>
    <x v="4"/>
    <x v="8"/>
  </r>
  <r>
    <s v="โครงการพระสงฆ์กับการพัฒนาสุขภาวะ ปี 2565"/>
    <s v="โครงการพระสงฆ์กับการพัฒนาสุขภาวะ ปี 2565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x v="6"/>
    <x v="5"/>
    <m/>
    <x v="4"/>
    <x v="7"/>
  </r>
  <r>
    <s v="โครงการส่งเสริมเคหกิจเกษตรในครัวเรือนเกษตรสูงวัย"/>
    <s v="โครงการส่งเสริมเคหกิจเกษตรในครัวเรือนเกษตรสูงวัย"/>
    <s v="ด้านการสร้างโอกาสและความเสมอภาคทางสังคม"/>
    <x v="4"/>
    <s v="ตุลาคม 2564"/>
    <s v="กันยายน 2565"/>
    <s v="กองพัฒนาเกษตรกร"/>
    <x v="19"/>
    <x v="8"/>
    <m/>
    <x v="5"/>
    <x v="10"/>
  </r>
  <r>
    <s v="โครงการสร้างเครือข่ายการคุ้มครองแรงงานนอกระบบในสังคมสูงวัย"/>
    <s v="โครงการสร้างเครือข่ายการคุ้มครองแรงงานนอกระบบในสังคมสูงวัย"/>
    <s v="ด้านการสร้างโอกาสและความเสมอภาคทางสังคม"/>
    <x v="4"/>
    <s v="ตุลาคม 2564"/>
    <s v="กันยายน 2565"/>
    <s v="กองคุ้มครองแรงงานนอกระบบ"/>
    <x v="5"/>
    <x v="3"/>
    <m/>
    <x v="5"/>
    <x v="10"/>
  </r>
  <r>
    <s v="ส่งเสริมชุมชนที่เป็นมิตรกับผู้สูงอายุและคนทุกวัย"/>
    <s v="ส่งเสริมชุมชนที่เป็นมิตรกับผู้สูงอายุและคนทุกวัย"/>
    <s v="ด้านการสร้างโอกาสและความเสมอภาคทางสังคม"/>
    <x v="4"/>
    <s v="ตุลาคม 2564"/>
    <s v="กันยายน 2565"/>
    <s v="กองยุทธศาสตร์และแผนงาน"/>
    <x v="4"/>
    <x v="4"/>
    <m/>
    <x v="1"/>
    <x v="11"/>
  </r>
  <r>
    <s v="โครงการ ดี มีเดีย"/>
    <s v="โครงการ ดี มีเดีย"/>
    <s v="ด้านการสร้างโอกาสและความเสมอภาคทางสังคม"/>
    <x v="4"/>
    <s v="ตุลาคม 2564"/>
    <s v="กันยายน 2565"/>
    <s v="ฝ่ายกลยุทธ์องค์กร"/>
    <x v="16"/>
    <x v="6"/>
    <m/>
    <x v="1"/>
    <x v="12"/>
  </r>
  <r>
    <s v="โครงการการพัฒนาชุมชนต้นแบบสำหรับผู้สูงอายุในภาคใต้"/>
    <s v="โครงการการพัฒนาชุมชนต้นแบบสำหรับผู้สูงอายุในภาคใต้"/>
    <s v="ด้านการสร้างโอกาสและความเสมอภาคทางสังคม"/>
    <x v="4"/>
    <s v="ตุลาคม 2564"/>
    <s v="กันยายน 2565"/>
    <s v="สำนักงานอธิการบดี"/>
    <x v="20"/>
    <x v="1"/>
    <m/>
    <x v="1"/>
    <x v="11"/>
  </r>
  <r>
    <s v="โครงการปรับปรุงที่อยู่อาศัยและสถานที่สาธารณะที่เหมาะสมกับผู้สูงอายุและทุกวัย"/>
    <s v="โครงการปรับปรุงที่อยู่อาศัยและสถานที่สาธารณะที่เหมาะสมกับผู้สูงอายุและทุกวัย"/>
    <s v="ด้านการสร้างโอกาสและความเสมอภาคทางสังคม"/>
    <x v="4"/>
    <s v="ตุลาคม 2564"/>
    <s v="กันยายน 2565"/>
    <s v="กองส่งเสริมสวัสดิการและคุ้มครองสิทธิผู้สูงอายุ"/>
    <x v="4"/>
    <x v="4"/>
    <m/>
    <x v="1"/>
    <x v="11"/>
  </r>
  <r>
    <s v="โครงการส่งเสริมชุมชนที่เป็นมิตรกับสังคมผู้สูงอายุและคนทุกวัย"/>
    <s v="โครงการส่งเสริมชุมชนที่เป็นมิตรกับสังคมผู้สูงอายุและคนทุกวัย"/>
    <s v="ด้านการสร้างโอกาสและความเสมอภาคทางสังคม"/>
    <x v="4"/>
    <s v="ตุลาคม 2564"/>
    <s v="กันยายน 2565"/>
    <s v="กองส่งเสริมสวัสดิการและคุ้มครองสิทธิผู้สูงอายุ"/>
    <x v="4"/>
    <x v="4"/>
    <m/>
    <x v="1"/>
    <x v="11"/>
  </r>
  <r>
    <s v="โครงการนวัตกรรมการบริหารจัดการภาคีเครือข่ายเพื่อสร้างความเข้มแข็งให้กับชุมชน"/>
    <s v="โครงการนวัตกรรมการบริหารจัดการภาคีเครือข่ายเพื่อสร้างความเข้มแข็งให้กับชุมชน"/>
    <s v="ด้านการสร้างโอกาสและความเสมอภาคทางสังคม"/>
    <x v="4"/>
    <s v="ตุลาคม 2564"/>
    <s v="มิถุนายน 2565"/>
    <s v="คณะวิทยาการจัดการ"/>
    <x v="21"/>
    <x v="1"/>
    <m/>
    <x v="1"/>
    <x v="13"/>
  </r>
  <r>
    <s v="โครงการส่งเสริมให้ผู้สูงอายุมีสภาพแวดล้อมที่เหมาะสม"/>
    <s v="โครงการส่งเสริมให้ผู้สูงอายุมีสภาพแวดล้อมที่เหมาะสม"/>
    <s v="ด้านการสร้างโอกาสและความเสมอภาคทางสังคม"/>
    <x v="4"/>
    <s v="ตุลาคม 2564"/>
    <s v="กันยายน 2565"/>
    <s v="สำนักงานกลาง"/>
    <x v="15"/>
    <x v="1"/>
    <m/>
    <x v="1"/>
    <x v="11"/>
  </r>
  <r>
    <s v="โครงการส่งเสริมสุขภาพผู้สูงอายุตามแนวทางชะลอชรา ชีวายืนยาว ปี 2566"/>
    <s v="โครงการส่งเสริมสุขภาพผู้สูงอายุตามแนวทางชะลอชรา ชีวายืนยาว ปี 2566"/>
    <s v="ด้านการสร้างโอกาสและความเสมอภาคทางสังคม"/>
    <x v="5"/>
    <s v="ตุลาคม 2565"/>
    <s v="กันยายน 2566"/>
    <s v="กองแผนงาน"/>
    <x v="6"/>
    <x v="5"/>
    <s v="ข้อเสนอโครงการสำคัญ 2566 ที่ผ่านเข้ารอบ"/>
    <x v="4"/>
    <x v="7"/>
  </r>
  <r>
    <s v="โครงการพัฒนาระบบการดูแลสุขภาพช่องปากผู้สูงอายุ ปี 2566"/>
    <s v="โครงการพัฒนาระบบการดูแลสุขภาพช่องปากผู้สูงอายุ ปี 2566"/>
    <s v="ด้านการสร้างโอกาสและความเสมอภาคทางสังคม"/>
    <x v="5"/>
    <s v="ตุลาคม 2565"/>
    <s v="กันยายน 2566"/>
    <s v="กองแผนงาน"/>
    <x v="6"/>
    <x v="5"/>
    <s v="ข้อเสนอโครงการสำคัญ 2566 ที่ผ่านเข้ารอบ"/>
    <x v="4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">
  <r>
    <s v="ศูนย์ที่พักอาศัยสำหรับผู้สูงอายุแบบครบวงจร (Senior Complex) บนที่ราชพัสดุ"/>
    <s v="ศูนย์ที่พักอาศัยสำหรับผู้สูงอายุแบบครบวงจร (Senior Complex) บนที่ราชพัสดุ"/>
    <s v="ด้านการพัฒนาและเสริมสร้างศักยภาพทรัพยากรมนุษย์"/>
    <x v="0"/>
    <s v="ตุลาคม 2560"/>
    <s v="กันยายน 2565"/>
    <s v="กองบริหารที่ราชพัสดุภูมิภาค"/>
    <s v="กรมธนารักษ์"/>
    <s v="กระทรวงการคลัง"/>
    <m/>
    <x v="0"/>
    <x v="0"/>
  </r>
  <r>
    <s v="โครงการอบรมเชิงปฏิบัติการให้ความรู้ด้านการดูแลสุขภาวะ (Science Smart Life)"/>
    <s v="โครงการอบรมเชิงปฏิบัติการให้ความรู้ด้านการดูแลสุขภาวะ (Science Smart Life)"/>
    <s v="ด้านการสร้างโอกาสและความเสมอภาคทางสังคม"/>
    <x v="1"/>
    <s v="ตุลาคม 2561"/>
    <s v="กันยายน 2562"/>
    <s v="คณะวิทยาศาสตร์"/>
    <s v="มหาวิทยาลัยราชภัฏจันทรเกษม"/>
    <s v="กระทรวงการอุดมศึกษา วิทยาศาสตร์ วิจัยและนวัตกรรม"/>
    <m/>
    <x v="1"/>
    <x v="1"/>
  </r>
  <r>
    <s v="โครงการ 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ดรธานี"/>
    <s v="โครงการ  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ดรธานี"/>
    <s v="ด้านการสร้างโอกาสและความเสมอภาคทางสังคม"/>
    <x v="2"/>
    <s v="มีนาคม 2563"/>
    <s v="กันยายน 2563"/>
    <s v="สำนักงานศึกษาธิการจังหวัดอุดรธานี"/>
    <s v="สำนักงานปลัดกระทรวงศึกษาธิการ"/>
    <s v="กระทรวงศึกษาธิการ"/>
    <m/>
    <x v="2"/>
    <x v="2"/>
  </r>
  <r>
    <s v="โครงการส่งเสริมการประกอบอาชีพให้ผู้สุงอายุ"/>
    <s v="โครงการส่งเสริมการประกอบอาชีพให้ผู้สุงอายุ"/>
    <s v="ด้านการสร้างโอกาสและความเสมอภาคทางสังคม"/>
    <x v="2"/>
    <s v="ตุลาคม 2562"/>
    <s v="กันยายน 2563"/>
    <s v="กองส่งเสริมการมีงานทำ"/>
    <s v="กรมการจัดหางาน"/>
    <s v="กระทรวงแรงงาน"/>
    <m/>
    <x v="3"/>
    <x v="3"/>
  </r>
  <r>
    <s v="โครงการคุ้มครองและพิทักษ์สิทธิผู้สูงอายุ"/>
    <s v="โครงการคุ้มครองและพิทักษ์สิทธิผู้สูงอายุ"/>
    <s v="ด้านการสร้างโอกาสและความเสมอภาคทางสังคม"/>
    <x v="2"/>
    <s v="ตุลาคม 2562"/>
    <s v="กันยายน 2563"/>
    <s v="กองส่งเสริมสวัสดิการและคุ้มครองสิทธิผู้สูงอายุ"/>
    <s v="กรมกิจการผู้สูงอายุ"/>
    <s v="กระทรวงการพัฒนาสังคมและความมั่นคงของมนุษย์"/>
    <m/>
    <x v="0"/>
    <x v="4"/>
  </r>
  <r>
    <s v="โครงการส่งเสริมให้ความรู้แก่แรงงานนอกระบบเพื่อก้าวสู่สังคมสูงวัย (Ageing Society) (ปีงบประมาณ 2563)"/>
    <s v="โครงการส่งเสริมให้ความรู้แก่แรงงานนอกระบบเพื่อก้าวสู่สังคมสูงวัย (Ageing Society) (ปีงบประมาณ 2563)"/>
    <s v="ด้านการสร้างโอกาสและความเสมอภาคทางสังคม"/>
    <x v="2"/>
    <s v="ตุลาคม 2562"/>
    <s v="กันยายน 2563"/>
    <s v="กองคุ้มครองแรงงานนอกระบบ"/>
    <s v="กรมสวัสดิการและคุ้มครองแรงงาน"/>
    <s v="กระทรวงแรงงาน"/>
    <m/>
    <x v="0"/>
    <x v="4"/>
  </r>
  <r>
    <s v="โครงการส่งเสริมสวัสดิการเพื่อพัฒนาคุณภาพชีวิตแรงงานสูงอายุ (ปีงบประมาณ 2563)"/>
    <s v="โครงการส่งเสริมสวัสดิการเพื่อพัฒนาคุณภาพชีวิตแรงงานสูงอายุ (ปีงบประมาณ 2563)"/>
    <s v="ด้านการสร้างโอกาสและความเสมอภาคทางสังคม"/>
    <x v="2"/>
    <s v="ตุลาคม 2562"/>
    <s v="กันยายน 2563"/>
    <s v="กองสวัสดิการแรงงาน"/>
    <s v="กรมสวัสดิการและคุ้มครองแรงงาน"/>
    <s v="กระทรวงแรงงาน"/>
    <m/>
    <x v="0"/>
    <x v="4"/>
  </r>
  <r>
    <s v="โครงการพัฒนาระบบการดูแลสุขภาพช่องปากผู้สูงอายุ"/>
    <s v="โครงการพัฒนาระบบการดูแลสุขภาพช่องปากผู้สูงอายุ"/>
    <s v="ด้านการสร้างโอกาสและความเสมอภาคทางสังคม"/>
    <x v="2"/>
    <s v="ตุลาคม 2562"/>
    <s v="กันยายน 2563"/>
    <s v="สำนักทันตสาธารณสุข"/>
    <s v="กรมอนามัย"/>
    <s v="กระทรวงสาธารณสุข"/>
    <m/>
    <x v="4"/>
    <x v="5"/>
  </r>
  <r>
    <s v="โครงการพัฒนาด้านสังคม กิจกรรมหลักที่3.1 กิจกรรมย่อยที่ 3.1.2 การยกระดับคุณภาพชีวิตผู้สูงอายุในชุมชน"/>
    <s v="โครงการพัฒนาด้านสังคม กิจกรรมหลักที่3.1 กิจกรรมย่อยที่ 3.1.2 การยกระดับคุณภาพชีวิตผู้สูงอายุในชุมชน"/>
    <s v="ด้านการพัฒนาและเสริมสร้างศักยภาพทรัพยากรมนุษย์"/>
    <x v="2"/>
    <s v="ตุลาคม 2562"/>
    <s v="กันยายน 2563"/>
    <s v="ส่วนแผนงาน สำนักงานอธิการบดี"/>
    <s v="มหาวิทยาลัยเทคโนโลยีสุรนารี"/>
    <s v="กระทรวงการอุดมศึกษา วิทยาศาสตร์ วิจัยและนวัตกรรม"/>
    <m/>
    <x v="1"/>
    <x v="1"/>
  </r>
  <r>
    <s v="โครงการแพทย์จีนบริการวิชาการเพื่อชุมชน"/>
    <s v="โครงการแพทย์จีนบริการวิชาการเพื่อชุมชน"/>
    <s v="ด้านการพัฒนาและเสริมสร้างศักยภาพทรัพยากรมนุษย์"/>
    <x v="2"/>
    <s v="ตุลาคม 2562"/>
    <s v="กันยายน 2563"/>
    <s v="วิทยาลัยการแพทย์ทางเลือก"/>
    <s v="มหาวิทยาลัยราชภัฏจันทรเกษม"/>
    <s v="กระทรวงการอุดมศึกษา วิทยาศาสตร์ วิจัยและนวัตกรรม"/>
    <m/>
    <x v="1"/>
    <x v="1"/>
  </r>
  <r>
    <s v="โครงการหลักสูตรการเสริมสร้างสุขภาวะผู้สูงวัยบ้านป่าตุ้มดอน อำเภอพร้าว จังหวัดเชียงใหม่"/>
    <s v="โครงการหลักสูตรการเสริมสร้างสุขภาวะผู้สูงวัยบ้านป่าตุ้มดอน อำเภอพร้าว จังหวัดเชียงใหม่"/>
    <s v="ด้านการสร้างโอกาสและความเสมอภาคทางสังคม"/>
    <x v="2"/>
    <s v="ตุลาคม 2562"/>
    <s v="กันยายน 2563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m/>
    <x v="1"/>
    <x v="6"/>
  </r>
  <r>
    <s v="โครงการจัดตั้งศูนย์การศึกษาและวิจัยสู่ความเป็นเลิศด้านอุตสาหกรรม บริการและดูแลสุขภาพผู้สูงอายุ"/>
    <s v="โครงการจัดตั้งศูนย์การศึกษาและวิจัยสู่ความเป็นเลิศด้านอุตสาหกรรม บริการและดูแลสุขภาพผู้สูงอายุ"/>
    <s v="ด้านการสร้างโอกาสและความเสมอภาคทางสังคม"/>
    <x v="2"/>
    <s v="ตุลาคม 2562"/>
    <s v="กันยายน 2563"/>
    <s v="คณะวิทยาการจัดการ"/>
    <s v="มหาวิทยาลัยราชภัฏยะลา"/>
    <s v="กระทรวงการอุดมศึกษา วิทยาศาสตร์ วิจัยและนวัตกรรม"/>
    <m/>
    <x v="1"/>
    <x v="6"/>
  </r>
  <r>
    <s v="โครงการส่งเสริมการประกอบอาชีพอิสระให้ผู้สูงอายุ"/>
    <s v="โครงการส่งเสริมการประกอบอาชีพอิสระให้ผู้สูงอายุ"/>
    <s v="ด้านการสร้างโอกาสและความเสมอภาคทางสังคม"/>
    <x v="3"/>
    <s v="ตุลาคม 2563"/>
    <s v="กันยายน 2564"/>
    <s v="กองส่งเสริมการมีงานทำ"/>
    <s v="กรมการจัดหางาน"/>
    <s v="กระทรวงแรงงาน"/>
    <m/>
    <x v="3"/>
    <x v="3"/>
  </r>
  <r>
    <s v="โครงการส่งเสริมการจ้างงานผู้สูงอายุในอาชีพที่เหมาะสมกับวัยและประสบการณ์"/>
    <s v="โครงการส่งเสริมการจ้างงานผู้สูงอายุในอาชีพที่เหมาะสมกับวัยและประสบการณ์"/>
    <s v="ด้านการสร้างโอกาสและความเสมอภาคทางสังคม"/>
    <x v="3"/>
    <s v="ตุลาคม 2563"/>
    <s v="กันยายน 2564"/>
    <s v="กองพัฒนาระบบบริการจัดหางาน"/>
    <s v="กรมการจัดหางาน"/>
    <s v="กระทรวงแรงงาน"/>
    <m/>
    <x v="3"/>
    <x v="3"/>
  </r>
  <r>
    <s v="โครงการจัดการความรู้เพื่อส่งเสริมและพัฒนาคุณภาพชีวิตของผู้สูงอายุ"/>
    <s v="โครงการจัดการความรู้เพื่อส่งเสริมและพัฒนาคุณภาพชีวิตของผู้สูงอายุ"/>
    <s v="ด้านการสร้างโอกาสและความเสมอภาคทางสังคม"/>
    <x v="3"/>
    <s v="ตุลาคม 2563"/>
    <s v="กันยายน 2564"/>
    <s v="กองแผนงานและงบประมาณ"/>
    <s v="สถาบันวิทยาลัยชุมชน"/>
    <s v="กระทรวงการอุดมศึกษา วิทยาศาสตร์ วิจัยและนวัตกรรม"/>
    <m/>
    <x v="3"/>
    <x v="3"/>
  </r>
  <r>
    <s v="โครงการสร้างเครือข่ายการคุ้มครองแรงงานนอกระบบในสังคมสูงวัย (ปีงบประมาณ 2564)"/>
    <s v="โครงการสร้างเครือข่ายการคุ้มครองแรงงานนอกระบบในสังคมสูงวัย (ปีงบประมาณ 2564)"/>
    <s v="ด้านการสร้างโอกาสและความเสมอภาคทางสังคม"/>
    <x v="3"/>
    <s v="ตุลาคม 2563"/>
    <s v="กันยายน 2564"/>
    <s v="กองคุ้มครองแรงงานนอกระบบ"/>
    <s v="กรมสวัสดิการและคุ้มครองแรงงาน"/>
    <s v="กระทรวงแรงงาน"/>
    <m/>
    <x v="0"/>
    <x v="4"/>
  </r>
  <r>
    <s v="โครงการพระสงฆ์กับการพัฒนาสุขภาวะ ปี 2564"/>
    <s v="โครงการพระสงฆ์กับการพัฒนาสุขภาวะ ปี 2564"/>
    <s v="ด้านการสร้างโอกาสและความเสมอภาคทางสังคม"/>
    <x v="3"/>
    <s v="ตุลาคม 2563"/>
    <s v="กันยายน 2564"/>
    <s v="สำนักอนามัยผู้สูงอายุ"/>
    <s v="กรมอนามัย"/>
    <s v="กระทรวงสาธารณสุข"/>
    <m/>
    <x v="4"/>
    <x v="7"/>
  </r>
  <r>
    <s v="โครงการพัฒนาระบบการดูแลส่งเสริมสุขภาพผู้สูงอายุในชุมชนแบบบูรณาการ"/>
    <s v="โครงการพัฒนาระบบการดูแลส่งเสริมสุขภาพผู้สูงอายุในชุมชนแบบบูรณาการ"/>
    <s v="ด้านการสร้างโอกาสและความเสมอภาคทางสังคม"/>
    <x v="3"/>
    <s v="ตุลาคม 2563"/>
    <s v="กันยายน 2564"/>
    <s v="สำนักอนามัยผู้สูงอายุ"/>
    <s v="กรมอนามัย"/>
    <s v="กระทรวงสาธารณสุข"/>
    <m/>
    <x v="4"/>
    <x v="8"/>
  </r>
  <r>
    <s v="พัฒนาผลิตภัณฑ์และการบริการด้านชีววิทยาศาสตร์สุขภาพเพื่อรองรับสังคมผู้สูงอายุ"/>
    <s v="พัฒนาผลิตภัณฑ์และการบริการด้านชีววิทยาศาสตร์สุขภาพเพื่อรองรับสังคมผู้สูงอายุ"/>
    <s v="ด้านการสร้างโอกาสและความเสมอภาคทางสังคม"/>
    <x v="3"/>
    <s v="ตุลาคม 2563"/>
    <s v="กันยายน 2564"/>
    <s v="โปรแกรมบริหารและพัฒนาเทคโนโลยีเครื่องมือแพทย์และหุ่นยนต์ทางการแพทย์ชั้นสูง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4"/>
    <x v="5"/>
  </r>
  <r>
    <s v="โครงการดูแลสุขภาพช่องปากพร้อมมูลเพื่อผู้สูงอายุแบบไร้รอยต่อ"/>
    <s v="โครงการดูแลสุขภาพช่องปากพร้อมมูลเพื่อผู้สูงอายุแบบไร้รอยต่อ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x v="4"/>
    <x v="8"/>
  </r>
  <r>
    <s v="โครงการเสริมสร้างความเข้มแข็งทางสังคมและระบบการดูแลผู้สูงอายุสมองเสื่อม"/>
    <s v="โครงการเสริมสร้างความเข้มแข็งทางสังคมและระบบการดูแลผู้สูงอายุสมองเสื่อม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x v="4"/>
    <x v="8"/>
  </r>
  <r>
    <s v="โครงการพัฒนาระบบการป้องกันโรคระดับทุติยภูมิ เพื่อดูแลรักษากลุ่มอาการหรือโรคที่พบบ่อยในผู้สูงอายุ"/>
    <s v="โครงการพัฒนาระบบการป้องกันโรคระดับทุติยภูมิ เพื่อดูแลรักษากลุ่มอาการหรือโรคที่พบบ่อยในผู้สูงอายุ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x v="4"/>
    <x v="8"/>
  </r>
  <r>
    <s v="โครงการการจัดระบบรับปรึกษา ระบบส่งต่อและระบบติดตามการดูแลระยะกลาง (intermediate care) สำหรับผู้ป่วยสูงอายุหลังการผ่าตัดและผู้สูงอายุที่มีภาวะเปราะบาง"/>
    <s v="โครงการการจัดระบบรับปรึกษา ระบบส่งต่อและระบบติดตามการดูแลระยะกลาง (intermediate care) สำหรับผู้ป่วยสูงอายุหลังการผ่าตัดและผู้สูงอายุที่มีภาวะเปราะบาง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x v="4"/>
    <x v="8"/>
  </r>
  <r>
    <s v="โครงการจัดระบบอาชีวอนามัยสำหรับแรงงานสูงอายุ"/>
    <s v="โครงการจัดระบบอาชีวอนามัยสำหรับแรงงานสูงอายุ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x v="4"/>
    <x v="8"/>
  </r>
  <r>
    <s v="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 ส่งต่ออย่างเหมาะสม"/>
    <s v="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 ส่งต่ออย่างเหมาะสม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x v="4"/>
    <x v="8"/>
  </r>
  <r>
    <s v="โครงการพัฒนาระบบการดูแลและป้องกันภาวะหกล้มในผู้สูงอายุตามบริบทพื้นที่"/>
    <s v="โครงการพัฒนาระบบการดูแลและป้องกันภาวะหกล้มในผู้สูงอายุตามบริบทพื้นที่"/>
    <s v="ด้านการสร้างโอกาสและความเสมอภาคทางสังคม"/>
    <x v="3"/>
    <s v="ตุลาคม 2563"/>
    <s v="กันยายน 2564"/>
    <s v="สำนักยุทธศาสตร์การแพทย์"/>
    <s v="กรมการแพทย์"/>
    <s v="กระทรวงสาธารณสุข"/>
    <m/>
    <x v="4"/>
    <x v="8"/>
  </r>
  <r>
    <s v="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"/>
    <s v="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"/>
    <s v="ด้านการสร้างโอกาสและความเสมอภาคทางสังคม"/>
    <x v="3"/>
    <s v="เมษายน 2564"/>
    <s v="กันยายน 2564"/>
    <s v="สำนักอนามัยผู้สูงอายุ"/>
    <s v="กรมอนามัย"/>
    <s v="กระทรวงสาธารณสุข"/>
    <s v="โครงการภายใต้กิจกรรม Big Rock"/>
    <x v="4"/>
    <x v="8"/>
  </r>
  <r>
    <s v="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"/>
    <s v="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"/>
    <s v="ด้านการสร้างโอกาสและความเสมอภาคทางสังคม"/>
    <x v="3"/>
    <s v="เมษายน 2564"/>
    <s v="กันยายน 2564"/>
    <s v="สำนักอนามัยผู้สูงอายุ"/>
    <s v="กรมอนามัย"/>
    <s v="กระทรวงสาธารณสุข"/>
    <s v="โครงการภายใต้กิจกรรม Big Rock"/>
    <x v="4"/>
    <x v="8"/>
  </r>
  <r>
    <s v="โครงการด้านผู้สูงอายุเพื่อเป้าหมาย SDGs"/>
    <s v="โครงการด้านผู้สูงอายุเพื่อเป้าหมาย SDGs"/>
    <s v="ด้านการสร้างโอกาสและความเสมอภาคทางสังคม"/>
    <x v="3"/>
    <s v="ตุลาคม 2563"/>
    <s v="กันยายน 2564"/>
    <s v="กองบริหารแผนและงบประมาณการวิจัย"/>
    <s v="สำนักงานการวิจัยแห่งชาติ"/>
    <s v="กระทรวงการอุดมศึกษา วิทยาศาสตร์ วิจัยและนวัตกรรม"/>
    <m/>
    <x v="5"/>
    <x v="9"/>
  </r>
  <r>
    <s v="โครงการพัฒนาสุขภาพและคุณภาพชีวิตผู้สูงวัยในยุค NEW Normal"/>
    <s v="โครงการพัฒนาสุขภาพและคุณภาพชีวิตผู้สูงวัยในยุค NEW Normal"/>
    <s v="ด้านการสร้างโอกาสและความเสมอภาคทางสังคม"/>
    <x v="3"/>
    <s v="ตุลาคม 2563"/>
    <s v="กันยายน 2564"/>
    <s v="สำนักงานอธิการบดี"/>
    <s v="มหาวิทยาลัยราชภัฏศรีสะเกษ"/>
    <s v="กระทรวงการอุดมศึกษา วิทยาศาสตร์ วิจัยและนวัตกรรม"/>
    <m/>
    <x v="5"/>
    <x v="10"/>
  </r>
  <r>
    <s v="โครงการส่งเสริมให้ผู้สูงอายุมีสภาพแวดล้อมที่่เหมาะสม"/>
    <s v="โครงการส่งเสริมให้ผู้สูงอายุมีสภาพแวดล้อมที่่เหมาะสม"/>
    <s v="ด้านการสร้างโอกาสและความเสมอภาคทางสังคม"/>
    <x v="3"/>
    <s v="ตุลาคม 2563"/>
    <s v="กันยายน 2564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1"/>
    <x v="11"/>
  </r>
  <r>
    <s v="โครงการสร้างผู้สูงวัยและผู้ด้อยโอกาสเป็นกำลังคนดิจิทัลสู้ภัยไซเบอร์"/>
    <s v="โครงการสร้างผู้สูงวัยและผู้ด้อยโอกาสเป็นกำลังคนดิจิทัลสู้ภัยไซเบอร์"/>
    <s v="ด้านการสร้างโอกาสและความเสมอภาคทางสังคม"/>
    <x v="4"/>
    <s v="ตุลาคม 2564"/>
    <s v="กันยายน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3"/>
    <x v="3"/>
  </r>
  <r>
    <s v="โครงการ Coding เพื่อผู้สูงอายุ"/>
    <s v="โครงการ Coding เพื่อผู้สูงอายุ"/>
    <s v="ด้านการสร้างโอกาสและความเสมอภาคทางสังคม"/>
    <x v="4"/>
    <s v="ตุลาคม 2564"/>
    <s v="กันยายน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3"/>
    <x v="3"/>
  </r>
  <r>
    <s v="โครงการส่งเสริมการประกอบอาชีพให้ผู้สูงอายุ"/>
    <s v="โครงการส่งเสริมการประกอบอาชีพให้ผู้สูงอายุ"/>
    <s v="ด้านการสร้างโอกาสและความเสมอภาคทางสังคม"/>
    <x v="4"/>
    <s v="ตุลาคม 2564"/>
    <s v="กันยายน 2565"/>
    <s v="กองส่งเสริมการมีงานทำ"/>
    <s v="กรมการจัดหางาน"/>
    <s v="กระทรวงแรงงาน"/>
    <m/>
    <x v="3"/>
    <x v="3"/>
  </r>
  <r>
    <s v="โครงการส่งเสริมการจ้างงานผู้สูงอายุในอาชีพที่เหมาะสมกับวัยและประสบการณ์"/>
    <s v="โครงการส่งเสริมการจ้างงานผู้สูงอายุในอาชีพที่เหมาะสมกับวัยและประสบการณ์"/>
    <s v="ด้านการสร้างโอกาสและความเสมอภาคทางสังคม"/>
    <x v="4"/>
    <s v="ตุลาคม 2564"/>
    <s v="กันยายน 2565"/>
    <s v="กองพัฒนาระบบบริการจัดหางาน"/>
    <s v="กรมการจัดหางาน"/>
    <s v="กระทรวงแรงงาน"/>
    <m/>
    <x v="3"/>
    <x v="3"/>
  </r>
  <r>
    <s v="ก่อสร้างอาคารศูนย์เรียนรู้การพัฒนาอาชีพและผลิตภัณฑ์ชุมชน จังหวัดแพร่"/>
    <s v="ก่อสร้างอาคารศูนย์เรียนรู้การพัฒนาอาชีพและผลิตภัณฑ์ชุมชน จังหวัดแพร่"/>
    <s v="ด้านการสร้างโอกาสและความเสมอภาคทางสังคม"/>
    <x v="4"/>
    <s v="ตุลาคม 2564"/>
    <s v="กันยายน 2565"/>
    <s v="สำนักงานพัฒนาชุมชนจังหวัดแพร่"/>
    <s v="กรมการพัฒนาชุมชน"/>
    <s v="กระทรวงมหาดไทย"/>
    <m/>
    <x v="3"/>
    <x v="3"/>
  </r>
  <r>
    <s v="โครงการหนึ่งตำบลหนึ่งศูนย์ดูแลผู้สูงวัย"/>
    <s v="โครงการหนึ่งตำบลหนึ่งศูนย์ดูแลผู้สูงวัย"/>
    <s v="ด้านการสร้างโอกาสและความเสมอภาคทางสังคม"/>
    <x v="4"/>
    <s v="ตุลาคม 2564"/>
    <s v="กันยายน 2565"/>
    <s v="กองนโยบายและแผน"/>
    <s v="มหาวิทยาลัยราชภัฏสุราษฎร์ธานี"/>
    <s v="กระทรวงการอุดมศึกษา วิทยาศาสตร์ วิจัยและนวัตกรรม"/>
    <m/>
    <x v="0"/>
    <x v="0"/>
  </r>
  <r>
    <s v="โครงการพัฒนาระบบการคุ้มครองทางสังคมของผู้สูงอายุ"/>
    <s v="โครงการพัฒนาระบบการคุ้มครองทางสังคมของผู้สูงอายุ"/>
    <s v="ด้านการสร้างโอกาสและความเสมอภาคทางสังคม"/>
    <x v="4"/>
    <s v="ตุลาคม 2564"/>
    <s v="กันยายน 2565"/>
    <s v="กองส่งเสริมสวัสดิการและคุ้มครองสิทธิผู้สูงอายุ"/>
    <s v="กรมกิจการผู้สูงอายุ"/>
    <s v="กระทรวงการพัฒนาสังคมและความมั่นคงของมนุษย์"/>
    <m/>
    <x v="0"/>
    <x v="4"/>
  </r>
  <r>
    <s v="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"/>
    <s v="โครงการพัฒนาระบบและกลไกการสร้างและบริหารจัดการผู้บริบาลผู้สูงอายุที่บูรณาการความร่วมมือระดับชาติและพื้นที่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s v="กรมอนามัย"/>
    <s v="กระทรวงสาธารณสุข"/>
    <s v="โครงการภายใต้กิจกรรม Big Rock"/>
    <x v="4"/>
    <x v="8"/>
  </r>
  <r>
    <s v="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"/>
    <s v="โครงการพัฒนาระบบข้อมูลกลางของผู้สูงอายุและระดับการพึ่งพา โดยใช้ Digital Platform ที่บูรณาการข้อมูลของทุกหน่วยงานที่เกี่ยวข้อง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s v="กรมอนามัย"/>
    <s v="กระทรวงสาธารณสุข"/>
    <s v="โครงการภายใต้กิจกรรม Big Rock"/>
    <x v="4"/>
    <x v="5"/>
  </r>
  <r>
    <s v="โครงการพัฒนาระบบข้อมูลสารสนเทศด้านสุขภาพสำหรับผู้สูงอายุที่เข้าถึงได้แบบ Onestop โดยมี Platform กลาง"/>
    <s v="โครงการพัฒนาระบบข้อมูลสารสนเทศด้านสุขภาพสำหรับผู้สูงอายุที่เข้าถึงได้แบบ Onestop โดยมี Platform กลาง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s v="กรมอนามัย"/>
    <s v="กระทรวงสาธารณสุข"/>
    <s v="โครงการภายใต้กิจกรรม Big Rock"/>
    <x v="4"/>
    <x v="7"/>
  </r>
  <r>
    <s v="โครงการพัฒนาระบบ/รูปแบบเชิงนวัตกรรมในการสื่อสารการสร้างเสริมสุขภาพ ความรอบรู้สุขภาพและการป้องกันโรคกับผู้สูงอายุผ่านอุปกรณ์ดิจิทัลส่วนบุคคลและหรืออาสาสมัครในท้องถิ่น/ชุมชน"/>
    <s v="โครงการพัฒนาระบบ/รูปแบบเชิงนวัตกรรมในการสื่อสารการสร้างเสริมสุขภาพ ความรอบรู้สุขภาพและการป้องกันโรคกับผู้สูงอายุผ่านอุปกรณ์ดิจิทัลส่วนบุคคลและหรืออาสาสมัครในท้องถิ่น/ชุมชน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s v="กรมอนามัย"/>
    <s v="กระทรวงสาธารณสุข"/>
    <s v="โครงการภายใต้กิจกรรม Big Rock"/>
    <x v="4"/>
    <x v="7"/>
  </r>
  <r>
    <s v="พัฒนาผลิตภัณฑ์และการบริการด้านชีววิทยาศาสตร์สุขภาพเพื่อรองรับสังคมผู้สูงอายุ"/>
    <s v="พัฒนาผลิตภัณฑ์และการบริการด้านชีววิทยาศาสตร์สุขภาพเพื่อรองรับสังคมผู้สูงอายุ"/>
    <s v="ด้านการสร้างโอกาสและความเสมอภาคทางสังคม"/>
    <x v="4"/>
    <s v="ตุลาคม 2564"/>
    <s v="กันยายน 2565"/>
    <s v="โปรแกรมบริหารและพัฒนาเทคโนโลยีเครื่องมือแพทย์และหุ่นยนต์ทางการแพทย์ชั้นสูง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4"/>
    <x v="5"/>
  </r>
  <r>
    <s v="โครงการส่งเสริมสุขภาพผู้สูงอายุระยะยาวเชิงป้องกัน (Preventive Long Term Care) ปี 2565"/>
    <s v="โครงการส่งเสริมสุขภาพผู้สูงอายุระยะยาวเชิงป้องกัน (Preventive Long Term Care) ปี 2565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s v="กรมอนามัย"/>
    <s v="กระทรวงสาธารณสุข"/>
    <m/>
    <x v="4"/>
    <x v="7"/>
  </r>
  <r>
    <s v="โครงการขับเคลื่อนระบบการส่งเสริมสุขภาพดูแลผู้สูงอายุและผู้มีภาวะพึ่งพิงระยะยาวแบบบูรณาการ"/>
    <s v="โครงการขับเคลื่อนระบบการส่งเสริมสุขภาพดูแลผู้สูงอายุและผู้มีภาวะพึ่งพิงระยะยาวแบบบูรณาการ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s v="กรมอนามัย"/>
    <s v="กระทรวงสาธารณสุข"/>
    <m/>
    <x v="4"/>
    <x v="8"/>
  </r>
  <r>
    <s v="โครงการพระสงฆ์กับการพัฒนาสุขภาวะ ปี 2565"/>
    <s v="โครงการพระสงฆ์กับการพัฒนาสุขภาวะ ปี 2565"/>
    <s v="ด้านการสร้างโอกาสและความเสมอภาคทางสังคม"/>
    <x v="4"/>
    <s v="ตุลาคม 2564"/>
    <s v="กันยายน 2565"/>
    <s v="สำนักอนามัยผู้สูงอายุ"/>
    <s v="กรมอนามัย"/>
    <s v="กระทรวงสาธารณสุข"/>
    <m/>
    <x v="4"/>
    <x v="7"/>
  </r>
  <r>
    <s v="โครงการส่งเสริมเคหกิจเกษตรในครัวเรือนเกษตรสูงวัย"/>
    <s v="โครงการส่งเสริมเคหกิจเกษตรในครัวเรือนเกษตรสูงวัย"/>
    <s v="ด้านการสร้างโอกาสและความเสมอภาคทางสังคม"/>
    <x v="4"/>
    <s v="ตุลาคม 2564"/>
    <s v="กันยายน 2565"/>
    <s v="กองพัฒนาเกษตรกร"/>
    <s v="กรมส่งเสริมการเกษตร"/>
    <s v="กระทรวงเกษตรและสหกรณ์"/>
    <m/>
    <x v="5"/>
    <x v="10"/>
  </r>
  <r>
    <s v="โครงการสร้างเครือข่ายการคุ้มครองแรงงานนอกระบบในสังคมสูงวัย"/>
    <s v="โครงการสร้างเครือข่ายการคุ้มครองแรงงานนอกระบบในสังคมสูงวัย"/>
    <s v="ด้านการสร้างโอกาสและความเสมอภาคทางสังคม"/>
    <x v="4"/>
    <s v="ตุลาคม 2564"/>
    <s v="กันยายน 2565"/>
    <s v="กองคุ้มครองแรงงานนอกระบบ"/>
    <s v="กรมสวัสดิการและคุ้มครองแรงงาน"/>
    <s v="กระทรวงแรงงาน"/>
    <m/>
    <x v="5"/>
    <x v="10"/>
  </r>
  <r>
    <s v="ส่งเสริมชุมชนที่เป็นมิตรกับผู้สูงอายุและคนทุกวัย"/>
    <s v="ส่งเสริมชุมชนที่เป็นมิตรกับผู้สูงอายุและคนทุกวัย"/>
    <s v="ด้านการสร้างโอกาสและความเสมอภาคทางสังคม"/>
    <x v="4"/>
    <s v="ตุลาคม 2564"/>
    <s v="กันยายน 2565"/>
    <s v="กองยุทธศาสตร์และแผนงาน"/>
    <s v="กรมกิจการผู้สูงอายุ"/>
    <s v="กระทรวงการพัฒนาสังคมและความมั่นคงของมนุษย์"/>
    <m/>
    <x v="1"/>
    <x v="11"/>
  </r>
  <r>
    <s v="โครงการ ดี มีเดีย"/>
    <s v="โครงการ ดี มีเดีย"/>
    <s v="ด้านการสร้างโอกาสและความเสมอภาคทางสังคม"/>
    <x v="4"/>
    <s v="ตุลาคม 2564"/>
    <s v="กันยายน 2565"/>
    <s v="ฝ่ายกลยุทธ์องค์กร"/>
    <s v="สำนักงานส่งเสริมเศรษฐกิจดิจิทัล"/>
    <s v="กระทรวงดิจิทัลเพื่อเศรษฐกิจและสังคม"/>
    <m/>
    <x v="1"/>
    <x v="12"/>
  </r>
  <r>
    <s v="โครงการการพัฒนาชุมชนต้นแบบสำหรับผู้สูงอายุในภาคใต้"/>
    <s v="โครงการการพัฒนาชุมชนต้นแบบสำหรับผู้สูงอายุในภาคใต้"/>
    <s v="ด้านการสร้างโอกาสและความเสมอภาคทางสังคม"/>
    <x v="4"/>
    <s v="ตุลาคม 2564"/>
    <s v="กันยายน 2565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1"/>
    <x v="11"/>
  </r>
  <r>
    <s v="โครงการปรับปรุงที่อยู่อาศัยและสถานที่สาธารณะที่เหมาะสมกับผู้สูงอายุและทุกวัย"/>
    <s v="โครงการปรับปรุงที่อยู่อาศัยและสถานที่สาธารณะที่เหมาะสมกับผู้สูงอายุและทุกวัย"/>
    <s v="ด้านการสร้างโอกาสและความเสมอภาคทางสังคม"/>
    <x v="4"/>
    <s v="ตุลาคม 2564"/>
    <s v="กันยายน 2565"/>
    <s v="กองส่งเสริมสวัสดิการและคุ้มครองสิทธิผู้สูงอายุ"/>
    <s v="กรมกิจการผู้สูงอายุ"/>
    <s v="กระทรวงการพัฒนาสังคมและความมั่นคงของมนุษย์"/>
    <m/>
    <x v="1"/>
    <x v="11"/>
  </r>
  <r>
    <s v="โครงการส่งเสริมชุมชนที่เป็นมิตรกับสังคมผู้สูงอายุและคนทุกวัย"/>
    <s v="โครงการส่งเสริมชุมชนที่เป็นมิตรกับสังคมผู้สูงอายุและคนทุกวัย"/>
    <s v="ด้านการสร้างโอกาสและความเสมอภาคทางสังคม"/>
    <x v="4"/>
    <s v="ตุลาคม 2564"/>
    <s v="กันยายน 2565"/>
    <s v="กองส่งเสริมสวัสดิการและคุ้มครองสิทธิผู้สูงอายุ"/>
    <s v="กรมกิจการผู้สูงอายุ"/>
    <s v="กระทรวงการพัฒนาสังคมและความมั่นคงของมนุษย์"/>
    <m/>
    <x v="1"/>
    <x v="11"/>
  </r>
  <r>
    <s v="โครงการนวัตกรรมการบริหารจัดการภาคีเครือข่ายเพื่อสร้างความเข้มแข็งให้กับชุมชน"/>
    <s v="โครงการนวัตกรรมการบริหารจัดการภาคีเครือข่ายเพื่อสร้างความเข้มแข็งให้กับชุมชน"/>
    <s v="ด้านการสร้างโอกาสและความเสมอภาคทางสังคม"/>
    <x v="4"/>
    <s v="ตุลาคม 2564"/>
    <s v="มิถุนายน 2565"/>
    <s v="คณะวิทยาการจัดการ"/>
    <s v="มหาวิทยาลัยราชภัฏภูเก็ต"/>
    <s v="กระทรวงการอุดมศึกษา วิทยาศาสตร์ วิจัยและนวัตกรรม"/>
    <m/>
    <x v="1"/>
    <x v="13"/>
  </r>
  <r>
    <s v="โครงการส่งเสริมให้ผู้สูงอายุมีสภาพแวดล้อมที่เหมาะสม"/>
    <s v="โครงการส่งเสริมให้ผู้สูงอายุมีสภาพแวดล้อมที่เหมาะสม"/>
    <s v="ด้านการสร้างโอกาสและความเสมอภาคทางสังคม"/>
    <x v="4"/>
    <s v="ตุลาคม 2564"/>
    <s v="กันยายน 2565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1"/>
    <x v="11"/>
  </r>
  <r>
    <s v="โครงการส่งเสริมสุขภาพผู้สูงอายุตามแนวทางชะลอชรา ชีวายืนยาว ปี 2566"/>
    <s v="โครงการส่งเสริมสุขภาพผู้สูงอายุตามแนวทางชะลอชรา ชีวายืนยาว ปี 2566"/>
    <s v="ด้านการสร้างโอกาสและความเสมอภาคทางสังคม"/>
    <x v="5"/>
    <s v="ตุลาคม 2565"/>
    <s v="กันยายน 2566"/>
    <s v="กองแผนงาน"/>
    <s v="กรมอนามัย"/>
    <s v="กระทรวงสาธารณสุข"/>
    <s v="ข้อเสนอโครงการสำคัญ 2566 ที่ผ่านเข้ารอบ"/>
    <x v="4"/>
    <x v="7"/>
  </r>
  <r>
    <s v="โครงการพัฒนาระบบการดูแลสุขภาพช่องปากผู้สูงอายุ ปี 2566"/>
    <s v="โครงการพัฒนาระบบการดูแลสุขภาพช่องปากผู้สูงอายุ ปี 2566"/>
    <s v="ด้านการสร้างโอกาสและความเสมอภาคทางสังคม"/>
    <x v="5"/>
    <s v="ตุลาคม 2565"/>
    <s v="กันยายน 2566"/>
    <s v="กองแผนงาน"/>
    <s v="กรมอนามัย"/>
    <s v="กระทรวงสาธารณสุข"/>
    <s v="ข้อเสนอโครงการสำคัญ 2566 ที่ผ่านเข้ารอบ"/>
    <x v="4"/>
    <x v="7"/>
  </r>
  <r>
    <m/>
    <m/>
    <m/>
    <x v="6"/>
    <m/>
    <m/>
    <m/>
    <m/>
    <m/>
    <m/>
    <x v="3"/>
    <x v="14"/>
  </r>
  <r>
    <m/>
    <m/>
    <m/>
    <x v="6"/>
    <m/>
    <m/>
    <m/>
    <m/>
    <m/>
    <m/>
    <x v="5"/>
    <x v="15"/>
  </r>
  <r>
    <m/>
    <m/>
    <m/>
    <x v="6"/>
    <m/>
    <m/>
    <m/>
    <m/>
    <m/>
    <m/>
    <x v="5"/>
    <x v="16"/>
  </r>
  <r>
    <m/>
    <m/>
    <m/>
    <x v="6"/>
    <m/>
    <m/>
    <m/>
    <m/>
    <m/>
    <m/>
    <x v="1"/>
    <x v="17"/>
  </r>
  <r>
    <m/>
    <m/>
    <m/>
    <x v="6"/>
    <m/>
    <m/>
    <m/>
    <m/>
    <m/>
    <m/>
    <x v="1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grandTotalCaption="รวมจำนวนทั้งสิ้น" updatedVersion="4" minRefreshableVersion="3" useAutoFormatting="1" itemPrintTitles="1" createdVersion="4" indent="0" outline="1" outlineData="1" multipleFieldFilters="0" rowHeaderCaption="" colHeaderCaption="ปีงบประมาณ">
  <location ref="A3:I30" firstHeaderRow="1" firstDataRow="2" firstDataCol="1"/>
  <pivotFields count="12">
    <pivotField dataField="1"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sortType="ascending">
      <items count="7">
        <item x="3"/>
        <item x="0"/>
        <item x="4"/>
        <item x="5"/>
        <item x="1"/>
        <item n="ไม่สอดคล้องกับ V และ F ใด" x="2"/>
        <item t="default"/>
      </items>
    </pivotField>
    <pivotField axis="axisRow" showAll="0" sortType="ascending">
      <items count="20">
        <item x="3"/>
        <item x="14"/>
        <item x="4"/>
        <item x="0"/>
        <item x="7"/>
        <item x="5"/>
        <item x="8"/>
        <item x="10"/>
        <item x="9"/>
        <item x="15"/>
        <item x="16"/>
        <item x="11"/>
        <item x="17"/>
        <item x="6"/>
        <item x="18"/>
        <item x="1"/>
        <item x="12"/>
        <item x="13"/>
        <item x="2"/>
        <item t="default"/>
      </items>
    </pivotField>
  </pivotFields>
  <rowFields count="2">
    <field x="10"/>
    <field x="11"/>
  </rowFields>
  <rowItems count="26">
    <i>
      <x/>
    </i>
    <i r="1">
      <x/>
    </i>
    <i r="1">
      <x v="1"/>
    </i>
    <i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 r="1">
      <x v="10"/>
    </i>
    <i>
      <x v="4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"/>
    </i>
    <i r="1">
      <x v="18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/ปัจจัย" fld="0" subtotal="count" baseField="0" baseItem="0"/>
  </dataFields>
  <formats count="31">
    <format dxfId="42">
      <pivotArea type="all" dataOnly="0" outline="0" fieldPosition="0"/>
    </format>
    <format dxfId="41">
      <pivotArea type="all" dataOnly="0" outline="0" fieldPosition="0"/>
    </format>
    <format dxfId="40">
      <pivotArea type="origin" dataOnly="0" labelOnly="1" outline="0" fieldPosition="0"/>
    </format>
    <format dxfId="39">
      <pivotArea field="10" type="button" dataOnly="0" labelOnly="1" outline="0" axis="axisRow" fieldPosition="0"/>
    </format>
    <format dxfId="38">
      <pivotArea field="3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fieldPosition="0">
        <references count="1">
          <reference field="3" count="0"/>
        </references>
      </pivotArea>
    </format>
    <format dxfId="35">
      <pivotArea dataOnly="0" labelOnly="1" grandCol="1" outline="0" fieldPosition="0"/>
    </format>
    <format dxfId="34">
      <pivotArea type="origin" dataOnly="0" labelOnly="1" outline="0" fieldPosition="0"/>
    </format>
    <format dxfId="33">
      <pivotArea field="10" type="button" dataOnly="0" labelOnly="1" outline="0" axis="axisRow" fieldPosition="0"/>
    </format>
    <format dxfId="32">
      <pivotArea field="3" type="button" dataOnly="0" labelOnly="1" outline="0" axis="axisCol" fieldPosition="0"/>
    </format>
    <format dxfId="31">
      <pivotArea type="topRight" dataOnly="0" labelOnly="1" outline="0" fieldPosition="0"/>
    </format>
    <format dxfId="30">
      <pivotArea dataOnly="0" labelOnly="1" fieldPosition="0">
        <references count="1">
          <reference field="3" count="0"/>
        </references>
      </pivotArea>
    </format>
    <format dxfId="29">
      <pivotArea dataOnly="0" labelOnly="1" grandCol="1" outline="0" fieldPosition="0"/>
    </format>
    <format dxfId="28">
      <pivotArea dataOnly="0" labelOnly="1" grandCol="1" outline="0" fieldPosition="0"/>
    </format>
    <format dxfId="27">
      <pivotArea dataOnly="0" labelOnly="1" fieldPosition="0">
        <references count="1">
          <reference field="3" count="5">
            <x v="1"/>
            <x v="2"/>
            <x v="3"/>
            <x v="4"/>
            <x v="5"/>
          </reference>
        </references>
      </pivotArea>
    </format>
    <format dxfId="26">
      <pivotArea dataOnly="0" labelOnly="1" fieldPosition="0">
        <references count="1">
          <reference field="3" count="1">
            <x v="0"/>
          </reference>
        </references>
      </pivotArea>
    </format>
    <format dxfId="25">
      <pivotArea collapsedLevelsAreSubtotals="1" fieldPosition="0">
        <references count="2">
          <reference field="10" count="1" selected="0">
            <x v="0"/>
          </reference>
          <reference field="11" count="1">
            <x v="1"/>
          </reference>
        </references>
      </pivotArea>
    </format>
    <format dxfId="24">
      <pivotArea dataOnly="0" labelOnly="1" fieldPosition="0">
        <references count="2">
          <reference field="10" count="1" selected="0">
            <x v="0"/>
          </reference>
          <reference field="11" count="1">
            <x v="1"/>
          </reference>
        </references>
      </pivotArea>
    </format>
    <format dxfId="23">
      <pivotArea collapsedLevelsAreSubtotals="1" fieldPosition="0">
        <references count="2">
          <reference field="10" count="1" selected="0">
            <x v="3"/>
          </reference>
          <reference field="11" count="2">
            <x v="9"/>
            <x v="10"/>
          </reference>
        </references>
      </pivotArea>
    </format>
    <format dxfId="22">
      <pivotArea dataOnly="0" labelOnly="1" fieldPosition="0">
        <references count="2">
          <reference field="10" count="1" selected="0">
            <x v="3"/>
          </reference>
          <reference field="11" count="2">
            <x v="9"/>
            <x v="10"/>
          </reference>
        </references>
      </pivotArea>
    </format>
    <format dxfId="21">
      <pivotArea collapsedLevelsAreSubtotals="1" fieldPosition="0">
        <references count="2">
          <reference field="10" count="1" selected="0">
            <x v="4"/>
          </reference>
          <reference field="11" count="1">
            <x v="12"/>
          </reference>
        </references>
      </pivotArea>
    </format>
    <format dxfId="20">
      <pivotArea dataOnly="0" labelOnly="1" fieldPosition="0">
        <references count="2">
          <reference field="10" count="1" selected="0">
            <x v="4"/>
          </reference>
          <reference field="11" count="1">
            <x v="12"/>
          </reference>
        </references>
      </pivotArea>
    </format>
    <format dxfId="19">
      <pivotArea collapsedLevelsAreSubtotals="1" fieldPosition="0">
        <references count="2">
          <reference field="10" count="1" selected="0">
            <x v="4"/>
          </reference>
          <reference field="11" count="1">
            <x v="14"/>
          </reference>
        </references>
      </pivotArea>
    </format>
    <format dxfId="18">
      <pivotArea dataOnly="0" labelOnly="1" fieldPosition="0">
        <references count="2">
          <reference field="10" count="1" selected="0">
            <x v="4"/>
          </reference>
          <reference field="11" count="1">
            <x v="14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3:B87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3">
        <item x="12"/>
        <item x="3"/>
        <item x="17"/>
        <item x="4"/>
        <item x="0"/>
        <item x="19"/>
        <item x="5"/>
        <item x="6"/>
        <item x="7"/>
        <item x="8"/>
        <item x="1"/>
        <item x="21"/>
        <item x="9"/>
        <item x="14"/>
        <item x="18"/>
        <item x="20"/>
        <item x="11"/>
        <item x="10"/>
        <item x="13"/>
        <item x="2"/>
        <item x="15"/>
        <item x="16"/>
        <item t="default"/>
      </items>
    </pivotField>
    <pivotField axis="axisRow" showAll="0">
      <items count="10">
        <item x="8"/>
        <item x="3"/>
        <item x="0"/>
        <item x="4"/>
        <item x="1"/>
        <item x="6"/>
        <item x="7"/>
        <item x="2"/>
        <item x="5"/>
        <item t="default"/>
      </items>
    </pivotField>
    <pivotField showAll="0"/>
    <pivotField axis="axisRow" showAll="0">
      <items count="7">
        <item n="ไม่สอดคล้องกับ V และ F ใด" x="2"/>
        <item x="3"/>
        <item x="0"/>
        <item x="4"/>
        <item x="5"/>
        <item x="1"/>
        <item t="default"/>
      </items>
    </pivotField>
    <pivotField axis="axisRow" showAll="0">
      <items count="15">
        <item x="3"/>
        <item x="4"/>
        <item x="0"/>
        <item x="7"/>
        <item x="5"/>
        <item x="8"/>
        <item x="10"/>
        <item x="9"/>
        <item x="11"/>
        <item x="6"/>
        <item x="1"/>
        <item x="12"/>
        <item x="13"/>
        <item x="2"/>
        <item t="default"/>
      </items>
    </pivotField>
  </pivotFields>
  <rowFields count="4">
    <field x="8"/>
    <field x="7"/>
    <field x="10"/>
    <field x="11"/>
  </rowFields>
  <rowItems count="84">
    <i>
      <x/>
    </i>
    <i r="1">
      <x v="5"/>
    </i>
    <i r="2">
      <x v="4"/>
    </i>
    <i r="3">
      <x v="6"/>
    </i>
    <i>
      <x v="1"/>
    </i>
    <i r="1">
      <x v="1"/>
    </i>
    <i r="2">
      <x v="1"/>
    </i>
    <i r="3">
      <x/>
    </i>
    <i r="1">
      <x v="6"/>
    </i>
    <i r="2">
      <x v="2"/>
    </i>
    <i r="3">
      <x v="1"/>
    </i>
    <i r="2">
      <x v="4"/>
    </i>
    <i r="3">
      <x v="6"/>
    </i>
    <i>
      <x v="2"/>
    </i>
    <i r="1">
      <x v="4"/>
    </i>
    <i r="2">
      <x v="2"/>
    </i>
    <i r="3">
      <x v="2"/>
    </i>
    <i>
      <x v="3"/>
    </i>
    <i r="1">
      <x v="3"/>
    </i>
    <i r="2">
      <x v="2"/>
    </i>
    <i r="3">
      <x v="1"/>
    </i>
    <i r="2">
      <x v="5"/>
    </i>
    <i r="3">
      <x v="8"/>
    </i>
    <i>
      <x v="4"/>
    </i>
    <i r="1">
      <x v="8"/>
    </i>
    <i r="2">
      <x v="5"/>
    </i>
    <i r="3">
      <x v="10"/>
    </i>
    <i r="1">
      <x v="9"/>
    </i>
    <i r="2">
      <x v="5"/>
    </i>
    <i r="3">
      <x v="9"/>
    </i>
    <i r="1">
      <x v="10"/>
    </i>
    <i r="2">
      <x v="5"/>
    </i>
    <i r="3">
      <x v="10"/>
    </i>
    <i r="1">
      <x v="11"/>
    </i>
    <i r="2">
      <x v="5"/>
    </i>
    <i r="3">
      <x v="12"/>
    </i>
    <i r="1">
      <x v="12"/>
    </i>
    <i r="2">
      <x v="5"/>
    </i>
    <i r="3">
      <x v="9"/>
    </i>
    <i r="1">
      <x v="13"/>
    </i>
    <i r="2">
      <x v="4"/>
    </i>
    <i r="3">
      <x v="6"/>
    </i>
    <i r="1">
      <x v="14"/>
    </i>
    <i r="2">
      <x v="2"/>
    </i>
    <i r="3">
      <x v="2"/>
    </i>
    <i r="1">
      <x v="15"/>
    </i>
    <i r="2">
      <x v="5"/>
    </i>
    <i r="3">
      <x v="8"/>
    </i>
    <i r="1">
      <x v="16"/>
    </i>
    <i r="2">
      <x v="3"/>
    </i>
    <i r="3">
      <x v="4"/>
    </i>
    <i r="1">
      <x v="17"/>
    </i>
    <i r="2">
      <x v="1"/>
    </i>
    <i r="3">
      <x/>
    </i>
    <i r="1">
      <x v="18"/>
    </i>
    <i r="2">
      <x v="4"/>
    </i>
    <i r="3">
      <x v="7"/>
    </i>
    <i r="1">
      <x v="20"/>
    </i>
    <i r="2">
      <x v="5"/>
    </i>
    <i r="3">
      <x v="8"/>
    </i>
    <i>
      <x v="5"/>
    </i>
    <i r="1">
      <x v="21"/>
    </i>
    <i r="2">
      <x v="1"/>
    </i>
    <i r="3">
      <x/>
    </i>
    <i r="2">
      <x v="5"/>
    </i>
    <i r="3">
      <x v="11"/>
    </i>
    <i>
      <x v="6"/>
    </i>
    <i r="1">
      <x v="2"/>
    </i>
    <i r="2">
      <x v="1"/>
    </i>
    <i r="3">
      <x/>
    </i>
    <i>
      <x v="7"/>
    </i>
    <i r="1">
      <x v="19"/>
    </i>
    <i r="2">
      <x/>
    </i>
    <i r="3">
      <x v="13"/>
    </i>
    <i>
      <x v="8"/>
    </i>
    <i r="1">
      <x/>
    </i>
    <i r="2">
      <x v="3"/>
    </i>
    <i r="3">
      <x v="5"/>
    </i>
    <i r="1">
      <x v="7"/>
    </i>
    <i r="2">
      <x v="3"/>
    </i>
    <i r="3">
      <x v="3"/>
    </i>
    <i r="3">
      <x v="4"/>
    </i>
    <i r="3">
      <x v="5"/>
    </i>
    <i t="grand">
      <x/>
    </i>
  </rowItems>
  <colItems count="1">
    <i/>
  </colItems>
  <dataFields count="1">
    <dataField name="จำนวนโครงการ/การดำเนินงาน" fld="0" subtotal="count" baseField="0" baseItem="0"/>
  </dataFields>
  <formats count="12">
    <format dxfId="11">
      <pivotArea type="all" dataOnly="0" outline="0" fieldPosition="0"/>
    </format>
    <format dxfId="10">
      <pivotArea type="all" dataOnly="0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field="8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8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938fe5d51ed2220a0bdc2a&amp;username=mol03071" TargetMode="External"/><Relationship Id="rId21" Type="http://schemas.openxmlformats.org/officeDocument/2006/relationships/hyperlink" Target="https://emenscr.nesdc.go.th/viewer/view.html?id=5f2b874f5ae40c252664c063&amp;username=yru055901021" TargetMode="External"/><Relationship Id="rId42" Type="http://schemas.openxmlformats.org/officeDocument/2006/relationships/hyperlink" Target="https://emenscr.nesdc.go.th/viewer/view.html?id=5f2cd0731e9bcf1b6a3365c7&amp;username=stou052201031" TargetMode="External"/><Relationship Id="rId63" Type="http://schemas.openxmlformats.org/officeDocument/2006/relationships/hyperlink" Target="https://emenscr.nesdc.go.th/viewer/view.html?id=5f2d42bf5a5ea30bc8e0c523&amp;username=cru05620131" TargetMode="External"/><Relationship Id="rId84" Type="http://schemas.openxmlformats.org/officeDocument/2006/relationships/hyperlink" Target="https://emenscr.nesdc.go.th/viewer/view.html?id=6001ac8ad81bc0294d031068&amp;username=nrct00041" TargetMode="External"/><Relationship Id="rId138" Type="http://schemas.openxmlformats.org/officeDocument/2006/relationships/hyperlink" Target="https://emenscr.nesdc.go.th/viewer/view.html?id=5e04384c42c5ca49af55b0ab&amp;username=cmru0533101" TargetMode="External"/><Relationship Id="rId159" Type="http://schemas.openxmlformats.org/officeDocument/2006/relationships/hyperlink" Target="https://emenscr.nesdc.go.th/viewer/view.html?id=5f2bcb3e5ae40c252664c1ef&amp;username=cru05620131" TargetMode="External"/><Relationship Id="rId170" Type="http://schemas.openxmlformats.org/officeDocument/2006/relationships/hyperlink" Target="https://emenscr.nesdc.go.th/viewer/view.html?id=5f2cd0731e9bcf1b6a3365c7&amp;username=stou052201031" TargetMode="External"/><Relationship Id="rId191" Type="http://schemas.openxmlformats.org/officeDocument/2006/relationships/hyperlink" Target="https://emenscr.nesdc.go.th/viewer/view.html?id=5f2d42bf5a5ea30bc8e0c523&amp;username=cru05620131" TargetMode="External"/><Relationship Id="rId205" Type="http://schemas.openxmlformats.org/officeDocument/2006/relationships/hyperlink" Target="https://emenscr.nesdc.go.th/viewer/view.html?id=5fdb3f6fadb90d1b2adda3a1&amp;username=mof03051" TargetMode="External"/><Relationship Id="rId226" Type="http://schemas.openxmlformats.org/officeDocument/2006/relationships/hyperlink" Target="https://emenscr.nesdc.go.th/viewer/view.html?id=61188dc79b236c1f95b0c204&amp;username=moph03201" TargetMode="External"/><Relationship Id="rId247" Type="http://schemas.openxmlformats.org/officeDocument/2006/relationships/hyperlink" Target="https://emenscr.nesdc.go.th/viewer/view.html?id=61b02c48e4a0ba43f163b4c3&amp;username=mdes06021" TargetMode="External"/><Relationship Id="rId107" Type="http://schemas.openxmlformats.org/officeDocument/2006/relationships/hyperlink" Target="https://emenscr.nesdc.go.th/viewer/view.html?id=6153fee17bfb6276353cfc54&amp;username=moph09411" TargetMode="External"/><Relationship Id="rId11" Type="http://schemas.openxmlformats.org/officeDocument/2006/relationships/hyperlink" Target="https://emenscr.nesdc.go.th/viewer/view.html?id=5e84a99037db2605e8455d52&amp;username=moe021291" TargetMode="External"/><Relationship Id="rId32" Type="http://schemas.openxmlformats.org/officeDocument/2006/relationships/hyperlink" Target="https://emenscr.nesdc.go.th/viewer/view.html?id=5f2bcc4eab9aa9251e67f67b&amp;username=stou052201031" TargetMode="External"/><Relationship Id="rId53" Type="http://schemas.openxmlformats.org/officeDocument/2006/relationships/hyperlink" Target="https://emenscr.nesdc.go.th/viewer/view.html?id=5f2d060e67a1a91b6c4af263&amp;username=sru11161" TargetMode="External"/><Relationship Id="rId74" Type="http://schemas.openxmlformats.org/officeDocument/2006/relationships/hyperlink" Target="https://emenscr.nesdc.go.th/viewer/view.html?id=5fd053d4c97e955911453c20&amp;username=mol05031" TargetMode="External"/><Relationship Id="rId128" Type="http://schemas.openxmlformats.org/officeDocument/2006/relationships/hyperlink" Target="https://emenscr.nesdc.go.th/viewer/view.html?id=61d2b15ed70bc8727ff7914c&amp;username=most54011" TargetMode="External"/><Relationship Id="rId149" Type="http://schemas.openxmlformats.org/officeDocument/2006/relationships/hyperlink" Target="https://emenscr.nesdc.go.th/viewer/view.html?id=5f2b874f5ae40c252664c063&amp;username=yru055901021" TargetMode="External"/><Relationship Id="rId5" Type="http://schemas.openxmlformats.org/officeDocument/2006/relationships/hyperlink" Target="https://emenscr.nesdc.go.th/viewer/view.html?id=5e008459b459dd49a9ac722e&amp;username=sut56027011" TargetMode="External"/><Relationship Id="rId95" Type="http://schemas.openxmlformats.org/officeDocument/2006/relationships/hyperlink" Target="https://emenscr.nesdc.go.th/viewer/view.html?id=6115db82d956f703555f9fd5&amp;username=most6500011" TargetMode="External"/><Relationship Id="rId160" Type="http://schemas.openxmlformats.org/officeDocument/2006/relationships/hyperlink" Target="https://emenscr.nesdc.go.th/viewer/view.html?id=5f2bcc4eab9aa9251e67f67b&amp;username=stou052201031" TargetMode="External"/><Relationship Id="rId181" Type="http://schemas.openxmlformats.org/officeDocument/2006/relationships/hyperlink" Target="https://emenscr.nesdc.go.th/viewer/view.html?id=5f2d060e67a1a91b6c4af263&amp;username=sru11161" TargetMode="External"/><Relationship Id="rId216" Type="http://schemas.openxmlformats.org/officeDocument/2006/relationships/hyperlink" Target="https://emenscr.nesdc.go.th/viewer/view.html?id=610f87f986ed660368a5b9fe&amp;username=moph09051" TargetMode="External"/><Relationship Id="rId237" Type="http://schemas.openxmlformats.org/officeDocument/2006/relationships/hyperlink" Target="https://emenscr.nesdc.go.th/viewer/view.html?id=61540714b1678f7636183321&amp;username=moph09411" TargetMode="External"/><Relationship Id="rId22" Type="http://schemas.openxmlformats.org/officeDocument/2006/relationships/hyperlink" Target="https://emenscr.nesdc.go.th/viewer/view.html?id=5f2b8a275ae40c252664c074&amp;username=crru0532011" TargetMode="External"/><Relationship Id="rId43" Type="http://schemas.openxmlformats.org/officeDocument/2006/relationships/hyperlink" Target="https://emenscr.nesdc.go.th/viewer/view.html?id=5f2cd6745d3d8c1b64cee165&amp;username=m-society04021" TargetMode="External"/><Relationship Id="rId64" Type="http://schemas.openxmlformats.org/officeDocument/2006/relationships/hyperlink" Target="https://emenscr.nesdc.go.th/viewer/view.html?id=5f2d5204c3e5f60bd06cadac&amp;username=mcru0556131" TargetMode="External"/><Relationship Id="rId118" Type="http://schemas.openxmlformats.org/officeDocument/2006/relationships/hyperlink" Target="https://emenscr.nesdc.go.th/viewer/view.html?id=61af286e77658f43f366883f&amp;username=moi0019541" TargetMode="External"/><Relationship Id="rId139" Type="http://schemas.openxmlformats.org/officeDocument/2006/relationships/hyperlink" Target="https://emenscr.nesdc.go.th/viewer/view.html?id=5e84a99037db2605e8455d52&amp;username=moe021291" TargetMode="External"/><Relationship Id="rId85" Type="http://schemas.openxmlformats.org/officeDocument/2006/relationships/hyperlink" Target="https://emenscr.nesdc.go.th/viewer/view.html?id=600687344c8c2f1ca150dbd9&amp;username=m-society04021" TargetMode="External"/><Relationship Id="rId150" Type="http://schemas.openxmlformats.org/officeDocument/2006/relationships/hyperlink" Target="https://emenscr.nesdc.go.th/viewer/view.html?id=5f2b8a275ae40c252664c074&amp;username=crru0532011" TargetMode="External"/><Relationship Id="rId171" Type="http://schemas.openxmlformats.org/officeDocument/2006/relationships/hyperlink" Target="https://emenscr.nesdc.go.th/viewer/view.html?id=5f2cd6745d3d8c1b64cee165&amp;username=m-society04021" TargetMode="External"/><Relationship Id="rId192" Type="http://schemas.openxmlformats.org/officeDocument/2006/relationships/hyperlink" Target="https://emenscr.nesdc.go.th/viewer/view.html?id=5f2d5204c3e5f60bd06cadac&amp;username=mcru0556131" TargetMode="External"/><Relationship Id="rId206" Type="http://schemas.openxmlformats.org/officeDocument/2006/relationships/hyperlink" Target="https://emenscr.nesdc.go.th/viewer/view.html?id=5fe1b8558ae2fc1b311d24b3&amp;username=moph03201" TargetMode="External"/><Relationship Id="rId227" Type="http://schemas.openxmlformats.org/officeDocument/2006/relationships/hyperlink" Target="https://emenscr.nesdc.go.th/viewer/view.html?id=6119f224b1eab9706bc8534c&amp;username=bcca059541" TargetMode="External"/><Relationship Id="rId248" Type="http://schemas.openxmlformats.org/officeDocument/2006/relationships/hyperlink" Target="https://emenscr.nesdc.go.th/viewer/view.html?id=61b9b7d17087b01cf7ac2ba7&amp;username=psu05211" TargetMode="External"/><Relationship Id="rId12" Type="http://schemas.openxmlformats.org/officeDocument/2006/relationships/hyperlink" Target="https://emenscr.nesdc.go.th/viewer/view.html?id=5ee09bbe8787cd253e8cae58&amp;username=yru0559061" TargetMode="External"/><Relationship Id="rId33" Type="http://schemas.openxmlformats.org/officeDocument/2006/relationships/hyperlink" Target="https://emenscr.nesdc.go.th/viewer/view.html?id=5f2bce215ae40c252664c210&amp;username=psu05211" TargetMode="External"/><Relationship Id="rId108" Type="http://schemas.openxmlformats.org/officeDocument/2006/relationships/hyperlink" Target="https://emenscr.nesdc.go.th/viewer/view.html?id=61540414b1678f7636183315&amp;username=moph09411" TargetMode="External"/><Relationship Id="rId129" Type="http://schemas.openxmlformats.org/officeDocument/2006/relationships/hyperlink" Target="https://emenscr.nesdc.go.th/viewer/view.html?id=5d6f80c12b90be145b5c9441&amp;username=mol03091" TargetMode="External"/><Relationship Id="rId54" Type="http://schemas.openxmlformats.org/officeDocument/2006/relationships/hyperlink" Target="https://emenscr.nesdc.go.th/viewer/view.html?id=5f2d07305d3d8c1b64cee2c9&amp;username=moph03201" TargetMode="External"/><Relationship Id="rId75" Type="http://schemas.openxmlformats.org/officeDocument/2006/relationships/hyperlink" Target="https://emenscr.nesdc.go.th/viewer/view.html?id=5fd98ae08ae2fc1b311d1d31&amp;username=moph03201" TargetMode="External"/><Relationship Id="rId96" Type="http://schemas.openxmlformats.org/officeDocument/2006/relationships/hyperlink" Target="https://emenscr.nesdc.go.th/viewer/view.html?id=611763ef9b236c1f95b0c106&amp;username=nida05263081" TargetMode="External"/><Relationship Id="rId140" Type="http://schemas.openxmlformats.org/officeDocument/2006/relationships/hyperlink" Target="https://emenscr.nesdc.go.th/viewer/view.html?id=5ee09bbe8787cd253e8cae58&amp;username=yru0559061" TargetMode="External"/><Relationship Id="rId161" Type="http://schemas.openxmlformats.org/officeDocument/2006/relationships/hyperlink" Target="https://emenscr.nesdc.go.th/viewer/view.html?id=5f2bce215ae40c252664c210&amp;username=psu05211" TargetMode="External"/><Relationship Id="rId182" Type="http://schemas.openxmlformats.org/officeDocument/2006/relationships/hyperlink" Target="https://emenscr.nesdc.go.th/viewer/view.html?id=5f2d07305d3d8c1b64cee2c9&amp;username=moph03201" TargetMode="External"/><Relationship Id="rId217" Type="http://schemas.openxmlformats.org/officeDocument/2006/relationships/hyperlink" Target="https://emenscr.nesdc.go.th/viewer/view.html?id=610f8bd02482000361ae7d8f&amp;username=moph09051" TargetMode="External"/><Relationship Id="rId6" Type="http://schemas.openxmlformats.org/officeDocument/2006/relationships/hyperlink" Target="https://emenscr.nesdc.go.th/viewer/view.html?id=5e01fd34ca0feb49b458c0de&amp;username=mol05031" TargetMode="External"/><Relationship Id="rId238" Type="http://schemas.openxmlformats.org/officeDocument/2006/relationships/hyperlink" Target="https://emenscr.nesdc.go.th/viewer/view.html?id=615d7f6adab45f55828be349&amp;username=mdes06021" TargetMode="External"/><Relationship Id="rId23" Type="http://schemas.openxmlformats.org/officeDocument/2006/relationships/hyperlink" Target="https://emenscr.nesdc.go.th/viewer/view.html?id=5f2b92e3ab9aa9251e67f514&amp;username=psru053811" TargetMode="External"/><Relationship Id="rId119" Type="http://schemas.openxmlformats.org/officeDocument/2006/relationships/hyperlink" Target="https://emenscr.nesdc.go.th/viewer/view.html?id=61b02c48e4a0ba43f163b4c3&amp;username=mdes06021" TargetMode="External"/><Relationship Id="rId44" Type="http://schemas.openxmlformats.org/officeDocument/2006/relationships/hyperlink" Target="https://emenscr.nesdc.go.th/viewer/view.html?id=5f2cdc901e9bcf1b6a33662d&amp;username=m-society04021" TargetMode="External"/><Relationship Id="rId65" Type="http://schemas.openxmlformats.org/officeDocument/2006/relationships/hyperlink" Target="https://emenscr.nesdc.go.th/viewer/view.html?id=5f2d6e488e67530bd632bddf&amp;username=ubru05421" TargetMode="External"/><Relationship Id="rId86" Type="http://schemas.openxmlformats.org/officeDocument/2006/relationships/hyperlink" Target="https://emenscr.nesdc.go.th/viewer/view.html?id=600a892c2641fe4ddda35f75&amp;username=moac10041" TargetMode="External"/><Relationship Id="rId130" Type="http://schemas.openxmlformats.org/officeDocument/2006/relationships/hyperlink" Target="https://emenscr.nesdc.go.th/viewer/view.html?id=5d71fa8a89e2df1450c650f5&amp;username=m-society04041" TargetMode="External"/><Relationship Id="rId151" Type="http://schemas.openxmlformats.org/officeDocument/2006/relationships/hyperlink" Target="https://emenscr.nesdc.go.th/viewer/view.html?id=5f2b92e3ab9aa9251e67f514&amp;username=psru053811" TargetMode="External"/><Relationship Id="rId172" Type="http://schemas.openxmlformats.org/officeDocument/2006/relationships/hyperlink" Target="https://emenscr.nesdc.go.th/viewer/view.html?id=5f2cdc901e9bcf1b6a33662d&amp;username=m-society04021" TargetMode="External"/><Relationship Id="rId193" Type="http://schemas.openxmlformats.org/officeDocument/2006/relationships/hyperlink" Target="https://emenscr.nesdc.go.th/viewer/view.html?id=5f2d6e488e67530bd632bddf&amp;username=ubru05421" TargetMode="External"/><Relationship Id="rId207" Type="http://schemas.openxmlformats.org/officeDocument/2006/relationships/hyperlink" Target="https://emenscr.nesdc.go.th/viewer/view.html?id=5fe1c441ea2eef1b27a277d4&amp;username=moph03201" TargetMode="External"/><Relationship Id="rId228" Type="http://schemas.openxmlformats.org/officeDocument/2006/relationships/hyperlink" Target="https://emenscr.nesdc.go.th/viewer/view.html?id=611a0a51e587a9706c8ae1dd&amp;username=cpru05690121" TargetMode="External"/><Relationship Id="rId249" Type="http://schemas.openxmlformats.org/officeDocument/2006/relationships/hyperlink" Target="https://emenscr.nesdc.go.th/viewer/view.html?id=61b9bba477a3ca1cee43a7c9&amp;username=m-society04041" TargetMode="External"/><Relationship Id="rId13" Type="http://schemas.openxmlformats.org/officeDocument/2006/relationships/hyperlink" Target="https://emenscr.nesdc.go.th/viewer/view.html?id=5f227506d8f557036d6262bd&amp;username=mol03081" TargetMode="External"/><Relationship Id="rId109" Type="http://schemas.openxmlformats.org/officeDocument/2006/relationships/hyperlink" Target="https://emenscr.nesdc.go.th/viewer/view.html?id=61540714b1678f7636183321&amp;username=moph09411" TargetMode="External"/><Relationship Id="rId34" Type="http://schemas.openxmlformats.org/officeDocument/2006/relationships/hyperlink" Target="https://emenscr.nesdc.go.th/viewer/view.html?id=5f2bd4de1bb712252cdabc53&amp;username=nsru0616011" TargetMode="External"/><Relationship Id="rId55" Type="http://schemas.openxmlformats.org/officeDocument/2006/relationships/hyperlink" Target="https://emenscr.nesdc.go.th/viewer/view.html?id=5f2d13441e9bcf1b6a336809&amp;username=cru05620131" TargetMode="External"/><Relationship Id="rId76" Type="http://schemas.openxmlformats.org/officeDocument/2006/relationships/hyperlink" Target="https://emenscr.nesdc.go.th/viewer/view.html?id=5fd9911cadb90d1b2adda19d&amp;username=moph03201" TargetMode="External"/><Relationship Id="rId97" Type="http://schemas.openxmlformats.org/officeDocument/2006/relationships/hyperlink" Target="https://emenscr.nesdc.go.th/viewer/view.html?id=611767f7ee6abd1f949027e9&amp;username=moph03201" TargetMode="External"/><Relationship Id="rId120" Type="http://schemas.openxmlformats.org/officeDocument/2006/relationships/hyperlink" Target="https://emenscr.nesdc.go.th/viewer/view.html?id=61b9b7d17087b01cf7ac2ba7&amp;username=psu05211" TargetMode="External"/><Relationship Id="rId141" Type="http://schemas.openxmlformats.org/officeDocument/2006/relationships/hyperlink" Target="https://emenscr.nesdc.go.th/viewer/view.html?id=5f227506d8f557036d6262bd&amp;username=mol03081" TargetMode="External"/><Relationship Id="rId7" Type="http://schemas.openxmlformats.org/officeDocument/2006/relationships/hyperlink" Target="https://emenscr.nesdc.go.th/viewer/view.html?id=5e02c68b42c5ca49af55abb4&amp;username=mol05081" TargetMode="External"/><Relationship Id="rId162" Type="http://schemas.openxmlformats.org/officeDocument/2006/relationships/hyperlink" Target="https://emenscr.nesdc.go.th/viewer/view.html?id=5f2bd4de1bb712252cdabc53&amp;username=nsru0616011" TargetMode="External"/><Relationship Id="rId183" Type="http://schemas.openxmlformats.org/officeDocument/2006/relationships/hyperlink" Target="https://emenscr.nesdc.go.th/viewer/view.html?id=5f2d13441e9bcf1b6a336809&amp;username=cru05620131" TargetMode="External"/><Relationship Id="rId218" Type="http://schemas.openxmlformats.org/officeDocument/2006/relationships/hyperlink" Target="https://emenscr.nesdc.go.th/viewer/view.html?id=610f9cdf2482000361ae7d9d&amp;username=moph09051" TargetMode="External"/><Relationship Id="rId239" Type="http://schemas.openxmlformats.org/officeDocument/2006/relationships/hyperlink" Target="https://emenscr.nesdc.go.th/viewer/view.html?id=615db5c36bdbda558aab0e7e&amp;username=mdes06021" TargetMode="External"/><Relationship Id="rId250" Type="http://schemas.openxmlformats.org/officeDocument/2006/relationships/hyperlink" Target="https://emenscr.nesdc.go.th/viewer/view.html?id=61baf1cd77a3ca1cee43a895&amp;username=m-society04041" TargetMode="External"/><Relationship Id="rId24" Type="http://schemas.openxmlformats.org/officeDocument/2006/relationships/hyperlink" Target="https://emenscr.nesdc.go.th/viewer/view.html?id=5f2bb528ab9aa9251e67f5af&amp;username=stou052201031" TargetMode="External"/><Relationship Id="rId45" Type="http://schemas.openxmlformats.org/officeDocument/2006/relationships/hyperlink" Target="https://emenscr.nesdc.go.th/viewer/view.html?id=5f2cdf8c1e9bcf1b6a33664a&amp;username=moph03201" TargetMode="External"/><Relationship Id="rId66" Type="http://schemas.openxmlformats.org/officeDocument/2006/relationships/hyperlink" Target="https://emenscr.nesdc.go.th/viewer/view.html?id=5fab798f3f6eff6c49213a83&amp;username=moph09411" TargetMode="External"/><Relationship Id="rId87" Type="http://schemas.openxmlformats.org/officeDocument/2006/relationships/hyperlink" Target="https://emenscr.nesdc.go.th/viewer/view.html?id=610b90cb9af47d6f9a34e7a5&amp;username=mol05031" TargetMode="External"/><Relationship Id="rId110" Type="http://schemas.openxmlformats.org/officeDocument/2006/relationships/hyperlink" Target="https://emenscr.nesdc.go.th/viewer/view.html?id=615d7f6adab45f55828be349&amp;username=mdes06021" TargetMode="External"/><Relationship Id="rId131" Type="http://schemas.openxmlformats.org/officeDocument/2006/relationships/hyperlink" Target="https://emenscr.nesdc.go.th/viewer/view.html?id=5d771f9f89e2df1450c65209&amp;username=mof03051" TargetMode="External"/><Relationship Id="rId152" Type="http://schemas.openxmlformats.org/officeDocument/2006/relationships/hyperlink" Target="https://emenscr.nesdc.go.th/viewer/view.html?id=5f2bb528ab9aa9251e67f5af&amp;username=stou052201031" TargetMode="External"/><Relationship Id="rId173" Type="http://schemas.openxmlformats.org/officeDocument/2006/relationships/hyperlink" Target="https://emenscr.nesdc.go.th/viewer/view.html?id=5f2cdf8c1e9bcf1b6a33664a&amp;username=moph03201" TargetMode="External"/><Relationship Id="rId194" Type="http://schemas.openxmlformats.org/officeDocument/2006/relationships/hyperlink" Target="https://emenscr.nesdc.go.th/viewer/view.html?id=5fab798f3f6eff6c49213a83&amp;username=moph09411" TargetMode="External"/><Relationship Id="rId208" Type="http://schemas.openxmlformats.org/officeDocument/2006/relationships/hyperlink" Target="https://emenscr.nesdc.go.th/viewer/view.html?id=5fe1d0078ae2fc1b311d24e4&amp;username=moph03201" TargetMode="External"/><Relationship Id="rId229" Type="http://schemas.openxmlformats.org/officeDocument/2006/relationships/hyperlink" Target="https://emenscr.nesdc.go.th/viewer/view.html?id=611a68ef454a1a70721699aa&amp;username=cru05620131" TargetMode="External"/><Relationship Id="rId240" Type="http://schemas.openxmlformats.org/officeDocument/2006/relationships/hyperlink" Target="https://emenscr.nesdc.go.th/viewer/view.html?id=61767cfae8486e60ee89946b&amp;username=sskru05721" TargetMode="External"/><Relationship Id="rId14" Type="http://schemas.openxmlformats.org/officeDocument/2006/relationships/hyperlink" Target="https://emenscr.nesdc.go.th/viewer/view.html?id=5f23be49ba92b151a5a68df5&amp;username=mol03081" TargetMode="External"/><Relationship Id="rId35" Type="http://schemas.openxmlformats.org/officeDocument/2006/relationships/hyperlink" Target="https://emenscr.nesdc.go.th/viewer/view.html?id=5f2beecbab9aa9251e67f720&amp;username=cru05620131" TargetMode="External"/><Relationship Id="rId56" Type="http://schemas.openxmlformats.org/officeDocument/2006/relationships/hyperlink" Target="https://emenscr.nesdc.go.th/viewer/view.html?id=5f2d1389ab64071b723c6db4&amp;username=lpru0534011" TargetMode="External"/><Relationship Id="rId77" Type="http://schemas.openxmlformats.org/officeDocument/2006/relationships/hyperlink" Target="https://emenscr.nesdc.go.th/viewer/view.html?id=5fdb3f6fadb90d1b2adda3a1&amp;username=mof03051" TargetMode="External"/><Relationship Id="rId100" Type="http://schemas.openxmlformats.org/officeDocument/2006/relationships/hyperlink" Target="https://emenscr.nesdc.go.th/viewer/view.html?id=611a0a51e587a9706c8ae1dd&amp;username=cpru05690121" TargetMode="External"/><Relationship Id="rId8" Type="http://schemas.openxmlformats.org/officeDocument/2006/relationships/hyperlink" Target="https://emenscr.nesdc.go.th/viewer/view.html?id=5e0326ba6f155549ab8fbdc0&amp;username=moph09041" TargetMode="External"/><Relationship Id="rId98" Type="http://schemas.openxmlformats.org/officeDocument/2006/relationships/hyperlink" Target="https://emenscr.nesdc.go.th/viewer/view.html?id=61188dc79b236c1f95b0c204&amp;username=moph03201" TargetMode="External"/><Relationship Id="rId121" Type="http://schemas.openxmlformats.org/officeDocument/2006/relationships/hyperlink" Target="https://emenscr.nesdc.go.th/viewer/view.html?id=61b9bba477a3ca1cee43a7c9&amp;username=m-society04041" TargetMode="External"/><Relationship Id="rId142" Type="http://schemas.openxmlformats.org/officeDocument/2006/relationships/hyperlink" Target="https://emenscr.nesdc.go.th/viewer/view.html?id=5f23be49ba92b151a5a68df5&amp;username=mol03081" TargetMode="External"/><Relationship Id="rId163" Type="http://schemas.openxmlformats.org/officeDocument/2006/relationships/hyperlink" Target="https://emenscr.nesdc.go.th/viewer/view.html?id=5f2beecbab9aa9251e67f720&amp;username=cru05620131" TargetMode="External"/><Relationship Id="rId184" Type="http://schemas.openxmlformats.org/officeDocument/2006/relationships/hyperlink" Target="https://emenscr.nesdc.go.th/viewer/view.html?id=5f2d1389ab64071b723c6db4&amp;username=lpru0534011" TargetMode="External"/><Relationship Id="rId219" Type="http://schemas.openxmlformats.org/officeDocument/2006/relationships/hyperlink" Target="https://emenscr.nesdc.go.th/viewer/view.html?id=6113b909a330646ed4c197d7&amp;username=most54011" TargetMode="External"/><Relationship Id="rId230" Type="http://schemas.openxmlformats.org/officeDocument/2006/relationships/hyperlink" Target="https://emenscr.nesdc.go.th/viewer/view.html?id=611a7077b1eab9706bc8550b&amp;username=cru05620131" TargetMode="External"/><Relationship Id="rId251" Type="http://schemas.openxmlformats.org/officeDocument/2006/relationships/hyperlink" Target="https://emenscr.nesdc.go.th/viewer/view.html?id=61bb011c77a3ca1cee43a8c7&amp;username=m-society04041" TargetMode="External"/><Relationship Id="rId25" Type="http://schemas.openxmlformats.org/officeDocument/2006/relationships/hyperlink" Target="https://emenscr.nesdc.go.th/viewer/view.html?id=5f2bbbf95ae40c252664c17c&amp;username=moac10041" TargetMode="External"/><Relationship Id="rId46" Type="http://schemas.openxmlformats.org/officeDocument/2006/relationships/hyperlink" Target="https://emenscr.nesdc.go.th/viewer/view.html?id=5f2ce1db1e9bcf1b6a336660&amp;username=m-society04021" TargetMode="External"/><Relationship Id="rId67" Type="http://schemas.openxmlformats.org/officeDocument/2006/relationships/hyperlink" Target="https://emenscr.nesdc.go.th/viewer/view.html?id=5fab7a917772696c41ccc195&amp;username=moph09411" TargetMode="External"/><Relationship Id="rId88" Type="http://schemas.openxmlformats.org/officeDocument/2006/relationships/hyperlink" Target="https://emenscr.nesdc.go.th/viewer/view.html?id=610f87f986ed660368a5b9fe&amp;username=moph09051" TargetMode="External"/><Relationship Id="rId111" Type="http://schemas.openxmlformats.org/officeDocument/2006/relationships/hyperlink" Target="https://emenscr.nesdc.go.th/viewer/view.html?id=615db5c36bdbda558aab0e7e&amp;username=mdes06021" TargetMode="External"/><Relationship Id="rId132" Type="http://schemas.openxmlformats.org/officeDocument/2006/relationships/hyperlink" Target="https://emenscr.nesdc.go.th/viewer/view.html?id=5dad7ae6c684aa5bce4a8473&amp;username=cru0562051" TargetMode="External"/><Relationship Id="rId153" Type="http://schemas.openxmlformats.org/officeDocument/2006/relationships/hyperlink" Target="https://emenscr.nesdc.go.th/viewer/view.html?id=5f2bbbf95ae40c252664c17c&amp;username=moac10041" TargetMode="External"/><Relationship Id="rId174" Type="http://schemas.openxmlformats.org/officeDocument/2006/relationships/hyperlink" Target="https://emenscr.nesdc.go.th/viewer/view.html?id=5f2ce1db1e9bcf1b6a336660&amp;username=m-society04021" TargetMode="External"/><Relationship Id="rId195" Type="http://schemas.openxmlformats.org/officeDocument/2006/relationships/hyperlink" Target="https://emenscr.nesdc.go.th/viewer/view.html?id=5fab7a917772696c41ccc195&amp;username=moph09411" TargetMode="External"/><Relationship Id="rId209" Type="http://schemas.openxmlformats.org/officeDocument/2006/relationships/hyperlink" Target="https://emenscr.nesdc.go.th/viewer/view.html?id=5fe450780798650db93f0605&amp;username=most54011" TargetMode="External"/><Relationship Id="rId220" Type="http://schemas.openxmlformats.org/officeDocument/2006/relationships/hyperlink" Target="https://emenscr.nesdc.go.th/viewer/view.html?id=61152c506d03d30365f256a7&amp;username=m-society04021" TargetMode="External"/><Relationship Id="rId241" Type="http://schemas.openxmlformats.org/officeDocument/2006/relationships/hyperlink" Target="https://emenscr.nesdc.go.th/viewer/view.html?id=6177b59bd599c041bc26acb0&amp;username=moac10091" TargetMode="External"/><Relationship Id="rId15" Type="http://schemas.openxmlformats.org/officeDocument/2006/relationships/hyperlink" Target="https://emenscr.nesdc.go.th/viewer/view.html?id=5f2551b0d49bf92ea89dd105&amp;username=moph09051" TargetMode="External"/><Relationship Id="rId36" Type="http://schemas.openxmlformats.org/officeDocument/2006/relationships/hyperlink" Target="https://emenscr.nesdc.go.th/viewer/view.html?id=5f2bf05b1bb712252cdabcc5&amp;username=bru054512011" TargetMode="External"/><Relationship Id="rId57" Type="http://schemas.openxmlformats.org/officeDocument/2006/relationships/hyperlink" Target="https://emenscr.nesdc.go.th/viewer/view.html?id=5f2d14145d3d8c1b64cee366&amp;username=cmru0533101" TargetMode="External"/><Relationship Id="rId78" Type="http://schemas.openxmlformats.org/officeDocument/2006/relationships/hyperlink" Target="https://emenscr.nesdc.go.th/viewer/view.html?id=5fe1b8558ae2fc1b311d24b3&amp;username=moph03201" TargetMode="External"/><Relationship Id="rId99" Type="http://schemas.openxmlformats.org/officeDocument/2006/relationships/hyperlink" Target="https://emenscr.nesdc.go.th/viewer/view.html?id=6119f224b1eab9706bc8534c&amp;username=bcca059541" TargetMode="External"/><Relationship Id="rId101" Type="http://schemas.openxmlformats.org/officeDocument/2006/relationships/hyperlink" Target="https://emenscr.nesdc.go.th/viewer/view.html?id=611a68ef454a1a70721699aa&amp;username=cru05620131" TargetMode="External"/><Relationship Id="rId122" Type="http://schemas.openxmlformats.org/officeDocument/2006/relationships/hyperlink" Target="https://emenscr.nesdc.go.th/viewer/view.html?id=61baf1cd77a3ca1cee43a895&amp;username=m-society04041" TargetMode="External"/><Relationship Id="rId143" Type="http://schemas.openxmlformats.org/officeDocument/2006/relationships/hyperlink" Target="https://emenscr.nesdc.go.th/viewer/view.html?id=5f2551b0d49bf92ea89dd105&amp;username=moph09051" TargetMode="External"/><Relationship Id="rId164" Type="http://schemas.openxmlformats.org/officeDocument/2006/relationships/hyperlink" Target="https://emenscr.nesdc.go.th/viewer/view.html?id=5f2bf05b1bb712252cdabcc5&amp;username=bru054512011" TargetMode="External"/><Relationship Id="rId185" Type="http://schemas.openxmlformats.org/officeDocument/2006/relationships/hyperlink" Target="https://emenscr.nesdc.go.th/viewer/view.html?id=5f2d14145d3d8c1b64cee366&amp;username=cmru0533101" TargetMode="External"/><Relationship Id="rId9" Type="http://schemas.openxmlformats.org/officeDocument/2006/relationships/hyperlink" Target="https://emenscr.nesdc.go.th/viewer/view.html?id=5e0437d66f155549ab8fbff7&amp;username=cru0562121" TargetMode="External"/><Relationship Id="rId210" Type="http://schemas.openxmlformats.org/officeDocument/2006/relationships/hyperlink" Target="https://emenscr.nesdc.go.th/viewer/view.html?id=5fe8501648dad842bf57c5c6&amp;username=moph03201" TargetMode="External"/><Relationship Id="rId26" Type="http://schemas.openxmlformats.org/officeDocument/2006/relationships/hyperlink" Target="https://emenscr.nesdc.go.th/viewer/view.html?id=5f2bc4d81bb712252cdabbe6&amp;username=psru053811" TargetMode="External"/><Relationship Id="rId231" Type="http://schemas.openxmlformats.org/officeDocument/2006/relationships/hyperlink" Target="https://emenscr.nesdc.go.th/viewer/view.html?id=611f0ddc2b06c73380f70aec&amp;username=bcca059541" TargetMode="External"/><Relationship Id="rId252" Type="http://schemas.openxmlformats.org/officeDocument/2006/relationships/hyperlink" Target="https://emenscr.nesdc.go.th/viewer/view.html?id=61c156351a10626236233f17&amp;username=moph09411" TargetMode="External"/><Relationship Id="rId47" Type="http://schemas.openxmlformats.org/officeDocument/2006/relationships/hyperlink" Target="https://emenscr.nesdc.go.th/viewer/view.html?id=5f2ce9215d3d8c1b64cee1dd&amp;username=udru20111" TargetMode="External"/><Relationship Id="rId68" Type="http://schemas.openxmlformats.org/officeDocument/2006/relationships/hyperlink" Target="https://emenscr.nesdc.go.th/viewer/view.html?id=5fb23b37f1fa732ce2f6345b&amp;username=stou052201031" TargetMode="External"/><Relationship Id="rId89" Type="http://schemas.openxmlformats.org/officeDocument/2006/relationships/hyperlink" Target="https://emenscr.nesdc.go.th/viewer/view.html?id=610f8bd02482000361ae7d8f&amp;username=moph09051" TargetMode="External"/><Relationship Id="rId112" Type="http://schemas.openxmlformats.org/officeDocument/2006/relationships/hyperlink" Target="https://emenscr.nesdc.go.th/viewer/view.html?id=61767cfae8486e60ee89946b&amp;username=sskru05721" TargetMode="External"/><Relationship Id="rId133" Type="http://schemas.openxmlformats.org/officeDocument/2006/relationships/hyperlink" Target="https://emenscr.nesdc.go.th/viewer/view.html?id=5e008459b459dd49a9ac722e&amp;username=sut56027011" TargetMode="External"/><Relationship Id="rId154" Type="http://schemas.openxmlformats.org/officeDocument/2006/relationships/hyperlink" Target="https://emenscr.nesdc.go.th/viewer/view.html?id=5f2bc4d81bb712252cdabbe6&amp;username=psru053811" TargetMode="External"/><Relationship Id="rId175" Type="http://schemas.openxmlformats.org/officeDocument/2006/relationships/hyperlink" Target="https://emenscr.nesdc.go.th/viewer/view.html?id=5f2ce9215d3d8c1b64cee1dd&amp;username=udru20111" TargetMode="External"/><Relationship Id="rId196" Type="http://schemas.openxmlformats.org/officeDocument/2006/relationships/hyperlink" Target="https://emenscr.nesdc.go.th/viewer/view.html?id=5fb23b37f1fa732ce2f6345b&amp;username=stou052201031" TargetMode="External"/><Relationship Id="rId200" Type="http://schemas.openxmlformats.org/officeDocument/2006/relationships/hyperlink" Target="https://emenscr.nesdc.go.th/viewer/view.html?id=5fcdd982ca8ceb16144f54b3&amp;username=mol03091" TargetMode="External"/><Relationship Id="rId16" Type="http://schemas.openxmlformats.org/officeDocument/2006/relationships/hyperlink" Target="https://emenscr.nesdc.go.th/viewer/view.html?id=5f2632d1cab46f2eac62fbac&amp;username=moph09051" TargetMode="External"/><Relationship Id="rId221" Type="http://schemas.openxmlformats.org/officeDocument/2006/relationships/hyperlink" Target="https://emenscr.nesdc.go.th/viewer/view.html?id=6115351c1b088e035d870e86&amp;username=m-society04021" TargetMode="External"/><Relationship Id="rId242" Type="http://schemas.openxmlformats.org/officeDocument/2006/relationships/hyperlink" Target="https://emenscr.nesdc.go.th/viewer/view.html?id=618212c366f245750c323ce7&amp;username=most6500011" TargetMode="External"/><Relationship Id="rId37" Type="http://schemas.openxmlformats.org/officeDocument/2006/relationships/hyperlink" Target="https://emenscr.nesdc.go.th/viewer/view.html?id=5f2bfdc0048bab57f15e88b3&amp;username=bru054512011" TargetMode="External"/><Relationship Id="rId58" Type="http://schemas.openxmlformats.org/officeDocument/2006/relationships/hyperlink" Target="https://emenscr.nesdc.go.th/viewer/view.html?id=5f2d1fe51e9bcf1b6a3368b4&amp;username=cru05620131" TargetMode="External"/><Relationship Id="rId79" Type="http://schemas.openxmlformats.org/officeDocument/2006/relationships/hyperlink" Target="https://emenscr.nesdc.go.th/viewer/view.html?id=5fe1c441ea2eef1b27a277d4&amp;username=moph03201" TargetMode="External"/><Relationship Id="rId102" Type="http://schemas.openxmlformats.org/officeDocument/2006/relationships/hyperlink" Target="https://emenscr.nesdc.go.th/viewer/view.html?id=611a7077b1eab9706bc8550b&amp;username=cru05620131" TargetMode="External"/><Relationship Id="rId123" Type="http://schemas.openxmlformats.org/officeDocument/2006/relationships/hyperlink" Target="https://emenscr.nesdc.go.th/viewer/view.html?id=61bb011c77a3ca1cee43a8c7&amp;username=m-society04041" TargetMode="External"/><Relationship Id="rId144" Type="http://schemas.openxmlformats.org/officeDocument/2006/relationships/hyperlink" Target="https://emenscr.nesdc.go.th/viewer/view.html?id=5f2632d1cab46f2eac62fbac&amp;username=moph09051" TargetMode="External"/><Relationship Id="rId90" Type="http://schemas.openxmlformats.org/officeDocument/2006/relationships/hyperlink" Target="https://emenscr.nesdc.go.th/viewer/view.html?id=610f9cdf2482000361ae7d9d&amp;username=moph09051" TargetMode="External"/><Relationship Id="rId165" Type="http://schemas.openxmlformats.org/officeDocument/2006/relationships/hyperlink" Target="https://emenscr.nesdc.go.th/viewer/view.html?id=5f2bfdc0048bab57f15e88b3&amp;username=bru054512011" TargetMode="External"/><Relationship Id="rId186" Type="http://schemas.openxmlformats.org/officeDocument/2006/relationships/hyperlink" Target="https://emenscr.nesdc.go.th/viewer/view.html?id=5f2d1fe51e9bcf1b6a3368b4&amp;username=cru05620131" TargetMode="External"/><Relationship Id="rId211" Type="http://schemas.openxmlformats.org/officeDocument/2006/relationships/hyperlink" Target="https://emenscr.nesdc.go.th/viewer/view.html?id=5fe85ee848dad842bf57c5d6&amp;username=moph03201" TargetMode="External"/><Relationship Id="rId232" Type="http://schemas.openxmlformats.org/officeDocument/2006/relationships/hyperlink" Target="https://emenscr.nesdc.go.th/viewer/view.html?id=6152cb4c75bc904178357340&amp;username=moph09411" TargetMode="External"/><Relationship Id="rId253" Type="http://schemas.openxmlformats.org/officeDocument/2006/relationships/hyperlink" Target="https://emenscr.nesdc.go.th/viewer/view.html?id=61c1601408c049623464dcd7&amp;username=moph09411" TargetMode="External"/><Relationship Id="rId27" Type="http://schemas.openxmlformats.org/officeDocument/2006/relationships/hyperlink" Target="https://emenscr.nesdc.go.th/viewer/view.html?id=5f2bc71c58f327252403c759&amp;username=psru053811" TargetMode="External"/><Relationship Id="rId48" Type="http://schemas.openxmlformats.org/officeDocument/2006/relationships/hyperlink" Target="https://emenscr.nesdc.go.th/viewer/view.html?id=5f2cf2a4ab64071b723c6c68&amp;username=moph03201" TargetMode="External"/><Relationship Id="rId69" Type="http://schemas.openxmlformats.org/officeDocument/2006/relationships/hyperlink" Target="https://emenscr.nesdc.go.th/viewer/view.html?id=5fb375f356c36d429b487985&amp;username=stou052201031" TargetMode="External"/><Relationship Id="rId113" Type="http://schemas.openxmlformats.org/officeDocument/2006/relationships/hyperlink" Target="https://emenscr.nesdc.go.th/viewer/view.html?id=6177b59bd599c041bc26acb0&amp;username=moac10091" TargetMode="External"/><Relationship Id="rId134" Type="http://schemas.openxmlformats.org/officeDocument/2006/relationships/hyperlink" Target="https://emenscr.nesdc.go.th/viewer/view.html?id=5e01fd34ca0feb49b458c0de&amp;username=mol05031" TargetMode="External"/><Relationship Id="rId80" Type="http://schemas.openxmlformats.org/officeDocument/2006/relationships/hyperlink" Target="https://emenscr.nesdc.go.th/viewer/view.html?id=5fe1d0078ae2fc1b311d24e4&amp;username=moph03201" TargetMode="External"/><Relationship Id="rId155" Type="http://schemas.openxmlformats.org/officeDocument/2006/relationships/hyperlink" Target="https://emenscr.nesdc.go.th/viewer/view.html?id=5f2bc71c58f327252403c759&amp;username=psru053811" TargetMode="External"/><Relationship Id="rId176" Type="http://schemas.openxmlformats.org/officeDocument/2006/relationships/hyperlink" Target="https://emenscr.nesdc.go.th/viewer/view.html?id=5f2cf2a4ab64071b723c6c68&amp;username=moph03201" TargetMode="External"/><Relationship Id="rId197" Type="http://schemas.openxmlformats.org/officeDocument/2006/relationships/hyperlink" Target="https://emenscr.nesdc.go.th/viewer/view.html?id=5fb375f356c36d429b487985&amp;username=stou052201031" TargetMode="External"/><Relationship Id="rId201" Type="http://schemas.openxmlformats.org/officeDocument/2006/relationships/hyperlink" Target="https://emenscr.nesdc.go.th/viewer/view.html?id=5fcf2f6c557f3b161930c434&amp;username=mol03071" TargetMode="External"/><Relationship Id="rId222" Type="http://schemas.openxmlformats.org/officeDocument/2006/relationships/hyperlink" Target="https://emenscr.nesdc.go.th/viewer/view.html?id=6115d66bd956f703555f9fcd&amp;username=pkru11171" TargetMode="External"/><Relationship Id="rId243" Type="http://schemas.openxmlformats.org/officeDocument/2006/relationships/hyperlink" Target="https://emenscr.nesdc.go.th/viewer/view.html?id=618e367d78f1114b28747bfa&amp;username=mol05031" TargetMode="External"/><Relationship Id="rId17" Type="http://schemas.openxmlformats.org/officeDocument/2006/relationships/hyperlink" Target="https://emenscr.nesdc.go.th/viewer/view.html?id=5f29971314c4720c160d0797&amp;username=mof03061" TargetMode="External"/><Relationship Id="rId38" Type="http://schemas.openxmlformats.org/officeDocument/2006/relationships/hyperlink" Target="https://emenscr.nesdc.go.th/viewer/view.html?id=5f2bfdf510af7a57f85047d1&amp;username=pkru11171" TargetMode="External"/><Relationship Id="rId59" Type="http://schemas.openxmlformats.org/officeDocument/2006/relationships/hyperlink" Target="https://emenscr.nesdc.go.th/viewer/view.html?id=5f2d281bab64071b723c6e91&amp;username=cru05620131" TargetMode="External"/><Relationship Id="rId103" Type="http://schemas.openxmlformats.org/officeDocument/2006/relationships/hyperlink" Target="https://emenscr.nesdc.go.th/viewer/view.html?id=611f0ddc2b06c73380f70aec&amp;username=bcca059541" TargetMode="External"/><Relationship Id="rId124" Type="http://schemas.openxmlformats.org/officeDocument/2006/relationships/hyperlink" Target="https://emenscr.nesdc.go.th/viewer/view.html?id=61c156351a10626236233f17&amp;username=moph09411" TargetMode="External"/><Relationship Id="rId70" Type="http://schemas.openxmlformats.org/officeDocument/2006/relationships/hyperlink" Target="https://emenscr.nesdc.go.th/viewer/view.html?id=5fbc8dec9a014c2a732f735d&amp;username=most6500011" TargetMode="External"/><Relationship Id="rId91" Type="http://schemas.openxmlformats.org/officeDocument/2006/relationships/hyperlink" Target="https://emenscr.nesdc.go.th/viewer/view.html?id=6113b909a330646ed4c197d7&amp;username=most54011" TargetMode="External"/><Relationship Id="rId145" Type="http://schemas.openxmlformats.org/officeDocument/2006/relationships/hyperlink" Target="https://emenscr.nesdc.go.th/viewer/view.html?id=5f29971314c4720c160d0797&amp;username=mof03061" TargetMode="External"/><Relationship Id="rId166" Type="http://schemas.openxmlformats.org/officeDocument/2006/relationships/hyperlink" Target="https://emenscr.nesdc.go.th/viewer/view.html?id=5f2bfdf510af7a57f85047d1&amp;username=pkru11171" TargetMode="External"/><Relationship Id="rId187" Type="http://schemas.openxmlformats.org/officeDocument/2006/relationships/hyperlink" Target="https://emenscr.nesdc.go.th/viewer/view.html?id=5f2d281bab64071b723c6e91&amp;username=cru05620131" TargetMode="External"/><Relationship Id="rId1" Type="http://schemas.openxmlformats.org/officeDocument/2006/relationships/hyperlink" Target="https://emenscr.nesdc.go.th/viewer/view.html?id=5d6f80c12b90be145b5c9441&amp;username=mol03091" TargetMode="External"/><Relationship Id="rId212" Type="http://schemas.openxmlformats.org/officeDocument/2006/relationships/hyperlink" Target="https://emenscr.nesdc.go.th/viewer/view.html?id=6001ac8ad81bc0294d031068&amp;username=nrct00041" TargetMode="External"/><Relationship Id="rId233" Type="http://schemas.openxmlformats.org/officeDocument/2006/relationships/hyperlink" Target="https://emenscr.nesdc.go.th/viewer/view.html?id=6152dca16606354170059593&amp;username=moph09411" TargetMode="External"/><Relationship Id="rId254" Type="http://schemas.openxmlformats.org/officeDocument/2006/relationships/hyperlink" Target="https://emenscr.nesdc.go.th/viewer/view.html?id=61c18dc2f54f5733e49b4285&amp;username=moph09411" TargetMode="External"/><Relationship Id="rId28" Type="http://schemas.openxmlformats.org/officeDocument/2006/relationships/hyperlink" Target="https://emenscr.nesdc.go.th/viewer/view.html?id=5f2bc78f1bb712252cdabbfb&amp;username=most6500091" TargetMode="External"/><Relationship Id="rId49" Type="http://schemas.openxmlformats.org/officeDocument/2006/relationships/hyperlink" Target="https://emenscr.nesdc.go.th/viewer/view.html?id=5f2cf94aab64071b723c6c9e&amp;username=moph03201" TargetMode="External"/><Relationship Id="rId114" Type="http://schemas.openxmlformats.org/officeDocument/2006/relationships/hyperlink" Target="https://emenscr.nesdc.go.th/viewer/view.html?id=618212c366f245750c323ce7&amp;username=most6500011" TargetMode="External"/><Relationship Id="rId60" Type="http://schemas.openxmlformats.org/officeDocument/2006/relationships/hyperlink" Target="https://emenscr.nesdc.go.th/viewer/view.html?id=5f2d29445d3d8c1b64cee45e&amp;username=pbru0555341" TargetMode="External"/><Relationship Id="rId81" Type="http://schemas.openxmlformats.org/officeDocument/2006/relationships/hyperlink" Target="https://emenscr.nesdc.go.th/viewer/view.html?id=5fe450780798650db93f0605&amp;username=most54011" TargetMode="External"/><Relationship Id="rId135" Type="http://schemas.openxmlformats.org/officeDocument/2006/relationships/hyperlink" Target="https://emenscr.nesdc.go.th/viewer/view.html?id=5e02c68b42c5ca49af55abb4&amp;username=mol05081" TargetMode="External"/><Relationship Id="rId156" Type="http://schemas.openxmlformats.org/officeDocument/2006/relationships/hyperlink" Target="https://emenscr.nesdc.go.th/viewer/view.html?id=5f2bc78f1bb712252cdabbfb&amp;username=most6500091" TargetMode="External"/><Relationship Id="rId177" Type="http://schemas.openxmlformats.org/officeDocument/2006/relationships/hyperlink" Target="https://emenscr.nesdc.go.th/viewer/view.html?id=5f2cf94aab64071b723c6c9e&amp;username=moph03201" TargetMode="External"/><Relationship Id="rId198" Type="http://schemas.openxmlformats.org/officeDocument/2006/relationships/hyperlink" Target="https://emenscr.nesdc.go.th/viewer/view.html?id=5fbc8dec9a014c2a732f735d&amp;username=most6500011" TargetMode="External"/><Relationship Id="rId202" Type="http://schemas.openxmlformats.org/officeDocument/2006/relationships/hyperlink" Target="https://emenscr.nesdc.go.th/viewer/view.html?id=5fd053d4c97e955911453c20&amp;username=mol05031" TargetMode="External"/><Relationship Id="rId223" Type="http://schemas.openxmlformats.org/officeDocument/2006/relationships/hyperlink" Target="https://emenscr.nesdc.go.th/viewer/view.html?id=6115db82d956f703555f9fd5&amp;username=most6500011" TargetMode="External"/><Relationship Id="rId244" Type="http://schemas.openxmlformats.org/officeDocument/2006/relationships/hyperlink" Target="https://emenscr.nesdc.go.th/viewer/view.html?id=6191df250511b24b2573d7c9&amp;username=mol03091" TargetMode="External"/><Relationship Id="rId18" Type="http://schemas.openxmlformats.org/officeDocument/2006/relationships/hyperlink" Target="https://emenscr.nesdc.go.th/viewer/view.html?id=5f2a64f747ff240c0ef13312&amp;username=mol05091" TargetMode="External"/><Relationship Id="rId39" Type="http://schemas.openxmlformats.org/officeDocument/2006/relationships/hyperlink" Target="https://emenscr.nesdc.go.th/viewer/view.html?id=5f2c0a5c67a1a91b6c4aeff5&amp;username=bru054512011" TargetMode="External"/><Relationship Id="rId50" Type="http://schemas.openxmlformats.org/officeDocument/2006/relationships/hyperlink" Target="https://emenscr.nesdc.go.th/viewer/view.html?id=5f2cfef867a1a91b6c4af223&amp;username=moph03201" TargetMode="External"/><Relationship Id="rId104" Type="http://schemas.openxmlformats.org/officeDocument/2006/relationships/hyperlink" Target="https://emenscr.nesdc.go.th/viewer/view.html?id=6152cb4c75bc904178357340&amp;username=moph09411" TargetMode="External"/><Relationship Id="rId125" Type="http://schemas.openxmlformats.org/officeDocument/2006/relationships/hyperlink" Target="https://emenscr.nesdc.go.th/viewer/view.html?id=61c1601408c049623464dcd7&amp;username=moph09411" TargetMode="External"/><Relationship Id="rId146" Type="http://schemas.openxmlformats.org/officeDocument/2006/relationships/hyperlink" Target="https://emenscr.nesdc.go.th/viewer/view.html?id=5f2a64f747ff240c0ef13312&amp;username=mol05091" TargetMode="External"/><Relationship Id="rId167" Type="http://schemas.openxmlformats.org/officeDocument/2006/relationships/hyperlink" Target="https://emenscr.nesdc.go.th/viewer/view.html?id=5f2c0a5c67a1a91b6c4aeff5&amp;username=bru054512011" TargetMode="External"/><Relationship Id="rId188" Type="http://schemas.openxmlformats.org/officeDocument/2006/relationships/hyperlink" Target="https://emenscr.nesdc.go.th/viewer/view.html?id=5f2d29445d3d8c1b64cee45e&amp;username=pbru0555341" TargetMode="External"/><Relationship Id="rId71" Type="http://schemas.openxmlformats.org/officeDocument/2006/relationships/hyperlink" Target="https://emenscr.nesdc.go.th/viewer/view.html?id=5fc46a047232b72a71f78183&amp;username=moph09411" TargetMode="External"/><Relationship Id="rId92" Type="http://schemas.openxmlformats.org/officeDocument/2006/relationships/hyperlink" Target="https://emenscr.nesdc.go.th/viewer/view.html?id=61152c506d03d30365f256a7&amp;username=m-society04021" TargetMode="External"/><Relationship Id="rId213" Type="http://schemas.openxmlformats.org/officeDocument/2006/relationships/hyperlink" Target="https://emenscr.nesdc.go.th/viewer/view.html?id=600687344c8c2f1ca150dbd9&amp;username=m-society04021" TargetMode="External"/><Relationship Id="rId234" Type="http://schemas.openxmlformats.org/officeDocument/2006/relationships/hyperlink" Target="https://emenscr.nesdc.go.th/viewer/view.html?id=6152e2b775bc9041783573af&amp;username=moph09411" TargetMode="External"/><Relationship Id="rId2" Type="http://schemas.openxmlformats.org/officeDocument/2006/relationships/hyperlink" Target="https://emenscr.nesdc.go.th/viewer/view.html?id=5d71fa8a89e2df1450c650f5&amp;username=m-society04041" TargetMode="External"/><Relationship Id="rId29" Type="http://schemas.openxmlformats.org/officeDocument/2006/relationships/hyperlink" Target="https://emenscr.nesdc.go.th/viewer/view.html?id=5f2bc924ab9aa9251e67f65d&amp;username=psru053811" TargetMode="External"/><Relationship Id="rId255" Type="http://schemas.openxmlformats.org/officeDocument/2006/relationships/hyperlink" Target="https://emenscr.nesdc.go.th/viewer/view.html?id=61c2d937f54f5733e49b43cc&amp;username=pkru11051" TargetMode="External"/><Relationship Id="rId40" Type="http://schemas.openxmlformats.org/officeDocument/2006/relationships/hyperlink" Target="https://emenscr.nesdc.go.th/viewer/view.html?id=5f2c136e1e9bcf1b6a3364e3&amp;username=udru20111" TargetMode="External"/><Relationship Id="rId115" Type="http://schemas.openxmlformats.org/officeDocument/2006/relationships/hyperlink" Target="https://emenscr.nesdc.go.th/viewer/view.html?id=618e367d78f1114b28747bfa&amp;username=mol05031" TargetMode="External"/><Relationship Id="rId136" Type="http://schemas.openxmlformats.org/officeDocument/2006/relationships/hyperlink" Target="https://emenscr.nesdc.go.th/viewer/view.html?id=5e0326ba6f155549ab8fbdc0&amp;username=moph09041" TargetMode="External"/><Relationship Id="rId157" Type="http://schemas.openxmlformats.org/officeDocument/2006/relationships/hyperlink" Target="https://emenscr.nesdc.go.th/viewer/view.html?id=5f2bc924ab9aa9251e67f65d&amp;username=psru053811" TargetMode="External"/><Relationship Id="rId178" Type="http://schemas.openxmlformats.org/officeDocument/2006/relationships/hyperlink" Target="https://emenscr.nesdc.go.th/viewer/view.html?id=5f2cfef867a1a91b6c4af223&amp;username=moph03201" TargetMode="External"/><Relationship Id="rId61" Type="http://schemas.openxmlformats.org/officeDocument/2006/relationships/hyperlink" Target="https://emenscr.nesdc.go.th/viewer/view.html?id=5f2d357216513d05e726b243&amp;username=mcru0556131" TargetMode="External"/><Relationship Id="rId82" Type="http://schemas.openxmlformats.org/officeDocument/2006/relationships/hyperlink" Target="https://emenscr.nesdc.go.th/viewer/view.html?id=5fe8501648dad842bf57c5c6&amp;username=moph03201" TargetMode="External"/><Relationship Id="rId199" Type="http://schemas.openxmlformats.org/officeDocument/2006/relationships/hyperlink" Target="https://emenscr.nesdc.go.th/viewer/view.html?id=5fc46a047232b72a71f78183&amp;username=moph09411" TargetMode="External"/><Relationship Id="rId203" Type="http://schemas.openxmlformats.org/officeDocument/2006/relationships/hyperlink" Target="https://emenscr.nesdc.go.th/viewer/view.html?id=5fd98ae08ae2fc1b311d1d31&amp;username=moph03201" TargetMode="External"/><Relationship Id="rId19" Type="http://schemas.openxmlformats.org/officeDocument/2006/relationships/hyperlink" Target="https://emenscr.nesdc.go.th/viewer/view.html?id=5f2aa86b3be9f03fb267b2c2&amp;username=most54011" TargetMode="External"/><Relationship Id="rId224" Type="http://schemas.openxmlformats.org/officeDocument/2006/relationships/hyperlink" Target="https://emenscr.nesdc.go.th/viewer/view.html?id=611763ef9b236c1f95b0c106&amp;username=nida05263081" TargetMode="External"/><Relationship Id="rId245" Type="http://schemas.openxmlformats.org/officeDocument/2006/relationships/hyperlink" Target="https://emenscr.nesdc.go.th/viewer/view.html?id=61938fe5d51ed2220a0bdc2a&amp;username=mol03071" TargetMode="External"/><Relationship Id="rId30" Type="http://schemas.openxmlformats.org/officeDocument/2006/relationships/hyperlink" Target="https://emenscr.nesdc.go.th/viewer/view.html?id=5f2bca3758f327252403c766&amp;username=pkru11171" TargetMode="External"/><Relationship Id="rId105" Type="http://schemas.openxmlformats.org/officeDocument/2006/relationships/hyperlink" Target="https://emenscr.nesdc.go.th/viewer/view.html?id=6152dca16606354170059593&amp;username=moph09411" TargetMode="External"/><Relationship Id="rId126" Type="http://schemas.openxmlformats.org/officeDocument/2006/relationships/hyperlink" Target="https://emenscr.nesdc.go.th/viewer/view.html?id=61c18dc2f54f5733e49b4285&amp;username=moph09411" TargetMode="External"/><Relationship Id="rId147" Type="http://schemas.openxmlformats.org/officeDocument/2006/relationships/hyperlink" Target="https://emenscr.nesdc.go.th/viewer/view.html?id=5f2aa86b3be9f03fb267b2c2&amp;username=most54011" TargetMode="External"/><Relationship Id="rId168" Type="http://schemas.openxmlformats.org/officeDocument/2006/relationships/hyperlink" Target="https://emenscr.nesdc.go.th/viewer/view.html?id=5f2c136e1e9bcf1b6a3364e3&amp;username=udru20111" TargetMode="External"/><Relationship Id="rId51" Type="http://schemas.openxmlformats.org/officeDocument/2006/relationships/hyperlink" Target="https://emenscr.nesdc.go.th/viewer/view.html?id=5f2d037e1e9bcf1b6a336746&amp;username=sru11161" TargetMode="External"/><Relationship Id="rId72" Type="http://schemas.openxmlformats.org/officeDocument/2006/relationships/hyperlink" Target="https://emenscr.nesdc.go.th/viewer/view.html?id=5fcdd982ca8ceb16144f54b3&amp;username=mol03091" TargetMode="External"/><Relationship Id="rId93" Type="http://schemas.openxmlformats.org/officeDocument/2006/relationships/hyperlink" Target="https://emenscr.nesdc.go.th/viewer/view.html?id=6115351c1b088e035d870e86&amp;username=m-society04021" TargetMode="External"/><Relationship Id="rId189" Type="http://schemas.openxmlformats.org/officeDocument/2006/relationships/hyperlink" Target="https://emenscr.nesdc.go.th/viewer/view.html?id=5f2d357216513d05e726b243&amp;username=mcru0556131" TargetMode="External"/><Relationship Id="rId3" Type="http://schemas.openxmlformats.org/officeDocument/2006/relationships/hyperlink" Target="https://emenscr.nesdc.go.th/viewer/view.html?id=5d771f9f89e2df1450c65209&amp;username=mof03051" TargetMode="External"/><Relationship Id="rId214" Type="http://schemas.openxmlformats.org/officeDocument/2006/relationships/hyperlink" Target="https://emenscr.nesdc.go.th/viewer/view.html?id=600a892c2641fe4ddda35f75&amp;username=moac10041" TargetMode="External"/><Relationship Id="rId235" Type="http://schemas.openxmlformats.org/officeDocument/2006/relationships/hyperlink" Target="https://emenscr.nesdc.go.th/viewer/view.html?id=6153fee17bfb6276353cfc54&amp;username=moph09411" TargetMode="External"/><Relationship Id="rId256" Type="http://schemas.openxmlformats.org/officeDocument/2006/relationships/hyperlink" Target="https://emenscr.nesdc.go.th/viewer/view.html?id=61d2b15ed70bc8727ff7914c&amp;username=most54011" TargetMode="External"/><Relationship Id="rId116" Type="http://schemas.openxmlformats.org/officeDocument/2006/relationships/hyperlink" Target="https://emenscr.nesdc.go.th/viewer/view.html?id=6191df250511b24b2573d7c9&amp;username=mol03091" TargetMode="External"/><Relationship Id="rId137" Type="http://schemas.openxmlformats.org/officeDocument/2006/relationships/hyperlink" Target="https://emenscr.nesdc.go.th/viewer/view.html?id=5e0437d66f155549ab8fbff7&amp;username=cru0562121" TargetMode="External"/><Relationship Id="rId158" Type="http://schemas.openxmlformats.org/officeDocument/2006/relationships/hyperlink" Target="https://emenscr.nesdc.go.th/viewer/view.html?id=5f2bca3758f327252403c766&amp;username=pkru11171" TargetMode="External"/><Relationship Id="rId20" Type="http://schemas.openxmlformats.org/officeDocument/2006/relationships/hyperlink" Target="https://emenscr.nesdc.go.th/viewer/view.html?id=5f2b78bc5ae40c252664c016&amp;username=yru055901021" TargetMode="External"/><Relationship Id="rId41" Type="http://schemas.openxmlformats.org/officeDocument/2006/relationships/hyperlink" Target="https://emenscr.nesdc.go.th/viewer/view.html?id=5f2cc65dab64071b723c6b72&amp;username=sru11161" TargetMode="External"/><Relationship Id="rId62" Type="http://schemas.openxmlformats.org/officeDocument/2006/relationships/hyperlink" Target="https://emenscr.nesdc.go.th/viewer/view.html?id=5f2d36745a5ea30bc8e0c4c9&amp;username=cru05620131" TargetMode="External"/><Relationship Id="rId83" Type="http://schemas.openxmlformats.org/officeDocument/2006/relationships/hyperlink" Target="https://emenscr.nesdc.go.th/viewer/view.html?id=5fe85ee848dad842bf57c5d6&amp;username=moph03201" TargetMode="External"/><Relationship Id="rId179" Type="http://schemas.openxmlformats.org/officeDocument/2006/relationships/hyperlink" Target="https://emenscr.nesdc.go.th/viewer/view.html?id=5f2d037e1e9bcf1b6a336746&amp;username=sru11161" TargetMode="External"/><Relationship Id="rId190" Type="http://schemas.openxmlformats.org/officeDocument/2006/relationships/hyperlink" Target="https://emenscr.nesdc.go.th/viewer/view.html?id=5f2d36745a5ea30bc8e0c4c9&amp;username=cru05620131" TargetMode="External"/><Relationship Id="rId204" Type="http://schemas.openxmlformats.org/officeDocument/2006/relationships/hyperlink" Target="https://emenscr.nesdc.go.th/viewer/view.html?id=5fd9911cadb90d1b2adda19d&amp;username=moph03201" TargetMode="External"/><Relationship Id="rId225" Type="http://schemas.openxmlformats.org/officeDocument/2006/relationships/hyperlink" Target="https://emenscr.nesdc.go.th/viewer/view.html?id=611767f7ee6abd1f949027e9&amp;username=moph03201" TargetMode="External"/><Relationship Id="rId246" Type="http://schemas.openxmlformats.org/officeDocument/2006/relationships/hyperlink" Target="https://emenscr.nesdc.go.th/viewer/view.html?id=61af286e77658f43f366883f&amp;username=moi0019541" TargetMode="External"/><Relationship Id="rId106" Type="http://schemas.openxmlformats.org/officeDocument/2006/relationships/hyperlink" Target="https://emenscr.nesdc.go.th/viewer/view.html?id=6152e2b775bc9041783573af&amp;username=moph09411" TargetMode="External"/><Relationship Id="rId127" Type="http://schemas.openxmlformats.org/officeDocument/2006/relationships/hyperlink" Target="https://emenscr.nesdc.go.th/viewer/view.html?id=61c2d937f54f5733e49b43cc&amp;username=pkru11051" TargetMode="External"/><Relationship Id="rId10" Type="http://schemas.openxmlformats.org/officeDocument/2006/relationships/hyperlink" Target="https://emenscr.nesdc.go.th/viewer/view.html?id=5e04384c42c5ca49af55b0ab&amp;username=cmru0533101" TargetMode="External"/><Relationship Id="rId31" Type="http://schemas.openxmlformats.org/officeDocument/2006/relationships/hyperlink" Target="https://emenscr.nesdc.go.th/viewer/view.html?id=5f2bcb3e5ae40c252664c1ef&amp;username=cru05620131" TargetMode="External"/><Relationship Id="rId52" Type="http://schemas.openxmlformats.org/officeDocument/2006/relationships/hyperlink" Target="https://emenscr.nesdc.go.th/viewer/view.html?id=5f2d048f67a1a91b6c4af25b&amp;username=pkru11171" TargetMode="External"/><Relationship Id="rId73" Type="http://schemas.openxmlformats.org/officeDocument/2006/relationships/hyperlink" Target="https://emenscr.nesdc.go.th/viewer/view.html?id=5fcf2f6c557f3b161930c434&amp;username=mol03071" TargetMode="External"/><Relationship Id="rId94" Type="http://schemas.openxmlformats.org/officeDocument/2006/relationships/hyperlink" Target="https://emenscr.nesdc.go.th/viewer/view.html?id=6115d66bd956f703555f9fcd&amp;username=pkru11171" TargetMode="External"/><Relationship Id="rId148" Type="http://schemas.openxmlformats.org/officeDocument/2006/relationships/hyperlink" Target="https://emenscr.nesdc.go.th/viewer/view.html?id=5f2b78bc5ae40c252664c016&amp;username=yru055901021" TargetMode="External"/><Relationship Id="rId169" Type="http://schemas.openxmlformats.org/officeDocument/2006/relationships/hyperlink" Target="https://emenscr.nesdc.go.th/viewer/view.html?id=5f2cc65dab64071b723c6b72&amp;username=sru11161" TargetMode="External"/><Relationship Id="rId4" Type="http://schemas.openxmlformats.org/officeDocument/2006/relationships/hyperlink" Target="https://emenscr.nesdc.go.th/viewer/view.html?id=5dad7ae6c684aa5bce4a8473&amp;username=cru0562051" TargetMode="External"/><Relationship Id="rId180" Type="http://schemas.openxmlformats.org/officeDocument/2006/relationships/hyperlink" Target="https://emenscr.nesdc.go.th/viewer/view.html?id=5f2d048f67a1a91b6c4af25b&amp;username=pkru11171" TargetMode="External"/><Relationship Id="rId215" Type="http://schemas.openxmlformats.org/officeDocument/2006/relationships/hyperlink" Target="https://emenscr.nesdc.go.th/viewer/view.html?id=610b90cb9af47d6f9a34e7a5&amp;username=mol05031" TargetMode="External"/><Relationship Id="rId236" Type="http://schemas.openxmlformats.org/officeDocument/2006/relationships/hyperlink" Target="https://emenscr.nesdc.go.th/viewer/view.html?id=61540414b1678f7636183315&amp;username=moph09411" TargetMode="External"/><Relationship Id="rId25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938fe5d51ed2220a0bdc2a&amp;username=mol03071" TargetMode="External"/><Relationship Id="rId21" Type="http://schemas.openxmlformats.org/officeDocument/2006/relationships/hyperlink" Target="https://emenscr.nesdc.go.th/viewer/view.html?id=5f2b874f5ae40c252664c063&amp;username=yru055901021" TargetMode="External"/><Relationship Id="rId42" Type="http://schemas.openxmlformats.org/officeDocument/2006/relationships/hyperlink" Target="https://emenscr.nesdc.go.th/viewer/view.html?id=5f2cd0731e9bcf1b6a3365c7&amp;username=stou052201031" TargetMode="External"/><Relationship Id="rId47" Type="http://schemas.openxmlformats.org/officeDocument/2006/relationships/hyperlink" Target="https://emenscr.nesdc.go.th/viewer/view.html?id=5f2ce9215d3d8c1b64cee1dd&amp;username=udru20111" TargetMode="External"/><Relationship Id="rId63" Type="http://schemas.openxmlformats.org/officeDocument/2006/relationships/hyperlink" Target="https://emenscr.nesdc.go.th/viewer/view.html?id=5f2d42bf5a5ea30bc8e0c523&amp;username=cru05620131" TargetMode="External"/><Relationship Id="rId68" Type="http://schemas.openxmlformats.org/officeDocument/2006/relationships/hyperlink" Target="https://emenscr.nesdc.go.th/viewer/view.html?id=5fb23b37f1fa732ce2f6345b&amp;username=stou052201031" TargetMode="External"/><Relationship Id="rId84" Type="http://schemas.openxmlformats.org/officeDocument/2006/relationships/hyperlink" Target="https://emenscr.nesdc.go.th/viewer/view.html?id=6001ac8ad81bc0294d031068&amp;username=nrct00041" TargetMode="External"/><Relationship Id="rId89" Type="http://schemas.openxmlformats.org/officeDocument/2006/relationships/hyperlink" Target="https://emenscr.nesdc.go.th/viewer/view.html?id=610f8bd02482000361ae7d8f&amp;username=moph09051" TargetMode="External"/><Relationship Id="rId112" Type="http://schemas.openxmlformats.org/officeDocument/2006/relationships/hyperlink" Target="https://emenscr.nesdc.go.th/viewer/view.html?id=61767cfae8486e60ee89946b&amp;username=sskru05721" TargetMode="External"/><Relationship Id="rId16" Type="http://schemas.openxmlformats.org/officeDocument/2006/relationships/hyperlink" Target="https://emenscr.nesdc.go.th/viewer/view.html?id=5f2632d1cab46f2eac62fbac&amp;username=moph09051" TargetMode="External"/><Relationship Id="rId107" Type="http://schemas.openxmlformats.org/officeDocument/2006/relationships/hyperlink" Target="https://emenscr.nesdc.go.th/viewer/view.html?id=6153fee17bfb6276353cfc54&amp;username=moph09411" TargetMode="External"/><Relationship Id="rId11" Type="http://schemas.openxmlformats.org/officeDocument/2006/relationships/hyperlink" Target="https://emenscr.nesdc.go.th/viewer/view.html?id=5e84a99037db2605e8455d52&amp;username=moe021291" TargetMode="External"/><Relationship Id="rId32" Type="http://schemas.openxmlformats.org/officeDocument/2006/relationships/hyperlink" Target="https://emenscr.nesdc.go.th/viewer/view.html?id=5f2bcc4eab9aa9251e67f67b&amp;username=stou052201031" TargetMode="External"/><Relationship Id="rId37" Type="http://schemas.openxmlformats.org/officeDocument/2006/relationships/hyperlink" Target="https://emenscr.nesdc.go.th/viewer/view.html?id=5f2bfdc0048bab57f15e88b3&amp;username=bru054512011" TargetMode="External"/><Relationship Id="rId53" Type="http://schemas.openxmlformats.org/officeDocument/2006/relationships/hyperlink" Target="https://emenscr.nesdc.go.th/viewer/view.html?id=5f2d060e67a1a91b6c4af263&amp;username=sru11161" TargetMode="External"/><Relationship Id="rId58" Type="http://schemas.openxmlformats.org/officeDocument/2006/relationships/hyperlink" Target="https://emenscr.nesdc.go.th/viewer/view.html?id=5f2d1fe51e9bcf1b6a3368b4&amp;username=cru05620131" TargetMode="External"/><Relationship Id="rId74" Type="http://schemas.openxmlformats.org/officeDocument/2006/relationships/hyperlink" Target="https://emenscr.nesdc.go.th/viewer/view.html?id=5fd053d4c97e955911453c20&amp;username=mol05031" TargetMode="External"/><Relationship Id="rId79" Type="http://schemas.openxmlformats.org/officeDocument/2006/relationships/hyperlink" Target="https://emenscr.nesdc.go.th/viewer/view.html?id=5fe1c441ea2eef1b27a277d4&amp;username=moph03201" TargetMode="External"/><Relationship Id="rId102" Type="http://schemas.openxmlformats.org/officeDocument/2006/relationships/hyperlink" Target="https://emenscr.nesdc.go.th/viewer/view.html?id=611a7077b1eab9706bc8550b&amp;username=cru05620131" TargetMode="External"/><Relationship Id="rId123" Type="http://schemas.openxmlformats.org/officeDocument/2006/relationships/hyperlink" Target="https://emenscr.nesdc.go.th/viewer/view.html?id=61bb011c77a3ca1cee43a8c7&amp;username=m-society04041" TargetMode="External"/><Relationship Id="rId128" Type="http://schemas.openxmlformats.org/officeDocument/2006/relationships/hyperlink" Target="https://emenscr.nesdc.go.th/viewer/view.html?id=61d2b15ed70bc8727ff7914c&amp;username=most54011" TargetMode="External"/><Relationship Id="rId5" Type="http://schemas.openxmlformats.org/officeDocument/2006/relationships/hyperlink" Target="https://emenscr.nesdc.go.th/viewer/view.html?id=5e008459b459dd49a9ac722e&amp;username=sut56027011" TargetMode="External"/><Relationship Id="rId90" Type="http://schemas.openxmlformats.org/officeDocument/2006/relationships/hyperlink" Target="https://emenscr.nesdc.go.th/viewer/view.html?id=610f9cdf2482000361ae7d9d&amp;username=moph09051" TargetMode="External"/><Relationship Id="rId95" Type="http://schemas.openxmlformats.org/officeDocument/2006/relationships/hyperlink" Target="https://emenscr.nesdc.go.th/viewer/view.html?id=6115db82d956f703555f9fd5&amp;username=most6500011" TargetMode="External"/><Relationship Id="rId22" Type="http://schemas.openxmlformats.org/officeDocument/2006/relationships/hyperlink" Target="https://emenscr.nesdc.go.th/viewer/view.html?id=5f2b8a275ae40c252664c074&amp;username=crru0532011" TargetMode="External"/><Relationship Id="rId27" Type="http://schemas.openxmlformats.org/officeDocument/2006/relationships/hyperlink" Target="https://emenscr.nesdc.go.th/viewer/view.html?id=5f2bc71c58f327252403c759&amp;username=psru053811" TargetMode="External"/><Relationship Id="rId43" Type="http://schemas.openxmlformats.org/officeDocument/2006/relationships/hyperlink" Target="https://emenscr.nesdc.go.th/viewer/view.html?id=5f2cd6745d3d8c1b64cee165&amp;username=m-society04021" TargetMode="External"/><Relationship Id="rId48" Type="http://schemas.openxmlformats.org/officeDocument/2006/relationships/hyperlink" Target="https://emenscr.nesdc.go.th/viewer/view.html?id=5f2cf2a4ab64071b723c6c68&amp;username=moph03201" TargetMode="External"/><Relationship Id="rId64" Type="http://schemas.openxmlformats.org/officeDocument/2006/relationships/hyperlink" Target="https://emenscr.nesdc.go.th/viewer/view.html?id=5f2d5204c3e5f60bd06cadac&amp;username=mcru0556131" TargetMode="External"/><Relationship Id="rId69" Type="http://schemas.openxmlformats.org/officeDocument/2006/relationships/hyperlink" Target="https://emenscr.nesdc.go.th/viewer/view.html?id=5fb375f356c36d429b487985&amp;username=stou052201031" TargetMode="External"/><Relationship Id="rId113" Type="http://schemas.openxmlformats.org/officeDocument/2006/relationships/hyperlink" Target="https://emenscr.nesdc.go.th/viewer/view.html?id=6177b59bd599c041bc26acb0&amp;username=moac10091" TargetMode="External"/><Relationship Id="rId118" Type="http://schemas.openxmlformats.org/officeDocument/2006/relationships/hyperlink" Target="https://emenscr.nesdc.go.th/viewer/view.html?id=61af286e77658f43f366883f&amp;username=moi0019541" TargetMode="External"/><Relationship Id="rId80" Type="http://schemas.openxmlformats.org/officeDocument/2006/relationships/hyperlink" Target="https://emenscr.nesdc.go.th/viewer/view.html?id=5fe1d0078ae2fc1b311d24e4&amp;username=moph03201" TargetMode="External"/><Relationship Id="rId85" Type="http://schemas.openxmlformats.org/officeDocument/2006/relationships/hyperlink" Target="https://emenscr.nesdc.go.th/viewer/view.html?id=600687344c8c2f1ca150dbd9&amp;username=m-society04021" TargetMode="External"/><Relationship Id="rId12" Type="http://schemas.openxmlformats.org/officeDocument/2006/relationships/hyperlink" Target="https://emenscr.nesdc.go.th/viewer/view.html?id=5ee09bbe8787cd253e8cae58&amp;username=yru0559061" TargetMode="External"/><Relationship Id="rId17" Type="http://schemas.openxmlformats.org/officeDocument/2006/relationships/hyperlink" Target="https://emenscr.nesdc.go.th/viewer/view.html?id=5f29971314c4720c160d0797&amp;username=mof03061" TargetMode="External"/><Relationship Id="rId33" Type="http://schemas.openxmlformats.org/officeDocument/2006/relationships/hyperlink" Target="https://emenscr.nesdc.go.th/viewer/view.html?id=5f2bce215ae40c252664c210&amp;username=psu05211" TargetMode="External"/><Relationship Id="rId38" Type="http://schemas.openxmlformats.org/officeDocument/2006/relationships/hyperlink" Target="https://emenscr.nesdc.go.th/viewer/view.html?id=5f2bfdf510af7a57f85047d1&amp;username=pkru11171" TargetMode="External"/><Relationship Id="rId59" Type="http://schemas.openxmlformats.org/officeDocument/2006/relationships/hyperlink" Target="https://emenscr.nesdc.go.th/viewer/view.html?id=5f2d281bab64071b723c6e91&amp;username=cru05620131" TargetMode="External"/><Relationship Id="rId103" Type="http://schemas.openxmlformats.org/officeDocument/2006/relationships/hyperlink" Target="https://emenscr.nesdc.go.th/viewer/view.html?id=611f0ddc2b06c73380f70aec&amp;username=bcca059541" TargetMode="External"/><Relationship Id="rId108" Type="http://schemas.openxmlformats.org/officeDocument/2006/relationships/hyperlink" Target="https://emenscr.nesdc.go.th/viewer/view.html?id=61540414b1678f7636183315&amp;username=moph09411" TargetMode="External"/><Relationship Id="rId124" Type="http://schemas.openxmlformats.org/officeDocument/2006/relationships/hyperlink" Target="https://emenscr.nesdc.go.th/viewer/view.html?id=61c156351a10626236233f17&amp;username=moph09411" TargetMode="External"/><Relationship Id="rId129" Type="http://schemas.openxmlformats.org/officeDocument/2006/relationships/printerSettings" Target="../printerSettings/printerSettings2.bin"/><Relationship Id="rId54" Type="http://schemas.openxmlformats.org/officeDocument/2006/relationships/hyperlink" Target="https://emenscr.nesdc.go.th/viewer/view.html?id=5f2d07305d3d8c1b64cee2c9&amp;username=moph03201" TargetMode="External"/><Relationship Id="rId70" Type="http://schemas.openxmlformats.org/officeDocument/2006/relationships/hyperlink" Target="https://emenscr.nesdc.go.th/viewer/view.html?id=5fbc8dec9a014c2a732f735d&amp;username=most6500011" TargetMode="External"/><Relationship Id="rId75" Type="http://schemas.openxmlformats.org/officeDocument/2006/relationships/hyperlink" Target="https://emenscr.nesdc.go.th/viewer/view.html?id=5fd98ae08ae2fc1b311d1d31&amp;username=moph03201" TargetMode="External"/><Relationship Id="rId91" Type="http://schemas.openxmlformats.org/officeDocument/2006/relationships/hyperlink" Target="https://emenscr.nesdc.go.th/viewer/view.html?id=6113b909a330646ed4c197d7&amp;username=most54011" TargetMode="External"/><Relationship Id="rId96" Type="http://schemas.openxmlformats.org/officeDocument/2006/relationships/hyperlink" Target="https://emenscr.nesdc.go.th/viewer/view.html?id=611763ef9b236c1f95b0c106&amp;username=nida05263081" TargetMode="External"/><Relationship Id="rId1" Type="http://schemas.openxmlformats.org/officeDocument/2006/relationships/hyperlink" Target="https://emenscr.nesdc.go.th/viewer/view.html?id=5d6f80c12b90be145b5c9441&amp;username=mol03091" TargetMode="External"/><Relationship Id="rId6" Type="http://schemas.openxmlformats.org/officeDocument/2006/relationships/hyperlink" Target="https://emenscr.nesdc.go.th/viewer/view.html?id=5e01fd34ca0feb49b458c0de&amp;username=mol05031" TargetMode="External"/><Relationship Id="rId23" Type="http://schemas.openxmlformats.org/officeDocument/2006/relationships/hyperlink" Target="https://emenscr.nesdc.go.th/viewer/view.html?id=5f2b92e3ab9aa9251e67f514&amp;username=psru053811" TargetMode="External"/><Relationship Id="rId28" Type="http://schemas.openxmlformats.org/officeDocument/2006/relationships/hyperlink" Target="https://emenscr.nesdc.go.th/viewer/view.html?id=5f2bc78f1bb712252cdabbfb&amp;username=most6500091" TargetMode="External"/><Relationship Id="rId49" Type="http://schemas.openxmlformats.org/officeDocument/2006/relationships/hyperlink" Target="https://emenscr.nesdc.go.th/viewer/view.html?id=5f2cf94aab64071b723c6c9e&amp;username=moph03201" TargetMode="External"/><Relationship Id="rId114" Type="http://schemas.openxmlformats.org/officeDocument/2006/relationships/hyperlink" Target="https://emenscr.nesdc.go.th/viewer/view.html?id=618212c366f245750c323ce7&amp;username=most6500011" TargetMode="External"/><Relationship Id="rId119" Type="http://schemas.openxmlformats.org/officeDocument/2006/relationships/hyperlink" Target="https://emenscr.nesdc.go.th/viewer/view.html?id=61b02c48e4a0ba43f163b4c3&amp;username=mdes06021" TargetMode="External"/><Relationship Id="rId44" Type="http://schemas.openxmlformats.org/officeDocument/2006/relationships/hyperlink" Target="https://emenscr.nesdc.go.th/viewer/view.html?id=5f2cdc901e9bcf1b6a33662d&amp;username=m-society04021" TargetMode="External"/><Relationship Id="rId60" Type="http://schemas.openxmlformats.org/officeDocument/2006/relationships/hyperlink" Target="https://emenscr.nesdc.go.th/viewer/view.html?id=5f2d29445d3d8c1b64cee45e&amp;username=pbru0555341" TargetMode="External"/><Relationship Id="rId65" Type="http://schemas.openxmlformats.org/officeDocument/2006/relationships/hyperlink" Target="https://emenscr.nesdc.go.th/viewer/view.html?id=5f2d6e488e67530bd632bddf&amp;username=ubru05421" TargetMode="External"/><Relationship Id="rId81" Type="http://schemas.openxmlformats.org/officeDocument/2006/relationships/hyperlink" Target="https://emenscr.nesdc.go.th/viewer/view.html?id=5fe450780798650db93f0605&amp;username=most54011" TargetMode="External"/><Relationship Id="rId86" Type="http://schemas.openxmlformats.org/officeDocument/2006/relationships/hyperlink" Target="https://emenscr.nesdc.go.th/viewer/view.html?id=600a892c2641fe4ddda35f75&amp;username=moac10041" TargetMode="External"/><Relationship Id="rId13" Type="http://schemas.openxmlformats.org/officeDocument/2006/relationships/hyperlink" Target="https://emenscr.nesdc.go.th/viewer/view.html?id=5f227506d8f557036d6262bd&amp;username=mol03081" TargetMode="External"/><Relationship Id="rId18" Type="http://schemas.openxmlformats.org/officeDocument/2006/relationships/hyperlink" Target="https://emenscr.nesdc.go.th/viewer/view.html?id=5f2a64f747ff240c0ef13312&amp;username=mol05091" TargetMode="External"/><Relationship Id="rId39" Type="http://schemas.openxmlformats.org/officeDocument/2006/relationships/hyperlink" Target="https://emenscr.nesdc.go.th/viewer/view.html?id=5f2c0a5c67a1a91b6c4aeff5&amp;username=bru054512011" TargetMode="External"/><Relationship Id="rId109" Type="http://schemas.openxmlformats.org/officeDocument/2006/relationships/hyperlink" Target="https://emenscr.nesdc.go.th/viewer/view.html?id=61540714b1678f7636183321&amp;username=moph09411" TargetMode="External"/><Relationship Id="rId34" Type="http://schemas.openxmlformats.org/officeDocument/2006/relationships/hyperlink" Target="https://emenscr.nesdc.go.th/viewer/view.html?id=5f2bd4de1bb712252cdabc53&amp;username=nsru0616011" TargetMode="External"/><Relationship Id="rId50" Type="http://schemas.openxmlformats.org/officeDocument/2006/relationships/hyperlink" Target="https://emenscr.nesdc.go.th/viewer/view.html?id=5f2cfef867a1a91b6c4af223&amp;username=moph03201" TargetMode="External"/><Relationship Id="rId55" Type="http://schemas.openxmlformats.org/officeDocument/2006/relationships/hyperlink" Target="https://emenscr.nesdc.go.th/viewer/view.html?id=5f2d13441e9bcf1b6a336809&amp;username=cru05620131" TargetMode="External"/><Relationship Id="rId76" Type="http://schemas.openxmlformats.org/officeDocument/2006/relationships/hyperlink" Target="https://emenscr.nesdc.go.th/viewer/view.html?id=5fd9911cadb90d1b2adda19d&amp;username=moph03201" TargetMode="External"/><Relationship Id="rId97" Type="http://schemas.openxmlformats.org/officeDocument/2006/relationships/hyperlink" Target="https://emenscr.nesdc.go.th/viewer/view.html?id=611767f7ee6abd1f949027e9&amp;username=moph03201" TargetMode="External"/><Relationship Id="rId104" Type="http://schemas.openxmlformats.org/officeDocument/2006/relationships/hyperlink" Target="https://emenscr.nesdc.go.th/viewer/view.html?id=6152cb4c75bc904178357340&amp;username=moph09411" TargetMode="External"/><Relationship Id="rId120" Type="http://schemas.openxmlformats.org/officeDocument/2006/relationships/hyperlink" Target="https://emenscr.nesdc.go.th/viewer/view.html?id=61b9b7d17087b01cf7ac2ba7&amp;username=psu05211" TargetMode="External"/><Relationship Id="rId125" Type="http://schemas.openxmlformats.org/officeDocument/2006/relationships/hyperlink" Target="https://emenscr.nesdc.go.th/viewer/view.html?id=61c1601408c049623464dcd7&amp;username=moph09411" TargetMode="External"/><Relationship Id="rId7" Type="http://schemas.openxmlformats.org/officeDocument/2006/relationships/hyperlink" Target="https://emenscr.nesdc.go.th/viewer/view.html?id=5e02c68b42c5ca49af55abb4&amp;username=mol05081" TargetMode="External"/><Relationship Id="rId71" Type="http://schemas.openxmlformats.org/officeDocument/2006/relationships/hyperlink" Target="https://emenscr.nesdc.go.th/viewer/view.html?id=5fc46a047232b72a71f78183&amp;username=moph09411" TargetMode="External"/><Relationship Id="rId92" Type="http://schemas.openxmlformats.org/officeDocument/2006/relationships/hyperlink" Target="https://emenscr.nesdc.go.th/viewer/view.html?id=61152c506d03d30365f256a7&amp;username=m-society04021" TargetMode="External"/><Relationship Id="rId2" Type="http://schemas.openxmlformats.org/officeDocument/2006/relationships/hyperlink" Target="https://emenscr.nesdc.go.th/viewer/view.html?id=5d71fa8a89e2df1450c650f5&amp;username=m-society04041" TargetMode="External"/><Relationship Id="rId29" Type="http://schemas.openxmlformats.org/officeDocument/2006/relationships/hyperlink" Target="https://emenscr.nesdc.go.th/viewer/view.html?id=5f2bc924ab9aa9251e67f65d&amp;username=psru053811" TargetMode="External"/><Relationship Id="rId24" Type="http://schemas.openxmlformats.org/officeDocument/2006/relationships/hyperlink" Target="https://emenscr.nesdc.go.th/viewer/view.html?id=5f2bb528ab9aa9251e67f5af&amp;username=stou052201031" TargetMode="External"/><Relationship Id="rId40" Type="http://schemas.openxmlformats.org/officeDocument/2006/relationships/hyperlink" Target="https://emenscr.nesdc.go.th/viewer/view.html?id=5f2c136e1e9bcf1b6a3364e3&amp;username=udru20111" TargetMode="External"/><Relationship Id="rId45" Type="http://schemas.openxmlformats.org/officeDocument/2006/relationships/hyperlink" Target="https://emenscr.nesdc.go.th/viewer/view.html?id=5f2cdf8c1e9bcf1b6a33664a&amp;username=moph03201" TargetMode="External"/><Relationship Id="rId66" Type="http://schemas.openxmlformats.org/officeDocument/2006/relationships/hyperlink" Target="https://emenscr.nesdc.go.th/viewer/view.html?id=5fab798f3f6eff6c49213a83&amp;username=moph09411" TargetMode="External"/><Relationship Id="rId87" Type="http://schemas.openxmlformats.org/officeDocument/2006/relationships/hyperlink" Target="https://emenscr.nesdc.go.th/viewer/view.html?id=610b90cb9af47d6f9a34e7a5&amp;username=mol05031" TargetMode="External"/><Relationship Id="rId110" Type="http://schemas.openxmlformats.org/officeDocument/2006/relationships/hyperlink" Target="https://emenscr.nesdc.go.th/viewer/view.html?id=615d7f6adab45f55828be349&amp;username=mdes06021" TargetMode="External"/><Relationship Id="rId115" Type="http://schemas.openxmlformats.org/officeDocument/2006/relationships/hyperlink" Target="https://emenscr.nesdc.go.th/viewer/view.html?id=618e367d78f1114b28747bfa&amp;username=mol05031" TargetMode="External"/><Relationship Id="rId61" Type="http://schemas.openxmlformats.org/officeDocument/2006/relationships/hyperlink" Target="https://emenscr.nesdc.go.th/viewer/view.html?id=5f2d357216513d05e726b243&amp;username=mcru0556131" TargetMode="External"/><Relationship Id="rId82" Type="http://schemas.openxmlformats.org/officeDocument/2006/relationships/hyperlink" Target="https://emenscr.nesdc.go.th/viewer/view.html?id=5fe8501648dad842bf57c5c6&amp;username=moph03201" TargetMode="External"/><Relationship Id="rId19" Type="http://schemas.openxmlformats.org/officeDocument/2006/relationships/hyperlink" Target="https://emenscr.nesdc.go.th/viewer/view.html?id=5f2aa86b3be9f03fb267b2c2&amp;username=most54011" TargetMode="External"/><Relationship Id="rId14" Type="http://schemas.openxmlformats.org/officeDocument/2006/relationships/hyperlink" Target="https://emenscr.nesdc.go.th/viewer/view.html?id=5f23be49ba92b151a5a68df5&amp;username=mol03081" TargetMode="External"/><Relationship Id="rId30" Type="http://schemas.openxmlformats.org/officeDocument/2006/relationships/hyperlink" Target="https://emenscr.nesdc.go.th/viewer/view.html?id=5f2bca3758f327252403c766&amp;username=pkru11171" TargetMode="External"/><Relationship Id="rId35" Type="http://schemas.openxmlformats.org/officeDocument/2006/relationships/hyperlink" Target="https://emenscr.nesdc.go.th/viewer/view.html?id=5f2beecbab9aa9251e67f720&amp;username=cru05620131" TargetMode="External"/><Relationship Id="rId56" Type="http://schemas.openxmlformats.org/officeDocument/2006/relationships/hyperlink" Target="https://emenscr.nesdc.go.th/viewer/view.html?id=5f2d1389ab64071b723c6db4&amp;username=lpru0534011" TargetMode="External"/><Relationship Id="rId77" Type="http://schemas.openxmlformats.org/officeDocument/2006/relationships/hyperlink" Target="https://emenscr.nesdc.go.th/viewer/view.html?id=5fdb3f6fadb90d1b2adda3a1&amp;username=mof03051" TargetMode="External"/><Relationship Id="rId100" Type="http://schemas.openxmlformats.org/officeDocument/2006/relationships/hyperlink" Target="https://emenscr.nesdc.go.th/viewer/view.html?id=611a0a51e587a9706c8ae1dd&amp;username=cpru05690121" TargetMode="External"/><Relationship Id="rId105" Type="http://schemas.openxmlformats.org/officeDocument/2006/relationships/hyperlink" Target="https://emenscr.nesdc.go.th/viewer/view.html?id=6152dca16606354170059593&amp;username=moph09411" TargetMode="External"/><Relationship Id="rId126" Type="http://schemas.openxmlformats.org/officeDocument/2006/relationships/hyperlink" Target="https://emenscr.nesdc.go.th/viewer/view.html?id=61c18dc2f54f5733e49b4285&amp;username=moph09411" TargetMode="External"/><Relationship Id="rId8" Type="http://schemas.openxmlformats.org/officeDocument/2006/relationships/hyperlink" Target="https://emenscr.nesdc.go.th/viewer/view.html?id=5e0326ba6f155549ab8fbdc0&amp;username=moph09041" TargetMode="External"/><Relationship Id="rId51" Type="http://schemas.openxmlformats.org/officeDocument/2006/relationships/hyperlink" Target="https://emenscr.nesdc.go.th/viewer/view.html?id=5f2d037e1e9bcf1b6a336746&amp;username=sru11161" TargetMode="External"/><Relationship Id="rId72" Type="http://schemas.openxmlformats.org/officeDocument/2006/relationships/hyperlink" Target="https://emenscr.nesdc.go.th/viewer/view.html?id=5fcdd982ca8ceb16144f54b3&amp;username=mol03091" TargetMode="External"/><Relationship Id="rId93" Type="http://schemas.openxmlformats.org/officeDocument/2006/relationships/hyperlink" Target="https://emenscr.nesdc.go.th/viewer/view.html?id=6115351c1b088e035d870e86&amp;username=m-society04021" TargetMode="External"/><Relationship Id="rId98" Type="http://schemas.openxmlformats.org/officeDocument/2006/relationships/hyperlink" Target="https://emenscr.nesdc.go.th/viewer/view.html?id=61188dc79b236c1f95b0c204&amp;username=moph03201" TargetMode="External"/><Relationship Id="rId121" Type="http://schemas.openxmlformats.org/officeDocument/2006/relationships/hyperlink" Target="https://emenscr.nesdc.go.th/viewer/view.html?id=61b9bba477a3ca1cee43a7c9&amp;username=m-society04041" TargetMode="External"/><Relationship Id="rId3" Type="http://schemas.openxmlformats.org/officeDocument/2006/relationships/hyperlink" Target="https://emenscr.nesdc.go.th/viewer/view.html?id=5d771f9f89e2df1450c65209&amp;username=mof03051" TargetMode="External"/><Relationship Id="rId25" Type="http://schemas.openxmlformats.org/officeDocument/2006/relationships/hyperlink" Target="https://emenscr.nesdc.go.th/viewer/view.html?id=5f2bbbf95ae40c252664c17c&amp;username=moac10041" TargetMode="External"/><Relationship Id="rId46" Type="http://schemas.openxmlformats.org/officeDocument/2006/relationships/hyperlink" Target="https://emenscr.nesdc.go.th/viewer/view.html?id=5f2ce1db1e9bcf1b6a336660&amp;username=m-society04021" TargetMode="External"/><Relationship Id="rId67" Type="http://schemas.openxmlformats.org/officeDocument/2006/relationships/hyperlink" Target="https://emenscr.nesdc.go.th/viewer/view.html?id=5fab7a917772696c41ccc195&amp;username=moph09411" TargetMode="External"/><Relationship Id="rId116" Type="http://schemas.openxmlformats.org/officeDocument/2006/relationships/hyperlink" Target="https://emenscr.nesdc.go.th/viewer/view.html?id=6191df250511b24b2573d7c9&amp;username=mol03091" TargetMode="External"/><Relationship Id="rId20" Type="http://schemas.openxmlformats.org/officeDocument/2006/relationships/hyperlink" Target="https://emenscr.nesdc.go.th/viewer/view.html?id=5f2b78bc5ae40c252664c016&amp;username=yru055901021" TargetMode="External"/><Relationship Id="rId41" Type="http://schemas.openxmlformats.org/officeDocument/2006/relationships/hyperlink" Target="https://emenscr.nesdc.go.th/viewer/view.html?id=5f2cc65dab64071b723c6b72&amp;username=sru11161" TargetMode="External"/><Relationship Id="rId62" Type="http://schemas.openxmlformats.org/officeDocument/2006/relationships/hyperlink" Target="https://emenscr.nesdc.go.th/viewer/view.html?id=5f2d36745a5ea30bc8e0c4c9&amp;username=cru05620131" TargetMode="External"/><Relationship Id="rId83" Type="http://schemas.openxmlformats.org/officeDocument/2006/relationships/hyperlink" Target="https://emenscr.nesdc.go.th/viewer/view.html?id=5fe85ee848dad842bf57c5d6&amp;username=moph03201" TargetMode="External"/><Relationship Id="rId88" Type="http://schemas.openxmlformats.org/officeDocument/2006/relationships/hyperlink" Target="https://emenscr.nesdc.go.th/viewer/view.html?id=610f87f986ed660368a5b9fe&amp;username=moph09051" TargetMode="External"/><Relationship Id="rId111" Type="http://schemas.openxmlformats.org/officeDocument/2006/relationships/hyperlink" Target="https://emenscr.nesdc.go.th/viewer/view.html?id=615db5c36bdbda558aab0e7e&amp;username=mdes06021" TargetMode="External"/><Relationship Id="rId15" Type="http://schemas.openxmlformats.org/officeDocument/2006/relationships/hyperlink" Target="https://emenscr.nesdc.go.th/viewer/view.html?id=5f2551b0d49bf92ea89dd105&amp;username=moph09051" TargetMode="External"/><Relationship Id="rId36" Type="http://schemas.openxmlformats.org/officeDocument/2006/relationships/hyperlink" Target="https://emenscr.nesdc.go.th/viewer/view.html?id=5f2bf05b1bb712252cdabcc5&amp;username=bru054512011" TargetMode="External"/><Relationship Id="rId57" Type="http://schemas.openxmlformats.org/officeDocument/2006/relationships/hyperlink" Target="https://emenscr.nesdc.go.th/viewer/view.html?id=5f2d14145d3d8c1b64cee366&amp;username=cmru0533101" TargetMode="External"/><Relationship Id="rId106" Type="http://schemas.openxmlformats.org/officeDocument/2006/relationships/hyperlink" Target="https://emenscr.nesdc.go.th/viewer/view.html?id=6152e2b775bc9041783573af&amp;username=moph09411" TargetMode="External"/><Relationship Id="rId127" Type="http://schemas.openxmlformats.org/officeDocument/2006/relationships/hyperlink" Target="https://emenscr.nesdc.go.th/viewer/view.html?id=61c2d937f54f5733e49b43cc&amp;username=pkru11051" TargetMode="External"/><Relationship Id="rId10" Type="http://schemas.openxmlformats.org/officeDocument/2006/relationships/hyperlink" Target="https://emenscr.nesdc.go.th/viewer/view.html?id=5e04384c42c5ca49af55b0ab&amp;username=cmru0533101" TargetMode="External"/><Relationship Id="rId31" Type="http://schemas.openxmlformats.org/officeDocument/2006/relationships/hyperlink" Target="https://emenscr.nesdc.go.th/viewer/view.html?id=5f2bcb3e5ae40c252664c1ef&amp;username=cru05620131" TargetMode="External"/><Relationship Id="rId52" Type="http://schemas.openxmlformats.org/officeDocument/2006/relationships/hyperlink" Target="https://emenscr.nesdc.go.th/viewer/view.html?id=5f2d048f67a1a91b6c4af25b&amp;username=pkru11171" TargetMode="External"/><Relationship Id="rId73" Type="http://schemas.openxmlformats.org/officeDocument/2006/relationships/hyperlink" Target="https://emenscr.nesdc.go.th/viewer/view.html?id=5fcf2f6c557f3b161930c434&amp;username=mol03071" TargetMode="External"/><Relationship Id="rId78" Type="http://schemas.openxmlformats.org/officeDocument/2006/relationships/hyperlink" Target="https://emenscr.nesdc.go.th/viewer/view.html?id=5fe1b8558ae2fc1b311d24b3&amp;username=moph03201" TargetMode="External"/><Relationship Id="rId94" Type="http://schemas.openxmlformats.org/officeDocument/2006/relationships/hyperlink" Target="https://emenscr.nesdc.go.th/viewer/view.html?id=6115d66bd956f703555f9fcd&amp;username=pkru11171" TargetMode="External"/><Relationship Id="rId99" Type="http://schemas.openxmlformats.org/officeDocument/2006/relationships/hyperlink" Target="https://emenscr.nesdc.go.th/viewer/view.html?id=6119f224b1eab9706bc8534c&amp;username=bcca059541" TargetMode="External"/><Relationship Id="rId101" Type="http://schemas.openxmlformats.org/officeDocument/2006/relationships/hyperlink" Target="https://emenscr.nesdc.go.th/viewer/view.html?id=611a68ef454a1a70721699aa&amp;username=cru05620131" TargetMode="External"/><Relationship Id="rId122" Type="http://schemas.openxmlformats.org/officeDocument/2006/relationships/hyperlink" Target="https://emenscr.nesdc.go.th/viewer/view.html?id=61baf1cd77a3ca1cee43a895&amp;username=m-society04041" TargetMode="External"/><Relationship Id="rId4" Type="http://schemas.openxmlformats.org/officeDocument/2006/relationships/hyperlink" Target="https://emenscr.nesdc.go.th/viewer/view.html?id=5dad7ae6c684aa5bce4a8473&amp;username=cru0562051" TargetMode="External"/><Relationship Id="rId9" Type="http://schemas.openxmlformats.org/officeDocument/2006/relationships/hyperlink" Target="https://emenscr.nesdc.go.th/viewer/view.html?id=5e0437d66f155549ab8fbff7&amp;username=cru0562121" TargetMode="External"/><Relationship Id="rId26" Type="http://schemas.openxmlformats.org/officeDocument/2006/relationships/hyperlink" Target="https://emenscr.nesdc.go.th/viewer/view.html?id=5f2bc4d81bb712252cdabbe6&amp;username=psru05381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2cdc901e9bcf1b6a33662d&amp;username=m-society04021" TargetMode="External"/><Relationship Id="rId18" Type="http://schemas.openxmlformats.org/officeDocument/2006/relationships/hyperlink" Target="https://emenscr.nesdc.go.th/viewer/view.html?id=5fcdd982ca8ceb16144f54b3&amp;username=mol03091" TargetMode="External"/><Relationship Id="rId26" Type="http://schemas.openxmlformats.org/officeDocument/2006/relationships/hyperlink" Target="https://emenscr.nesdc.go.th/viewer/view.html?id=5fe450780798650db93f0605&amp;username=most54011" TargetMode="External"/><Relationship Id="rId39" Type="http://schemas.openxmlformats.org/officeDocument/2006/relationships/hyperlink" Target="https://emenscr.nesdc.go.th/viewer/view.html?id=615d7f6adab45f55828be349&amp;username=mdes06021" TargetMode="External"/><Relationship Id="rId21" Type="http://schemas.openxmlformats.org/officeDocument/2006/relationships/hyperlink" Target="https://emenscr.nesdc.go.th/viewer/view.html?id=5fd98ae08ae2fc1b311d1d31&amp;username=moph03201" TargetMode="External"/><Relationship Id="rId34" Type="http://schemas.openxmlformats.org/officeDocument/2006/relationships/hyperlink" Target="https://emenscr.nesdc.go.th/viewer/view.html?id=6152dca16606354170059593&amp;username=moph09411" TargetMode="External"/><Relationship Id="rId42" Type="http://schemas.openxmlformats.org/officeDocument/2006/relationships/hyperlink" Target="https://emenscr.nesdc.go.th/viewer/view.html?id=6177b59bd599c041bc26acb0&amp;username=moac10091" TargetMode="External"/><Relationship Id="rId47" Type="http://schemas.openxmlformats.org/officeDocument/2006/relationships/hyperlink" Target="https://emenscr.nesdc.go.th/viewer/view.html?id=61af286e77658f43f366883f&amp;username=moi0019541" TargetMode="External"/><Relationship Id="rId50" Type="http://schemas.openxmlformats.org/officeDocument/2006/relationships/hyperlink" Target="https://emenscr.nesdc.go.th/viewer/view.html?id=61b9bba477a3ca1cee43a7c9&amp;username=m-society04041" TargetMode="External"/><Relationship Id="rId55" Type="http://schemas.openxmlformats.org/officeDocument/2006/relationships/hyperlink" Target="https://emenscr.nesdc.go.th/viewer/view.html?id=61c18dc2f54f5733e49b4285&amp;username=moph09411" TargetMode="External"/><Relationship Id="rId7" Type="http://schemas.openxmlformats.org/officeDocument/2006/relationships/hyperlink" Target="https://emenscr.nesdc.go.th/viewer/view.html?id=5e02c68b42c5ca49af55abb4&amp;username=mol05081" TargetMode="External"/><Relationship Id="rId2" Type="http://schemas.openxmlformats.org/officeDocument/2006/relationships/hyperlink" Target="https://emenscr.nesdc.go.th/viewer/view.html?id=5d71fa8a89e2df1450c650f5&amp;username=m-society04041" TargetMode="External"/><Relationship Id="rId16" Type="http://schemas.openxmlformats.org/officeDocument/2006/relationships/hyperlink" Target="https://emenscr.nesdc.go.th/viewer/view.html?id=5fab7a917772696c41ccc195&amp;username=moph09411" TargetMode="External"/><Relationship Id="rId29" Type="http://schemas.openxmlformats.org/officeDocument/2006/relationships/hyperlink" Target="https://emenscr.nesdc.go.th/viewer/view.html?id=6001ac8ad81bc0294d031068&amp;username=nrct00041" TargetMode="External"/><Relationship Id="rId11" Type="http://schemas.openxmlformats.org/officeDocument/2006/relationships/hyperlink" Target="https://emenscr.nesdc.go.th/viewer/view.html?id=5e84a99037db2605e8455d52&amp;username=moe021291" TargetMode="External"/><Relationship Id="rId24" Type="http://schemas.openxmlformats.org/officeDocument/2006/relationships/hyperlink" Target="https://emenscr.nesdc.go.th/viewer/view.html?id=5fe1c441ea2eef1b27a277d4&amp;username=moph03201" TargetMode="External"/><Relationship Id="rId32" Type="http://schemas.openxmlformats.org/officeDocument/2006/relationships/hyperlink" Target="https://emenscr.nesdc.go.th/viewer/view.html?id=611f0ddc2b06c73380f70aec&amp;username=bcca059541" TargetMode="External"/><Relationship Id="rId37" Type="http://schemas.openxmlformats.org/officeDocument/2006/relationships/hyperlink" Target="https://emenscr.nesdc.go.th/viewer/view.html?id=61540414b1678f7636183315&amp;username=moph09411" TargetMode="External"/><Relationship Id="rId40" Type="http://schemas.openxmlformats.org/officeDocument/2006/relationships/hyperlink" Target="https://emenscr.nesdc.go.th/viewer/view.html?id=615db5c36bdbda558aab0e7e&amp;username=mdes06021" TargetMode="External"/><Relationship Id="rId45" Type="http://schemas.openxmlformats.org/officeDocument/2006/relationships/hyperlink" Target="https://emenscr.nesdc.go.th/viewer/view.html?id=6191df250511b24b2573d7c9&amp;username=mol03091" TargetMode="External"/><Relationship Id="rId53" Type="http://schemas.openxmlformats.org/officeDocument/2006/relationships/hyperlink" Target="https://emenscr.nesdc.go.th/viewer/view.html?id=61c156351a10626236233f17&amp;username=moph09411" TargetMode="External"/><Relationship Id="rId58" Type="http://schemas.openxmlformats.org/officeDocument/2006/relationships/printerSettings" Target="../printerSettings/printerSettings6.bin"/><Relationship Id="rId5" Type="http://schemas.openxmlformats.org/officeDocument/2006/relationships/hyperlink" Target="https://emenscr.nesdc.go.th/viewer/view.html?id=5e008459b459dd49a9ac722e&amp;username=sut56027011" TargetMode="External"/><Relationship Id="rId19" Type="http://schemas.openxmlformats.org/officeDocument/2006/relationships/hyperlink" Target="https://emenscr.nesdc.go.th/viewer/view.html?id=5fcf2f6c557f3b161930c434&amp;username=mol03071" TargetMode="External"/><Relationship Id="rId4" Type="http://schemas.openxmlformats.org/officeDocument/2006/relationships/hyperlink" Target="https://emenscr.nesdc.go.th/viewer/view.html?id=5dad7ae6c684aa5bce4a8473&amp;username=cru0562051" TargetMode="External"/><Relationship Id="rId9" Type="http://schemas.openxmlformats.org/officeDocument/2006/relationships/hyperlink" Target="https://emenscr.nesdc.go.th/viewer/view.html?id=5e0437d66f155549ab8fbff7&amp;username=cru0562121" TargetMode="External"/><Relationship Id="rId14" Type="http://schemas.openxmlformats.org/officeDocument/2006/relationships/hyperlink" Target="https://emenscr.nesdc.go.th/viewer/view.html?id=5f2d060e67a1a91b6c4af263&amp;username=sru11161" TargetMode="External"/><Relationship Id="rId22" Type="http://schemas.openxmlformats.org/officeDocument/2006/relationships/hyperlink" Target="https://emenscr.nesdc.go.th/viewer/view.html?id=5fd9911cadb90d1b2adda19d&amp;username=moph03201" TargetMode="External"/><Relationship Id="rId27" Type="http://schemas.openxmlformats.org/officeDocument/2006/relationships/hyperlink" Target="https://emenscr.nesdc.go.th/viewer/view.html?id=5fe8501648dad842bf57c5c6&amp;username=moph03201" TargetMode="External"/><Relationship Id="rId30" Type="http://schemas.openxmlformats.org/officeDocument/2006/relationships/hyperlink" Target="https://emenscr.nesdc.go.th/viewer/view.html?id=610f8bd02482000361ae7d8f&amp;username=moph09051" TargetMode="External"/><Relationship Id="rId35" Type="http://schemas.openxmlformats.org/officeDocument/2006/relationships/hyperlink" Target="https://emenscr.nesdc.go.th/viewer/view.html?id=6152e2b775bc9041783573af&amp;username=moph09411" TargetMode="External"/><Relationship Id="rId43" Type="http://schemas.openxmlformats.org/officeDocument/2006/relationships/hyperlink" Target="https://emenscr.nesdc.go.th/viewer/view.html?id=618212c366f245750c323ce7&amp;username=most6500011" TargetMode="External"/><Relationship Id="rId48" Type="http://schemas.openxmlformats.org/officeDocument/2006/relationships/hyperlink" Target="https://emenscr.nesdc.go.th/viewer/view.html?id=61b02c48e4a0ba43f163b4c3&amp;username=mdes06021" TargetMode="External"/><Relationship Id="rId56" Type="http://schemas.openxmlformats.org/officeDocument/2006/relationships/hyperlink" Target="https://emenscr.nesdc.go.th/viewer/view.html?id=61c2d937f54f5733e49b43cc&amp;username=pkru11051" TargetMode="External"/><Relationship Id="rId8" Type="http://schemas.openxmlformats.org/officeDocument/2006/relationships/hyperlink" Target="https://emenscr.nesdc.go.th/viewer/view.html?id=5e0326ba6f155549ab8fbdc0&amp;username=moph09041" TargetMode="External"/><Relationship Id="rId51" Type="http://schemas.openxmlformats.org/officeDocument/2006/relationships/hyperlink" Target="https://emenscr.nesdc.go.th/viewer/view.html?id=61baf1cd77a3ca1cee43a895&amp;username=m-society04041" TargetMode="External"/><Relationship Id="rId3" Type="http://schemas.openxmlformats.org/officeDocument/2006/relationships/hyperlink" Target="https://emenscr.nesdc.go.th/viewer/view.html?id=5d771f9f89e2df1450c65209&amp;username=mof03051" TargetMode="External"/><Relationship Id="rId12" Type="http://schemas.openxmlformats.org/officeDocument/2006/relationships/hyperlink" Target="https://emenscr.nesdc.go.th/viewer/view.html?id=5ee09bbe8787cd253e8cae58&amp;username=yru0559061" TargetMode="External"/><Relationship Id="rId17" Type="http://schemas.openxmlformats.org/officeDocument/2006/relationships/hyperlink" Target="https://emenscr.nesdc.go.th/viewer/view.html?id=5fbc8dec9a014c2a732f735d&amp;username=most6500011" TargetMode="External"/><Relationship Id="rId25" Type="http://schemas.openxmlformats.org/officeDocument/2006/relationships/hyperlink" Target="https://emenscr.nesdc.go.th/viewer/view.html?id=5fe1d0078ae2fc1b311d24e4&amp;username=moph03201" TargetMode="External"/><Relationship Id="rId33" Type="http://schemas.openxmlformats.org/officeDocument/2006/relationships/hyperlink" Target="https://emenscr.nesdc.go.th/viewer/view.html?id=6152cb4c75bc904178357340&amp;username=moph09411" TargetMode="External"/><Relationship Id="rId38" Type="http://schemas.openxmlformats.org/officeDocument/2006/relationships/hyperlink" Target="https://emenscr.nesdc.go.th/viewer/view.html?id=61540714b1678f7636183321&amp;username=moph09411" TargetMode="External"/><Relationship Id="rId46" Type="http://schemas.openxmlformats.org/officeDocument/2006/relationships/hyperlink" Target="https://emenscr.nesdc.go.th/viewer/view.html?id=61938fe5d51ed2220a0bdc2a&amp;username=mol03071" TargetMode="External"/><Relationship Id="rId59" Type="http://schemas.openxmlformats.org/officeDocument/2006/relationships/drawing" Target="../drawings/drawing3.xml"/><Relationship Id="rId20" Type="http://schemas.openxmlformats.org/officeDocument/2006/relationships/hyperlink" Target="https://emenscr.nesdc.go.th/viewer/view.html?id=5fd053d4c97e955911453c20&amp;username=mol05031" TargetMode="External"/><Relationship Id="rId41" Type="http://schemas.openxmlformats.org/officeDocument/2006/relationships/hyperlink" Target="https://emenscr.nesdc.go.th/viewer/view.html?id=61767cfae8486e60ee89946b&amp;username=sskru05721" TargetMode="External"/><Relationship Id="rId54" Type="http://schemas.openxmlformats.org/officeDocument/2006/relationships/hyperlink" Target="https://emenscr.nesdc.go.th/viewer/view.html?id=61c1601408c049623464dcd7&amp;username=moph09411" TargetMode="External"/><Relationship Id="rId1" Type="http://schemas.openxmlformats.org/officeDocument/2006/relationships/hyperlink" Target="https://emenscr.nesdc.go.th/viewer/view.html?id=5d6f80c12b90be145b5c9441&amp;username=mol03091" TargetMode="External"/><Relationship Id="rId6" Type="http://schemas.openxmlformats.org/officeDocument/2006/relationships/hyperlink" Target="https://emenscr.nesdc.go.th/viewer/view.html?id=5e01fd34ca0feb49b458c0de&amp;username=mol05031" TargetMode="External"/><Relationship Id="rId15" Type="http://schemas.openxmlformats.org/officeDocument/2006/relationships/hyperlink" Target="https://emenscr.nesdc.go.th/viewer/view.html?id=5fab798f3f6eff6c49213a83&amp;username=moph09411" TargetMode="External"/><Relationship Id="rId23" Type="http://schemas.openxmlformats.org/officeDocument/2006/relationships/hyperlink" Target="https://emenscr.nesdc.go.th/viewer/view.html?id=5fe1b8558ae2fc1b311d24b3&amp;username=moph03201" TargetMode="External"/><Relationship Id="rId28" Type="http://schemas.openxmlformats.org/officeDocument/2006/relationships/hyperlink" Target="https://emenscr.nesdc.go.th/viewer/view.html?id=5fe85ee848dad842bf57c5d6&amp;username=moph03201" TargetMode="External"/><Relationship Id="rId36" Type="http://schemas.openxmlformats.org/officeDocument/2006/relationships/hyperlink" Target="https://emenscr.nesdc.go.th/viewer/view.html?id=6153fee17bfb6276353cfc54&amp;username=moph09411" TargetMode="External"/><Relationship Id="rId49" Type="http://schemas.openxmlformats.org/officeDocument/2006/relationships/hyperlink" Target="https://emenscr.nesdc.go.th/viewer/view.html?id=61b9b7d17087b01cf7ac2ba7&amp;username=psu05211" TargetMode="External"/><Relationship Id="rId57" Type="http://schemas.openxmlformats.org/officeDocument/2006/relationships/hyperlink" Target="https://emenscr.nesdc.go.th/viewer/view.html?id=61d2b15ed70bc8727ff7914c&amp;username=most54011" TargetMode="External"/><Relationship Id="rId10" Type="http://schemas.openxmlformats.org/officeDocument/2006/relationships/hyperlink" Target="https://emenscr.nesdc.go.th/viewer/view.html?id=5e04384c42c5ca49af55b0ab&amp;username=cmru0533101" TargetMode="External"/><Relationship Id="rId31" Type="http://schemas.openxmlformats.org/officeDocument/2006/relationships/hyperlink" Target="https://emenscr.nesdc.go.th/viewer/view.html?id=610f9cdf2482000361ae7d9d&amp;username=moph09051" TargetMode="External"/><Relationship Id="rId44" Type="http://schemas.openxmlformats.org/officeDocument/2006/relationships/hyperlink" Target="https://emenscr.nesdc.go.th/viewer/view.html?id=618e367d78f1114b28747bfa&amp;username=mol05031" TargetMode="External"/><Relationship Id="rId52" Type="http://schemas.openxmlformats.org/officeDocument/2006/relationships/hyperlink" Target="https://emenscr.nesdc.go.th/viewer/view.html?id=61bb011c77a3ca1cee43a8c7&amp;username=m-society0404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2cdc901e9bcf1b6a33662d&amp;username=m-society04021" TargetMode="External"/><Relationship Id="rId18" Type="http://schemas.openxmlformats.org/officeDocument/2006/relationships/hyperlink" Target="https://emenscr.nesdc.go.th/viewer/view.html?id=5fcdd982ca8ceb16144f54b3&amp;username=mol03091" TargetMode="External"/><Relationship Id="rId26" Type="http://schemas.openxmlformats.org/officeDocument/2006/relationships/hyperlink" Target="https://emenscr.nesdc.go.th/viewer/view.html?id=5fe450780798650db93f0605&amp;username=most54011" TargetMode="External"/><Relationship Id="rId39" Type="http://schemas.openxmlformats.org/officeDocument/2006/relationships/hyperlink" Target="https://emenscr.nesdc.go.th/viewer/view.html?id=615d7f6adab45f55828be349&amp;username=mdes06021" TargetMode="External"/><Relationship Id="rId21" Type="http://schemas.openxmlformats.org/officeDocument/2006/relationships/hyperlink" Target="https://emenscr.nesdc.go.th/viewer/view.html?id=5fd98ae08ae2fc1b311d1d31&amp;username=moph03201" TargetMode="External"/><Relationship Id="rId34" Type="http://schemas.openxmlformats.org/officeDocument/2006/relationships/hyperlink" Target="https://emenscr.nesdc.go.th/viewer/view.html?id=6152dca16606354170059593&amp;username=moph09411" TargetMode="External"/><Relationship Id="rId42" Type="http://schemas.openxmlformats.org/officeDocument/2006/relationships/hyperlink" Target="https://emenscr.nesdc.go.th/viewer/view.html?id=6177b59bd599c041bc26acb0&amp;username=moac10091" TargetMode="External"/><Relationship Id="rId47" Type="http://schemas.openxmlformats.org/officeDocument/2006/relationships/hyperlink" Target="https://emenscr.nesdc.go.th/viewer/view.html?id=61af286e77658f43f366883f&amp;username=moi0019541" TargetMode="External"/><Relationship Id="rId50" Type="http://schemas.openxmlformats.org/officeDocument/2006/relationships/hyperlink" Target="https://emenscr.nesdc.go.th/viewer/view.html?id=61b9bba477a3ca1cee43a7c9&amp;username=m-society04041" TargetMode="External"/><Relationship Id="rId55" Type="http://schemas.openxmlformats.org/officeDocument/2006/relationships/hyperlink" Target="https://emenscr.nesdc.go.th/viewer/view.html?id=61c18dc2f54f5733e49b4285&amp;username=moph09411" TargetMode="External"/><Relationship Id="rId7" Type="http://schemas.openxmlformats.org/officeDocument/2006/relationships/hyperlink" Target="https://emenscr.nesdc.go.th/viewer/view.html?id=5e02c68b42c5ca49af55abb4&amp;username=mol05081" TargetMode="External"/><Relationship Id="rId2" Type="http://schemas.openxmlformats.org/officeDocument/2006/relationships/hyperlink" Target="https://emenscr.nesdc.go.th/viewer/view.html?id=5d71fa8a89e2df1450c650f5&amp;username=m-society04041" TargetMode="External"/><Relationship Id="rId16" Type="http://schemas.openxmlformats.org/officeDocument/2006/relationships/hyperlink" Target="https://emenscr.nesdc.go.th/viewer/view.html?id=5fab7a917772696c41ccc195&amp;username=moph09411" TargetMode="External"/><Relationship Id="rId29" Type="http://schemas.openxmlformats.org/officeDocument/2006/relationships/hyperlink" Target="https://emenscr.nesdc.go.th/viewer/view.html?id=6001ac8ad81bc0294d031068&amp;username=nrct00041" TargetMode="External"/><Relationship Id="rId11" Type="http://schemas.openxmlformats.org/officeDocument/2006/relationships/hyperlink" Target="https://emenscr.nesdc.go.th/viewer/view.html?id=5e84a99037db2605e8455d52&amp;username=moe021291" TargetMode="External"/><Relationship Id="rId24" Type="http://schemas.openxmlformats.org/officeDocument/2006/relationships/hyperlink" Target="https://emenscr.nesdc.go.th/viewer/view.html?id=5fe1c441ea2eef1b27a277d4&amp;username=moph03201" TargetMode="External"/><Relationship Id="rId32" Type="http://schemas.openxmlformats.org/officeDocument/2006/relationships/hyperlink" Target="https://emenscr.nesdc.go.th/viewer/view.html?id=611f0ddc2b06c73380f70aec&amp;username=bcca059541" TargetMode="External"/><Relationship Id="rId37" Type="http://schemas.openxmlformats.org/officeDocument/2006/relationships/hyperlink" Target="https://emenscr.nesdc.go.th/viewer/view.html?id=61540414b1678f7636183315&amp;username=moph09411" TargetMode="External"/><Relationship Id="rId40" Type="http://schemas.openxmlformats.org/officeDocument/2006/relationships/hyperlink" Target="https://emenscr.nesdc.go.th/viewer/view.html?id=615db5c36bdbda558aab0e7e&amp;username=mdes06021" TargetMode="External"/><Relationship Id="rId45" Type="http://schemas.openxmlformats.org/officeDocument/2006/relationships/hyperlink" Target="https://emenscr.nesdc.go.th/viewer/view.html?id=6191df250511b24b2573d7c9&amp;username=mol03091" TargetMode="External"/><Relationship Id="rId53" Type="http://schemas.openxmlformats.org/officeDocument/2006/relationships/hyperlink" Target="https://emenscr.nesdc.go.th/viewer/view.html?id=61c156351a10626236233f17&amp;username=moph09411" TargetMode="External"/><Relationship Id="rId58" Type="http://schemas.openxmlformats.org/officeDocument/2006/relationships/printerSettings" Target="../printerSettings/printerSettings7.bin"/><Relationship Id="rId5" Type="http://schemas.openxmlformats.org/officeDocument/2006/relationships/hyperlink" Target="https://emenscr.nesdc.go.th/viewer/view.html?id=5e008459b459dd49a9ac722e&amp;username=sut56027011" TargetMode="External"/><Relationship Id="rId19" Type="http://schemas.openxmlformats.org/officeDocument/2006/relationships/hyperlink" Target="https://emenscr.nesdc.go.th/viewer/view.html?id=5fcf2f6c557f3b161930c434&amp;username=mol03071" TargetMode="External"/><Relationship Id="rId4" Type="http://schemas.openxmlformats.org/officeDocument/2006/relationships/hyperlink" Target="https://emenscr.nesdc.go.th/viewer/view.html?id=5dad7ae6c684aa5bce4a8473&amp;username=cru0562051" TargetMode="External"/><Relationship Id="rId9" Type="http://schemas.openxmlformats.org/officeDocument/2006/relationships/hyperlink" Target="https://emenscr.nesdc.go.th/viewer/view.html?id=5e0437d66f155549ab8fbff7&amp;username=cru0562121" TargetMode="External"/><Relationship Id="rId14" Type="http://schemas.openxmlformats.org/officeDocument/2006/relationships/hyperlink" Target="https://emenscr.nesdc.go.th/viewer/view.html?id=5f2d060e67a1a91b6c4af263&amp;username=sru11161" TargetMode="External"/><Relationship Id="rId22" Type="http://schemas.openxmlformats.org/officeDocument/2006/relationships/hyperlink" Target="https://emenscr.nesdc.go.th/viewer/view.html?id=5fd9911cadb90d1b2adda19d&amp;username=moph03201" TargetMode="External"/><Relationship Id="rId27" Type="http://schemas.openxmlformats.org/officeDocument/2006/relationships/hyperlink" Target="https://emenscr.nesdc.go.th/viewer/view.html?id=5fe8501648dad842bf57c5c6&amp;username=moph03201" TargetMode="External"/><Relationship Id="rId30" Type="http://schemas.openxmlformats.org/officeDocument/2006/relationships/hyperlink" Target="https://emenscr.nesdc.go.th/viewer/view.html?id=610f8bd02482000361ae7d8f&amp;username=moph09051" TargetMode="External"/><Relationship Id="rId35" Type="http://schemas.openxmlformats.org/officeDocument/2006/relationships/hyperlink" Target="https://emenscr.nesdc.go.th/viewer/view.html?id=6152e2b775bc9041783573af&amp;username=moph09411" TargetMode="External"/><Relationship Id="rId43" Type="http://schemas.openxmlformats.org/officeDocument/2006/relationships/hyperlink" Target="https://emenscr.nesdc.go.th/viewer/view.html?id=618212c366f245750c323ce7&amp;username=most6500011" TargetMode="External"/><Relationship Id="rId48" Type="http://schemas.openxmlformats.org/officeDocument/2006/relationships/hyperlink" Target="https://emenscr.nesdc.go.th/viewer/view.html?id=61b02c48e4a0ba43f163b4c3&amp;username=mdes06021" TargetMode="External"/><Relationship Id="rId56" Type="http://schemas.openxmlformats.org/officeDocument/2006/relationships/hyperlink" Target="https://emenscr.nesdc.go.th/viewer/view.html?id=61c2d937f54f5733e49b43cc&amp;username=pkru11051" TargetMode="External"/><Relationship Id="rId8" Type="http://schemas.openxmlformats.org/officeDocument/2006/relationships/hyperlink" Target="https://emenscr.nesdc.go.th/viewer/view.html?id=5e0326ba6f155549ab8fbdc0&amp;username=moph09041" TargetMode="External"/><Relationship Id="rId51" Type="http://schemas.openxmlformats.org/officeDocument/2006/relationships/hyperlink" Target="https://emenscr.nesdc.go.th/viewer/view.html?id=61baf1cd77a3ca1cee43a895&amp;username=m-society04041" TargetMode="External"/><Relationship Id="rId3" Type="http://schemas.openxmlformats.org/officeDocument/2006/relationships/hyperlink" Target="https://emenscr.nesdc.go.th/viewer/view.html?id=5d771f9f89e2df1450c65209&amp;username=mof03051" TargetMode="External"/><Relationship Id="rId12" Type="http://schemas.openxmlformats.org/officeDocument/2006/relationships/hyperlink" Target="https://emenscr.nesdc.go.th/viewer/view.html?id=5ee09bbe8787cd253e8cae58&amp;username=yru0559061" TargetMode="External"/><Relationship Id="rId17" Type="http://schemas.openxmlformats.org/officeDocument/2006/relationships/hyperlink" Target="https://emenscr.nesdc.go.th/viewer/view.html?id=5fbc8dec9a014c2a732f735d&amp;username=most6500011" TargetMode="External"/><Relationship Id="rId25" Type="http://schemas.openxmlformats.org/officeDocument/2006/relationships/hyperlink" Target="https://emenscr.nesdc.go.th/viewer/view.html?id=5fe1d0078ae2fc1b311d24e4&amp;username=moph03201" TargetMode="External"/><Relationship Id="rId33" Type="http://schemas.openxmlformats.org/officeDocument/2006/relationships/hyperlink" Target="https://emenscr.nesdc.go.th/viewer/view.html?id=6152cb4c75bc904178357340&amp;username=moph09411" TargetMode="External"/><Relationship Id="rId38" Type="http://schemas.openxmlformats.org/officeDocument/2006/relationships/hyperlink" Target="https://emenscr.nesdc.go.th/viewer/view.html?id=61540714b1678f7636183321&amp;username=moph09411" TargetMode="External"/><Relationship Id="rId46" Type="http://schemas.openxmlformats.org/officeDocument/2006/relationships/hyperlink" Target="https://emenscr.nesdc.go.th/viewer/view.html?id=61938fe5d51ed2220a0bdc2a&amp;username=mol03071" TargetMode="External"/><Relationship Id="rId20" Type="http://schemas.openxmlformats.org/officeDocument/2006/relationships/hyperlink" Target="https://emenscr.nesdc.go.th/viewer/view.html?id=5fd053d4c97e955911453c20&amp;username=mol05031" TargetMode="External"/><Relationship Id="rId41" Type="http://schemas.openxmlformats.org/officeDocument/2006/relationships/hyperlink" Target="https://emenscr.nesdc.go.th/viewer/view.html?id=61767cfae8486e60ee89946b&amp;username=sskru05721" TargetMode="External"/><Relationship Id="rId54" Type="http://schemas.openxmlformats.org/officeDocument/2006/relationships/hyperlink" Target="https://emenscr.nesdc.go.th/viewer/view.html?id=61c1601408c049623464dcd7&amp;username=moph09411" TargetMode="External"/><Relationship Id="rId1" Type="http://schemas.openxmlformats.org/officeDocument/2006/relationships/hyperlink" Target="https://emenscr.nesdc.go.th/viewer/view.html?id=5d6f80c12b90be145b5c9441&amp;username=mol03091" TargetMode="External"/><Relationship Id="rId6" Type="http://schemas.openxmlformats.org/officeDocument/2006/relationships/hyperlink" Target="https://emenscr.nesdc.go.th/viewer/view.html?id=5e01fd34ca0feb49b458c0de&amp;username=mol05031" TargetMode="External"/><Relationship Id="rId15" Type="http://schemas.openxmlformats.org/officeDocument/2006/relationships/hyperlink" Target="https://emenscr.nesdc.go.th/viewer/view.html?id=5fab798f3f6eff6c49213a83&amp;username=moph09411" TargetMode="External"/><Relationship Id="rId23" Type="http://schemas.openxmlformats.org/officeDocument/2006/relationships/hyperlink" Target="https://emenscr.nesdc.go.th/viewer/view.html?id=5fe1b8558ae2fc1b311d24b3&amp;username=moph03201" TargetMode="External"/><Relationship Id="rId28" Type="http://schemas.openxmlformats.org/officeDocument/2006/relationships/hyperlink" Target="https://emenscr.nesdc.go.th/viewer/view.html?id=5fe85ee848dad842bf57c5d6&amp;username=moph03201" TargetMode="External"/><Relationship Id="rId36" Type="http://schemas.openxmlformats.org/officeDocument/2006/relationships/hyperlink" Target="https://emenscr.nesdc.go.th/viewer/view.html?id=6153fee17bfb6276353cfc54&amp;username=moph09411" TargetMode="External"/><Relationship Id="rId49" Type="http://schemas.openxmlformats.org/officeDocument/2006/relationships/hyperlink" Target="https://emenscr.nesdc.go.th/viewer/view.html?id=61b9b7d17087b01cf7ac2ba7&amp;username=psu05211" TargetMode="External"/><Relationship Id="rId57" Type="http://schemas.openxmlformats.org/officeDocument/2006/relationships/hyperlink" Target="https://emenscr.nesdc.go.th/viewer/view.html?id=61d2b15ed70bc8727ff7914c&amp;username=most54011" TargetMode="External"/><Relationship Id="rId10" Type="http://schemas.openxmlformats.org/officeDocument/2006/relationships/hyperlink" Target="https://emenscr.nesdc.go.th/viewer/view.html?id=5e04384c42c5ca49af55b0ab&amp;username=cmru0533101" TargetMode="External"/><Relationship Id="rId31" Type="http://schemas.openxmlformats.org/officeDocument/2006/relationships/hyperlink" Target="https://emenscr.nesdc.go.th/viewer/view.html?id=610f9cdf2482000361ae7d9d&amp;username=moph09051" TargetMode="External"/><Relationship Id="rId44" Type="http://schemas.openxmlformats.org/officeDocument/2006/relationships/hyperlink" Target="https://emenscr.nesdc.go.th/viewer/view.html?id=618e367d78f1114b28747bfa&amp;username=mol05031" TargetMode="External"/><Relationship Id="rId52" Type="http://schemas.openxmlformats.org/officeDocument/2006/relationships/hyperlink" Target="https://emenscr.nesdc.go.th/viewer/view.html?id=61bb011c77a3ca1cee43a8c7&amp;username=m-society04041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2cdc901e9bcf1b6a33662d&amp;username=m-society04021" TargetMode="External"/><Relationship Id="rId18" Type="http://schemas.openxmlformats.org/officeDocument/2006/relationships/hyperlink" Target="https://emenscr.nesdc.go.th/viewer/view.html?id=5fcdd982ca8ceb16144f54b3&amp;username=mol03091" TargetMode="External"/><Relationship Id="rId26" Type="http://schemas.openxmlformats.org/officeDocument/2006/relationships/hyperlink" Target="https://emenscr.nesdc.go.th/viewer/view.html?id=5fe450780798650db93f0605&amp;username=most54011" TargetMode="External"/><Relationship Id="rId39" Type="http://schemas.openxmlformats.org/officeDocument/2006/relationships/hyperlink" Target="https://emenscr.nesdc.go.th/viewer/view.html?id=615d7f6adab45f55828be349&amp;username=mdes06021" TargetMode="External"/><Relationship Id="rId21" Type="http://schemas.openxmlformats.org/officeDocument/2006/relationships/hyperlink" Target="https://emenscr.nesdc.go.th/viewer/view.html?id=5fd98ae08ae2fc1b311d1d31&amp;username=moph03201" TargetMode="External"/><Relationship Id="rId34" Type="http://schemas.openxmlformats.org/officeDocument/2006/relationships/hyperlink" Target="https://emenscr.nesdc.go.th/viewer/view.html?id=6152dca16606354170059593&amp;username=moph09411" TargetMode="External"/><Relationship Id="rId42" Type="http://schemas.openxmlformats.org/officeDocument/2006/relationships/hyperlink" Target="https://emenscr.nesdc.go.th/viewer/view.html?id=6177b59bd599c041bc26acb0&amp;username=moac10091" TargetMode="External"/><Relationship Id="rId47" Type="http://schemas.openxmlformats.org/officeDocument/2006/relationships/hyperlink" Target="https://emenscr.nesdc.go.th/viewer/view.html?id=61af286e77658f43f366883f&amp;username=moi0019541" TargetMode="External"/><Relationship Id="rId50" Type="http://schemas.openxmlformats.org/officeDocument/2006/relationships/hyperlink" Target="https://emenscr.nesdc.go.th/viewer/view.html?id=61b9bba477a3ca1cee43a7c9&amp;username=m-society04041" TargetMode="External"/><Relationship Id="rId55" Type="http://schemas.openxmlformats.org/officeDocument/2006/relationships/hyperlink" Target="https://emenscr.nesdc.go.th/viewer/view.html?id=61c18dc2f54f5733e49b4285&amp;username=moph09411" TargetMode="External"/><Relationship Id="rId7" Type="http://schemas.openxmlformats.org/officeDocument/2006/relationships/hyperlink" Target="https://emenscr.nesdc.go.th/viewer/view.html?id=5e02c68b42c5ca49af55abb4&amp;username=mol05081" TargetMode="External"/><Relationship Id="rId2" Type="http://schemas.openxmlformats.org/officeDocument/2006/relationships/hyperlink" Target="https://emenscr.nesdc.go.th/viewer/view.html?id=5d71fa8a89e2df1450c650f5&amp;username=m-society04041" TargetMode="External"/><Relationship Id="rId16" Type="http://schemas.openxmlformats.org/officeDocument/2006/relationships/hyperlink" Target="https://emenscr.nesdc.go.th/viewer/view.html?id=5fab7a917772696c41ccc195&amp;username=moph09411" TargetMode="External"/><Relationship Id="rId29" Type="http://schemas.openxmlformats.org/officeDocument/2006/relationships/hyperlink" Target="https://emenscr.nesdc.go.th/viewer/view.html?id=6001ac8ad81bc0294d031068&amp;username=nrct00041" TargetMode="External"/><Relationship Id="rId11" Type="http://schemas.openxmlformats.org/officeDocument/2006/relationships/hyperlink" Target="https://emenscr.nesdc.go.th/viewer/view.html?id=5e84a99037db2605e8455d52&amp;username=moe021291" TargetMode="External"/><Relationship Id="rId24" Type="http://schemas.openxmlformats.org/officeDocument/2006/relationships/hyperlink" Target="https://emenscr.nesdc.go.th/viewer/view.html?id=5fe1c441ea2eef1b27a277d4&amp;username=moph03201" TargetMode="External"/><Relationship Id="rId32" Type="http://schemas.openxmlformats.org/officeDocument/2006/relationships/hyperlink" Target="https://emenscr.nesdc.go.th/viewer/view.html?id=611f0ddc2b06c73380f70aec&amp;username=bcca059541" TargetMode="External"/><Relationship Id="rId37" Type="http://schemas.openxmlformats.org/officeDocument/2006/relationships/hyperlink" Target="https://emenscr.nesdc.go.th/viewer/view.html?id=61540414b1678f7636183315&amp;username=moph09411" TargetMode="External"/><Relationship Id="rId40" Type="http://schemas.openxmlformats.org/officeDocument/2006/relationships/hyperlink" Target="https://emenscr.nesdc.go.th/viewer/view.html?id=615db5c36bdbda558aab0e7e&amp;username=mdes06021" TargetMode="External"/><Relationship Id="rId45" Type="http://schemas.openxmlformats.org/officeDocument/2006/relationships/hyperlink" Target="https://emenscr.nesdc.go.th/viewer/view.html?id=6191df250511b24b2573d7c9&amp;username=mol03091" TargetMode="External"/><Relationship Id="rId53" Type="http://schemas.openxmlformats.org/officeDocument/2006/relationships/hyperlink" Target="https://emenscr.nesdc.go.th/viewer/view.html?id=61c156351a10626236233f17&amp;username=moph09411" TargetMode="External"/><Relationship Id="rId58" Type="http://schemas.openxmlformats.org/officeDocument/2006/relationships/printerSettings" Target="../printerSettings/printerSettings8.bin"/><Relationship Id="rId5" Type="http://schemas.openxmlformats.org/officeDocument/2006/relationships/hyperlink" Target="https://emenscr.nesdc.go.th/viewer/view.html?id=5e008459b459dd49a9ac722e&amp;username=sut56027011" TargetMode="External"/><Relationship Id="rId19" Type="http://schemas.openxmlformats.org/officeDocument/2006/relationships/hyperlink" Target="https://emenscr.nesdc.go.th/viewer/view.html?id=5fcf2f6c557f3b161930c434&amp;username=mol03071" TargetMode="External"/><Relationship Id="rId4" Type="http://schemas.openxmlformats.org/officeDocument/2006/relationships/hyperlink" Target="https://emenscr.nesdc.go.th/viewer/view.html?id=5dad7ae6c684aa5bce4a8473&amp;username=cru0562051" TargetMode="External"/><Relationship Id="rId9" Type="http://schemas.openxmlformats.org/officeDocument/2006/relationships/hyperlink" Target="https://emenscr.nesdc.go.th/viewer/view.html?id=5e0437d66f155549ab8fbff7&amp;username=cru0562121" TargetMode="External"/><Relationship Id="rId14" Type="http://schemas.openxmlformats.org/officeDocument/2006/relationships/hyperlink" Target="https://emenscr.nesdc.go.th/viewer/view.html?id=5f2d060e67a1a91b6c4af263&amp;username=sru11161" TargetMode="External"/><Relationship Id="rId22" Type="http://schemas.openxmlformats.org/officeDocument/2006/relationships/hyperlink" Target="https://emenscr.nesdc.go.th/viewer/view.html?id=5fd9911cadb90d1b2adda19d&amp;username=moph03201" TargetMode="External"/><Relationship Id="rId27" Type="http://schemas.openxmlformats.org/officeDocument/2006/relationships/hyperlink" Target="https://emenscr.nesdc.go.th/viewer/view.html?id=5fe8501648dad842bf57c5c6&amp;username=moph03201" TargetMode="External"/><Relationship Id="rId30" Type="http://schemas.openxmlformats.org/officeDocument/2006/relationships/hyperlink" Target="https://emenscr.nesdc.go.th/viewer/view.html?id=610f8bd02482000361ae7d8f&amp;username=moph09051" TargetMode="External"/><Relationship Id="rId35" Type="http://schemas.openxmlformats.org/officeDocument/2006/relationships/hyperlink" Target="https://emenscr.nesdc.go.th/viewer/view.html?id=6152e2b775bc9041783573af&amp;username=moph09411" TargetMode="External"/><Relationship Id="rId43" Type="http://schemas.openxmlformats.org/officeDocument/2006/relationships/hyperlink" Target="https://emenscr.nesdc.go.th/viewer/view.html?id=618212c366f245750c323ce7&amp;username=most6500011" TargetMode="External"/><Relationship Id="rId48" Type="http://schemas.openxmlformats.org/officeDocument/2006/relationships/hyperlink" Target="https://emenscr.nesdc.go.th/viewer/view.html?id=61b02c48e4a0ba43f163b4c3&amp;username=mdes06021" TargetMode="External"/><Relationship Id="rId56" Type="http://schemas.openxmlformats.org/officeDocument/2006/relationships/hyperlink" Target="https://emenscr.nesdc.go.th/viewer/view.html?id=61c2d937f54f5733e49b43cc&amp;username=pkru11051" TargetMode="External"/><Relationship Id="rId8" Type="http://schemas.openxmlformats.org/officeDocument/2006/relationships/hyperlink" Target="https://emenscr.nesdc.go.th/viewer/view.html?id=5e0326ba6f155549ab8fbdc0&amp;username=moph09041" TargetMode="External"/><Relationship Id="rId51" Type="http://schemas.openxmlformats.org/officeDocument/2006/relationships/hyperlink" Target="https://emenscr.nesdc.go.th/viewer/view.html?id=61baf1cd77a3ca1cee43a895&amp;username=m-society04041" TargetMode="External"/><Relationship Id="rId3" Type="http://schemas.openxmlformats.org/officeDocument/2006/relationships/hyperlink" Target="https://emenscr.nesdc.go.th/viewer/view.html?id=5d771f9f89e2df1450c65209&amp;username=mof03051" TargetMode="External"/><Relationship Id="rId12" Type="http://schemas.openxmlformats.org/officeDocument/2006/relationships/hyperlink" Target="https://emenscr.nesdc.go.th/viewer/view.html?id=5ee09bbe8787cd253e8cae58&amp;username=yru0559061" TargetMode="External"/><Relationship Id="rId17" Type="http://schemas.openxmlformats.org/officeDocument/2006/relationships/hyperlink" Target="https://emenscr.nesdc.go.th/viewer/view.html?id=5fbc8dec9a014c2a732f735d&amp;username=most6500011" TargetMode="External"/><Relationship Id="rId25" Type="http://schemas.openxmlformats.org/officeDocument/2006/relationships/hyperlink" Target="https://emenscr.nesdc.go.th/viewer/view.html?id=5fe1d0078ae2fc1b311d24e4&amp;username=moph03201" TargetMode="External"/><Relationship Id="rId33" Type="http://schemas.openxmlformats.org/officeDocument/2006/relationships/hyperlink" Target="https://emenscr.nesdc.go.th/viewer/view.html?id=6152cb4c75bc904178357340&amp;username=moph09411" TargetMode="External"/><Relationship Id="rId38" Type="http://schemas.openxmlformats.org/officeDocument/2006/relationships/hyperlink" Target="https://emenscr.nesdc.go.th/viewer/view.html?id=61540714b1678f7636183321&amp;username=moph09411" TargetMode="External"/><Relationship Id="rId46" Type="http://schemas.openxmlformats.org/officeDocument/2006/relationships/hyperlink" Target="https://emenscr.nesdc.go.th/viewer/view.html?id=61938fe5d51ed2220a0bdc2a&amp;username=mol03071" TargetMode="External"/><Relationship Id="rId20" Type="http://schemas.openxmlformats.org/officeDocument/2006/relationships/hyperlink" Target="https://emenscr.nesdc.go.th/viewer/view.html?id=5fd053d4c97e955911453c20&amp;username=mol05031" TargetMode="External"/><Relationship Id="rId41" Type="http://schemas.openxmlformats.org/officeDocument/2006/relationships/hyperlink" Target="https://emenscr.nesdc.go.th/viewer/view.html?id=61767cfae8486e60ee89946b&amp;username=sskru05721" TargetMode="External"/><Relationship Id="rId54" Type="http://schemas.openxmlformats.org/officeDocument/2006/relationships/hyperlink" Target="https://emenscr.nesdc.go.th/viewer/view.html?id=61c1601408c049623464dcd7&amp;username=moph09411" TargetMode="External"/><Relationship Id="rId1" Type="http://schemas.openxmlformats.org/officeDocument/2006/relationships/hyperlink" Target="https://emenscr.nesdc.go.th/viewer/view.html?id=5d6f80c12b90be145b5c9441&amp;username=mol03091" TargetMode="External"/><Relationship Id="rId6" Type="http://schemas.openxmlformats.org/officeDocument/2006/relationships/hyperlink" Target="https://emenscr.nesdc.go.th/viewer/view.html?id=5e01fd34ca0feb49b458c0de&amp;username=mol05031" TargetMode="External"/><Relationship Id="rId15" Type="http://schemas.openxmlformats.org/officeDocument/2006/relationships/hyperlink" Target="https://emenscr.nesdc.go.th/viewer/view.html?id=5fab798f3f6eff6c49213a83&amp;username=moph09411" TargetMode="External"/><Relationship Id="rId23" Type="http://schemas.openxmlformats.org/officeDocument/2006/relationships/hyperlink" Target="https://emenscr.nesdc.go.th/viewer/view.html?id=5fe1b8558ae2fc1b311d24b3&amp;username=moph03201" TargetMode="External"/><Relationship Id="rId28" Type="http://schemas.openxmlformats.org/officeDocument/2006/relationships/hyperlink" Target="https://emenscr.nesdc.go.th/viewer/view.html?id=5fe85ee848dad842bf57c5d6&amp;username=moph03201" TargetMode="External"/><Relationship Id="rId36" Type="http://schemas.openxmlformats.org/officeDocument/2006/relationships/hyperlink" Target="https://emenscr.nesdc.go.th/viewer/view.html?id=6153fee17bfb6276353cfc54&amp;username=moph09411" TargetMode="External"/><Relationship Id="rId49" Type="http://schemas.openxmlformats.org/officeDocument/2006/relationships/hyperlink" Target="https://emenscr.nesdc.go.th/viewer/view.html?id=61b9b7d17087b01cf7ac2ba7&amp;username=psu05211" TargetMode="External"/><Relationship Id="rId57" Type="http://schemas.openxmlformats.org/officeDocument/2006/relationships/hyperlink" Target="https://emenscr.nesdc.go.th/viewer/view.html?id=61d2b15ed70bc8727ff7914c&amp;username=most54011" TargetMode="External"/><Relationship Id="rId10" Type="http://schemas.openxmlformats.org/officeDocument/2006/relationships/hyperlink" Target="https://emenscr.nesdc.go.th/viewer/view.html?id=5e04384c42c5ca49af55b0ab&amp;username=cmru0533101" TargetMode="External"/><Relationship Id="rId31" Type="http://schemas.openxmlformats.org/officeDocument/2006/relationships/hyperlink" Target="https://emenscr.nesdc.go.th/viewer/view.html?id=610f9cdf2482000361ae7d9d&amp;username=moph09051" TargetMode="External"/><Relationship Id="rId44" Type="http://schemas.openxmlformats.org/officeDocument/2006/relationships/hyperlink" Target="https://emenscr.nesdc.go.th/viewer/view.html?id=618e367d78f1114b28747bfa&amp;username=mol05031" TargetMode="External"/><Relationship Id="rId52" Type="http://schemas.openxmlformats.org/officeDocument/2006/relationships/hyperlink" Target="https://emenscr.nesdc.go.th/viewer/view.html?id=61bb011c77a3ca1cee43a8c7&amp;username=m-society04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30"/>
  <sheetViews>
    <sheetView topLeftCell="Q58" zoomScale="70" zoomScaleNormal="70" workbookViewId="0">
      <selection activeCell="W90" sqref="W90"/>
    </sheetView>
  </sheetViews>
  <sheetFormatPr defaultRowHeight="15"/>
  <cols>
    <col min="1" max="1" width="25.7109375" style="10" customWidth="1"/>
    <col min="2" max="2" width="33.7109375" style="10" customWidth="1"/>
    <col min="3" max="3" width="91.42578125" style="10" customWidth="1"/>
    <col min="4" max="4" width="54" style="10" customWidth="1"/>
    <col min="5" max="5" width="44.5703125" style="10" customWidth="1"/>
    <col min="6" max="6" width="37.85546875" style="10" customWidth="1"/>
    <col min="7" max="8" width="54" style="10" customWidth="1"/>
    <col min="9" max="9" width="51.28515625" style="10" customWidth="1"/>
    <col min="10" max="10" width="54" style="10" customWidth="1"/>
    <col min="11" max="11" width="31" style="10" customWidth="1"/>
    <col min="12" max="12" width="54" style="10" customWidth="1"/>
    <col min="13" max="13" width="39.140625" style="10" customWidth="1"/>
    <col min="14" max="14" width="14.85546875" style="10" customWidth="1"/>
    <col min="15" max="15" width="28.28515625" style="10" customWidth="1"/>
    <col min="16" max="16" width="27" style="10" customWidth="1"/>
    <col min="17" max="17" width="32.42578125" style="10" customWidth="1"/>
    <col min="18" max="18" width="45.85546875" style="10" customWidth="1"/>
    <col min="19" max="22" width="54" style="10" customWidth="1"/>
    <col min="23" max="23" width="16.140625" style="10" customWidth="1"/>
    <col min="24" max="24" width="20.28515625" style="10" customWidth="1"/>
    <col min="25" max="25" width="17.5703125" style="10" customWidth="1"/>
    <col min="26" max="16384" width="9.140625" style="10"/>
  </cols>
  <sheetData>
    <row r="1" spans="1:26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6" ht="15.75" thickBot="1">
      <c r="A2" s="11" t="s">
        <v>1</v>
      </c>
      <c r="B2" s="11" t="s">
        <v>2</v>
      </c>
      <c r="C2" s="12" t="s">
        <v>569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</row>
    <row r="3" spans="1:26" ht="15.75" thickBot="1">
      <c r="A3" s="10" t="s">
        <v>56</v>
      </c>
      <c r="B3" s="10" t="s">
        <v>57</v>
      </c>
      <c r="C3" s="1" t="s">
        <v>58</v>
      </c>
      <c r="D3" s="10" t="s">
        <v>58</v>
      </c>
      <c r="G3" s="10" t="s">
        <v>25</v>
      </c>
      <c r="H3" s="10" t="s">
        <v>37</v>
      </c>
      <c r="J3" s="10" t="s">
        <v>25</v>
      </c>
      <c r="K3" s="13">
        <v>150202</v>
      </c>
      <c r="L3" s="10" t="s">
        <v>59</v>
      </c>
      <c r="M3" s="10" t="s">
        <v>60</v>
      </c>
      <c r="N3" s="10" t="s">
        <v>27</v>
      </c>
      <c r="O3" s="10" t="s">
        <v>41</v>
      </c>
      <c r="P3" s="10" t="s">
        <v>50</v>
      </c>
      <c r="Q3" s="14">
        <v>4559200</v>
      </c>
      <c r="R3" s="14">
        <v>4559200</v>
      </c>
      <c r="S3" s="10" t="s">
        <v>61</v>
      </c>
      <c r="T3" s="10" t="s">
        <v>62</v>
      </c>
      <c r="U3" s="10" t="s">
        <v>63</v>
      </c>
      <c r="Z3" s="1" t="s">
        <v>58</v>
      </c>
    </row>
    <row r="4" spans="1:26" ht="15.75" thickBot="1">
      <c r="A4" s="10" t="s">
        <v>64</v>
      </c>
      <c r="B4" s="10" t="s">
        <v>65</v>
      </c>
      <c r="C4" s="1" t="s">
        <v>66</v>
      </c>
      <c r="D4" s="10" t="s">
        <v>66</v>
      </c>
      <c r="G4" s="10" t="s">
        <v>25</v>
      </c>
      <c r="H4" s="10" t="s">
        <v>37</v>
      </c>
      <c r="J4" s="10" t="s">
        <v>25</v>
      </c>
      <c r="K4" s="13">
        <v>150202</v>
      </c>
      <c r="L4" s="10" t="s">
        <v>59</v>
      </c>
      <c r="M4" s="10" t="s">
        <v>67</v>
      </c>
      <c r="N4" s="10" t="s">
        <v>27</v>
      </c>
      <c r="O4" s="10" t="s">
        <v>41</v>
      </c>
      <c r="P4" s="10" t="s">
        <v>50</v>
      </c>
      <c r="Q4" s="14">
        <v>4000000</v>
      </c>
      <c r="R4" s="14">
        <v>4000000</v>
      </c>
      <c r="S4" s="10" t="s">
        <v>68</v>
      </c>
      <c r="T4" s="10" t="s">
        <v>35</v>
      </c>
      <c r="U4" s="10" t="s">
        <v>36</v>
      </c>
      <c r="Z4" s="1" t="s">
        <v>66</v>
      </c>
    </row>
    <row r="5" spans="1:26" ht="15.75" thickBot="1">
      <c r="A5" s="10" t="s">
        <v>69</v>
      </c>
      <c r="B5" s="10" t="s">
        <v>70</v>
      </c>
      <c r="C5" s="1" t="s">
        <v>71</v>
      </c>
      <c r="D5" s="10" t="s">
        <v>71</v>
      </c>
      <c r="G5" s="10" t="s">
        <v>25</v>
      </c>
      <c r="H5" s="10" t="s">
        <v>26</v>
      </c>
      <c r="I5" s="10" t="s">
        <v>30</v>
      </c>
      <c r="J5" s="10" t="s">
        <v>25</v>
      </c>
      <c r="K5" s="13">
        <v>150202</v>
      </c>
      <c r="L5" s="10" t="s">
        <v>59</v>
      </c>
      <c r="M5" s="10" t="s">
        <v>72</v>
      </c>
      <c r="N5" s="10" t="s">
        <v>27</v>
      </c>
      <c r="O5" s="10" t="s">
        <v>38</v>
      </c>
      <c r="P5" s="10" t="s">
        <v>39</v>
      </c>
      <c r="Q5" s="14">
        <v>170910</v>
      </c>
      <c r="R5" s="14">
        <v>170910</v>
      </c>
      <c r="S5" s="10" t="s">
        <v>73</v>
      </c>
      <c r="T5" s="10" t="s">
        <v>74</v>
      </c>
      <c r="U5" s="10" t="s">
        <v>75</v>
      </c>
      <c r="Z5" s="1" t="s">
        <v>71</v>
      </c>
    </row>
    <row r="6" spans="1:26" ht="15.75" thickBot="1">
      <c r="A6" s="10" t="s">
        <v>81</v>
      </c>
      <c r="B6" s="10" t="s">
        <v>82</v>
      </c>
      <c r="C6" s="1" t="s">
        <v>83</v>
      </c>
      <c r="D6" s="10" t="s">
        <v>83</v>
      </c>
      <c r="G6" s="10" t="s">
        <v>25</v>
      </c>
      <c r="H6" s="10" t="s">
        <v>37</v>
      </c>
      <c r="J6" s="10" t="s">
        <v>25</v>
      </c>
      <c r="K6" s="13">
        <v>150202</v>
      </c>
      <c r="L6" s="10" t="s">
        <v>59</v>
      </c>
      <c r="M6" s="10" t="s">
        <v>84</v>
      </c>
      <c r="N6" s="10" t="s">
        <v>27</v>
      </c>
      <c r="O6" s="10" t="s">
        <v>31</v>
      </c>
      <c r="P6" s="10" t="s">
        <v>32</v>
      </c>
      <c r="Q6" s="14">
        <v>356390</v>
      </c>
      <c r="R6" s="14">
        <v>356390</v>
      </c>
      <c r="S6" s="10" t="s">
        <v>85</v>
      </c>
      <c r="T6" s="10" t="s">
        <v>79</v>
      </c>
      <c r="U6" s="10" t="s">
        <v>28</v>
      </c>
      <c r="Z6" s="1" t="s">
        <v>83</v>
      </c>
    </row>
    <row r="7" spans="1:26" ht="15.75" thickBot="1">
      <c r="A7" s="10" t="s">
        <v>101</v>
      </c>
      <c r="B7" s="10" t="s">
        <v>102</v>
      </c>
      <c r="C7" s="1" t="s">
        <v>103</v>
      </c>
      <c r="D7" s="10" t="s">
        <v>103</v>
      </c>
      <c r="G7" s="10" t="s">
        <v>25</v>
      </c>
      <c r="H7" s="10" t="s">
        <v>26</v>
      </c>
      <c r="J7" s="10" t="s">
        <v>25</v>
      </c>
      <c r="K7" s="13">
        <v>150202</v>
      </c>
      <c r="L7" s="10" t="s">
        <v>59</v>
      </c>
      <c r="M7" s="10" t="s">
        <v>104</v>
      </c>
      <c r="N7" s="10" t="s">
        <v>27</v>
      </c>
      <c r="O7" s="10" t="s">
        <v>41</v>
      </c>
      <c r="P7" s="10" t="s">
        <v>50</v>
      </c>
      <c r="Q7" s="14">
        <v>800000</v>
      </c>
      <c r="R7" s="14">
        <v>800000</v>
      </c>
      <c r="S7" s="10" t="s">
        <v>105</v>
      </c>
      <c r="T7" s="10" t="s">
        <v>106</v>
      </c>
      <c r="U7" s="10" t="s">
        <v>28</v>
      </c>
      <c r="Z7" s="1" t="s">
        <v>103</v>
      </c>
    </row>
    <row r="8" spans="1:26" ht="15.75" thickBot="1">
      <c r="A8" s="10" t="s">
        <v>110</v>
      </c>
      <c r="B8" s="10" t="s">
        <v>111</v>
      </c>
      <c r="C8" s="1" t="s">
        <v>112</v>
      </c>
      <c r="D8" s="10" t="s">
        <v>112</v>
      </c>
      <c r="G8" s="10" t="s">
        <v>25</v>
      </c>
      <c r="H8" s="10" t="s">
        <v>37</v>
      </c>
      <c r="J8" s="10" t="s">
        <v>25</v>
      </c>
      <c r="K8" s="13">
        <v>150202</v>
      </c>
      <c r="L8" s="10" t="s">
        <v>59</v>
      </c>
      <c r="M8" s="10" t="s">
        <v>113</v>
      </c>
      <c r="N8" s="10" t="s">
        <v>27</v>
      </c>
      <c r="O8" s="10" t="s">
        <v>41</v>
      </c>
      <c r="P8" s="10" t="s">
        <v>50</v>
      </c>
      <c r="Q8" s="14">
        <v>823055</v>
      </c>
      <c r="R8" s="14">
        <v>823055</v>
      </c>
      <c r="S8" s="10" t="s">
        <v>114</v>
      </c>
      <c r="T8" s="10" t="s">
        <v>115</v>
      </c>
      <c r="U8" s="10" t="s">
        <v>63</v>
      </c>
      <c r="Z8" s="1" t="s">
        <v>112</v>
      </c>
    </row>
    <row r="9" spans="1:26" ht="15.75" thickBot="1">
      <c r="A9" s="10" t="s">
        <v>118</v>
      </c>
      <c r="B9" s="10" t="s">
        <v>119</v>
      </c>
      <c r="C9" s="1" t="s">
        <v>120</v>
      </c>
      <c r="D9" s="10" t="s">
        <v>120</v>
      </c>
      <c r="G9" s="10" t="s">
        <v>25</v>
      </c>
      <c r="H9" s="10" t="s">
        <v>37</v>
      </c>
      <c r="J9" s="10" t="s">
        <v>25</v>
      </c>
      <c r="K9" s="13">
        <v>150202</v>
      </c>
      <c r="L9" s="10" t="s">
        <v>59</v>
      </c>
      <c r="M9" s="10" t="s">
        <v>121</v>
      </c>
      <c r="N9" s="10" t="s">
        <v>27</v>
      </c>
      <c r="O9" s="10" t="s">
        <v>41</v>
      </c>
      <c r="P9" s="10" t="s">
        <v>50</v>
      </c>
      <c r="Q9" s="14">
        <v>3058600</v>
      </c>
      <c r="R9" s="14">
        <v>3058600</v>
      </c>
      <c r="S9" s="10" t="s">
        <v>122</v>
      </c>
      <c r="T9" s="10" t="s">
        <v>115</v>
      </c>
      <c r="U9" s="10" t="s">
        <v>63</v>
      </c>
      <c r="Z9" s="1" t="s">
        <v>120</v>
      </c>
    </row>
    <row r="10" spans="1:26" ht="15.75" thickBot="1">
      <c r="A10" s="10" t="s">
        <v>123</v>
      </c>
      <c r="B10" s="10" t="s">
        <v>124</v>
      </c>
      <c r="C10" s="1" t="s">
        <v>125</v>
      </c>
      <c r="D10" s="10" t="s">
        <v>125</v>
      </c>
      <c r="G10" s="10" t="s">
        <v>25</v>
      </c>
      <c r="H10" s="10" t="s">
        <v>37</v>
      </c>
      <c r="J10" s="10" t="s">
        <v>25</v>
      </c>
      <c r="K10" s="13">
        <v>150202</v>
      </c>
      <c r="L10" s="10" t="s">
        <v>59</v>
      </c>
      <c r="M10" s="10" t="s">
        <v>126</v>
      </c>
      <c r="N10" s="10" t="s">
        <v>27</v>
      </c>
      <c r="O10" s="10" t="s">
        <v>41</v>
      </c>
      <c r="P10" s="10" t="s">
        <v>50</v>
      </c>
      <c r="Q10" s="14">
        <v>33099100</v>
      </c>
      <c r="R10" s="14">
        <v>33099100</v>
      </c>
      <c r="S10" s="10" t="s">
        <v>127</v>
      </c>
      <c r="T10" s="10" t="s">
        <v>100</v>
      </c>
      <c r="U10" s="10" t="s">
        <v>96</v>
      </c>
      <c r="Z10" s="1" t="s">
        <v>125</v>
      </c>
    </row>
    <row r="11" spans="1:26" ht="15.75" thickBot="1">
      <c r="A11" s="10" t="s">
        <v>86</v>
      </c>
      <c r="B11" s="10" t="s">
        <v>131</v>
      </c>
      <c r="C11" s="1" t="s">
        <v>132</v>
      </c>
      <c r="D11" s="10" t="s">
        <v>132</v>
      </c>
      <c r="G11" s="10" t="s">
        <v>25</v>
      </c>
      <c r="H11" s="10" t="s">
        <v>26</v>
      </c>
      <c r="J11" s="10" t="s">
        <v>25</v>
      </c>
      <c r="K11" s="13">
        <v>150202</v>
      </c>
      <c r="L11" s="10" t="s">
        <v>59</v>
      </c>
      <c r="M11" s="10" t="s">
        <v>133</v>
      </c>
      <c r="N11" s="10" t="s">
        <v>27</v>
      </c>
      <c r="O11" s="10" t="s">
        <v>41</v>
      </c>
      <c r="P11" s="10" t="s">
        <v>50</v>
      </c>
      <c r="Q11" s="14">
        <v>350000</v>
      </c>
      <c r="R11" s="14">
        <v>350000</v>
      </c>
      <c r="S11" s="10" t="s">
        <v>87</v>
      </c>
      <c r="T11" s="10" t="s">
        <v>79</v>
      </c>
      <c r="U11" s="10" t="s">
        <v>28</v>
      </c>
      <c r="Z11" s="1" t="s">
        <v>132</v>
      </c>
    </row>
    <row r="12" spans="1:26" ht="15.75" thickBot="1">
      <c r="A12" s="10" t="s">
        <v>128</v>
      </c>
      <c r="B12" s="10" t="s">
        <v>134</v>
      </c>
      <c r="C12" s="1" t="s">
        <v>135</v>
      </c>
      <c r="D12" s="10" t="s">
        <v>135</v>
      </c>
      <c r="G12" s="10" t="s">
        <v>25</v>
      </c>
      <c r="H12" s="10" t="s">
        <v>37</v>
      </c>
      <c r="J12" s="10" t="s">
        <v>25</v>
      </c>
      <c r="K12" s="13">
        <v>150202</v>
      </c>
      <c r="L12" s="10" t="s">
        <v>59</v>
      </c>
      <c r="M12" s="10" t="s">
        <v>136</v>
      </c>
      <c r="N12" s="10" t="s">
        <v>27</v>
      </c>
      <c r="O12" s="10" t="s">
        <v>41</v>
      </c>
      <c r="P12" s="10" t="s">
        <v>50</v>
      </c>
      <c r="Q12" s="14">
        <v>157000</v>
      </c>
      <c r="R12" s="14">
        <v>157000</v>
      </c>
      <c r="S12" s="10" t="s">
        <v>88</v>
      </c>
      <c r="T12" s="10" t="s">
        <v>78</v>
      </c>
      <c r="U12" s="10" t="s">
        <v>28</v>
      </c>
      <c r="Z12" s="1" t="s">
        <v>135</v>
      </c>
    </row>
    <row r="13" spans="1:26" ht="15.75" thickBot="1">
      <c r="A13" s="10" t="s">
        <v>140</v>
      </c>
      <c r="B13" s="10" t="s">
        <v>141</v>
      </c>
      <c r="C13" s="1" t="s">
        <v>566</v>
      </c>
      <c r="D13" s="10" t="s">
        <v>142</v>
      </c>
      <c r="G13" s="10" t="s">
        <v>25</v>
      </c>
      <c r="H13" s="10" t="s">
        <v>37</v>
      </c>
      <c r="J13" s="10" t="s">
        <v>25</v>
      </c>
      <c r="K13" s="13">
        <v>150202</v>
      </c>
      <c r="L13" s="10" t="s">
        <v>59</v>
      </c>
      <c r="M13" s="10" t="s">
        <v>143</v>
      </c>
      <c r="N13" s="10" t="s">
        <v>27</v>
      </c>
      <c r="O13" s="10" t="s">
        <v>95</v>
      </c>
      <c r="P13" s="10" t="s">
        <v>50</v>
      </c>
      <c r="Q13" s="14">
        <v>319480</v>
      </c>
      <c r="R13" s="13">
        <v>0</v>
      </c>
      <c r="S13" s="10" t="s">
        <v>144</v>
      </c>
      <c r="T13" s="10" t="s">
        <v>53</v>
      </c>
      <c r="U13" s="10" t="s">
        <v>54</v>
      </c>
      <c r="Z13" s="1" t="s">
        <v>566</v>
      </c>
    </row>
    <row r="14" spans="1:26" ht="15.75" thickBot="1">
      <c r="A14" s="10" t="s">
        <v>146</v>
      </c>
      <c r="B14" s="10" t="s">
        <v>147</v>
      </c>
      <c r="C14" s="1" t="s">
        <v>148</v>
      </c>
      <c r="D14" s="10" t="s">
        <v>148</v>
      </c>
      <c r="G14" s="10" t="s">
        <v>25</v>
      </c>
      <c r="H14" s="10" t="s">
        <v>37</v>
      </c>
      <c r="J14" s="10" t="s">
        <v>25</v>
      </c>
      <c r="K14" s="13">
        <v>150202</v>
      </c>
      <c r="L14" s="10" t="s">
        <v>59</v>
      </c>
      <c r="M14" s="10" t="s">
        <v>149</v>
      </c>
      <c r="N14" s="10" t="s">
        <v>27</v>
      </c>
      <c r="O14" s="10" t="s">
        <v>41</v>
      </c>
      <c r="P14" s="10" t="s">
        <v>50</v>
      </c>
      <c r="Q14" s="14">
        <v>1000000</v>
      </c>
      <c r="R14" s="14">
        <v>1000000</v>
      </c>
      <c r="S14" s="10" t="s">
        <v>80</v>
      </c>
      <c r="T14" s="10" t="s">
        <v>150</v>
      </c>
      <c r="U14" s="10" t="s">
        <v>28</v>
      </c>
      <c r="Z14" s="1" t="s">
        <v>148</v>
      </c>
    </row>
    <row r="15" spans="1:26" ht="15.75" thickBot="1">
      <c r="A15" s="10" t="s">
        <v>151</v>
      </c>
      <c r="B15" s="10" t="s">
        <v>152</v>
      </c>
      <c r="C15" s="1" t="s">
        <v>153</v>
      </c>
      <c r="D15" s="10" t="s">
        <v>153</v>
      </c>
      <c r="G15" s="10" t="s">
        <v>25</v>
      </c>
      <c r="H15" s="10" t="s">
        <v>37</v>
      </c>
      <c r="J15" s="10" t="s">
        <v>25</v>
      </c>
      <c r="K15" s="13">
        <v>150202</v>
      </c>
      <c r="L15" s="10" t="s">
        <v>59</v>
      </c>
      <c r="M15" s="10" t="s">
        <v>154</v>
      </c>
      <c r="N15" s="10" t="s">
        <v>27</v>
      </c>
      <c r="O15" s="10" t="s">
        <v>90</v>
      </c>
      <c r="P15" s="10" t="s">
        <v>39</v>
      </c>
      <c r="Q15" s="14">
        <v>10320000</v>
      </c>
      <c r="R15" s="14">
        <v>10320000</v>
      </c>
      <c r="S15" s="10" t="s">
        <v>55</v>
      </c>
      <c r="T15" s="10" t="s">
        <v>62</v>
      </c>
      <c r="U15" s="10" t="s">
        <v>63</v>
      </c>
      <c r="V15" s="10" t="s">
        <v>155</v>
      </c>
      <c r="W15" s="10" t="s">
        <v>156</v>
      </c>
      <c r="X15" s="10" t="s">
        <v>157</v>
      </c>
      <c r="Z15" s="1" t="s">
        <v>153</v>
      </c>
    </row>
    <row r="16" spans="1:26" ht="15.75" thickBot="1">
      <c r="A16" s="10" t="s">
        <v>151</v>
      </c>
      <c r="B16" s="10" t="s">
        <v>158</v>
      </c>
      <c r="C16" s="1" t="s">
        <v>159</v>
      </c>
      <c r="D16" s="10" t="s">
        <v>159</v>
      </c>
      <c r="G16" s="10" t="s">
        <v>25</v>
      </c>
      <c r="H16" s="10" t="s">
        <v>37</v>
      </c>
      <c r="J16" s="10" t="s">
        <v>25</v>
      </c>
      <c r="K16" s="13">
        <v>150202</v>
      </c>
      <c r="L16" s="10" t="s">
        <v>59</v>
      </c>
      <c r="M16" s="10" t="s">
        <v>160</v>
      </c>
      <c r="N16" s="10" t="s">
        <v>27</v>
      </c>
      <c r="O16" s="10" t="s">
        <v>90</v>
      </c>
      <c r="P16" s="10" t="s">
        <v>39</v>
      </c>
      <c r="Q16" s="14">
        <v>48060400</v>
      </c>
      <c r="R16" s="14">
        <v>48060400</v>
      </c>
      <c r="S16" s="10" t="s">
        <v>55</v>
      </c>
      <c r="T16" s="10" t="s">
        <v>62</v>
      </c>
      <c r="U16" s="10" t="s">
        <v>63</v>
      </c>
      <c r="V16" s="10" t="s">
        <v>155</v>
      </c>
      <c r="W16" s="10" t="s">
        <v>156</v>
      </c>
      <c r="X16" s="10" t="s">
        <v>157</v>
      </c>
      <c r="Z16" s="1" t="s">
        <v>159</v>
      </c>
    </row>
    <row r="17" spans="1:26" ht="15.75" thickBot="1">
      <c r="A17" s="10" t="s">
        <v>161</v>
      </c>
      <c r="B17" s="10" t="s">
        <v>164</v>
      </c>
      <c r="C17" s="1" t="s">
        <v>165</v>
      </c>
      <c r="D17" s="10" t="s">
        <v>165</v>
      </c>
      <c r="G17" s="10" t="s">
        <v>25</v>
      </c>
      <c r="H17" s="10" t="s">
        <v>37</v>
      </c>
      <c r="J17" s="10" t="s">
        <v>25</v>
      </c>
      <c r="K17" s="13">
        <v>150202</v>
      </c>
      <c r="L17" s="10" t="s">
        <v>59</v>
      </c>
      <c r="M17" s="10" t="s">
        <v>166</v>
      </c>
      <c r="N17" s="10" t="s">
        <v>27</v>
      </c>
      <c r="O17" s="10" t="s">
        <v>90</v>
      </c>
      <c r="P17" s="10" t="s">
        <v>39</v>
      </c>
      <c r="Q17" s="14">
        <v>45261800</v>
      </c>
      <c r="R17" s="14">
        <v>45261800</v>
      </c>
      <c r="S17" s="10" t="s">
        <v>43</v>
      </c>
      <c r="T17" s="10" t="s">
        <v>100</v>
      </c>
      <c r="U17" s="10" t="s">
        <v>96</v>
      </c>
      <c r="V17" s="10" t="s">
        <v>163</v>
      </c>
      <c r="W17" s="10" t="s">
        <v>167</v>
      </c>
      <c r="X17" s="10" t="s">
        <v>168</v>
      </c>
      <c r="Z17" s="1" t="s">
        <v>165</v>
      </c>
    </row>
    <row r="18" spans="1:26" ht="15.75" thickBot="1">
      <c r="A18" s="10" t="s">
        <v>161</v>
      </c>
      <c r="B18" s="10" t="s">
        <v>169</v>
      </c>
      <c r="C18" s="1" t="s">
        <v>170</v>
      </c>
      <c r="D18" s="10" t="s">
        <v>170</v>
      </c>
      <c r="G18" s="10" t="s">
        <v>25</v>
      </c>
      <c r="H18" s="10" t="s">
        <v>26</v>
      </c>
      <c r="J18" s="10" t="s">
        <v>25</v>
      </c>
      <c r="K18" s="13">
        <v>150202</v>
      </c>
      <c r="L18" s="10" t="s">
        <v>59</v>
      </c>
      <c r="M18" s="10" t="s">
        <v>171</v>
      </c>
      <c r="N18" s="10" t="s">
        <v>27</v>
      </c>
      <c r="O18" s="10" t="s">
        <v>90</v>
      </c>
      <c r="P18" s="10" t="s">
        <v>39</v>
      </c>
      <c r="Q18" s="14">
        <v>54800000</v>
      </c>
      <c r="R18" s="14">
        <v>54800000</v>
      </c>
      <c r="S18" s="10" t="s">
        <v>43</v>
      </c>
      <c r="T18" s="10" t="s">
        <v>100</v>
      </c>
      <c r="U18" s="10" t="s">
        <v>96</v>
      </c>
      <c r="V18" s="10" t="s">
        <v>155</v>
      </c>
      <c r="W18" s="10" t="s">
        <v>167</v>
      </c>
      <c r="X18" s="10" t="s">
        <v>172</v>
      </c>
      <c r="Z18" s="1" t="s">
        <v>170</v>
      </c>
    </row>
    <row r="19" spans="1:26" ht="15.75" thickBot="1">
      <c r="A19" s="10" t="s">
        <v>177</v>
      </c>
      <c r="B19" s="10" t="s">
        <v>178</v>
      </c>
      <c r="C19" s="1" t="s">
        <v>179</v>
      </c>
      <c r="D19" s="10" t="s">
        <v>179</v>
      </c>
      <c r="G19" s="10" t="s">
        <v>25</v>
      </c>
      <c r="H19" s="10" t="s">
        <v>26</v>
      </c>
      <c r="J19" s="10" t="s">
        <v>25</v>
      </c>
      <c r="K19" s="13">
        <v>150202</v>
      </c>
      <c r="L19" s="10" t="s">
        <v>59</v>
      </c>
      <c r="M19" s="10" t="s">
        <v>180</v>
      </c>
      <c r="N19" s="10" t="s">
        <v>27</v>
      </c>
      <c r="O19" s="10" t="s">
        <v>181</v>
      </c>
      <c r="P19" s="10" t="s">
        <v>39</v>
      </c>
      <c r="Q19" s="14">
        <v>50000</v>
      </c>
      <c r="R19" s="13">
        <v>0</v>
      </c>
      <c r="S19" s="10" t="s">
        <v>43</v>
      </c>
      <c r="T19" s="10" t="s">
        <v>74</v>
      </c>
      <c r="U19" s="10" t="s">
        <v>75</v>
      </c>
      <c r="V19" s="10" t="s">
        <v>163</v>
      </c>
      <c r="W19" s="10" t="s">
        <v>182</v>
      </c>
      <c r="X19" s="10" t="s">
        <v>183</v>
      </c>
      <c r="Z19" s="1" t="s">
        <v>179</v>
      </c>
    </row>
    <row r="20" spans="1:26" ht="15.75" thickBot="1">
      <c r="A20" s="10" t="s">
        <v>175</v>
      </c>
      <c r="B20" s="10" t="s">
        <v>184</v>
      </c>
      <c r="C20" s="1" t="s">
        <v>185</v>
      </c>
      <c r="D20" s="10" t="s">
        <v>185</v>
      </c>
      <c r="G20" s="10" t="s">
        <v>25</v>
      </c>
      <c r="H20" s="10" t="s">
        <v>37</v>
      </c>
      <c r="J20" s="10" t="s">
        <v>25</v>
      </c>
      <c r="K20" s="13">
        <v>150202</v>
      </c>
      <c r="L20" s="10" t="s">
        <v>59</v>
      </c>
      <c r="M20" s="10" t="s">
        <v>186</v>
      </c>
      <c r="N20" s="10" t="s">
        <v>27</v>
      </c>
      <c r="O20" s="10" t="s">
        <v>90</v>
      </c>
      <c r="P20" s="10" t="s">
        <v>39</v>
      </c>
      <c r="Q20" s="14">
        <v>3800000</v>
      </c>
      <c r="R20" s="13">
        <v>0</v>
      </c>
      <c r="S20" s="10" t="s">
        <v>176</v>
      </c>
      <c r="T20" s="10" t="s">
        <v>115</v>
      </c>
      <c r="U20" s="10" t="s">
        <v>63</v>
      </c>
      <c r="V20" s="10" t="s">
        <v>155</v>
      </c>
      <c r="W20" s="10" t="s">
        <v>182</v>
      </c>
      <c r="X20" s="10" t="s">
        <v>187</v>
      </c>
      <c r="Z20" s="1" t="s">
        <v>185</v>
      </c>
    </row>
    <row r="21" spans="1:26" ht="15.75" thickBot="1">
      <c r="A21" s="10" t="s">
        <v>188</v>
      </c>
      <c r="B21" s="10" t="s">
        <v>189</v>
      </c>
      <c r="C21" s="1" t="s">
        <v>190</v>
      </c>
      <c r="D21" s="10" t="s">
        <v>190</v>
      </c>
      <c r="G21" s="10" t="s">
        <v>25</v>
      </c>
      <c r="H21" s="10" t="s">
        <v>37</v>
      </c>
      <c r="J21" s="10" t="s">
        <v>25</v>
      </c>
      <c r="K21" s="13">
        <v>150202</v>
      </c>
      <c r="L21" s="10" t="s">
        <v>59</v>
      </c>
      <c r="M21" s="10" t="s">
        <v>191</v>
      </c>
      <c r="N21" s="10" t="s">
        <v>27</v>
      </c>
      <c r="O21" s="10" t="s">
        <v>90</v>
      </c>
      <c r="P21" s="10" t="s">
        <v>39</v>
      </c>
      <c r="Q21" s="14">
        <v>73000000</v>
      </c>
      <c r="R21" s="14">
        <v>73000000</v>
      </c>
      <c r="S21" s="10" t="s">
        <v>192</v>
      </c>
      <c r="T21" s="10" t="s">
        <v>193</v>
      </c>
      <c r="U21" s="10" t="s">
        <v>28</v>
      </c>
      <c r="V21" s="10" t="s">
        <v>163</v>
      </c>
      <c r="W21" s="10" t="s">
        <v>194</v>
      </c>
      <c r="X21" s="10" t="s">
        <v>195</v>
      </c>
      <c r="Z21" s="1" t="s">
        <v>190</v>
      </c>
    </row>
    <row r="22" spans="1:26" ht="15.75" thickBot="1">
      <c r="A22" s="10" t="s">
        <v>197</v>
      </c>
      <c r="B22" s="10" t="s">
        <v>198</v>
      </c>
      <c r="C22" s="1" t="s">
        <v>199</v>
      </c>
      <c r="D22" s="10" t="s">
        <v>199</v>
      </c>
      <c r="G22" s="10" t="s">
        <v>25</v>
      </c>
      <c r="H22" s="10" t="s">
        <v>37</v>
      </c>
      <c r="J22" s="10" t="s">
        <v>25</v>
      </c>
      <c r="K22" s="13">
        <v>150202</v>
      </c>
      <c r="L22" s="10" t="s">
        <v>59</v>
      </c>
      <c r="M22" s="10" t="s">
        <v>200</v>
      </c>
      <c r="N22" s="10" t="s">
        <v>27</v>
      </c>
      <c r="O22" s="10" t="s">
        <v>90</v>
      </c>
      <c r="P22" s="10" t="s">
        <v>196</v>
      </c>
      <c r="Q22" s="14">
        <v>6000000</v>
      </c>
      <c r="R22" s="14">
        <v>6000000</v>
      </c>
      <c r="S22" s="10" t="s">
        <v>33</v>
      </c>
      <c r="T22" s="10" t="s">
        <v>150</v>
      </c>
      <c r="U22" s="10" t="s">
        <v>28</v>
      </c>
      <c r="V22" s="10" t="s">
        <v>155</v>
      </c>
      <c r="W22" s="10" t="s">
        <v>201</v>
      </c>
      <c r="X22" s="10" t="s">
        <v>202</v>
      </c>
      <c r="Z22" s="1" t="s">
        <v>199</v>
      </c>
    </row>
    <row r="23" spans="1:26" ht="15.75" thickBot="1">
      <c r="A23" s="10" t="s">
        <v>197</v>
      </c>
      <c r="B23" s="10" t="s">
        <v>203</v>
      </c>
      <c r="C23" s="1" t="s">
        <v>204</v>
      </c>
      <c r="D23" s="10" t="s">
        <v>204</v>
      </c>
      <c r="G23" s="10" t="s">
        <v>25</v>
      </c>
      <c r="H23" s="10" t="s">
        <v>26</v>
      </c>
      <c r="J23" s="10" t="s">
        <v>25</v>
      </c>
      <c r="K23" s="13">
        <v>150202</v>
      </c>
      <c r="L23" s="10" t="s">
        <v>59</v>
      </c>
      <c r="M23" s="10" t="s">
        <v>205</v>
      </c>
      <c r="N23" s="10" t="s">
        <v>27</v>
      </c>
      <c r="O23" s="10" t="s">
        <v>90</v>
      </c>
      <c r="P23" s="10" t="s">
        <v>206</v>
      </c>
      <c r="Q23" s="14">
        <v>1600000</v>
      </c>
      <c r="R23" s="14">
        <v>1600000</v>
      </c>
      <c r="S23" s="10" t="s">
        <v>33</v>
      </c>
      <c r="T23" s="10" t="s">
        <v>150</v>
      </c>
      <c r="U23" s="10" t="s">
        <v>28</v>
      </c>
      <c r="V23" s="10" t="s">
        <v>155</v>
      </c>
      <c r="W23" s="10" t="s">
        <v>201</v>
      </c>
      <c r="X23" s="10" t="s">
        <v>207</v>
      </c>
      <c r="Z23" s="1" t="s">
        <v>204</v>
      </c>
    </row>
    <row r="24" spans="1:26" ht="15.75" thickBot="1">
      <c r="A24" s="10" t="s">
        <v>137</v>
      </c>
      <c r="B24" s="10" t="s">
        <v>208</v>
      </c>
      <c r="C24" s="1" t="s">
        <v>209</v>
      </c>
      <c r="D24" s="10" t="s">
        <v>209</v>
      </c>
      <c r="G24" s="10" t="s">
        <v>25</v>
      </c>
      <c r="H24" s="10" t="s">
        <v>26</v>
      </c>
      <c r="J24" s="10" t="s">
        <v>25</v>
      </c>
      <c r="K24" s="13">
        <v>150202</v>
      </c>
      <c r="L24" s="10" t="s">
        <v>59</v>
      </c>
      <c r="M24" s="10" t="s">
        <v>210</v>
      </c>
      <c r="N24" s="10" t="s">
        <v>27</v>
      </c>
      <c r="O24" s="10" t="s">
        <v>90</v>
      </c>
      <c r="P24" s="10" t="s">
        <v>39</v>
      </c>
      <c r="Q24" s="14">
        <v>32000000</v>
      </c>
      <c r="R24" s="14">
        <v>32000000</v>
      </c>
      <c r="S24" s="10" t="s">
        <v>88</v>
      </c>
      <c r="T24" s="10" t="s">
        <v>76</v>
      </c>
      <c r="U24" s="10" t="s">
        <v>28</v>
      </c>
      <c r="V24" s="10" t="s">
        <v>155</v>
      </c>
      <c r="W24" s="10" t="s">
        <v>194</v>
      </c>
      <c r="X24" s="10" t="s">
        <v>211</v>
      </c>
      <c r="Z24" s="1" t="s">
        <v>209</v>
      </c>
    </row>
    <row r="25" spans="1:26" ht="15.75" thickBot="1">
      <c r="A25" s="10" t="s">
        <v>173</v>
      </c>
      <c r="B25" s="10" t="s">
        <v>213</v>
      </c>
      <c r="C25" s="1" t="s">
        <v>214</v>
      </c>
      <c r="D25" s="10" t="s">
        <v>214</v>
      </c>
      <c r="G25" s="10" t="s">
        <v>25</v>
      </c>
      <c r="H25" s="10" t="s">
        <v>26</v>
      </c>
      <c r="J25" s="10" t="s">
        <v>25</v>
      </c>
      <c r="K25" s="13">
        <v>150202</v>
      </c>
      <c r="L25" s="10" t="s">
        <v>59</v>
      </c>
      <c r="M25" s="10" t="s">
        <v>215</v>
      </c>
      <c r="N25" s="10" t="s">
        <v>27</v>
      </c>
      <c r="O25" s="10" t="s">
        <v>90</v>
      </c>
      <c r="P25" s="10" t="s">
        <v>39</v>
      </c>
      <c r="Q25" s="14">
        <v>10500000</v>
      </c>
      <c r="R25" s="14">
        <v>10500000</v>
      </c>
      <c r="S25" s="10" t="s">
        <v>88</v>
      </c>
      <c r="T25" s="10" t="s">
        <v>174</v>
      </c>
      <c r="U25" s="10" t="s">
        <v>28</v>
      </c>
      <c r="V25" s="10" t="s">
        <v>155</v>
      </c>
      <c r="W25" s="10" t="s">
        <v>167</v>
      </c>
      <c r="X25" s="10" t="s">
        <v>216</v>
      </c>
      <c r="Z25" s="1" t="s">
        <v>214</v>
      </c>
    </row>
    <row r="26" spans="1:26" ht="15.75" thickBot="1">
      <c r="A26" s="10" t="s">
        <v>217</v>
      </c>
      <c r="B26" s="10" t="s">
        <v>218</v>
      </c>
      <c r="C26" s="1" t="s">
        <v>219</v>
      </c>
      <c r="D26" s="10" t="s">
        <v>219</v>
      </c>
      <c r="G26" s="10" t="s">
        <v>25</v>
      </c>
      <c r="H26" s="10" t="s">
        <v>37</v>
      </c>
      <c r="J26" s="10" t="s">
        <v>25</v>
      </c>
      <c r="K26" s="13">
        <v>150202</v>
      </c>
      <c r="L26" s="10" t="s">
        <v>59</v>
      </c>
      <c r="M26" s="10" t="s">
        <v>220</v>
      </c>
      <c r="N26" s="10" t="s">
        <v>27</v>
      </c>
      <c r="O26" s="10" t="s">
        <v>90</v>
      </c>
      <c r="P26" s="10" t="s">
        <v>39</v>
      </c>
      <c r="Q26" s="14">
        <v>6000000</v>
      </c>
      <c r="R26" s="14">
        <v>6000000</v>
      </c>
      <c r="S26" s="10" t="s">
        <v>43</v>
      </c>
      <c r="T26" s="10" t="s">
        <v>221</v>
      </c>
      <c r="U26" s="10" t="s">
        <v>28</v>
      </c>
      <c r="V26" s="10" t="s">
        <v>155</v>
      </c>
      <c r="W26" s="10" t="s">
        <v>194</v>
      </c>
      <c r="X26" s="10" t="s">
        <v>222</v>
      </c>
      <c r="Z26" s="1" t="s">
        <v>219</v>
      </c>
    </row>
    <row r="27" spans="1:26" ht="15.75" thickBot="1">
      <c r="A27" s="10" t="s">
        <v>47</v>
      </c>
      <c r="B27" s="10" t="s">
        <v>224</v>
      </c>
      <c r="C27" s="1" t="s">
        <v>225</v>
      </c>
      <c r="D27" s="10" t="s">
        <v>225</v>
      </c>
      <c r="G27" s="10" t="s">
        <v>25</v>
      </c>
      <c r="H27" s="10" t="s">
        <v>37</v>
      </c>
      <c r="J27" s="10" t="s">
        <v>25</v>
      </c>
      <c r="K27" s="13">
        <v>150202</v>
      </c>
      <c r="L27" s="10" t="s">
        <v>59</v>
      </c>
      <c r="M27" s="10" t="s">
        <v>226</v>
      </c>
      <c r="N27" s="10" t="s">
        <v>27</v>
      </c>
      <c r="O27" s="10" t="s">
        <v>90</v>
      </c>
      <c r="P27" s="10" t="s">
        <v>39</v>
      </c>
      <c r="Q27" s="14">
        <v>30852250</v>
      </c>
      <c r="R27" s="14">
        <v>30852250</v>
      </c>
      <c r="S27" s="10" t="s">
        <v>43</v>
      </c>
      <c r="T27" s="10" t="s">
        <v>48</v>
      </c>
      <c r="U27" s="10" t="s">
        <v>42</v>
      </c>
      <c r="V27" s="10" t="s">
        <v>163</v>
      </c>
      <c r="W27" s="10" t="s">
        <v>201</v>
      </c>
      <c r="X27" s="10" t="s">
        <v>227</v>
      </c>
      <c r="Z27" s="1" t="s">
        <v>225</v>
      </c>
    </row>
    <row r="28" spans="1:26" ht="15.75" thickBot="1">
      <c r="A28" s="10" t="s">
        <v>173</v>
      </c>
      <c r="B28" s="10" t="s">
        <v>229</v>
      </c>
      <c r="C28" s="1" t="s">
        <v>230</v>
      </c>
      <c r="D28" s="10" t="s">
        <v>230</v>
      </c>
      <c r="G28" s="10" t="s">
        <v>25</v>
      </c>
      <c r="H28" s="10" t="s">
        <v>26</v>
      </c>
      <c r="J28" s="10" t="s">
        <v>25</v>
      </c>
      <c r="K28" s="13">
        <v>150202</v>
      </c>
      <c r="L28" s="10" t="s">
        <v>59</v>
      </c>
      <c r="M28" s="10" t="s">
        <v>231</v>
      </c>
      <c r="N28" s="10" t="s">
        <v>27</v>
      </c>
      <c r="O28" s="10" t="s">
        <v>90</v>
      </c>
      <c r="P28" s="10" t="s">
        <v>39</v>
      </c>
      <c r="Q28" s="14">
        <v>2000000</v>
      </c>
      <c r="R28" s="14">
        <v>2000000</v>
      </c>
      <c r="S28" s="10" t="s">
        <v>88</v>
      </c>
      <c r="T28" s="10" t="s">
        <v>174</v>
      </c>
      <c r="U28" s="10" t="s">
        <v>28</v>
      </c>
      <c r="V28" s="10" t="s">
        <v>155</v>
      </c>
      <c r="W28" s="10" t="s">
        <v>201</v>
      </c>
      <c r="X28" s="10" t="s">
        <v>202</v>
      </c>
      <c r="Z28" s="1" t="s">
        <v>230</v>
      </c>
    </row>
    <row r="29" spans="1:26" ht="15.75" thickBot="1">
      <c r="A29" s="10" t="s">
        <v>173</v>
      </c>
      <c r="B29" s="10" t="s">
        <v>232</v>
      </c>
      <c r="C29" s="1" t="s">
        <v>233</v>
      </c>
      <c r="D29" s="10" t="s">
        <v>233</v>
      </c>
      <c r="G29" s="10" t="s">
        <v>25</v>
      </c>
      <c r="H29" s="10" t="s">
        <v>26</v>
      </c>
      <c r="J29" s="10" t="s">
        <v>25</v>
      </c>
      <c r="K29" s="13">
        <v>150202</v>
      </c>
      <c r="L29" s="10" t="s">
        <v>59</v>
      </c>
      <c r="M29" s="10" t="s">
        <v>234</v>
      </c>
      <c r="N29" s="10" t="s">
        <v>27</v>
      </c>
      <c r="O29" s="10" t="s">
        <v>90</v>
      </c>
      <c r="P29" s="10" t="s">
        <v>39</v>
      </c>
      <c r="Q29" s="14">
        <v>1960000</v>
      </c>
      <c r="R29" s="14">
        <v>1960000</v>
      </c>
      <c r="S29" s="10" t="s">
        <v>88</v>
      </c>
      <c r="T29" s="10" t="s">
        <v>174</v>
      </c>
      <c r="U29" s="10" t="s">
        <v>28</v>
      </c>
      <c r="V29" s="10" t="s">
        <v>155</v>
      </c>
      <c r="W29" s="10" t="s">
        <v>156</v>
      </c>
      <c r="X29" s="10" t="s">
        <v>235</v>
      </c>
      <c r="Z29" s="1" t="s">
        <v>233</v>
      </c>
    </row>
    <row r="30" spans="1:26" ht="15.75" thickBot="1">
      <c r="A30" s="10" t="s">
        <v>236</v>
      </c>
      <c r="B30" s="10" t="s">
        <v>237</v>
      </c>
      <c r="C30" s="1" t="s">
        <v>238</v>
      </c>
      <c r="D30" s="10" t="s">
        <v>238</v>
      </c>
      <c r="G30" s="10" t="s">
        <v>25</v>
      </c>
      <c r="H30" s="10" t="s">
        <v>37</v>
      </c>
      <c r="J30" s="10" t="s">
        <v>25</v>
      </c>
      <c r="K30" s="13">
        <v>150202</v>
      </c>
      <c r="L30" s="10" t="s">
        <v>59</v>
      </c>
      <c r="M30" s="10" t="s">
        <v>226</v>
      </c>
      <c r="N30" s="10" t="s">
        <v>27</v>
      </c>
      <c r="O30" s="10" t="s">
        <v>90</v>
      </c>
      <c r="P30" s="10" t="s">
        <v>39</v>
      </c>
      <c r="Q30" s="14">
        <v>61670000</v>
      </c>
      <c r="R30" s="14">
        <v>61670000</v>
      </c>
      <c r="S30" s="10" t="s">
        <v>239</v>
      </c>
      <c r="T30" s="10" t="s">
        <v>93</v>
      </c>
      <c r="U30" s="10" t="s">
        <v>28</v>
      </c>
      <c r="V30" s="10" t="s">
        <v>163</v>
      </c>
      <c r="W30" s="10" t="s">
        <v>167</v>
      </c>
      <c r="X30" s="10" t="s">
        <v>216</v>
      </c>
      <c r="Z30" s="1" t="s">
        <v>238</v>
      </c>
    </row>
    <row r="31" spans="1:26" ht="15.75" thickBot="1">
      <c r="A31" s="10" t="s">
        <v>173</v>
      </c>
      <c r="B31" s="10" t="s">
        <v>240</v>
      </c>
      <c r="C31" s="1" t="s">
        <v>241</v>
      </c>
      <c r="D31" s="10" t="s">
        <v>241</v>
      </c>
      <c r="G31" s="10" t="s">
        <v>25</v>
      </c>
      <c r="H31" s="10" t="s">
        <v>26</v>
      </c>
      <c r="J31" s="10" t="s">
        <v>25</v>
      </c>
      <c r="K31" s="13">
        <v>150202</v>
      </c>
      <c r="L31" s="10" t="s">
        <v>59</v>
      </c>
      <c r="M31" s="10" t="s">
        <v>242</v>
      </c>
      <c r="N31" s="10" t="s">
        <v>27</v>
      </c>
      <c r="O31" s="10" t="s">
        <v>90</v>
      </c>
      <c r="P31" s="10" t="s">
        <v>39</v>
      </c>
      <c r="Q31" s="14">
        <v>1960000</v>
      </c>
      <c r="R31" s="14">
        <v>1960000</v>
      </c>
      <c r="S31" s="10" t="s">
        <v>88</v>
      </c>
      <c r="T31" s="10" t="s">
        <v>174</v>
      </c>
      <c r="U31" s="10" t="s">
        <v>28</v>
      </c>
      <c r="V31" s="10" t="s">
        <v>155</v>
      </c>
      <c r="W31" s="10" t="s">
        <v>156</v>
      </c>
      <c r="X31" s="10" t="s">
        <v>235</v>
      </c>
      <c r="Z31" s="1" t="s">
        <v>241</v>
      </c>
    </row>
    <row r="32" spans="1:26" ht="15.75" thickBot="1">
      <c r="A32" s="10" t="s">
        <v>116</v>
      </c>
      <c r="B32" s="10" t="s">
        <v>243</v>
      </c>
      <c r="C32" s="1" t="s">
        <v>244</v>
      </c>
      <c r="D32" s="10" t="s">
        <v>244</v>
      </c>
      <c r="G32" s="10" t="s">
        <v>25</v>
      </c>
      <c r="H32" s="10" t="s">
        <v>37</v>
      </c>
      <c r="J32" s="10" t="s">
        <v>25</v>
      </c>
      <c r="K32" s="13">
        <v>150202</v>
      </c>
      <c r="L32" s="10" t="s">
        <v>59</v>
      </c>
      <c r="M32" s="10" t="s">
        <v>245</v>
      </c>
      <c r="N32" s="10" t="s">
        <v>27</v>
      </c>
      <c r="O32" s="10" t="s">
        <v>90</v>
      </c>
      <c r="P32" s="10" t="s">
        <v>39</v>
      </c>
      <c r="Q32" s="14">
        <v>2950000</v>
      </c>
      <c r="R32" s="14">
        <v>2950000</v>
      </c>
      <c r="S32" s="10" t="s">
        <v>33</v>
      </c>
      <c r="T32" s="10" t="s">
        <v>117</v>
      </c>
      <c r="U32" s="10" t="s">
        <v>28</v>
      </c>
      <c r="V32" s="10" t="s">
        <v>155</v>
      </c>
      <c r="W32" s="10" t="s">
        <v>201</v>
      </c>
      <c r="X32" s="10" t="s">
        <v>207</v>
      </c>
      <c r="Z32" s="1" t="s">
        <v>244</v>
      </c>
    </row>
    <row r="33" spans="1:26" ht="15.75" thickBot="1">
      <c r="A33" s="10" t="s">
        <v>212</v>
      </c>
      <c r="B33" s="10" t="s">
        <v>246</v>
      </c>
      <c r="C33" s="1" t="s">
        <v>247</v>
      </c>
      <c r="D33" s="10" t="s">
        <v>247</v>
      </c>
      <c r="G33" s="10" t="s">
        <v>25</v>
      </c>
      <c r="H33" s="10" t="s">
        <v>37</v>
      </c>
      <c r="J33" s="10" t="s">
        <v>25</v>
      </c>
      <c r="K33" s="13">
        <v>150202</v>
      </c>
      <c r="L33" s="10" t="s">
        <v>59</v>
      </c>
      <c r="M33" s="10" t="s">
        <v>248</v>
      </c>
      <c r="N33" s="10" t="s">
        <v>27</v>
      </c>
      <c r="O33" s="10" t="s">
        <v>90</v>
      </c>
      <c r="P33" s="10" t="s">
        <v>39</v>
      </c>
      <c r="Q33" s="14">
        <v>4700000</v>
      </c>
      <c r="R33" s="14">
        <v>4700000</v>
      </c>
      <c r="S33" s="10" t="s">
        <v>33</v>
      </c>
      <c r="T33" s="10" t="s">
        <v>79</v>
      </c>
      <c r="U33" s="10" t="s">
        <v>28</v>
      </c>
      <c r="V33" s="10" t="s">
        <v>155</v>
      </c>
      <c r="W33" s="10" t="s">
        <v>201</v>
      </c>
      <c r="X33" s="10" t="s">
        <v>202</v>
      </c>
      <c r="Z33" s="1" t="s">
        <v>247</v>
      </c>
    </row>
    <row r="34" spans="1:26" ht="15.75" thickBot="1">
      <c r="A34" s="10" t="s">
        <v>217</v>
      </c>
      <c r="B34" s="10" t="s">
        <v>249</v>
      </c>
      <c r="C34" s="1" t="s">
        <v>250</v>
      </c>
      <c r="D34" s="10" t="s">
        <v>250</v>
      </c>
      <c r="G34" s="10" t="s">
        <v>25</v>
      </c>
      <c r="H34" s="10" t="s">
        <v>37</v>
      </c>
      <c r="J34" s="10" t="s">
        <v>25</v>
      </c>
      <c r="K34" s="13">
        <v>150202</v>
      </c>
      <c r="L34" s="10" t="s">
        <v>59</v>
      </c>
      <c r="M34" s="10" t="s">
        <v>226</v>
      </c>
      <c r="N34" s="10" t="s">
        <v>27</v>
      </c>
      <c r="O34" s="10" t="s">
        <v>90</v>
      </c>
      <c r="P34" s="10" t="s">
        <v>39</v>
      </c>
      <c r="Q34" s="14">
        <v>1500000</v>
      </c>
      <c r="R34" s="14">
        <v>1500000</v>
      </c>
      <c r="S34" s="10" t="s">
        <v>43</v>
      </c>
      <c r="T34" s="10" t="s">
        <v>221</v>
      </c>
      <c r="U34" s="10" t="s">
        <v>28</v>
      </c>
      <c r="V34" s="10" t="s">
        <v>163</v>
      </c>
      <c r="W34" s="10" t="s">
        <v>194</v>
      </c>
      <c r="X34" s="10" t="s">
        <v>251</v>
      </c>
      <c r="Z34" s="1" t="s">
        <v>250</v>
      </c>
    </row>
    <row r="35" spans="1:26" ht="15.75" thickBot="1">
      <c r="A35" s="10" t="s">
        <v>223</v>
      </c>
      <c r="B35" s="10" t="s">
        <v>252</v>
      </c>
      <c r="C35" s="1" t="s">
        <v>253</v>
      </c>
      <c r="D35" s="10" t="s">
        <v>253</v>
      </c>
      <c r="G35" s="10" t="s">
        <v>25</v>
      </c>
      <c r="H35" s="10" t="s">
        <v>37</v>
      </c>
      <c r="J35" s="10" t="s">
        <v>25</v>
      </c>
      <c r="K35" s="13">
        <v>150202</v>
      </c>
      <c r="L35" s="10" t="s">
        <v>59</v>
      </c>
      <c r="M35" s="10" t="s">
        <v>254</v>
      </c>
      <c r="N35" s="10" t="s">
        <v>27</v>
      </c>
      <c r="O35" s="10" t="s">
        <v>90</v>
      </c>
      <c r="P35" s="10" t="s">
        <v>206</v>
      </c>
      <c r="Q35" s="14">
        <v>4000000</v>
      </c>
      <c r="R35" s="14">
        <v>4000000</v>
      </c>
      <c r="S35" s="10" t="s">
        <v>88</v>
      </c>
      <c r="T35" s="10" t="s">
        <v>49</v>
      </c>
      <c r="U35" s="10" t="s">
        <v>28</v>
      </c>
      <c r="V35" s="10" t="s">
        <v>155</v>
      </c>
      <c r="W35" s="10" t="s">
        <v>201</v>
      </c>
      <c r="X35" s="10" t="s">
        <v>207</v>
      </c>
      <c r="Z35" s="1" t="s">
        <v>253</v>
      </c>
    </row>
    <row r="36" spans="1:26" ht="15.75" thickBot="1">
      <c r="A36" s="10" t="s">
        <v>256</v>
      </c>
      <c r="B36" s="10" t="s">
        <v>257</v>
      </c>
      <c r="C36" s="1" t="s">
        <v>258</v>
      </c>
      <c r="D36" s="10" t="s">
        <v>258</v>
      </c>
      <c r="G36" s="10" t="s">
        <v>25</v>
      </c>
      <c r="H36" s="10" t="s">
        <v>37</v>
      </c>
      <c r="J36" s="10" t="s">
        <v>25</v>
      </c>
      <c r="K36" s="13">
        <v>150202</v>
      </c>
      <c r="L36" s="10" t="s">
        <v>59</v>
      </c>
      <c r="M36" s="10" t="s">
        <v>259</v>
      </c>
      <c r="N36" s="10" t="s">
        <v>27</v>
      </c>
      <c r="O36" s="10" t="s">
        <v>90</v>
      </c>
      <c r="P36" s="10" t="s">
        <v>39</v>
      </c>
      <c r="Q36" s="14">
        <v>20000000</v>
      </c>
      <c r="R36" s="14">
        <v>20000000</v>
      </c>
      <c r="S36" s="10" t="s">
        <v>88</v>
      </c>
      <c r="T36" s="10" t="s">
        <v>260</v>
      </c>
      <c r="U36" s="10" t="s">
        <v>28</v>
      </c>
      <c r="V36" s="10" t="s">
        <v>155</v>
      </c>
      <c r="W36" s="10" t="s">
        <v>182</v>
      </c>
      <c r="X36" s="10" t="s">
        <v>183</v>
      </c>
      <c r="Z36" s="1" t="s">
        <v>258</v>
      </c>
    </row>
    <row r="37" spans="1:26" ht="15.75" thickBot="1">
      <c r="A37" s="10" t="s">
        <v>212</v>
      </c>
      <c r="B37" s="10" t="s">
        <v>266</v>
      </c>
      <c r="C37" s="1" t="s">
        <v>261</v>
      </c>
      <c r="D37" s="10" t="s">
        <v>261</v>
      </c>
      <c r="G37" s="10" t="s">
        <v>25</v>
      </c>
      <c r="H37" s="10" t="s">
        <v>37</v>
      </c>
      <c r="J37" s="10" t="s">
        <v>25</v>
      </c>
      <c r="K37" s="13">
        <v>150202</v>
      </c>
      <c r="L37" s="10" t="s">
        <v>59</v>
      </c>
      <c r="M37" s="10" t="s">
        <v>267</v>
      </c>
      <c r="N37" s="10" t="s">
        <v>27</v>
      </c>
      <c r="O37" s="10" t="s">
        <v>90</v>
      </c>
      <c r="P37" s="10" t="s">
        <v>39</v>
      </c>
      <c r="Q37" s="14">
        <v>2300000</v>
      </c>
      <c r="R37" s="14">
        <v>2300000</v>
      </c>
      <c r="S37" s="10" t="s">
        <v>33</v>
      </c>
      <c r="T37" s="10" t="s">
        <v>79</v>
      </c>
      <c r="U37" s="10" t="s">
        <v>28</v>
      </c>
      <c r="V37" s="10" t="s">
        <v>155</v>
      </c>
      <c r="W37" s="10" t="s">
        <v>167</v>
      </c>
      <c r="X37" s="10" t="s">
        <v>168</v>
      </c>
      <c r="Z37" s="1" t="s">
        <v>261</v>
      </c>
    </row>
    <row r="38" spans="1:26" ht="15.75" thickBot="1">
      <c r="A38" s="10" t="s">
        <v>264</v>
      </c>
      <c r="B38" s="10" t="s">
        <v>268</v>
      </c>
      <c r="C38" s="1" t="s">
        <v>269</v>
      </c>
      <c r="D38" s="10" t="s">
        <v>269</v>
      </c>
      <c r="G38" s="10" t="s">
        <v>25</v>
      </c>
      <c r="H38" s="10" t="s">
        <v>37</v>
      </c>
      <c r="J38" s="10" t="s">
        <v>25</v>
      </c>
      <c r="K38" s="13">
        <v>150202</v>
      </c>
      <c r="L38" s="10" t="s">
        <v>59</v>
      </c>
      <c r="M38" s="10" t="s">
        <v>270</v>
      </c>
      <c r="N38" s="10" t="s">
        <v>27</v>
      </c>
      <c r="O38" s="10" t="s">
        <v>90</v>
      </c>
      <c r="P38" s="10" t="s">
        <v>39</v>
      </c>
      <c r="Q38" s="14">
        <v>5360000</v>
      </c>
      <c r="R38" s="14">
        <v>5360000</v>
      </c>
      <c r="S38" s="10" t="s">
        <v>33</v>
      </c>
      <c r="T38" s="10" t="s">
        <v>265</v>
      </c>
      <c r="U38" s="10" t="s">
        <v>28</v>
      </c>
      <c r="V38" s="10" t="s">
        <v>155</v>
      </c>
      <c r="W38" s="10" t="s">
        <v>201</v>
      </c>
      <c r="X38" s="10" t="s">
        <v>227</v>
      </c>
      <c r="Z38" s="1" t="s">
        <v>269</v>
      </c>
    </row>
    <row r="39" spans="1:26" ht="15.75" thickBot="1">
      <c r="A39" s="10" t="s">
        <v>264</v>
      </c>
      <c r="B39" s="10" t="s">
        <v>271</v>
      </c>
      <c r="C39" s="1" t="s">
        <v>272</v>
      </c>
      <c r="D39" s="10" t="s">
        <v>272</v>
      </c>
      <c r="G39" s="10" t="s">
        <v>25</v>
      </c>
      <c r="H39" s="10" t="s">
        <v>37</v>
      </c>
      <c r="J39" s="10" t="s">
        <v>25</v>
      </c>
      <c r="K39" s="13">
        <v>150202</v>
      </c>
      <c r="L39" s="10" t="s">
        <v>59</v>
      </c>
      <c r="M39" s="10" t="s">
        <v>263</v>
      </c>
      <c r="N39" s="10" t="s">
        <v>27</v>
      </c>
      <c r="O39" s="10" t="s">
        <v>90</v>
      </c>
      <c r="P39" s="10" t="s">
        <v>39</v>
      </c>
      <c r="Q39" s="14">
        <v>91740000</v>
      </c>
      <c r="R39" s="14">
        <v>91740000</v>
      </c>
      <c r="S39" s="10" t="s">
        <v>33</v>
      </c>
      <c r="T39" s="10" t="s">
        <v>265</v>
      </c>
      <c r="U39" s="10" t="s">
        <v>28</v>
      </c>
      <c r="V39" s="10" t="s">
        <v>155</v>
      </c>
      <c r="W39" s="10" t="s">
        <v>156</v>
      </c>
      <c r="X39" s="10" t="s">
        <v>235</v>
      </c>
      <c r="Z39" s="1" t="s">
        <v>272</v>
      </c>
    </row>
    <row r="40" spans="1:26" ht="15.75" thickBot="1">
      <c r="A40" s="10" t="s">
        <v>116</v>
      </c>
      <c r="B40" s="10" t="s">
        <v>273</v>
      </c>
      <c r="C40" s="1" t="s">
        <v>274</v>
      </c>
      <c r="D40" s="10" t="s">
        <v>274</v>
      </c>
      <c r="G40" s="10" t="s">
        <v>25</v>
      </c>
      <c r="H40" s="10" t="s">
        <v>37</v>
      </c>
      <c r="J40" s="10" t="s">
        <v>25</v>
      </c>
      <c r="K40" s="13">
        <v>150202</v>
      </c>
      <c r="L40" s="10" t="s">
        <v>59</v>
      </c>
      <c r="M40" s="10" t="s">
        <v>94</v>
      </c>
      <c r="N40" s="10" t="s">
        <v>27</v>
      </c>
      <c r="O40" s="10" t="s">
        <v>90</v>
      </c>
      <c r="P40" s="10" t="s">
        <v>39</v>
      </c>
      <c r="Q40" s="14">
        <v>1000000</v>
      </c>
      <c r="R40" s="14">
        <v>1000000</v>
      </c>
      <c r="S40" s="10" t="s">
        <v>33</v>
      </c>
      <c r="T40" s="10" t="s">
        <v>117</v>
      </c>
      <c r="U40" s="10" t="s">
        <v>28</v>
      </c>
      <c r="V40" s="10" t="s">
        <v>155</v>
      </c>
      <c r="W40" s="10" t="s">
        <v>167</v>
      </c>
      <c r="X40" s="10" t="s">
        <v>168</v>
      </c>
      <c r="Z40" s="1" t="s">
        <v>274</v>
      </c>
    </row>
    <row r="41" spans="1:26" ht="15.75" thickBot="1">
      <c r="A41" s="10" t="s">
        <v>264</v>
      </c>
      <c r="B41" s="10" t="s">
        <v>275</v>
      </c>
      <c r="C41" s="1" t="s">
        <v>276</v>
      </c>
      <c r="D41" s="10" t="s">
        <v>276</v>
      </c>
      <c r="G41" s="10" t="s">
        <v>25</v>
      </c>
      <c r="H41" s="10" t="s">
        <v>37</v>
      </c>
      <c r="J41" s="10" t="s">
        <v>25</v>
      </c>
      <c r="K41" s="13">
        <v>150202</v>
      </c>
      <c r="L41" s="10" t="s">
        <v>59</v>
      </c>
      <c r="M41" s="10" t="s">
        <v>277</v>
      </c>
      <c r="N41" s="10" t="s">
        <v>27</v>
      </c>
      <c r="O41" s="10" t="s">
        <v>90</v>
      </c>
      <c r="P41" s="10" t="s">
        <v>39</v>
      </c>
      <c r="Q41" s="14">
        <v>46490000</v>
      </c>
      <c r="R41" s="14">
        <v>46490000</v>
      </c>
      <c r="S41" s="10" t="s">
        <v>33</v>
      </c>
      <c r="T41" s="10" t="s">
        <v>265</v>
      </c>
      <c r="U41" s="10" t="s">
        <v>28</v>
      </c>
      <c r="V41" s="10" t="s">
        <v>155</v>
      </c>
      <c r="W41" s="10" t="s">
        <v>167</v>
      </c>
      <c r="X41" s="10" t="s">
        <v>216</v>
      </c>
      <c r="Z41" s="1" t="s">
        <v>276</v>
      </c>
    </row>
    <row r="42" spans="1:26" ht="15.75" thickBot="1">
      <c r="A42" s="10" t="s">
        <v>29</v>
      </c>
      <c r="B42" s="10" t="s">
        <v>278</v>
      </c>
      <c r="C42" s="1" t="s">
        <v>279</v>
      </c>
      <c r="D42" s="10" t="s">
        <v>279</v>
      </c>
      <c r="G42" s="10" t="s">
        <v>25</v>
      </c>
      <c r="H42" s="10" t="s">
        <v>37</v>
      </c>
      <c r="J42" s="10" t="s">
        <v>25</v>
      </c>
      <c r="K42" s="13">
        <v>150202</v>
      </c>
      <c r="L42" s="10" t="s">
        <v>59</v>
      </c>
      <c r="M42" s="10" t="s">
        <v>280</v>
      </c>
      <c r="N42" s="10" t="s">
        <v>27</v>
      </c>
      <c r="O42" s="10" t="s">
        <v>90</v>
      </c>
      <c r="P42" s="10" t="s">
        <v>39</v>
      </c>
      <c r="Q42" s="14">
        <v>10297700</v>
      </c>
      <c r="R42" s="14">
        <v>10297700</v>
      </c>
      <c r="S42" s="10" t="s">
        <v>33</v>
      </c>
      <c r="T42" s="10" t="s">
        <v>34</v>
      </c>
      <c r="U42" s="10" t="s">
        <v>28</v>
      </c>
      <c r="V42" s="10" t="s">
        <v>155</v>
      </c>
      <c r="W42" s="10" t="s">
        <v>182</v>
      </c>
      <c r="X42" s="10" t="s">
        <v>187</v>
      </c>
      <c r="Z42" s="1" t="s">
        <v>279</v>
      </c>
    </row>
    <row r="43" spans="1:26" ht="15.75" thickBot="1">
      <c r="A43" s="10" t="s">
        <v>284</v>
      </c>
      <c r="B43" s="10" t="s">
        <v>285</v>
      </c>
      <c r="C43" s="1" t="s">
        <v>286</v>
      </c>
      <c r="D43" s="10" t="s">
        <v>286</v>
      </c>
      <c r="G43" s="10" t="s">
        <v>25</v>
      </c>
      <c r="H43" s="10" t="s">
        <v>26</v>
      </c>
      <c r="J43" s="10" t="s">
        <v>25</v>
      </c>
      <c r="K43" s="13">
        <v>150202</v>
      </c>
      <c r="L43" s="10" t="s">
        <v>59</v>
      </c>
      <c r="M43" s="10" t="s">
        <v>287</v>
      </c>
      <c r="N43" s="10" t="s">
        <v>27</v>
      </c>
      <c r="O43" s="10" t="s">
        <v>40</v>
      </c>
      <c r="P43" s="10" t="s">
        <v>262</v>
      </c>
      <c r="Q43" s="14">
        <v>91200000</v>
      </c>
      <c r="R43" s="14">
        <v>91200000</v>
      </c>
      <c r="S43" s="10" t="s">
        <v>33</v>
      </c>
      <c r="T43" s="10" t="s">
        <v>288</v>
      </c>
      <c r="U43" s="10" t="s">
        <v>28</v>
      </c>
      <c r="V43" s="10" t="s">
        <v>155</v>
      </c>
      <c r="W43" s="10" t="s">
        <v>201</v>
      </c>
      <c r="X43" s="10" t="s">
        <v>227</v>
      </c>
      <c r="Z43" s="1" t="s">
        <v>286</v>
      </c>
    </row>
    <row r="44" spans="1:26" ht="15.75" thickBot="1">
      <c r="A44" s="10" t="s">
        <v>217</v>
      </c>
      <c r="B44" s="10" t="s">
        <v>290</v>
      </c>
      <c r="C44" s="1" t="s">
        <v>291</v>
      </c>
      <c r="D44" s="10" t="s">
        <v>291</v>
      </c>
      <c r="G44" s="10" t="s">
        <v>25</v>
      </c>
      <c r="H44" s="10" t="s">
        <v>37</v>
      </c>
      <c r="J44" s="10" t="s">
        <v>25</v>
      </c>
      <c r="K44" s="13">
        <v>150202</v>
      </c>
      <c r="L44" s="10" t="s">
        <v>59</v>
      </c>
      <c r="M44" s="10" t="s">
        <v>289</v>
      </c>
      <c r="N44" s="10" t="s">
        <v>27</v>
      </c>
      <c r="O44" s="10" t="s">
        <v>90</v>
      </c>
      <c r="P44" s="10" t="s">
        <v>39</v>
      </c>
      <c r="Q44" s="14">
        <v>6447000</v>
      </c>
      <c r="R44" s="14">
        <v>6447000</v>
      </c>
      <c r="S44" s="10" t="s">
        <v>43</v>
      </c>
      <c r="T44" s="10" t="s">
        <v>221</v>
      </c>
      <c r="U44" s="10" t="s">
        <v>28</v>
      </c>
      <c r="V44" s="10" t="s">
        <v>163</v>
      </c>
      <c r="W44" s="10" t="s">
        <v>194</v>
      </c>
      <c r="X44" s="10" t="s">
        <v>222</v>
      </c>
      <c r="Z44" s="1" t="s">
        <v>291</v>
      </c>
    </row>
    <row r="45" spans="1:26" ht="15.75" thickBot="1">
      <c r="A45" s="10" t="s">
        <v>281</v>
      </c>
      <c r="B45" s="10" t="s">
        <v>292</v>
      </c>
      <c r="C45" s="1" t="s">
        <v>293</v>
      </c>
      <c r="D45" s="10" t="s">
        <v>293</v>
      </c>
      <c r="G45" s="10" t="s">
        <v>25</v>
      </c>
      <c r="H45" s="10" t="s">
        <v>37</v>
      </c>
      <c r="J45" s="10" t="s">
        <v>25</v>
      </c>
      <c r="K45" s="13">
        <v>150202</v>
      </c>
      <c r="L45" s="10" t="s">
        <v>59</v>
      </c>
      <c r="M45" s="10" t="s">
        <v>294</v>
      </c>
      <c r="N45" s="10" t="s">
        <v>27</v>
      </c>
      <c r="O45" s="10" t="s">
        <v>90</v>
      </c>
      <c r="P45" s="10" t="s">
        <v>39</v>
      </c>
      <c r="Q45" s="14">
        <v>433649700</v>
      </c>
      <c r="R45" s="14">
        <v>433649700</v>
      </c>
      <c r="S45" s="10" t="s">
        <v>55</v>
      </c>
      <c r="T45" s="10" t="s">
        <v>35</v>
      </c>
      <c r="U45" s="10" t="s">
        <v>36</v>
      </c>
      <c r="V45" s="10" t="s">
        <v>155</v>
      </c>
      <c r="W45" s="10" t="s">
        <v>194</v>
      </c>
      <c r="X45" s="10" t="s">
        <v>295</v>
      </c>
      <c r="Z45" s="1" t="s">
        <v>293</v>
      </c>
    </row>
    <row r="46" spans="1:26" ht="15.75" thickBot="1">
      <c r="A46" s="10" t="s">
        <v>281</v>
      </c>
      <c r="B46" s="10" t="s">
        <v>296</v>
      </c>
      <c r="C46" s="1" t="s">
        <v>297</v>
      </c>
      <c r="D46" s="10" t="s">
        <v>297</v>
      </c>
      <c r="G46" s="10" t="s">
        <v>25</v>
      </c>
      <c r="H46" s="10" t="s">
        <v>37</v>
      </c>
      <c r="J46" s="10" t="s">
        <v>25</v>
      </c>
      <c r="K46" s="13">
        <v>150202</v>
      </c>
      <c r="L46" s="10" t="s">
        <v>59</v>
      </c>
      <c r="M46" s="10" t="s">
        <v>298</v>
      </c>
      <c r="N46" s="10" t="s">
        <v>27</v>
      </c>
      <c r="O46" s="10" t="s">
        <v>90</v>
      </c>
      <c r="P46" s="10" t="s">
        <v>39</v>
      </c>
      <c r="Q46" s="14">
        <v>14237000</v>
      </c>
      <c r="R46" s="14">
        <v>14237000</v>
      </c>
      <c r="S46" s="10" t="s">
        <v>55</v>
      </c>
      <c r="T46" s="10" t="s">
        <v>35</v>
      </c>
      <c r="U46" s="10" t="s">
        <v>36</v>
      </c>
      <c r="W46" s="10" t="s">
        <v>194</v>
      </c>
      <c r="X46" s="10" t="s">
        <v>295</v>
      </c>
      <c r="Z46" s="1" t="s">
        <v>297</v>
      </c>
    </row>
    <row r="47" spans="1:26" ht="15.75" thickBot="1">
      <c r="A47" s="10" t="s">
        <v>107</v>
      </c>
      <c r="B47" s="10" t="s">
        <v>304</v>
      </c>
      <c r="C47" s="1" t="s">
        <v>305</v>
      </c>
      <c r="D47" s="10" t="s">
        <v>305</v>
      </c>
      <c r="G47" s="10" t="s">
        <v>25</v>
      </c>
      <c r="H47" s="10" t="s">
        <v>37</v>
      </c>
      <c r="J47" s="10" t="s">
        <v>25</v>
      </c>
      <c r="K47" s="13">
        <v>150202</v>
      </c>
      <c r="L47" s="10" t="s">
        <v>59</v>
      </c>
      <c r="M47" s="10" t="s">
        <v>306</v>
      </c>
      <c r="N47" s="10" t="s">
        <v>27</v>
      </c>
      <c r="O47" s="10" t="s">
        <v>90</v>
      </c>
      <c r="P47" s="10" t="s">
        <v>39</v>
      </c>
      <c r="Q47" s="14">
        <v>1353900</v>
      </c>
      <c r="R47" s="14">
        <v>1353900</v>
      </c>
      <c r="S47" s="10" t="s">
        <v>108</v>
      </c>
      <c r="T47" s="10" t="s">
        <v>109</v>
      </c>
      <c r="U47" s="10" t="s">
        <v>96</v>
      </c>
      <c r="V47" s="10" t="s">
        <v>155</v>
      </c>
      <c r="W47" s="10" t="s">
        <v>167</v>
      </c>
      <c r="X47" s="10" t="s">
        <v>168</v>
      </c>
      <c r="Z47" s="1" t="s">
        <v>305</v>
      </c>
    </row>
    <row r="48" spans="1:26" ht="15.75" thickBot="1">
      <c r="A48" s="10" t="s">
        <v>281</v>
      </c>
      <c r="B48" s="10" t="s">
        <v>307</v>
      </c>
      <c r="C48" s="1" t="s">
        <v>308</v>
      </c>
      <c r="D48" s="10" t="s">
        <v>308</v>
      </c>
      <c r="G48" s="10" t="s">
        <v>25</v>
      </c>
      <c r="H48" s="10" t="s">
        <v>37</v>
      </c>
      <c r="J48" s="10" t="s">
        <v>25</v>
      </c>
      <c r="K48" s="13">
        <v>150202</v>
      </c>
      <c r="L48" s="10" t="s">
        <v>59</v>
      </c>
      <c r="M48" s="10" t="s">
        <v>289</v>
      </c>
      <c r="N48" s="10" t="s">
        <v>27</v>
      </c>
      <c r="O48" s="10" t="s">
        <v>90</v>
      </c>
      <c r="P48" s="10" t="s">
        <v>39</v>
      </c>
      <c r="Q48" s="14">
        <v>459310000</v>
      </c>
      <c r="R48" s="14">
        <v>459310000</v>
      </c>
      <c r="S48" s="10" t="s">
        <v>55</v>
      </c>
      <c r="T48" s="10" t="s">
        <v>35</v>
      </c>
      <c r="U48" s="10" t="s">
        <v>36</v>
      </c>
      <c r="V48" s="10" t="s">
        <v>163</v>
      </c>
      <c r="W48" s="10" t="s">
        <v>182</v>
      </c>
      <c r="X48" s="10" t="s">
        <v>187</v>
      </c>
      <c r="Z48" s="1" t="s">
        <v>308</v>
      </c>
    </row>
    <row r="49" spans="1:26" ht="15.75" thickBot="1">
      <c r="A49" s="10" t="s">
        <v>29</v>
      </c>
      <c r="B49" s="10" t="s">
        <v>309</v>
      </c>
      <c r="C49" s="1" t="s">
        <v>310</v>
      </c>
      <c r="D49" s="10" t="s">
        <v>310</v>
      </c>
      <c r="G49" s="10" t="s">
        <v>25</v>
      </c>
      <c r="H49" s="10" t="s">
        <v>37</v>
      </c>
      <c r="J49" s="10" t="s">
        <v>25</v>
      </c>
      <c r="K49" s="13">
        <v>150202</v>
      </c>
      <c r="L49" s="10" t="s">
        <v>59</v>
      </c>
      <c r="M49" s="10" t="s">
        <v>311</v>
      </c>
      <c r="N49" s="10" t="s">
        <v>27</v>
      </c>
      <c r="O49" s="10" t="s">
        <v>90</v>
      </c>
      <c r="P49" s="10" t="s">
        <v>39</v>
      </c>
      <c r="Q49" s="14">
        <v>41600000</v>
      </c>
      <c r="R49" s="14">
        <v>41600000</v>
      </c>
      <c r="S49" s="10" t="s">
        <v>33</v>
      </c>
      <c r="T49" s="10" t="s">
        <v>34</v>
      </c>
      <c r="U49" s="10" t="s">
        <v>28</v>
      </c>
      <c r="V49" s="10" t="s">
        <v>155</v>
      </c>
      <c r="W49" s="10" t="s">
        <v>156</v>
      </c>
      <c r="X49" s="10" t="s">
        <v>157</v>
      </c>
      <c r="Z49" s="1" t="s">
        <v>310</v>
      </c>
    </row>
    <row r="50" spans="1:26" ht="15.75" thickBot="1">
      <c r="A50" s="10" t="s">
        <v>107</v>
      </c>
      <c r="B50" s="10" t="s">
        <v>312</v>
      </c>
      <c r="C50" s="1" t="s">
        <v>313</v>
      </c>
      <c r="D50" s="10" t="s">
        <v>313</v>
      </c>
      <c r="G50" s="10" t="s">
        <v>25</v>
      </c>
      <c r="H50" s="10" t="s">
        <v>37</v>
      </c>
      <c r="J50" s="10" t="s">
        <v>25</v>
      </c>
      <c r="K50" s="13">
        <v>150202</v>
      </c>
      <c r="L50" s="10" t="s">
        <v>59</v>
      </c>
      <c r="M50" s="10" t="s">
        <v>314</v>
      </c>
      <c r="N50" s="10" t="s">
        <v>27</v>
      </c>
      <c r="O50" s="10" t="s">
        <v>90</v>
      </c>
      <c r="P50" s="10" t="s">
        <v>39</v>
      </c>
      <c r="Q50" s="14">
        <v>3344300</v>
      </c>
      <c r="R50" s="14">
        <v>3344300</v>
      </c>
      <c r="S50" s="10" t="s">
        <v>108</v>
      </c>
      <c r="T50" s="10" t="s">
        <v>109</v>
      </c>
      <c r="U50" s="10" t="s">
        <v>96</v>
      </c>
      <c r="V50" s="10" t="s">
        <v>155</v>
      </c>
      <c r="W50" s="10" t="s">
        <v>167</v>
      </c>
      <c r="X50" s="10" t="s">
        <v>168</v>
      </c>
      <c r="Z50" s="1" t="s">
        <v>313</v>
      </c>
    </row>
    <row r="51" spans="1:26" ht="15.75" thickBot="1">
      <c r="A51" s="10" t="s">
        <v>107</v>
      </c>
      <c r="B51" s="10" t="s">
        <v>315</v>
      </c>
      <c r="C51" s="1" t="s">
        <v>316</v>
      </c>
      <c r="D51" s="10" t="s">
        <v>316</v>
      </c>
      <c r="G51" s="10" t="s">
        <v>25</v>
      </c>
      <c r="H51" s="10" t="s">
        <v>37</v>
      </c>
      <c r="J51" s="10" t="s">
        <v>25</v>
      </c>
      <c r="K51" s="13">
        <v>150202</v>
      </c>
      <c r="L51" s="10" t="s">
        <v>59</v>
      </c>
      <c r="M51" s="10" t="s">
        <v>317</v>
      </c>
      <c r="N51" s="10" t="s">
        <v>27</v>
      </c>
      <c r="O51" s="10" t="s">
        <v>90</v>
      </c>
      <c r="P51" s="10" t="s">
        <v>39</v>
      </c>
      <c r="Q51" s="14">
        <v>7310300</v>
      </c>
      <c r="R51" s="14">
        <v>7310300</v>
      </c>
      <c r="S51" s="10" t="s">
        <v>108</v>
      </c>
      <c r="T51" s="10" t="s">
        <v>109</v>
      </c>
      <c r="U51" s="10" t="s">
        <v>96</v>
      </c>
      <c r="V51" s="10" t="s">
        <v>155</v>
      </c>
      <c r="W51" s="10" t="s">
        <v>167</v>
      </c>
      <c r="X51" s="10" t="s">
        <v>168</v>
      </c>
      <c r="Z51" s="1" t="s">
        <v>316</v>
      </c>
    </row>
    <row r="52" spans="1:26" ht="15.75" thickBot="1">
      <c r="A52" s="10" t="s">
        <v>107</v>
      </c>
      <c r="B52" s="10" t="s">
        <v>318</v>
      </c>
      <c r="C52" s="1" t="s">
        <v>319</v>
      </c>
      <c r="D52" s="10" t="s">
        <v>319</v>
      </c>
      <c r="G52" s="10" t="s">
        <v>25</v>
      </c>
      <c r="H52" s="10" t="s">
        <v>37</v>
      </c>
      <c r="J52" s="10" t="s">
        <v>25</v>
      </c>
      <c r="K52" s="13">
        <v>150202</v>
      </c>
      <c r="L52" s="10" t="s">
        <v>59</v>
      </c>
      <c r="M52" s="10" t="s">
        <v>289</v>
      </c>
      <c r="N52" s="10" t="s">
        <v>27</v>
      </c>
      <c r="O52" s="10" t="s">
        <v>90</v>
      </c>
      <c r="P52" s="10" t="s">
        <v>39</v>
      </c>
      <c r="Q52" s="14">
        <v>12078950</v>
      </c>
      <c r="R52" s="14">
        <v>12078950</v>
      </c>
      <c r="S52" s="10" t="s">
        <v>108</v>
      </c>
      <c r="T52" s="10" t="s">
        <v>109</v>
      </c>
      <c r="U52" s="10" t="s">
        <v>96</v>
      </c>
      <c r="V52" s="10" t="s">
        <v>163</v>
      </c>
      <c r="W52" s="10" t="s">
        <v>167</v>
      </c>
      <c r="X52" s="10" t="s">
        <v>168</v>
      </c>
      <c r="Z52" s="1" t="s">
        <v>319</v>
      </c>
    </row>
    <row r="53" spans="1:26" ht="15.75" thickBot="1">
      <c r="A53" s="10" t="s">
        <v>284</v>
      </c>
      <c r="B53" s="10" t="s">
        <v>320</v>
      </c>
      <c r="C53" s="1" t="s">
        <v>255</v>
      </c>
      <c r="D53" s="10" t="s">
        <v>255</v>
      </c>
      <c r="G53" s="10" t="s">
        <v>25</v>
      </c>
      <c r="H53" s="10" t="s">
        <v>37</v>
      </c>
      <c r="J53" s="10" t="s">
        <v>25</v>
      </c>
      <c r="K53" s="13">
        <v>150202</v>
      </c>
      <c r="L53" s="10" t="s">
        <v>59</v>
      </c>
      <c r="M53" s="10" t="s">
        <v>321</v>
      </c>
      <c r="N53" s="10" t="s">
        <v>27</v>
      </c>
      <c r="O53" s="10" t="s">
        <v>90</v>
      </c>
      <c r="P53" s="10" t="s">
        <v>39</v>
      </c>
      <c r="Q53" s="14">
        <v>10025000</v>
      </c>
      <c r="R53" s="14">
        <v>10025000</v>
      </c>
      <c r="S53" s="10" t="s">
        <v>33</v>
      </c>
      <c r="T53" s="10" t="s">
        <v>288</v>
      </c>
      <c r="U53" s="10" t="s">
        <v>28</v>
      </c>
      <c r="V53" s="10" t="s">
        <v>155</v>
      </c>
      <c r="W53" s="10" t="s">
        <v>167</v>
      </c>
      <c r="X53" s="10" t="s">
        <v>172</v>
      </c>
      <c r="Z53" s="1" t="s">
        <v>255</v>
      </c>
    </row>
    <row r="54" spans="1:26" ht="15.75" thickBot="1">
      <c r="A54" s="10" t="s">
        <v>116</v>
      </c>
      <c r="B54" s="10" t="s">
        <v>322</v>
      </c>
      <c r="C54" s="1" t="s">
        <v>323</v>
      </c>
      <c r="D54" s="10" t="s">
        <v>323</v>
      </c>
      <c r="G54" s="10" t="s">
        <v>25</v>
      </c>
      <c r="H54" s="10" t="s">
        <v>37</v>
      </c>
      <c r="J54" s="10" t="s">
        <v>25</v>
      </c>
      <c r="K54" s="13">
        <v>150202</v>
      </c>
      <c r="L54" s="10" t="s">
        <v>59</v>
      </c>
      <c r="M54" s="10" t="s">
        <v>324</v>
      </c>
      <c r="N54" s="10" t="s">
        <v>27</v>
      </c>
      <c r="O54" s="10" t="s">
        <v>90</v>
      </c>
      <c r="P54" s="10" t="s">
        <v>39</v>
      </c>
      <c r="Q54" s="14">
        <v>5990000</v>
      </c>
      <c r="R54" s="14">
        <v>5990000</v>
      </c>
      <c r="S54" s="10" t="s">
        <v>33</v>
      </c>
      <c r="T54" s="10" t="s">
        <v>117</v>
      </c>
      <c r="U54" s="10" t="s">
        <v>28</v>
      </c>
      <c r="V54" s="10" t="s">
        <v>155</v>
      </c>
      <c r="W54" s="10" t="s">
        <v>201</v>
      </c>
      <c r="X54" s="10" t="s">
        <v>202</v>
      </c>
      <c r="Z54" s="1" t="s">
        <v>323</v>
      </c>
    </row>
    <row r="55" spans="1:26" ht="15.75" thickBot="1">
      <c r="A55" s="10" t="s">
        <v>284</v>
      </c>
      <c r="B55" s="10" t="s">
        <v>325</v>
      </c>
      <c r="C55" s="1" t="s">
        <v>258</v>
      </c>
      <c r="D55" s="10" t="s">
        <v>258</v>
      </c>
      <c r="G55" s="10" t="s">
        <v>25</v>
      </c>
      <c r="H55" s="10" t="s">
        <v>37</v>
      </c>
      <c r="J55" s="10" t="s">
        <v>25</v>
      </c>
      <c r="K55" s="13">
        <v>150202</v>
      </c>
      <c r="L55" s="10" t="s">
        <v>59</v>
      </c>
      <c r="M55" s="10" t="s">
        <v>326</v>
      </c>
      <c r="N55" s="10" t="s">
        <v>27</v>
      </c>
      <c r="O55" s="10" t="s">
        <v>90</v>
      </c>
      <c r="P55" s="10" t="s">
        <v>39</v>
      </c>
      <c r="Q55" s="14">
        <v>20000000</v>
      </c>
      <c r="R55" s="14">
        <v>20000000</v>
      </c>
      <c r="S55" s="10" t="s">
        <v>33</v>
      </c>
      <c r="T55" s="10" t="s">
        <v>288</v>
      </c>
      <c r="U55" s="10" t="s">
        <v>28</v>
      </c>
      <c r="W55" s="10" t="s">
        <v>182</v>
      </c>
      <c r="X55" s="10" t="s">
        <v>183</v>
      </c>
      <c r="Z55" s="1" t="s">
        <v>258</v>
      </c>
    </row>
    <row r="56" spans="1:26" ht="15.75" thickBot="1">
      <c r="A56" s="10" t="s">
        <v>107</v>
      </c>
      <c r="B56" s="10" t="s">
        <v>327</v>
      </c>
      <c r="C56" s="1" t="s">
        <v>328</v>
      </c>
      <c r="D56" s="10" t="s">
        <v>328</v>
      </c>
      <c r="G56" s="10" t="s">
        <v>25</v>
      </c>
      <c r="H56" s="10" t="s">
        <v>37</v>
      </c>
      <c r="J56" s="10" t="s">
        <v>25</v>
      </c>
      <c r="K56" s="13">
        <v>150202</v>
      </c>
      <c r="L56" s="10" t="s">
        <v>59</v>
      </c>
      <c r="M56" s="10" t="s">
        <v>329</v>
      </c>
      <c r="N56" s="10" t="s">
        <v>27</v>
      </c>
      <c r="O56" s="10" t="s">
        <v>90</v>
      </c>
      <c r="P56" s="10" t="s">
        <v>39</v>
      </c>
      <c r="Q56" s="14">
        <v>2003200</v>
      </c>
      <c r="R56" s="14">
        <v>2003200</v>
      </c>
      <c r="S56" s="10" t="s">
        <v>108</v>
      </c>
      <c r="T56" s="10" t="s">
        <v>109</v>
      </c>
      <c r="U56" s="10" t="s">
        <v>96</v>
      </c>
      <c r="V56" s="10" t="s">
        <v>155</v>
      </c>
      <c r="W56" s="10" t="s">
        <v>167</v>
      </c>
      <c r="X56" s="10" t="s">
        <v>168</v>
      </c>
      <c r="Z56" s="1" t="s">
        <v>328</v>
      </c>
    </row>
    <row r="57" spans="1:26" ht="15.75" thickBot="1">
      <c r="A57" s="10" t="s">
        <v>212</v>
      </c>
      <c r="B57" s="10" t="s">
        <v>330</v>
      </c>
      <c r="C57" s="1" t="s">
        <v>331</v>
      </c>
      <c r="D57" s="10" t="s">
        <v>331</v>
      </c>
      <c r="G57" s="10" t="s">
        <v>25</v>
      </c>
      <c r="H57" s="10" t="s">
        <v>37</v>
      </c>
      <c r="J57" s="10" t="s">
        <v>25</v>
      </c>
      <c r="K57" s="13">
        <v>150202</v>
      </c>
      <c r="L57" s="10" t="s">
        <v>59</v>
      </c>
      <c r="M57" s="10" t="s">
        <v>332</v>
      </c>
      <c r="N57" s="10" t="s">
        <v>27</v>
      </c>
      <c r="O57" s="10" t="s">
        <v>90</v>
      </c>
      <c r="P57" s="10" t="s">
        <v>39</v>
      </c>
      <c r="Q57" s="14">
        <v>46490000</v>
      </c>
      <c r="R57" s="14">
        <v>46490000</v>
      </c>
      <c r="S57" s="10" t="s">
        <v>33</v>
      </c>
      <c r="T57" s="10" t="s">
        <v>79</v>
      </c>
      <c r="U57" s="10" t="s">
        <v>28</v>
      </c>
      <c r="V57" s="10" t="s">
        <v>155</v>
      </c>
      <c r="W57" s="10" t="s">
        <v>201</v>
      </c>
      <c r="X57" s="10" t="s">
        <v>202</v>
      </c>
      <c r="Z57" s="1" t="s">
        <v>331</v>
      </c>
    </row>
    <row r="58" spans="1:26" ht="15.75" thickBot="1">
      <c r="A58" s="10" t="s">
        <v>302</v>
      </c>
      <c r="B58" s="10" t="s">
        <v>333</v>
      </c>
      <c r="C58" s="1" t="s">
        <v>334</v>
      </c>
      <c r="D58" s="10" t="s">
        <v>334</v>
      </c>
      <c r="G58" s="10" t="s">
        <v>25</v>
      </c>
      <c r="H58" s="10" t="s">
        <v>37</v>
      </c>
      <c r="J58" s="10" t="s">
        <v>25</v>
      </c>
      <c r="K58" s="13">
        <v>150202</v>
      </c>
      <c r="L58" s="10" t="s">
        <v>59</v>
      </c>
      <c r="M58" s="10" t="s">
        <v>335</v>
      </c>
      <c r="N58" s="10" t="s">
        <v>27</v>
      </c>
      <c r="O58" s="10" t="s">
        <v>90</v>
      </c>
      <c r="P58" s="10" t="s">
        <v>39</v>
      </c>
      <c r="Q58" s="14">
        <v>1200000</v>
      </c>
      <c r="R58" s="14">
        <v>1200000</v>
      </c>
      <c r="S58" s="10" t="s">
        <v>88</v>
      </c>
      <c r="T58" s="10" t="s">
        <v>303</v>
      </c>
      <c r="U58" s="10" t="s">
        <v>28</v>
      </c>
      <c r="V58" s="10" t="s">
        <v>155</v>
      </c>
      <c r="W58" s="10" t="s">
        <v>156</v>
      </c>
      <c r="X58" s="10" t="s">
        <v>157</v>
      </c>
      <c r="Z58" s="1" t="s">
        <v>334</v>
      </c>
    </row>
    <row r="59" spans="1:26" ht="15.75" thickBot="1">
      <c r="A59" s="10" t="s">
        <v>128</v>
      </c>
      <c r="B59" s="10" t="s">
        <v>336</v>
      </c>
      <c r="C59" s="1" t="s">
        <v>567</v>
      </c>
      <c r="D59" s="10" t="s">
        <v>337</v>
      </c>
      <c r="G59" s="10" t="s">
        <v>25</v>
      </c>
      <c r="H59" s="10" t="s">
        <v>37</v>
      </c>
      <c r="J59" s="10" t="s">
        <v>25</v>
      </c>
      <c r="K59" s="13">
        <v>150202</v>
      </c>
      <c r="L59" s="10" t="s">
        <v>59</v>
      </c>
      <c r="M59" s="10" t="s">
        <v>338</v>
      </c>
      <c r="N59" s="10" t="s">
        <v>27</v>
      </c>
      <c r="O59" s="10" t="s">
        <v>90</v>
      </c>
      <c r="P59" s="10" t="s">
        <v>39</v>
      </c>
      <c r="Q59" s="14">
        <v>1014800</v>
      </c>
      <c r="R59" s="14">
        <v>1014800</v>
      </c>
      <c r="S59" s="10" t="s">
        <v>88</v>
      </c>
      <c r="T59" s="10" t="s">
        <v>78</v>
      </c>
      <c r="U59" s="10" t="s">
        <v>28</v>
      </c>
      <c r="V59" s="10" t="s">
        <v>155</v>
      </c>
      <c r="W59" s="10" t="s">
        <v>201</v>
      </c>
      <c r="X59" s="10" t="s">
        <v>202</v>
      </c>
      <c r="Z59" s="1" t="s">
        <v>567</v>
      </c>
    </row>
    <row r="60" spans="1:26" ht="15.75" thickBot="1">
      <c r="A60" s="10" t="s">
        <v>212</v>
      </c>
      <c r="B60" s="10" t="s">
        <v>339</v>
      </c>
      <c r="C60" s="1" t="s">
        <v>219</v>
      </c>
      <c r="D60" s="10" t="s">
        <v>219</v>
      </c>
      <c r="G60" s="10" t="s">
        <v>25</v>
      </c>
      <c r="H60" s="10" t="s">
        <v>37</v>
      </c>
      <c r="J60" s="10" t="s">
        <v>25</v>
      </c>
      <c r="K60" s="13">
        <v>150202</v>
      </c>
      <c r="L60" s="10" t="s">
        <v>59</v>
      </c>
      <c r="M60" s="10" t="s">
        <v>340</v>
      </c>
      <c r="N60" s="10" t="s">
        <v>27</v>
      </c>
      <c r="O60" s="10" t="s">
        <v>90</v>
      </c>
      <c r="P60" s="10" t="s">
        <v>39</v>
      </c>
      <c r="Q60" s="14">
        <v>6000000</v>
      </c>
      <c r="R60" s="14">
        <v>6000000</v>
      </c>
      <c r="S60" s="10" t="s">
        <v>33</v>
      </c>
      <c r="T60" s="10" t="s">
        <v>79</v>
      </c>
      <c r="U60" s="10" t="s">
        <v>28</v>
      </c>
      <c r="V60" s="10" t="s">
        <v>155</v>
      </c>
      <c r="W60" s="10" t="s">
        <v>194</v>
      </c>
      <c r="X60" s="10" t="s">
        <v>222</v>
      </c>
      <c r="Z60" s="1" t="s">
        <v>219</v>
      </c>
    </row>
    <row r="61" spans="1:26" ht="15.75" thickBot="1">
      <c r="A61" s="10" t="s">
        <v>212</v>
      </c>
      <c r="B61" s="10" t="s">
        <v>341</v>
      </c>
      <c r="C61" s="1" t="s">
        <v>258</v>
      </c>
      <c r="D61" s="10" t="s">
        <v>258</v>
      </c>
      <c r="G61" s="10" t="s">
        <v>25</v>
      </c>
      <c r="H61" s="10" t="s">
        <v>37</v>
      </c>
      <c r="J61" s="10" t="s">
        <v>25</v>
      </c>
      <c r="K61" s="13">
        <v>150202</v>
      </c>
      <c r="L61" s="10" t="s">
        <v>59</v>
      </c>
      <c r="M61" s="10" t="s">
        <v>342</v>
      </c>
      <c r="N61" s="10" t="s">
        <v>27</v>
      </c>
      <c r="O61" s="10" t="s">
        <v>90</v>
      </c>
      <c r="P61" s="10" t="s">
        <v>39</v>
      </c>
      <c r="Q61" s="14">
        <v>20000000</v>
      </c>
      <c r="R61" s="14">
        <v>20000000</v>
      </c>
      <c r="S61" s="10" t="s">
        <v>33</v>
      </c>
      <c r="T61" s="10" t="s">
        <v>79</v>
      </c>
      <c r="U61" s="10" t="s">
        <v>28</v>
      </c>
      <c r="V61" s="10" t="s">
        <v>155</v>
      </c>
      <c r="W61" s="10" t="s">
        <v>182</v>
      </c>
      <c r="X61" s="10" t="s">
        <v>183</v>
      </c>
      <c r="Z61" s="1" t="s">
        <v>258</v>
      </c>
    </row>
    <row r="62" spans="1:26" ht="15.75" thickBot="1">
      <c r="A62" s="10" t="s">
        <v>299</v>
      </c>
      <c r="B62" s="10" t="s">
        <v>343</v>
      </c>
      <c r="C62" s="1" t="s">
        <v>344</v>
      </c>
      <c r="D62" s="10" t="s">
        <v>344</v>
      </c>
      <c r="G62" s="10" t="s">
        <v>25</v>
      </c>
      <c r="H62" s="10" t="s">
        <v>26</v>
      </c>
      <c r="J62" s="10" t="s">
        <v>25</v>
      </c>
      <c r="K62" s="13">
        <v>150202</v>
      </c>
      <c r="L62" s="10" t="s">
        <v>59</v>
      </c>
      <c r="M62" s="10" t="s">
        <v>345</v>
      </c>
      <c r="N62" s="10" t="s">
        <v>27</v>
      </c>
      <c r="O62" s="10" t="s">
        <v>89</v>
      </c>
      <c r="P62" s="10" t="s">
        <v>145</v>
      </c>
      <c r="Q62" s="14">
        <v>9500000</v>
      </c>
      <c r="R62" s="14">
        <v>9500000</v>
      </c>
      <c r="S62" s="10" t="s">
        <v>300</v>
      </c>
      <c r="T62" s="10" t="s">
        <v>301</v>
      </c>
      <c r="U62" s="10" t="s">
        <v>28</v>
      </c>
      <c r="V62" s="10" t="s">
        <v>155</v>
      </c>
      <c r="W62" s="10" t="s">
        <v>167</v>
      </c>
      <c r="X62" s="10" t="s">
        <v>168</v>
      </c>
      <c r="Z62" s="1" t="s">
        <v>344</v>
      </c>
    </row>
    <row r="63" spans="1:26" ht="15.75" thickBot="1">
      <c r="A63" s="10" t="s">
        <v>346</v>
      </c>
      <c r="B63" s="10" t="s">
        <v>348</v>
      </c>
      <c r="C63" s="1" t="s">
        <v>349</v>
      </c>
      <c r="D63" s="10" t="s">
        <v>349</v>
      </c>
      <c r="G63" s="10" t="s">
        <v>25</v>
      </c>
      <c r="H63" s="10" t="s">
        <v>37</v>
      </c>
      <c r="J63" s="10" t="s">
        <v>25</v>
      </c>
      <c r="K63" s="13">
        <v>150202</v>
      </c>
      <c r="L63" s="10" t="s">
        <v>59</v>
      </c>
      <c r="M63" s="10" t="s">
        <v>162</v>
      </c>
      <c r="N63" s="10" t="s">
        <v>27</v>
      </c>
      <c r="O63" s="10" t="s">
        <v>90</v>
      </c>
      <c r="P63" s="10" t="s">
        <v>39</v>
      </c>
      <c r="Q63" s="14">
        <v>755000</v>
      </c>
      <c r="R63" s="14">
        <v>755000</v>
      </c>
      <c r="S63" s="10" t="s">
        <v>33</v>
      </c>
      <c r="T63" s="10" t="s">
        <v>51</v>
      </c>
      <c r="U63" s="10" t="s">
        <v>28</v>
      </c>
      <c r="V63" s="10" t="s">
        <v>163</v>
      </c>
      <c r="W63" s="10" t="s">
        <v>201</v>
      </c>
      <c r="X63" s="10" t="s">
        <v>207</v>
      </c>
      <c r="Z63" s="1" t="s">
        <v>349</v>
      </c>
    </row>
    <row r="64" spans="1:26" ht="15.75" thickBot="1">
      <c r="A64" s="10" t="s">
        <v>212</v>
      </c>
      <c r="B64" s="10" t="s">
        <v>351</v>
      </c>
      <c r="C64" s="1" t="s">
        <v>352</v>
      </c>
      <c r="D64" s="10" t="s">
        <v>352</v>
      </c>
      <c r="G64" s="10" t="s">
        <v>25</v>
      </c>
      <c r="H64" s="10" t="s">
        <v>37</v>
      </c>
      <c r="J64" s="10" t="s">
        <v>25</v>
      </c>
      <c r="K64" s="13">
        <v>150202</v>
      </c>
      <c r="L64" s="10" t="s">
        <v>59</v>
      </c>
      <c r="M64" s="10" t="s">
        <v>350</v>
      </c>
      <c r="N64" s="10" t="s">
        <v>27</v>
      </c>
      <c r="O64" s="10" t="s">
        <v>90</v>
      </c>
      <c r="P64" s="10" t="s">
        <v>39</v>
      </c>
      <c r="Q64" s="14">
        <v>91740000</v>
      </c>
      <c r="R64" s="14">
        <v>91740000</v>
      </c>
      <c r="S64" s="10" t="s">
        <v>33</v>
      </c>
      <c r="T64" s="10" t="s">
        <v>79</v>
      </c>
      <c r="U64" s="10" t="s">
        <v>28</v>
      </c>
      <c r="V64" s="10" t="s">
        <v>155</v>
      </c>
      <c r="W64" s="10" t="s">
        <v>156</v>
      </c>
      <c r="X64" s="10" t="s">
        <v>235</v>
      </c>
      <c r="Z64" s="1" t="s">
        <v>352</v>
      </c>
    </row>
    <row r="65" spans="1:26" ht="15.75" thickBot="1">
      <c r="A65" s="10" t="s">
        <v>212</v>
      </c>
      <c r="B65" s="10" t="s">
        <v>353</v>
      </c>
      <c r="C65" s="1" t="s">
        <v>204</v>
      </c>
      <c r="D65" s="10" t="s">
        <v>204</v>
      </c>
      <c r="G65" s="10" t="s">
        <v>25</v>
      </c>
      <c r="H65" s="10" t="s">
        <v>37</v>
      </c>
      <c r="J65" s="10" t="s">
        <v>25</v>
      </c>
      <c r="K65" s="13">
        <v>150202</v>
      </c>
      <c r="L65" s="10" t="s">
        <v>59</v>
      </c>
      <c r="M65" s="10" t="s">
        <v>354</v>
      </c>
      <c r="N65" s="10" t="s">
        <v>27</v>
      </c>
      <c r="O65" s="10" t="s">
        <v>90</v>
      </c>
      <c r="P65" s="10" t="s">
        <v>39</v>
      </c>
      <c r="Q65" s="14">
        <v>2000000</v>
      </c>
      <c r="R65" s="14">
        <v>2000000</v>
      </c>
      <c r="S65" s="10" t="s">
        <v>33</v>
      </c>
      <c r="T65" s="10" t="s">
        <v>79</v>
      </c>
      <c r="U65" s="10" t="s">
        <v>28</v>
      </c>
      <c r="V65" s="10" t="s">
        <v>155</v>
      </c>
      <c r="W65" s="10" t="s">
        <v>201</v>
      </c>
      <c r="X65" s="10" t="s">
        <v>207</v>
      </c>
      <c r="Z65" s="1" t="s">
        <v>204</v>
      </c>
    </row>
    <row r="66" spans="1:26" ht="15.75" thickBot="1">
      <c r="A66" s="10" t="s">
        <v>346</v>
      </c>
      <c r="B66" s="10" t="s">
        <v>355</v>
      </c>
      <c r="C66" s="1" t="s">
        <v>356</v>
      </c>
      <c r="D66" s="10" t="s">
        <v>356</v>
      </c>
      <c r="G66" s="10" t="s">
        <v>25</v>
      </c>
      <c r="H66" s="10" t="s">
        <v>37</v>
      </c>
      <c r="J66" s="10" t="s">
        <v>25</v>
      </c>
      <c r="K66" s="13">
        <v>150202</v>
      </c>
      <c r="L66" s="10" t="s">
        <v>59</v>
      </c>
      <c r="M66" s="10" t="s">
        <v>357</v>
      </c>
      <c r="N66" s="10" t="s">
        <v>27</v>
      </c>
      <c r="O66" s="10" t="s">
        <v>90</v>
      </c>
      <c r="P66" s="10" t="s">
        <v>39</v>
      </c>
      <c r="Q66" s="14">
        <v>5000000</v>
      </c>
      <c r="R66" s="14">
        <v>5000000</v>
      </c>
      <c r="S66" s="10" t="s">
        <v>33</v>
      </c>
      <c r="T66" s="10" t="s">
        <v>51</v>
      </c>
      <c r="U66" s="10" t="s">
        <v>28</v>
      </c>
      <c r="V66" s="10" t="s">
        <v>155</v>
      </c>
      <c r="W66" s="10" t="s">
        <v>201</v>
      </c>
      <c r="X66" s="10" t="s">
        <v>207</v>
      </c>
      <c r="Z66" s="1" t="s">
        <v>356</v>
      </c>
    </row>
    <row r="67" spans="1:26" ht="15.75" thickBot="1">
      <c r="A67" s="10" t="s">
        <v>358</v>
      </c>
      <c r="B67" s="10" t="s">
        <v>360</v>
      </c>
      <c r="C67" s="1" t="s">
        <v>361</v>
      </c>
      <c r="D67" s="10" t="s">
        <v>361</v>
      </c>
      <c r="G67" s="10" t="s">
        <v>25</v>
      </c>
      <c r="H67" s="10" t="s">
        <v>37</v>
      </c>
      <c r="J67" s="10" t="s">
        <v>25</v>
      </c>
      <c r="K67" s="13">
        <v>150202</v>
      </c>
      <c r="L67" s="10" t="s">
        <v>59</v>
      </c>
      <c r="M67" s="10" t="s">
        <v>362</v>
      </c>
      <c r="N67" s="10" t="s">
        <v>27</v>
      </c>
      <c r="O67" s="10" t="s">
        <v>90</v>
      </c>
      <c r="P67" s="10" t="s">
        <v>39</v>
      </c>
      <c r="Q67" s="14">
        <v>2300000</v>
      </c>
      <c r="R67" s="14">
        <v>2300000</v>
      </c>
      <c r="S67" s="10" t="s">
        <v>33</v>
      </c>
      <c r="T67" s="10" t="s">
        <v>359</v>
      </c>
      <c r="U67" s="10" t="s">
        <v>28</v>
      </c>
      <c r="V67" s="10" t="s">
        <v>155</v>
      </c>
      <c r="W67" s="10" t="s">
        <v>167</v>
      </c>
      <c r="X67" s="10" t="s">
        <v>168</v>
      </c>
      <c r="Z67" s="1" t="s">
        <v>361</v>
      </c>
    </row>
    <row r="68" spans="1:26" ht="15.75" thickBot="1">
      <c r="A68" s="10" t="s">
        <v>129</v>
      </c>
      <c r="B68" s="10" t="s">
        <v>363</v>
      </c>
      <c r="C68" s="1" t="s">
        <v>364</v>
      </c>
      <c r="D68" s="10" t="s">
        <v>364</v>
      </c>
      <c r="G68" s="10" t="s">
        <v>25</v>
      </c>
      <c r="H68" s="10" t="s">
        <v>37</v>
      </c>
      <c r="J68" s="10" t="s">
        <v>25</v>
      </c>
      <c r="K68" s="13">
        <v>150202</v>
      </c>
      <c r="L68" s="10" t="s">
        <v>59</v>
      </c>
      <c r="M68" s="10" t="s">
        <v>365</v>
      </c>
      <c r="N68" s="10" t="s">
        <v>27</v>
      </c>
      <c r="O68" s="10" t="s">
        <v>181</v>
      </c>
      <c r="P68" s="10" t="s">
        <v>40</v>
      </c>
      <c r="Q68" s="14">
        <v>9236500</v>
      </c>
      <c r="R68" s="14">
        <v>9236500</v>
      </c>
      <c r="S68" s="10" t="s">
        <v>130</v>
      </c>
      <c r="T68" s="10" t="s">
        <v>100</v>
      </c>
      <c r="U68" s="10" t="s">
        <v>96</v>
      </c>
      <c r="W68" s="10" t="s">
        <v>167</v>
      </c>
      <c r="X68" s="10" t="s">
        <v>172</v>
      </c>
      <c r="Z68" s="1" t="s">
        <v>364</v>
      </c>
    </row>
    <row r="69" spans="1:26" ht="15.75" thickBot="1">
      <c r="A69" s="10" t="s">
        <v>129</v>
      </c>
      <c r="B69" s="10" t="s">
        <v>366</v>
      </c>
      <c r="C69" s="1" t="s">
        <v>367</v>
      </c>
      <c r="D69" s="10" t="s">
        <v>367</v>
      </c>
      <c r="G69" s="10" t="s">
        <v>25</v>
      </c>
      <c r="H69" s="10" t="s">
        <v>37</v>
      </c>
      <c r="J69" s="10" t="s">
        <v>25</v>
      </c>
      <c r="K69" s="13">
        <v>150202</v>
      </c>
      <c r="L69" s="10" t="s">
        <v>59</v>
      </c>
      <c r="M69" s="10" t="s">
        <v>368</v>
      </c>
      <c r="N69" s="10" t="s">
        <v>27</v>
      </c>
      <c r="O69" s="10" t="s">
        <v>181</v>
      </c>
      <c r="P69" s="10" t="s">
        <v>40</v>
      </c>
      <c r="Q69" s="14">
        <v>47459500</v>
      </c>
      <c r="R69" s="14">
        <v>47459500</v>
      </c>
      <c r="S69" s="10" t="s">
        <v>130</v>
      </c>
      <c r="T69" s="10" t="s">
        <v>100</v>
      </c>
      <c r="U69" s="10" t="s">
        <v>96</v>
      </c>
      <c r="W69" s="10" t="s">
        <v>167</v>
      </c>
      <c r="X69" s="10" t="s">
        <v>168</v>
      </c>
      <c r="Z69" s="1" t="s">
        <v>367</v>
      </c>
    </row>
    <row r="70" spans="1:26" ht="15.75" thickBot="1">
      <c r="A70" s="10" t="s">
        <v>217</v>
      </c>
      <c r="B70" s="10" t="s">
        <v>369</v>
      </c>
      <c r="C70" s="1" t="s">
        <v>291</v>
      </c>
      <c r="D70" s="10" t="s">
        <v>291</v>
      </c>
      <c r="G70" s="10" t="s">
        <v>25</v>
      </c>
      <c r="H70" s="10" t="s">
        <v>37</v>
      </c>
      <c r="J70" s="10" t="s">
        <v>25</v>
      </c>
      <c r="K70" s="13">
        <v>150202</v>
      </c>
      <c r="L70" s="10" t="s">
        <v>59</v>
      </c>
      <c r="M70" s="10" t="s">
        <v>370</v>
      </c>
      <c r="N70" s="10" t="s">
        <v>27</v>
      </c>
      <c r="O70" s="10" t="s">
        <v>90</v>
      </c>
      <c r="P70" s="10" t="s">
        <v>39</v>
      </c>
      <c r="Q70" s="14">
        <v>6447000</v>
      </c>
      <c r="R70" s="14">
        <v>6447000</v>
      </c>
      <c r="S70" s="10" t="s">
        <v>43</v>
      </c>
      <c r="T70" s="10" t="s">
        <v>221</v>
      </c>
      <c r="U70" s="10" t="s">
        <v>28</v>
      </c>
      <c r="V70" s="10" t="s">
        <v>371</v>
      </c>
      <c r="W70" s="10" t="s">
        <v>194</v>
      </c>
      <c r="X70" s="10" t="s">
        <v>222</v>
      </c>
      <c r="Z70" s="1" t="s">
        <v>291</v>
      </c>
    </row>
    <row r="71" spans="1:26" ht="15.75" thickBot="1">
      <c r="A71" s="10" t="s">
        <v>217</v>
      </c>
      <c r="B71" s="10" t="s">
        <v>373</v>
      </c>
      <c r="C71" s="1" t="s">
        <v>250</v>
      </c>
      <c r="D71" s="10" t="s">
        <v>250</v>
      </c>
      <c r="G71" s="10" t="s">
        <v>25</v>
      </c>
      <c r="H71" s="10" t="s">
        <v>37</v>
      </c>
      <c r="J71" s="10" t="s">
        <v>25</v>
      </c>
      <c r="K71" s="13">
        <v>150202</v>
      </c>
      <c r="L71" s="10" t="s">
        <v>59</v>
      </c>
      <c r="M71" s="10" t="s">
        <v>374</v>
      </c>
      <c r="N71" s="10" t="s">
        <v>27</v>
      </c>
      <c r="O71" s="10" t="s">
        <v>90</v>
      </c>
      <c r="P71" s="10" t="s">
        <v>39</v>
      </c>
      <c r="Q71" s="14">
        <v>1500000</v>
      </c>
      <c r="R71" s="14">
        <v>1500000</v>
      </c>
      <c r="S71" s="10" t="s">
        <v>43</v>
      </c>
      <c r="T71" s="10" t="s">
        <v>221</v>
      </c>
      <c r="U71" s="10" t="s">
        <v>28</v>
      </c>
      <c r="V71" s="10" t="s">
        <v>371</v>
      </c>
      <c r="W71" s="10" t="s">
        <v>194</v>
      </c>
      <c r="X71" s="10" t="s">
        <v>251</v>
      </c>
      <c r="Z71" s="1" t="s">
        <v>250</v>
      </c>
    </row>
    <row r="72" spans="1:26" ht="15.75" thickBot="1">
      <c r="A72" s="10" t="s">
        <v>91</v>
      </c>
      <c r="B72" s="10" t="s">
        <v>375</v>
      </c>
      <c r="C72" s="1" t="s">
        <v>238</v>
      </c>
      <c r="D72" s="10" t="s">
        <v>238</v>
      </c>
      <c r="G72" s="10" t="s">
        <v>25</v>
      </c>
      <c r="H72" s="10" t="s">
        <v>37</v>
      </c>
      <c r="J72" s="10" t="s">
        <v>25</v>
      </c>
      <c r="K72" s="13">
        <v>150202</v>
      </c>
      <c r="L72" s="10" t="s">
        <v>59</v>
      </c>
      <c r="M72" s="10" t="s">
        <v>376</v>
      </c>
      <c r="N72" s="10" t="s">
        <v>27</v>
      </c>
      <c r="O72" s="10" t="s">
        <v>181</v>
      </c>
      <c r="P72" s="10" t="s">
        <v>40</v>
      </c>
      <c r="Q72" s="14">
        <v>52242300</v>
      </c>
      <c r="R72" s="14">
        <v>52242300</v>
      </c>
      <c r="S72" s="10" t="s">
        <v>92</v>
      </c>
      <c r="T72" s="10" t="s">
        <v>93</v>
      </c>
      <c r="U72" s="10" t="s">
        <v>28</v>
      </c>
      <c r="W72" s="10" t="s">
        <v>167</v>
      </c>
      <c r="X72" s="10" t="s">
        <v>216</v>
      </c>
      <c r="Z72" s="1" t="s">
        <v>238</v>
      </c>
    </row>
    <row r="73" spans="1:26" ht="15.75" thickBot="1">
      <c r="A73" s="10" t="s">
        <v>129</v>
      </c>
      <c r="B73" s="10" t="s">
        <v>377</v>
      </c>
      <c r="C73" s="1" t="s">
        <v>165</v>
      </c>
      <c r="D73" s="10" t="s">
        <v>165</v>
      </c>
      <c r="G73" s="10" t="s">
        <v>25</v>
      </c>
      <c r="H73" s="10" t="s">
        <v>37</v>
      </c>
      <c r="J73" s="10" t="s">
        <v>25</v>
      </c>
      <c r="K73" s="13">
        <v>150202</v>
      </c>
      <c r="L73" s="10" t="s">
        <v>59</v>
      </c>
      <c r="M73" s="10" t="s">
        <v>378</v>
      </c>
      <c r="N73" s="10" t="s">
        <v>27</v>
      </c>
      <c r="O73" s="10" t="s">
        <v>90</v>
      </c>
      <c r="P73" s="10" t="s">
        <v>39</v>
      </c>
      <c r="Q73" s="14">
        <v>45262500</v>
      </c>
      <c r="R73" s="14">
        <v>45262500</v>
      </c>
      <c r="S73" s="10" t="s">
        <v>130</v>
      </c>
      <c r="T73" s="10" t="s">
        <v>100</v>
      </c>
      <c r="U73" s="10" t="s">
        <v>96</v>
      </c>
      <c r="V73" s="10" t="s">
        <v>371</v>
      </c>
      <c r="W73" s="10" t="s">
        <v>167</v>
      </c>
      <c r="X73" s="10" t="s">
        <v>168</v>
      </c>
      <c r="Z73" s="1" t="s">
        <v>165</v>
      </c>
    </row>
    <row r="74" spans="1:26" ht="15.75" thickBot="1">
      <c r="A74" s="10" t="s">
        <v>56</v>
      </c>
      <c r="B74" s="10" t="s">
        <v>380</v>
      </c>
      <c r="C74" s="1" t="s">
        <v>153</v>
      </c>
      <c r="D74" s="10" t="s">
        <v>153</v>
      </c>
      <c r="G74" s="10" t="s">
        <v>25</v>
      </c>
      <c r="H74" s="10" t="s">
        <v>37</v>
      </c>
      <c r="J74" s="10" t="s">
        <v>25</v>
      </c>
      <c r="K74" s="13">
        <v>150202</v>
      </c>
      <c r="L74" s="10" t="s">
        <v>59</v>
      </c>
      <c r="M74" s="10" t="s">
        <v>381</v>
      </c>
      <c r="N74" s="10" t="s">
        <v>27</v>
      </c>
      <c r="O74" s="10" t="s">
        <v>181</v>
      </c>
      <c r="P74" s="10" t="s">
        <v>40</v>
      </c>
      <c r="Q74" s="14">
        <v>5903200</v>
      </c>
      <c r="R74" s="14">
        <v>5903200</v>
      </c>
      <c r="S74" s="10" t="s">
        <v>61</v>
      </c>
      <c r="T74" s="10" t="s">
        <v>62</v>
      </c>
      <c r="U74" s="10" t="s">
        <v>63</v>
      </c>
      <c r="W74" s="10" t="s">
        <v>156</v>
      </c>
      <c r="X74" s="10" t="s">
        <v>157</v>
      </c>
      <c r="Z74" s="1" t="s">
        <v>153</v>
      </c>
    </row>
    <row r="75" spans="1:26" ht="15.75" thickBot="1">
      <c r="A75" s="10" t="s">
        <v>382</v>
      </c>
      <c r="B75" s="10" t="s">
        <v>383</v>
      </c>
      <c r="C75" s="1" t="s">
        <v>159</v>
      </c>
      <c r="D75" s="10" t="s">
        <v>159</v>
      </c>
      <c r="G75" s="10" t="s">
        <v>25</v>
      </c>
      <c r="H75" s="10" t="s">
        <v>37</v>
      </c>
      <c r="J75" s="10" t="s">
        <v>25</v>
      </c>
      <c r="K75" s="13">
        <v>150202</v>
      </c>
      <c r="L75" s="10" t="s">
        <v>59</v>
      </c>
      <c r="M75" s="10" t="s">
        <v>384</v>
      </c>
      <c r="N75" s="10" t="s">
        <v>27</v>
      </c>
      <c r="O75" s="10" t="s">
        <v>181</v>
      </c>
      <c r="P75" s="10" t="s">
        <v>40</v>
      </c>
      <c r="Q75" s="14">
        <v>10799400</v>
      </c>
      <c r="R75" s="14">
        <v>10799400</v>
      </c>
      <c r="S75" s="10" t="s">
        <v>385</v>
      </c>
      <c r="T75" s="10" t="s">
        <v>62</v>
      </c>
      <c r="U75" s="10" t="s">
        <v>63</v>
      </c>
      <c r="W75" s="10" t="s">
        <v>156</v>
      </c>
      <c r="X75" s="10" t="s">
        <v>157</v>
      </c>
      <c r="Z75" s="1" t="s">
        <v>159</v>
      </c>
    </row>
    <row r="76" spans="1:26" ht="15.75" thickBot="1">
      <c r="A76" s="10" t="s">
        <v>110</v>
      </c>
      <c r="B76" s="10" t="s">
        <v>386</v>
      </c>
      <c r="C76" s="1" t="s">
        <v>387</v>
      </c>
      <c r="D76" s="10" t="s">
        <v>387</v>
      </c>
      <c r="G76" s="10" t="s">
        <v>25</v>
      </c>
      <c r="H76" s="10" t="s">
        <v>37</v>
      </c>
      <c r="J76" s="10" t="s">
        <v>25</v>
      </c>
      <c r="K76" s="13">
        <v>150202</v>
      </c>
      <c r="L76" s="10" t="s">
        <v>59</v>
      </c>
      <c r="M76" s="10" t="s">
        <v>388</v>
      </c>
      <c r="N76" s="10" t="s">
        <v>27</v>
      </c>
      <c r="O76" s="10" t="s">
        <v>181</v>
      </c>
      <c r="P76" s="10" t="s">
        <v>40</v>
      </c>
      <c r="Q76" s="14">
        <v>1104500</v>
      </c>
      <c r="R76" s="14">
        <v>1104500</v>
      </c>
      <c r="S76" s="10" t="s">
        <v>114</v>
      </c>
      <c r="T76" s="10" t="s">
        <v>115</v>
      </c>
      <c r="U76" s="10" t="s">
        <v>63</v>
      </c>
      <c r="W76" s="10" t="s">
        <v>182</v>
      </c>
      <c r="X76" s="10" t="s">
        <v>187</v>
      </c>
      <c r="Z76" s="1" t="s">
        <v>387</v>
      </c>
    </row>
    <row r="77" spans="1:26" ht="15.75" thickBot="1">
      <c r="A77" s="10" t="s">
        <v>107</v>
      </c>
      <c r="B77" s="10" t="s">
        <v>389</v>
      </c>
      <c r="C77" s="1" t="s">
        <v>390</v>
      </c>
      <c r="D77" s="10" t="s">
        <v>390</v>
      </c>
      <c r="G77" s="10" t="s">
        <v>25</v>
      </c>
      <c r="H77" s="10" t="s">
        <v>37</v>
      </c>
      <c r="J77" s="10" t="s">
        <v>25</v>
      </c>
      <c r="K77" s="13">
        <v>150202</v>
      </c>
      <c r="L77" s="10" t="s">
        <v>59</v>
      </c>
      <c r="M77" s="10" t="s">
        <v>391</v>
      </c>
      <c r="N77" s="10" t="s">
        <v>27</v>
      </c>
      <c r="O77" s="10" t="s">
        <v>181</v>
      </c>
      <c r="P77" s="10" t="s">
        <v>40</v>
      </c>
      <c r="Q77" s="14">
        <v>7310300</v>
      </c>
      <c r="R77" s="14">
        <v>7310300</v>
      </c>
      <c r="S77" s="10" t="s">
        <v>108</v>
      </c>
      <c r="T77" s="10" t="s">
        <v>109</v>
      </c>
      <c r="U77" s="10" t="s">
        <v>96</v>
      </c>
      <c r="W77" s="10" t="s">
        <v>167</v>
      </c>
      <c r="X77" s="10" t="s">
        <v>168</v>
      </c>
      <c r="Z77" s="1" t="s">
        <v>390</v>
      </c>
    </row>
    <row r="78" spans="1:26" ht="15.75" thickBot="1">
      <c r="A78" s="10" t="s">
        <v>107</v>
      </c>
      <c r="B78" s="10" t="s">
        <v>392</v>
      </c>
      <c r="C78" s="1" t="s">
        <v>393</v>
      </c>
      <c r="D78" s="10" t="s">
        <v>393</v>
      </c>
      <c r="G78" s="10" t="s">
        <v>25</v>
      </c>
      <c r="H78" s="10" t="s">
        <v>37</v>
      </c>
      <c r="J78" s="10" t="s">
        <v>25</v>
      </c>
      <c r="K78" s="13">
        <v>150202</v>
      </c>
      <c r="L78" s="10" t="s">
        <v>59</v>
      </c>
      <c r="M78" s="10" t="s">
        <v>394</v>
      </c>
      <c r="N78" s="10" t="s">
        <v>27</v>
      </c>
      <c r="O78" s="10" t="s">
        <v>181</v>
      </c>
      <c r="P78" s="10" t="s">
        <v>40</v>
      </c>
      <c r="Q78" s="14">
        <v>1169800</v>
      </c>
      <c r="R78" s="14">
        <v>1169800</v>
      </c>
      <c r="S78" s="10" t="s">
        <v>108</v>
      </c>
      <c r="T78" s="10" t="s">
        <v>109</v>
      </c>
      <c r="U78" s="10" t="s">
        <v>96</v>
      </c>
      <c r="W78" s="10" t="s">
        <v>167</v>
      </c>
      <c r="X78" s="10" t="s">
        <v>168</v>
      </c>
      <c r="Z78" s="1" t="s">
        <v>393</v>
      </c>
    </row>
    <row r="79" spans="1:26" ht="15.75" thickBot="1">
      <c r="A79" s="10" t="s">
        <v>69</v>
      </c>
      <c r="B79" s="10" t="s">
        <v>395</v>
      </c>
      <c r="C79" s="1" t="s">
        <v>179</v>
      </c>
      <c r="D79" s="10" t="s">
        <v>179</v>
      </c>
      <c r="G79" s="10" t="s">
        <v>25</v>
      </c>
      <c r="H79" s="10" t="s">
        <v>26</v>
      </c>
      <c r="J79" s="10" t="s">
        <v>25</v>
      </c>
      <c r="K79" s="13">
        <v>150202</v>
      </c>
      <c r="L79" s="10" t="s">
        <v>59</v>
      </c>
      <c r="M79" s="10" t="s">
        <v>396</v>
      </c>
      <c r="N79" s="10" t="s">
        <v>27</v>
      </c>
      <c r="O79" s="10" t="s">
        <v>181</v>
      </c>
      <c r="P79" s="10" t="s">
        <v>39</v>
      </c>
      <c r="Q79" s="14">
        <v>102220</v>
      </c>
      <c r="R79" s="14">
        <v>102220</v>
      </c>
      <c r="S79" s="10" t="s">
        <v>73</v>
      </c>
      <c r="T79" s="10" t="s">
        <v>74</v>
      </c>
      <c r="U79" s="10" t="s">
        <v>75</v>
      </c>
      <c r="V79" s="10" t="s">
        <v>371</v>
      </c>
      <c r="W79" s="10" t="s">
        <v>182</v>
      </c>
      <c r="X79" s="10" t="s">
        <v>183</v>
      </c>
      <c r="Z79" s="1" t="s">
        <v>179</v>
      </c>
    </row>
    <row r="80" spans="1:26" ht="15.75" thickBot="1">
      <c r="A80" s="10" t="s">
        <v>107</v>
      </c>
      <c r="B80" s="10" t="s">
        <v>397</v>
      </c>
      <c r="C80" s="1" t="s">
        <v>319</v>
      </c>
      <c r="D80" s="10" t="s">
        <v>319</v>
      </c>
      <c r="G80" s="10" t="s">
        <v>25</v>
      </c>
      <c r="H80" s="10" t="s">
        <v>37</v>
      </c>
      <c r="J80" s="10" t="s">
        <v>25</v>
      </c>
      <c r="K80" s="13">
        <v>150202</v>
      </c>
      <c r="L80" s="10" t="s">
        <v>59</v>
      </c>
      <c r="M80" s="10" t="s">
        <v>398</v>
      </c>
      <c r="N80" s="10" t="s">
        <v>27</v>
      </c>
      <c r="O80" s="10" t="s">
        <v>181</v>
      </c>
      <c r="P80" s="10" t="s">
        <v>40</v>
      </c>
      <c r="Q80" s="14">
        <v>5433400</v>
      </c>
      <c r="R80" s="14">
        <v>5433400</v>
      </c>
      <c r="S80" s="10" t="s">
        <v>108</v>
      </c>
      <c r="T80" s="10" t="s">
        <v>109</v>
      </c>
      <c r="U80" s="10" t="s">
        <v>96</v>
      </c>
      <c r="W80" s="10" t="s">
        <v>167</v>
      </c>
      <c r="X80" s="10" t="s">
        <v>168</v>
      </c>
      <c r="Z80" s="1" t="s">
        <v>319</v>
      </c>
    </row>
    <row r="81" spans="1:26" ht="15.75" thickBot="1">
      <c r="A81" s="10" t="s">
        <v>107</v>
      </c>
      <c r="B81" s="10" t="s">
        <v>399</v>
      </c>
      <c r="C81" s="1" t="s">
        <v>305</v>
      </c>
      <c r="D81" s="10" t="s">
        <v>305</v>
      </c>
      <c r="G81" s="10" t="s">
        <v>25</v>
      </c>
      <c r="H81" s="10" t="s">
        <v>37</v>
      </c>
      <c r="J81" s="10" t="s">
        <v>25</v>
      </c>
      <c r="K81" s="13">
        <v>150202</v>
      </c>
      <c r="L81" s="10" t="s">
        <v>59</v>
      </c>
      <c r="M81" s="10" t="s">
        <v>400</v>
      </c>
      <c r="N81" s="10" t="s">
        <v>27</v>
      </c>
      <c r="O81" s="10" t="s">
        <v>181</v>
      </c>
      <c r="P81" s="10" t="s">
        <v>40</v>
      </c>
      <c r="Q81" s="14">
        <v>1184200</v>
      </c>
      <c r="R81" s="14">
        <v>1184200</v>
      </c>
      <c r="S81" s="10" t="s">
        <v>108</v>
      </c>
      <c r="T81" s="10" t="s">
        <v>109</v>
      </c>
      <c r="U81" s="10" t="s">
        <v>96</v>
      </c>
      <c r="W81" s="10" t="s">
        <v>167</v>
      </c>
      <c r="X81" s="10" t="s">
        <v>168</v>
      </c>
      <c r="Z81" s="1" t="s">
        <v>305</v>
      </c>
    </row>
    <row r="82" spans="1:26" ht="15.75" thickBot="1">
      <c r="A82" s="10" t="s">
        <v>107</v>
      </c>
      <c r="B82" s="10" t="s">
        <v>401</v>
      </c>
      <c r="C82" s="1" t="s">
        <v>402</v>
      </c>
      <c r="D82" s="10" t="s">
        <v>402</v>
      </c>
      <c r="G82" s="10" t="s">
        <v>25</v>
      </c>
      <c r="H82" s="10" t="s">
        <v>37</v>
      </c>
      <c r="J82" s="10" t="s">
        <v>25</v>
      </c>
      <c r="K82" s="13">
        <v>150202</v>
      </c>
      <c r="L82" s="10" t="s">
        <v>59</v>
      </c>
      <c r="M82" s="10" t="s">
        <v>403</v>
      </c>
      <c r="N82" s="10" t="s">
        <v>27</v>
      </c>
      <c r="O82" s="10" t="s">
        <v>181</v>
      </c>
      <c r="P82" s="10" t="s">
        <v>40</v>
      </c>
      <c r="Q82" s="14">
        <v>2003200</v>
      </c>
      <c r="R82" s="14">
        <v>2003200</v>
      </c>
      <c r="S82" s="10" t="s">
        <v>108</v>
      </c>
      <c r="T82" s="10" t="s">
        <v>109</v>
      </c>
      <c r="U82" s="10" t="s">
        <v>96</v>
      </c>
      <c r="W82" s="10" t="s">
        <v>167</v>
      </c>
      <c r="X82" s="10" t="s">
        <v>168</v>
      </c>
      <c r="Z82" s="1" t="s">
        <v>402</v>
      </c>
    </row>
    <row r="83" spans="1:26" ht="15.75" thickBot="1">
      <c r="A83" s="10" t="s">
        <v>188</v>
      </c>
      <c r="B83" s="10" t="s">
        <v>404</v>
      </c>
      <c r="C83" s="1" t="s">
        <v>405</v>
      </c>
      <c r="D83" s="10" t="s">
        <v>405</v>
      </c>
      <c r="G83" s="10" t="s">
        <v>25</v>
      </c>
      <c r="H83" s="10" t="s">
        <v>37</v>
      </c>
      <c r="J83" s="10" t="s">
        <v>25</v>
      </c>
      <c r="K83" s="13">
        <v>150202</v>
      </c>
      <c r="L83" s="10" t="s">
        <v>59</v>
      </c>
      <c r="M83" s="10" t="s">
        <v>406</v>
      </c>
      <c r="N83" s="10" t="s">
        <v>27</v>
      </c>
      <c r="O83" s="10" t="s">
        <v>181</v>
      </c>
      <c r="P83" s="10" t="s">
        <v>40</v>
      </c>
      <c r="Q83" s="14">
        <v>74978400</v>
      </c>
      <c r="R83" s="14">
        <v>74978400</v>
      </c>
      <c r="S83" s="10" t="s">
        <v>192</v>
      </c>
      <c r="T83" s="10" t="s">
        <v>193</v>
      </c>
      <c r="U83" s="10" t="s">
        <v>28</v>
      </c>
      <c r="W83" s="10" t="s">
        <v>194</v>
      </c>
      <c r="X83" s="10" t="s">
        <v>295</v>
      </c>
      <c r="Z83" s="1" t="s">
        <v>405</v>
      </c>
    </row>
    <row r="84" spans="1:26" ht="15.75" thickBot="1">
      <c r="A84" s="10" t="s">
        <v>107</v>
      </c>
      <c r="B84" s="10" t="s">
        <v>407</v>
      </c>
      <c r="C84" s="1" t="s">
        <v>408</v>
      </c>
      <c r="D84" s="10" t="s">
        <v>408</v>
      </c>
      <c r="G84" s="10" t="s">
        <v>25</v>
      </c>
      <c r="H84" s="10" t="s">
        <v>37</v>
      </c>
      <c r="J84" s="10" t="s">
        <v>25</v>
      </c>
      <c r="K84" s="13">
        <v>150202</v>
      </c>
      <c r="L84" s="10" t="s">
        <v>59</v>
      </c>
      <c r="M84" s="10" t="s">
        <v>409</v>
      </c>
      <c r="N84" s="10" t="s">
        <v>27</v>
      </c>
      <c r="O84" s="10" t="s">
        <v>181</v>
      </c>
      <c r="P84" s="10" t="s">
        <v>40</v>
      </c>
      <c r="Q84" s="14">
        <v>3344300</v>
      </c>
      <c r="R84" s="14">
        <v>3344300</v>
      </c>
      <c r="S84" s="10" t="s">
        <v>108</v>
      </c>
      <c r="T84" s="10" t="s">
        <v>109</v>
      </c>
      <c r="U84" s="10" t="s">
        <v>96</v>
      </c>
      <c r="W84" s="10" t="s">
        <v>167</v>
      </c>
      <c r="X84" s="10" t="s">
        <v>168</v>
      </c>
      <c r="Z84" s="1" t="s">
        <v>408</v>
      </c>
    </row>
    <row r="85" spans="1:26" ht="15.75" thickBot="1">
      <c r="A85" s="10" t="s">
        <v>107</v>
      </c>
      <c r="B85" s="10" t="s">
        <v>410</v>
      </c>
      <c r="C85" s="1" t="s">
        <v>411</v>
      </c>
      <c r="D85" s="10" t="s">
        <v>411</v>
      </c>
      <c r="G85" s="10" t="s">
        <v>25</v>
      </c>
      <c r="H85" s="10" t="s">
        <v>37</v>
      </c>
      <c r="J85" s="10" t="s">
        <v>25</v>
      </c>
      <c r="K85" s="13">
        <v>150202</v>
      </c>
      <c r="L85" s="10" t="s">
        <v>59</v>
      </c>
      <c r="M85" s="10" t="s">
        <v>412</v>
      </c>
      <c r="N85" s="10" t="s">
        <v>27</v>
      </c>
      <c r="O85" s="10" t="s">
        <v>181</v>
      </c>
      <c r="P85" s="10" t="s">
        <v>40</v>
      </c>
      <c r="Q85" s="14">
        <v>1202000</v>
      </c>
      <c r="R85" s="14">
        <v>1202000</v>
      </c>
      <c r="S85" s="10" t="s">
        <v>108</v>
      </c>
      <c r="T85" s="10" t="s">
        <v>109</v>
      </c>
      <c r="U85" s="10" t="s">
        <v>96</v>
      </c>
      <c r="W85" s="10" t="s">
        <v>167</v>
      </c>
      <c r="X85" s="10" t="s">
        <v>168</v>
      </c>
      <c r="Z85" s="1" t="s">
        <v>411</v>
      </c>
    </row>
    <row r="86" spans="1:26" ht="15.75" thickBot="1">
      <c r="A86" s="10" t="s">
        <v>413</v>
      </c>
      <c r="B86" s="10" t="s">
        <v>414</v>
      </c>
      <c r="C86" s="1" t="s">
        <v>415</v>
      </c>
      <c r="D86" s="10" t="s">
        <v>415</v>
      </c>
      <c r="G86" s="10" t="s">
        <v>25</v>
      </c>
      <c r="H86" s="10" t="s">
        <v>37</v>
      </c>
      <c r="J86" s="10" t="s">
        <v>25</v>
      </c>
      <c r="K86" s="13">
        <v>150202</v>
      </c>
      <c r="L86" s="10" t="s">
        <v>59</v>
      </c>
      <c r="M86" s="10" t="s">
        <v>416</v>
      </c>
      <c r="N86" s="10" t="s">
        <v>27</v>
      </c>
      <c r="O86" s="10" t="s">
        <v>181</v>
      </c>
      <c r="P86" s="10" t="s">
        <v>40</v>
      </c>
      <c r="Q86" s="14">
        <v>1000000</v>
      </c>
      <c r="R86" s="14">
        <v>1000000</v>
      </c>
      <c r="S86" s="10" t="s">
        <v>417</v>
      </c>
      <c r="T86" s="10" t="s">
        <v>418</v>
      </c>
      <c r="U86" s="10" t="s">
        <v>28</v>
      </c>
      <c r="W86" s="10" t="s">
        <v>201</v>
      </c>
      <c r="X86" s="10" t="s">
        <v>207</v>
      </c>
      <c r="Z86" s="1" t="s">
        <v>415</v>
      </c>
    </row>
    <row r="87" spans="1:26" ht="15.75" thickBot="1">
      <c r="A87" s="10" t="s">
        <v>281</v>
      </c>
      <c r="B87" s="10" t="s">
        <v>419</v>
      </c>
      <c r="C87" s="1" t="s">
        <v>308</v>
      </c>
      <c r="D87" s="10" t="s">
        <v>308</v>
      </c>
      <c r="G87" s="10" t="s">
        <v>25</v>
      </c>
      <c r="H87" s="10" t="s">
        <v>37</v>
      </c>
      <c r="J87" s="10" t="s">
        <v>25</v>
      </c>
      <c r="K87" s="13">
        <v>150202</v>
      </c>
      <c r="L87" s="10" t="s">
        <v>59</v>
      </c>
      <c r="M87" s="10" t="s">
        <v>420</v>
      </c>
      <c r="N87" s="10" t="s">
        <v>27</v>
      </c>
      <c r="O87" s="10" t="s">
        <v>90</v>
      </c>
      <c r="P87" s="10" t="s">
        <v>39</v>
      </c>
      <c r="Q87" s="14">
        <v>289114600</v>
      </c>
      <c r="R87" s="14">
        <v>289114600</v>
      </c>
      <c r="S87" s="10" t="s">
        <v>55</v>
      </c>
      <c r="T87" s="10" t="s">
        <v>35</v>
      </c>
      <c r="U87" s="10" t="s">
        <v>36</v>
      </c>
      <c r="V87" s="10" t="s">
        <v>371</v>
      </c>
      <c r="W87" s="10" t="s">
        <v>182</v>
      </c>
      <c r="X87" s="10" t="s">
        <v>187</v>
      </c>
      <c r="Z87" s="1" t="s">
        <v>308</v>
      </c>
    </row>
    <row r="88" spans="1:26" ht="15.75" thickBot="1">
      <c r="A88" s="10" t="s">
        <v>47</v>
      </c>
      <c r="B88" s="10" t="s">
        <v>421</v>
      </c>
      <c r="C88" s="1" t="s">
        <v>422</v>
      </c>
      <c r="D88" s="10" t="s">
        <v>422</v>
      </c>
      <c r="G88" s="10" t="s">
        <v>25</v>
      </c>
      <c r="H88" s="10" t="s">
        <v>37</v>
      </c>
      <c r="J88" s="10" t="s">
        <v>25</v>
      </c>
      <c r="K88" s="13">
        <v>150202</v>
      </c>
      <c r="L88" s="10" t="s">
        <v>59</v>
      </c>
      <c r="M88" s="10" t="s">
        <v>423</v>
      </c>
      <c r="N88" s="10" t="s">
        <v>27</v>
      </c>
      <c r="O88" s="10" t="s">
        <v>90</v>
      </c>
      <c r="P88" s="10" t="s">
        <v>39</v>
      </c>
      <c r="Q88" s="14">
        <v>32078800</v>
      </c>
      <c r="R88" s="14">
        <v>32078800</v>
      </c>
      <c r="S88" s="10" t="s">
        <v>43</v>
      </c>
      <c r="T88" s="10" t="s">
        <v>48</v>
      </c>
      <c r="U88" s="10" t="s">
        <v>42</v>
      </c>
      <c r="V88" s="10" t="s">
        <v>371</v>
      </c>
      <c r="W88" s="10" t="s">
        <v>201</v>
      </c>
      <c r="X88" s="10" t="s">
        <v>227</v>
      </c>
      <c r="Z88" s="1" t="s">
        <v>422</v>
      </c>
    </row>
    <row r="89" spans="1:26" ht="15.75" thickBot="1">
      <c r="A89" s="10" t="s">
        <v>110</v>
      </c>
      <c r="B89" s="10" t="s">
        <v>424</v>
      </c>
      <c r="C89" s="1" t="s">
        <v>425</v>
      </c>
      <c r="D89" s="10" t="s">
        <v>425</v>
      </c>
      <c r="G89" s="10" t="s">
        <v>25</v>
      </c>
      <c r="H89" s="10" t="s">
        <v>37</v>
      </c>
      <c r="J89" s="10" t="s">
        <v>25</v>
      </c>
      <c r="K89" s="13">
        <v>150202</v>
      </c>
      <c r="L89" s="10" t="s">
        <v>59</v>
      </c>
      <c r="M89" s="10" t="s">
        <v>426</v>
      </c>
      <c r="N89" s="10" t="s">
        <v>27</v>
      </c>
      <c r="O89" s="10" t="s">
        <v>262</v>
      </c>
      <c r="P89" s="10" t="s">
        <v>206</v>
      </c>
      <c r="Q89" s="14">
        <v>938100</v>
      </c>
      <c r="R89" s="14">
        <v>938100</v>
      </c>
      <c r="S89" s="10" t="s">
        <v>114</v>
      </c>
      <c r="T89" s="10" t="s">
        <v>115</v>
      </c>
      <c r="U89" s="10" t="s">
        <v>63</v>
      </c>
      <c r="V89" s="10" t="s">
        <v>427</v>
      </c>
      <c r="W89" s="10" t="s">
        <v>428</v>
      </c>
      <c r="X89" s="10" t="s">
        <v>429</v>
      </c>
      <c r="Z89" s="1" t="s">
        <v>425</v>
      </c>
    </row>
    <row r="90" spans="1:26" ht="15.75" thickBot="1">
      <c r="A90" s="10" t="s">
        <v>161</v>
      </c>
      <c r="B90" s="10" t="s">
        <v>430</v>
      </c>
      <c r="C90" s="1" t="s">
        <v>431</v>
      </c>
      <c r="D90" s="10" t="s">
        <v>431</v>
      </c>
      <c r="G90" s="10" t="s">
        <v>25</v>
      </c>
      <c r="H90" s="10" t="s">
        <v>37</v>
      </c>
      <c r="I90" s="10" t="s">
        <v>99</v>
      </c>
      <c r="J90" s="10" t="s">
        <v>25</v>
      </c>
      <c r="K90" s="13">
        <v>150202</v>
      </c>
      <c r="L90" s="10" t="s">
        <v>59</v>
      </c>
      <c r="M90" s="10" t="s">
        <v>432</v>
      </c>
      <c r="N90" s="10" t="s">
        <v>27</v>
      </c>
      <c r="O90" s="10" t="s">
        <v>262</v>
      </c>
      <c r="P90" s="10" t="s">
        <v>206</v>
      </c>
      <c r="Q90" s="14">
        <v>60246500</v>
      </c>
      <c r="R90" s="14">
        <v>60246500</v>
      </c>
      <c r="S90" s="10" t="s">
        <v>43</v>
      </c>
      <c r="T90" s="10" t="s">
        <v>100</v>
      </c>
      <c r="U90" s="10" t="s">
        <v>96</v>
      </c>
      <c r="V90" s="10" t="s">
        <v>427</v>
      </c>
      <c r="W90" s="10" t="s">
        <v>433</v>
      </c>
      <c r="X90" s="10" t="s">
        <v>434</v>
      </c>
      <c r="Z90" s="1" t="s">
        <v>431</v>
      </c>
    </row>
    <row r="91" spans="1:26" ht="15.75" thickBot="1">
      <c r="A91" s="10" t="s">
        <v>161</v>
      </c>
      <c r="B91" s="10" t="s">
        <v>435</v>
      </c>
      <c r="C91" s="1" t="s">
        <v>436</v>
      </c>
      <c r="D91" s="10" t="s">
        <v>436</v>
      </c>
      <c r="G91" s="10" t="s">
        <v>25</v>
      </c>
      <c r="H91" s="10" t="s">
        <v>37</v>
      </c>
      <c r="I91" s="10" t="s">
        <v>99</v>
      </c>
      <c r="J91" s="10" t="s">
        <v>25</v>
      </c>
      <c r="K91" s="13">
        <v>150202</v>
      </c>
      <c r="L91" s="10" t="s">
        <v>59</v>
      </c>
      <c r="M91" s="10" t="s">
        <v>437</v>
      </c>
      <c r="N91" s="10" t="s">
        <v>27</v>
      </c>
      <c r="O91" s="10" t="s">
        <v>262</v>
      </c>
      <c r="P91" s="10" t="s">
        <v>206</v>
      </c>
      <c r="Q91" s="14">
        <v>47755900</v>
      </c>
      <c r="R91" s="14">
        <v>47755900</v>
      </c>
      <c r="S91" s="10" t="s">
        <v>43</v>
      </c>
      <c r="T91" s="10" t="s">
        <v>100</v>
      </c>
      <c r="U91" s="10" t="s">
        <v>96</v>
      </c>
      <c r="V91" s="10" t="s">
        <v>438</v>
      </c>
      <c r="W91" s="10" t="s">
        <v>433</v>
      </c>
      <c r="X91" s="10" t="s">
        <v>439</v>
      </c>
      <c r="Z91" s="1" t="s">
        <v>436</v>
      </c>
    </row>
    <row r="92" spans="1:26" ht="15.75" thickBot="1">
      <c r="A92" s="10" t="s">
        <v>161</v>
      </c>
      <c r="B92" s="10" t="s">
        <v>440</v>
      </c>
      <c r="C92" s="1" t="s">
        <v>441</v>
      </c>
      <c r="D92" s="10" t="s">
        <v>441</v>
      </c>
      <c r="G92" s="10" t="s">
        <v>25</v>
      </c>
      <c r="H92" s="10" t="s">
        <v>37</v>
      </c>
      <c r="I92" s="10" t="s">
        <v>99</v>
      </c>
      <c r="J92" s="10" t="s">
        <v>25</v>
      </c>
      <c r="K92" s="13">
        <v>150202</v>
      </c>
      <c r="L92" s="10" t="s">
        <v>59</v>
      </c>
      <c r="M92" s="10" t="s">
        <v>442</v>
      </c>
      <c r="N92" s="10" t="s">
        <v>27</v>
      </c>
      <c r="O92" s="10" t="s">
        <v>262</v>
      </c>
      <c r="P92" s="10" t="s">
        <v>206</v>
      </c>
      <c r="Q92" s="14">
        <v>35000000</v>
      </c>
      <c r="R92" s="14">
        <v>35000000</v>
      </c>
      <c r="S92" s="10" t="s">
        <v>43</v>
      </c>
      <c r="T92" s="10" t="s">
        <v>100</v>
      </c>
      <c r="U92" s="10" t="s">
        <v>96</v>
      </c>
      <c r="V92" s="10" t="s">
        <v>438</v>
      </c>
      <c r="W92" s="10" t="s">
        <v>433</v>
      </c>
      <c r="X92" s="10" t="s">
        <v>439</v>
      </c>
      <c r="Z92" s="1" t="s">
        <v>441</v>
      </c>
    </row>
    <row r="93" spans="1:26" ht="15.75" thickBot="1">
      <c r="A93" s="10" t="s">
        <v>188</v>
      </c>
      <c r="B93" s="10" t="s">
        <v>443</v>
      </c>
      <c r="C93" s="1" t="s">
        <v>444</v>
      </c>
      <c r="D93" s="10" t="s">
        <v>444</v>
      </c>
      <c r="G93" s="10" t="s">
        <v>25</v>
      </c>
      <c r="H93" s="10" t="s">
        <v>37</v>
      </c>
      <c r="J93" s="10" t="s">
        <v>25</v>
      </c>
      <c r="K93" s="13">
        <v>150202</v>
      </c>
      <c r="L93" s="10" t="s">
        <v>59</v>
      </c>
      <c r="M93" s="10" t="s">
        <v>445</v>
      </c>
      <c r="N93" s="10" t="s">
        <v>27</v>
      </c>
      <c r="O93" s="10" t="s">
        <v>262</v>
      </c>
      <c r="P93" s="10" t="s">
        <v>282</v>
      </c>
      <c r="Q93" s="14">
        <v>171316808</v>
      </c>
      <c r="R93" s="14">
        <v>171316808</v>
      </c>
      <c r="S93" s="10" t="s">
        <v>192</v>
      </c>
      <c r="T93" s="10" t="s">
        <v>193</v>
      </c>
      <c r="U93" s="10" t="s">
        <v>28</v>
      </c>
      <c r="V93" s="10" t="s">
        <v>427</v>
      </c>
      <c r="W93" s="10" t="s">
        <v>446</v>
      </c>
      <c r="X93" s="10" t="s">
        <v>447</v>
      </c>
      <c r="Z93" s="1" t="s">
        <v>444</v>
      </c>
    </row>
    <row r="94" spans="1:26" ht="15.75" thickBot="1">
      <c r="A94" s="10" t="s">
        <v>281</v>
      </c>
      <c r="B94" s="10" t="s">
        <v>448</v>
      </c>
      <c r="C94" s="1" t="s">
        <v>449</v>
      </c>
      <c r="D94" s="10" t="s">
        <v>449</v>
      </c>
      <c r="G94" s="10" t="s">
        <v>25</v>
      </c>
      <c r="H94" s="10" t="s">
        <v>37</v>
      </c>
      <c r="I94" s="10" t="s">
        <v>30</v>
      </c>
      <c r="J94" s="10" t="s">
        <v>25</v>
      </c>
      <c r="K94" s="13">
        <v>150202</v>
      </c>
      <c r="L94" s="10" t="s">
        <v>59</v>
      </c>
      <c r="M94" s="10" t="s">
        <v>450</v>
      </c>
      <c r="N94" s="10" t="s">
        <v>27</v>
      </c>
      <c r="O94" s="10" t="s">
        <v>262</v>
      </c>
      <c r="P94" s="10" t="s">
        <v>206</v>
      </c>
      <c r="Q94" s="14">
        <v>289114600</v>
      </c>
      <c r="R94" s="14">
        <v>289114600</v>
      </c>
      <c r="S94" s="10" t="s">
        <v>55</v>
      </c>
      <c r="T94" s="10" t="s">
        <v>35</v>
      </c>
      <c r="U94" s="10" t="s">
        <v>36</v>
      </c>
      <c r="V94" s="10" t="s">
        <v>427</v>
      </c>
      <c r="W94" s="10" t="s">
        <v>451</v>
      </c>
      <c r="X94" s="10" t="s">
        <v>452</v>
      </c>
      <c r="Z94" s="1" t="s">
        <v>449</v>
      </c>
    </row>
    <row r="95" spans="1:26" ht="15.75" thickBot="1">
      <c r="A95" s="10" t="s">
        <v>281</v>
      </c>
      <c r="B95" s="10" t="s">
        <v>453</v>
      </c>
      <c r="C95" s="1" t="s">
        <v>454</v>
      </c>
      <c r="D95" s="10" t="s">
        <v>454</v>
      </c>
      <c r="G95" s="10" t="s">
        <v>25</v>
      </c>
      <c r="H95" s="10" t="s">
        <v>37</v>
      </c>
      <c r="J95" s="10" t="s">
        <v>25</v>
      </c>
      <c r="K95" s="13">
        <v>150202</v>
      </c>
      <c r="L95" s="10" t="s">
        <v>59</v>
      </c>
      <c r="M95" s="10" t="s">
        <v>455</v>
      </c>
      <c r="N95" s="10" t="s">
        <v>27</v>
      </c>
      <c r="O95" s="10" t="s">
        <v>262</v>
      </c>
      <c r="P95" s="10" t="s">
        <v>206</v>
      </c>
      <c r="Q95" s="14">
        <v>20482500</v>
      </c>
      <c r="R95" s="14">
        <v>20482500</v>
      </c>
      <c r="S95" s="10" t="s">
        <v>55</v>
      </c>
      <c r="T95" s="10" t="s">
        <v>35</v>
      </c>
      <c r="U95" s="10" t="s">
        <v>36</v>
      </c>
      <c r="V95" s="10" t="s">
        <v>427</v>
      </c>
      <c r="W95" s="10" t="s">
        <v>451</v>
      </c>
      <c r="X95" s="10" t="s">
        <v>452</v>
      </c>
      <c r="Z95" s="1" t="s">
        <v>454</v>
      </c>
    </row>
    <row r="96" spans="1:26" ht="15.75" thickBot="1">
      <c r="A96" s="10" t="s">
        <v>116</v>
      </c>
      <c r="B96" s="10" t="s">
        <v>456</v>
      </c>
      <c r="C96" s="1" t="s">
        <v>457</v>
      </c>
      <c r="D96" s="10" t="s">
        <v>457</v>
      </c>
      <c r="G96" s="10" t="s">
        <v>25</v>
      </c>
      <c r="H96" s="10" t="s">
        <v>37</v>
      </c>
      <c r="I96" s="10" t="s">
        <v>30</v>
      </c>
      <c r="J96" s="10" t="s">
        <v>25</v>
      </c>
      <c r="K96" s="13">
        <v>150202</v>
      </c>
      <c r="L96" s="10" t="s">
        <v>59</v>
      </c>
      <c r="M96" s="10" t="s">
        <v>458</v>
      </c>
      <c r="N96" s="10" t="s">
        <v>27</v>
      </c>
      <c r="O96" s="10" t="s">
        <v>262</v>
      </c>
      <c r="P96" s="10" t="s">
        <v>206</v>
      </c>
      <c r="Q96" s="14">
        <v>845500</v>
      </c>
      <c r="R96" s="14">
        <v>845500</v>
      </c>
      <c r="S96" s="10" t="s">
        <v>33</v>
      </c>
      <c r="T96" s="10" t="s">
        <v>117</v>
      </c>
      <c r="U96" s="10" t="s">
        <v>28</v>
      </c>
      <c r="V96" s="10" t="s">
        <v>427</v>
      </c>
      <c r="W96" s="10" t="s">
        <v>446</v>
      </c>
      <c r="X96" s="10" t="s">
        <v>459</v>
      </c>
      <c r="Z96" s="1" t="s">
        <v>457</v>
      </c>
    </row>
    <row r="97" spans="1:26" ht="15.75" thickBot="1">
      <c r="A97" s="10" t="s">
        <v>91</v>
      </c>
      <c r="B97" s="10" t="s">
        <v>460</v>
      </c>
      <c r="C97" s="1" t="s">
        <v>461</v>
      </c>
      <c r="D97" s="10" t="s">
        <v>461</v>
      </c>
      <c r="G97" s="10" t="s">
        <v>25</v>
      </c>
      <c r="H97" s="10" t="s">
        <v>37</v>
      </c>
      <c r="J97" s="10" t="s">
        <v>25</v>
      </c>
      <c r="K97" s="13">
        <v>150202</v>
      </c>
      <c r="L97" s="10" t="s">
        <v>59</v>
      </c>
      <c r="M97" s="10" t="s">
        <v>462</v>
      </c>
      <c r="N97" s="10" t="s">
        <v>27</v>
      </c>
      <c r="O97" s="10" t="s">
        <v>262</v>
      </c>
      <c r="P97" s="10" t="s">
        <v>206</v>
      </c>
      <c r="Q97" s="14">
        <v>10000000</v>
      </c>
      <c r="R97" s="14">
        <v>10000000</v>
      </c>
      <c r="S97" s="10" t="s">
        <v>92</v>
      </c>
      <c r="T97" s="10" t="s">
        <v>93</v>
      </c>
      <c r="U97" s="10" t="s">
        <v>28</v>
      </c>
      <c r="V97" s="10" t="s">
        <v>427</v>
      </c>
      <c r="W97" s="10" t="s">
        <v>433</v>
      </c>
      <c r="X97" s="10" t="s">
        <v>463</v>
      </c>
      <c r="Z97" s="1" t="s">
        <v>461</v>
      </c>
    </row>
    <row r="98" spans="1:26" ht="15.75" thickBot="1">
      <c r="A98" s="10" t="s">
        <v>464</v>
      </c>
      <c r="B98" s="10" t="s">
        <v>465</v>
      </c>
      <c r="C98" s="1" t="s">
        <v>466</v>
      </c>
      <c r="D98" s="10" t="s">
        <v>466</v>
      </c>
      <c r="G98" s="10" t="s">
        <v>25</v>
      </c>
      <c r="H98" s="10" t="s">
        <v>37</v>
      </c>
      <c r="J98" s="10" t="s">
        <v>25</v>
      </c>
      <c r="K98" s="13">
        <v>150202</v>
      </c>
      <c r="L98" s="10" t="s">
        <v>59</v>
      </c>
      <c r="M98" s="10" t="s">
        <v>467</v>
      </c>
      <c r="N98" s="10" t="s">
        <v>27</v>
      </c>
      <c r="O98" s="10" t="s">
        <v>262</v>
      </c>
      <c r="P98" s="10" t="s">
        <v>206</v>
      </c>
      <c r="Q98" s="14">
        <v>3216400</v>
      </c>
      <c r="R98" s="14">
        <v>3216400</v>
      </c>
      <c r="S98" s="10" t="s">
        <v>43</v>
      </c>
      <c r="T98" s="10" t="s">
        <v>468</v>
      </c>
      <c r="U98" s="10" t="s">
        <v>28</v>
      </c>
      <c r="V98" s="10" t="s">
        <v>427</v>
      </c>
      <c r="W98" s="10" t="s">
        <v>469</v>
      </c>
      <c r="X98" s="10" t="s">
        <v>470</v>
      </c>
      <c r="Z98" s="1" t="s">
        <v>466</v>
      </c>
    </row>
    <row r="99" spans="1:26" ht="15.75" thickBot="1">
      <c r="A99" s="10" t="s">
        <v>107</v>
      </c>
      <c r="B99" s="10" t="s">
        <v>471</v>
      </c>
      <c r="C99" s="1" t="s">
        <v>472</v>
      </c>
      <c r="D99" s="10" t="s">
        <v>472</v>
      </c>
      <c r="G99" s="10" t="s">
        <v>25</v>
      </c>
      <c r="H99" s="10" t="s">
        <v>37</v>
      </c>
      <c r="J99" s="10" t="s">
        <v>25</v>
      </c>
      <c r="K99" s="13">
        <v>150202</v>
      </c>
      <c r="L99" s="10" t="s">
        <v>59</v>
      </c>
      <c r="M99" s="10" t="s">
        <v>473</v>
      </c>
      <c r="N99" s="10" t="s">
        <v>27</v>
      </c>
      <c r="O99" s="10" t="s">
        <v>262</v>
      </c>
      <c r="P99" s="10" t="s">
        <v>196</v>
      </c>
      <c r="Q99" s="14">
        <v>6181250</v>
      </c>
      <c r="R99" s="14">
        <v>6181250</v>
      </c>
      <c r="S99" s="10" t="s">
        <v>108</v>
      </c>
      <c r="T99" s="10" t="s">
        <v>109</v>
      </c>
      <c r="U99" s="10" t="s">
        <v>96</v>
      </c>
      <c r="V99" s="10" t="s">
        <v>427</v>
      </c>
      <c r="W99" s="10" t="s">
        <v>433</v>
      </c>
      <c r="X99" s="10" t="s">
        <v>434</v>
      </c>
      <c r="Z99" s="1" t="s">
        <v>472</v>
      </c>
    </row>
    <row r="100" spans="1:26" ht="15.75" thickBot="1">
      <c r="A100" s="10" t="s">
        <v>107</v>
      </c>
      <c r="B100" s="10" t="s">
        <v>474</v>
      </c>
      <c r="C100" s="1" t="s">
        <v>319</v>
      </c>
      <c r="D100" s="10" t="s">
        <v>319</v>
      </c>
      <c r="G100" s="10" t="s">
        <v>25</v>
      </c>
      <c r="H100" s="10" t="s">
        <v>37</v>
      </c>
      <c r="J100" s="10" t="s">
        <v>25</v>
      </c>
      <c r="K100" s="13">
        <v>150202</v>
      </c>
      <c r="L100" s="10" t="s">
        <v>59</v>
      </c>
      <c r="M100" s="10" t="s">
        <v>475</v>
      </c>
      <c r="N100" s="10" t="s">
        <v>27</v>
      </c>
      <c r="O100" s="10" t="s">
        <v>262</v>
      </c>
      <c r="P100" s="10" t="s">
        <v>206</v>
      </c>
      <c r="Q100" s="14">
        <v>12328950</v>
      </c>
      <c r="R100" s="14">
        <v>12328950</v>
      </c>
      <c r="S100" s="10" t="s">
        <v>108</v>
      </c>
      <c r="T100" s="10" t="s">
        <v>109</v>
      </c>
      <c r="U100" s="10" t="s">
        <v>96</v>
      </c>
      <c r="V100" s="10" t="s">
        <v>427</v>
      </c>
      <c r="W100" s="10" t="s">
        <v>433</v>
      </c>
      <c r="X100" s="10" t="s">
        <v>434</v>
      </c>
      <c r="Z100" s="1" t="s">
        <v>319</v>
      </c>
    </row>
    <row r="101" spans="1:26" ht="15.75" thickBot="1">
      <c r="A101" s="10" t="s">
        <v>476</v>
      </c>
      <c r="B101" s="10" t="s">
        <v>477</v>
      </c>
      <c r="C101" s="1" t="s">
        <v>478</v>
      </c>
      <c r="D101" s="10" t="s">
        <v>478</v>
      </c>
      <c r="G101" s="10" t="s">
        <v>25</v>
      </c>
      <c r="H101" s="10" t="s">
        <v>37</v>
      </c>
      <c r="I101" s="10" t="s">
        <v>30</v>
      </c>
      <c r="J101" s="10" t="s">
        <v>25</v>
      </c>
      <c r="K101" s="13">
        <v>150202</v>
      </c>
      <c r="L101" s="10" t="s">
        <v>59</v>
      </c>
      <c r="M101" s="10" t="s">
        <v>479</v>
      </c>
      <c r="N101" s="10" t="s">
        <v>27</v>
      </c>
      <c r="O101" s="10" t="s">
        <v>262</v>
      </c>
      <c r="P101" s="10" t="s">
        <v>282</v>
      </c>
      <c r="Q101" s="14">
        <v>60000000</v>
      </c>
      <c r="R101" s="14">
        <v>60000000</v>
      </c>
      <c r="S101" s="10" t="s">
        <v>480</v>
      </c>
      <c r="T101" s="10" t="s">
        <v>481</v>
      </c>
      <c r="U101" s="10" t="s">
        <v>28</v>
      </c>
      <c r="V101" s="10" t="s">
        <v>427</v>
      </c>
      <c r="W101" s="10" t="s">
        <v>469</v>
      </c>
      <c r="X101" s="10" t="s">
        <v>470</v>
      </c>
      <c r="Z101" s="1" t="s">
        <v>478</v>
      </c>
    </row>
    <row r="102" spans="1:26" ht="15.75" thickBot="1">
      <c r="A102" s="10" t="s">
        <v>138</v>
      </c>
      <c r="B102" s="10" t="s">
        <v>482</v>
      </c>
      <c r="C102" s="1" t="s">
        <v>483</v>
      </c>
      <c r="D102" s="10" t="s">
        <v>483</v>
      </c>
      <c r="G102" s="10" t="s">
        <v>25</v>
      </c>
      <c r="H102" s="10" t="s">
        <v>37</v>
      </c>
      <c r="J102" s="10" t="s">
        <v>25</v>
      </c>
      <c r="K102" s="13">
        <v>150202</v>
      </c>
      <c r="L102" s="10" t="s">
        <v>59</v>
      </c>
      <c r="M102" s="10" t="s">
        <v>484</v>
      </c>
      <c r="N102" s="10" t="s">
        <v>27</v>
      </c>
      <c r="O102" s="10" t="s">
        <v>262</v>
      </c>
      <c r="P102" s="10" t="s">
        <v>206</v>
      </c>
      <c r="Q102" s="14">
        <v>4000000</v>
      </c>
      <c r="R102" s="14">
        <v>4000000</v>
      </c>
      <c r="S102" s="10" t="s">
        <v>33</v>
      </c>
      <c r="T102" s="10" t="s">
        <v>139</v>
      </c>
      <c r="U102" s="10" t="s">
        <v>28</v>
      </c>
      <c r="V102" s="10" t="s">
        <v>427</v>
      </c>
      <c r="W102" s="10" t="s">
        <v>428</v>
      </c>
      <c r="X102" s="10" t="s">
        <v>429</v>
      </c>
      <c r="Z102" s="1" t="s">
        <v>483</v>
      </c>
    </row>
    <row r="103" spans="1:26" ht="15.75" thickBot="1">
      <c r="A103" s="10" t="s">
        <v>212</v>
      </c>
      <c r="B103" s="10" t="s">
        <v>485</v>
      </c>
      <c r="C103" s="1" t="s">
        <v>261</v>
      </c>
      <c r="D103" s="10" t="s">
        <v>261</v>
      </c>
      <c r="G103" s="10" t="s">
        <v>25</v>
      </c>
      <c r="H103" s="10" t="s">
        <v>37</v>
      </c>
      <c r="J103" s="10" t="s">
        <v>25</v>
      </c>
      <c r="K103" s="13">
        <v>150202</v>
      </c>
      <c r="L103" s="10" t="s">
        <v>59</v>
      </c>
      <c r="M103" s="10" t="s">
        <v>486</v>
      </c>
      <c r="N103" s="10" t="s">
        <v>27</v>
      </c>
      <c r="O103" s="10" t="s">
        <v>262</v>
      </c>
      <c r="P103" s="10" t="s">
        <v>206</v>
      </c>
      <c r="Q103" s="14">
        <v>2000000</v>
      </c>
      <c r="R103" s="14">
        <v>2000000</v>
      </c>
      <c r="S103" s="10" t="s">
        <v>33</v>
      </c>
      <c r="T103" s="10" t="s">
        <v>79</v>
      </c>
      <c r="U103" s="10" t="s">
        <v>28</v>
      </c>
      <c r="V103" s="10" t="s">
        <v>427</v>
      </c>
      <c r="W103" s="10" t="s">
        <v>446</v>
      </c>
      <c r="X103" s="10" t="s">
        <v>487</v>
      </c>
      <c r="Z103" s="1" t="s">
        <v>261</v>
      </c>
    </row>
    <row r="104" spans="1:26" ht="15.75" thickBot="1">
      <c r="A104" s="10" t="s">
        <v>212</v>
      </c>
      <c r="B104" s="10" t="s">
        <v>488</v>
      </c>
      <c r="C104" s="1" t="s">
        <v>568</v>
      </c>
      <c r="D104" s="10" t="s">
        <v>347</v>
      </c>
      <c r="G104" s="10" t="s">
        <v>25</v>
      </c>
      <c r="H104" s="10" t="s">
        <v>37</v>
      </c>
      <c r="J104" s="10" t="s">
        <v>25</v>
      </c>
      <c r="K104" s="13">
        <v>150202</v>
      </c>
      <c r="L104" s="10" t="s">
        <v>59</v>
      </c>
      <c r="M104" s="10" t="s">
        <v>489</v>
      </c>
      <c r="N104" s="10" t="s">
        <v>27</v>
      </c>
      <c r="O104" s="10" t="s">
        <v>262</v>
      </c>
      <c r="P104" s="10" t="s">
        <v>206</v>
      </c>
      <c r="Q104" s="14">
        <v>2000000</v>
      </c>
      <c r="R104" s="14">
        <v>2000000</v>
      </c>
      <c r="S104" s="10" t="s">
        <v>33</v>
      </c>
      <c r="T104" s="10" t="s">
        <v>79</v>
      </c>
      <c r="U104" s="10" t="s">
        <v>28</v>
      </c>
      <c r="V104" s="10" t="s">
        <v>427</v>
      </c>
      <c r="W104" s="10" t="s">
        <v>428</v>
      </c>
      <c r="X104" s="10" t="s">
        <v>490</v>
      </c>
      <c r="Z104" s="1" t="s">
        <v>568</v>
      </c>
    </row>
    <row r="105" spans="1:26" ht="15.75" thickBot="1">
      <c r="A105" s="10" t="s">
        <v>476</v>
      </c>
      <c r="B105" s="10" t="s">
        <v>491</v>
      </c>
      <c r="C105" s="1" t="s">
        <v>492</v>
      </c>
      <c r="D105" s="10" t="s">
        <v>492</v>
      </c>
      <c r="G105" s="10" t="s">
        <v>25</v>
      </c>
      <c r="H105" s="10" t="s">
        <v>37</v>
      </c>
      <c r="I105" s="10" t="s">
        <v>52</v>
      </c>
      <c r="J105" s="10" t="s">
        <v>25</v>
      </c>
      <c r="K105" s="13">
        <v>150202</v>
      </c>
      <c r="L105" s="10" t="s">
        <v>59</v>
      </c>
      <c r="M105" s="10" t="s">
        <v>493</v>
      </c>
      <c r="N105" s="10" t="s">
        <v>27</v>
      </c>
      <c r="O105" s="10" t="s">
        <v>181</v>
      </c>
      <c r="P105" s="10" t="s">
        <v>40</v>
      </c>
      <c r="Q105" s="14">
        <v>4000000</v>
      </c>
      <c r="R105" s="14">
        <v>4000000</v>
      </c>
      <c r="S105" s="10" t="s">
        <v>480</v>
      </c>
      <c r="T105" s="10" t="s">
        <v>481</v>
      </c>
      <c r="U105" s="10" t="s">
        <v>28</v>
      </c>
      <c r="W105" s="10" t="s">
        <v>156</v>
      </c>
      <c r="X105" s="10" t="s">
        <v>157</v>
      </c>
      <c r="Z105" s="1" t="s">
        <v>492</v>
      </c>
    </row>
    <row r="106" spans="1:26" ht="15.75" thickBot="1">
      <c r="A106" s="10" t="s">
        <v>129</v>
      </c>
      <c r="B106" s="10" t="s">
        <v>494</v>
      </c>
      <c r="C106" s="1" t="s">
        <v>495</v>
      </c>
      <c r="D106" s="10" t="s">
        <v>495</v>
      </c>
      <c r="G106" s="10" t="s">
        <v>25</v>
      </c>
      <c r="H106" s="10" t="s">
        <v>37</v>
      </c>
      <c r="I106" s="10" t="s">
        <v>99</v>
      </c>
      <c r="J106" s="10" t="s">
        <v>25</v>
      </c>
      <c r="K106" s="13">
        <v>150202</v>
      </c>
      <c r="L106" s="10" t="s">
        <v>59</v>
      </c>
      <c r="M106" s="10" t="s">
        <v>496</v>
      </c>
      <c r="N106" s="10" t="s">
        <v>27</v>
      </c>
      <c r="O106" s="10" t="s">
        <v>145</v>
      </c>
      <c r="P106" s="10" t="s">
        <v>40</v>
      </c>
      <c r="Q106" s="14">
        <v>50000</v>
      </c>
      <c r="R106" s="14">
        <v>50000</v>
      </c>
      <c r="S106" s="10" t="s">
        <v>130</v>
      </c>
      <c r="T106" s="10" t="s">
        <v>100</v>
      </c>
      <c r="U106" s="10" t="s">
        <v>96</v>
      </c>
      <c r="V106" s="10" t="s">
        <v>228</v>
      </c>
      <c r="W106" s="10" t="s">
        <v>167</v>
      </c>
      <c r="X106" s="10" t="s">
        <v>168</v>
      </c>
      <c r="Z106" s="1" t="s">
        <v>495</v>
      </c>
    </row>
    <row r="107" spans="1:26" ht="15.75" thickBot="1">
      <c r="A107" s="10" t="s">
        <v>129</v>
      </c>
      <c r="B107" s="10" t="s">
        <v>497</v>
      </c>
      <c r="C107" s="1" t="s">
        <v>498</v>
      </c>
      <c r="D107" s="10" t="s">
        <v>498</v>
      </c>
      <c r="G107" s="10" t="s">
        <v>25</v>
      </c>
      <c r="H107" s="10" t="s">
        <v>37</v>
      </c>
      <c r="I107" s="10" t="s">
        <v>99</v>
      </c>
      <c r="J107" s="10" t="s">
        <v>25</v>
      </c>
      <c r="K107" s="13">
        <v>150202</v>
      </c>
      <c r="L107" s="10" t="s">
        <v>59</v>
      </c>
      <c r="M107" s="10" t="s">
        <v>499</v>
      </c>
      <c r="N107" s="10" t="s">
        <v>27</v>
      </c>
      <c r="O107" s="10" t="s">
        <v>145</v>
      </c>
      <c r="P107" s="10" t="s">
        <v>40</v>
      </c>
      <c r="Q107" s="14">
        <v>360000</v>
      </c>
      <c r="R107" s="14">
        <v>360000</v>
      </c>
      <c r="S107" s="10" t="s">
        <v>130</v>
      </c>
      <c r="T107" s="10" t="s">
        <v>100</v>
      </c>
      <c r="U107" s="10" t="s">
        <v>96</v>
      </c>
      <c r="V107" s="10" t="s">
        <v>228</v>
      </c>
      <c r="W107" s="10" t="s">
        <v>167</v>
      </c>
      <c r="X107" s="10" t="s">
        <v>168</v>
      </c>
      <c r="Z107" s="1" t="s">
        <v>498</v>
      </c>
    </row>
    <row r="108" spans="1:26" ht="15.75" thickBot="1">
      <c r="A108" s="10" t="s">
        <v>129</v>
      </c>
      <c r="B108" s="10" t="s">
        <v>500</v>
      </c>
      <c r="C108" s="1" t="s">
        <v>495</v>
      </c>
      <c r="D108" s="10" t="s">
        <v>495</v>
      </c>
      <c r="G108" s="10" t="s">
        <v>25</v>
      </c>
      <c r="H108" s="10" t="s">
        <v>37</v>
      </c>
      <c r="I108" s="10" t="s">
        <v>99</v>
      </c>
      <c r="J108" s="10" t="s">
        <v>25</v>
      </c>
      <c r="K108" s="13">
        <v>150202</v>
      </c>
      <c r="L108" s="10" t="s">
        <v>59</v>
      </c>
      <c r="M108" s="10" t="s">
        <v>501</v>
      </c>
      <c r="N108" s="10" t="s">
        <v>27</v>
      </c>
      <c r="O108" s="10" t="s">
        <v>90</v>
      </c>
      <c r="P108" s="10" t="s">
        <v>39</v>
      </c>
      <c r="Q108" s="14">
        <v>480000</v>
      </c>
      <c r="R108" s="14">
        <v>480000</v>
      </c>
      <c r="S108" s="10" t="s">
        <v>130</v>
      </c>
      <c r="T108" s="10" t="s">
        <v>100</v>
      </c>
      <c r="U108" s="10" t="s">
        <v>96</v>
      </c>
      <c r="V108" s="10" t="s">
        <v>228</v>
      </c>
      <c r="W108" s="10" t="s">
        <v>167</v>
      </c>
      <c r="X108" s="10" t="s">
        <v>168</v>
      </c>
      <c r="Z108" s="1" t="s">
        <v>495</v>
      </c>
    </row>
    <row r="109" spans="1:26" ht="15.75" thickBot="1">
      <c r="A109" s="10" t="s">
        <v>129</v>
      </c>
      <c r="B109" s="10" t="s">
        <v>502</v>
      </c>
      <c r="C109" s="1" t="s">
        <v>498</v>
      </c>
      <c r="D109" s="10" t="s">
        <v>498</v>
      </c>
      <c r="G109" s="10" t="s">
        <v>25</v>
      </c>
      <c r="H109" s="10" t="s">
        <v>37</v>
      </c>
      <c r="I109" s="10" t="s">
        <v>99</v>
      </c>
      <c r="J109" s="10" t="s">
        <v>25</v>
      </c>
      <c r="K109" s="13">
        <v>150202</v>
      </c>
      <c r="L109" s="10" t="s">
        <v>59</v>
      </c>
      <c r="M109" s="10" t="s">
        <v>503</v>
      </c>
      <c r="N109" s="10" t="s">
        <v>27</v>
      </c>
      <c r="O109" s="10" t="s">
        <v>90</v>
      </c>
      <c r="P109" s="10" t="s">
        <v>39</v>
      </c>
      <c r="Q109" s="14">
        <v>480000</v>
      </c>
      <c r="R109" s="14">
        <v>480000</v>
      </c>
      <c r="S109" s="10" t="s">
        <v>130</v>
      </c>
      <c r="T109" s="10" t="s">
        <v>100</v>
      </c>
      <c r="U109" s="10" t="s">
        <v>96</v>
      </c>
      <c r="V109" s="10" t="s">
        <v>228</v>
      </c>
      <c r="W109" s="10" t="s">
        <v>167</v>
      </c>
      <c r="X109" s="10" t="s">
        <v>216</v>
      </c>
      <c r="Z109" s="1" t="s">
        <v>498</v>
      </c>
    </row>
    <row r="110" spans="1:26" ht="15.75" thickBot="1">
      <c r="A110" s="10" t="s">
        <v>129</v>
      </c>
      <c r="B110" s="10" t="s">
        <v>504</v>
      </c>
      <c r="C110" s="1" t="s">
        <v>505</v>
      </c>
      <c r="D110" s="10" t="s">
        <v>505</v>
      </c>
      <c r="G110" s="10" t="s">
        <v>25</v>
      </c>
      <c r="H110" s="10" t="s">
        <v>37</v>
      </c>
      <c r="I110" s="10" t="s">
        <v>99</v>
      </c>
      <c r="J110" s="10" t="s">
        <v>25</v>
      </c>
      <c r="K110" s="13">
        <v>150202</v>
      </c>
      <c r="L110" s="10" t="s">
        <v>59</v>
      </c>
      <c r="M110" s="10" t="s">
        <v>506</v>
      </c>
      <c r="N110" s="10" t="s">
        <v>27</v>
      </c>
      <c r="O110" s="10" t="s">
        <v>90</v>
      </c>
      <c r="P110" s="10" t="s">
        <v>39</v>
      </c>
      <c r="Q110" s="13">
        <v>0</v>
      </c>
      <c r="R110" s="13">
        <v>0</v>
      </c>
      <c r="S110" s="10" t="s">
        <v>130</v>
      </c>
      <c r="T110" s="10" t="s">
        <v>100</v>
      </c>
      <c r="U110" s="10" t="s">
        <v>96</v>
      </c>
      <c r="V110" s="10" t="s">
        <v>228</v>
      </c>
      <c r="W110" s="10" t="s">
        <v>167</v>
      </c>
      <c r="X110" s="10" t="s">
        <v>172</v>
      </c>
      <c r="Z110" s="1" t="s">
        <v>505</v>
      </c>
    </row>
    <row r="111" spans="1:26" ht="15.75" thickBot="1">
      <c r="A111" s="10" t="s">
        <v>129</v>
      </c>
      <c r="B111" s="10" t="s">
        <v>507</v>
      </c>
      <c r="C111" s="1" t="s">
        <v>508</v>
      </c>
      <c r="D111" s="10" t="s">
        <v>508</v>
      </c>
      <c r="G111" s="10" t="s">
        <v>25</v>
      </c>
      <c r="H111" s="10" t="s">
        <v>37</v>
      </c>
      <c r="I111" s="10" t="s">
        <v>99</v>
      </c>
      <c r="J111" s="10" t="s">
        <v>25</v>
      </c>
      <c r="K111" s="13">
        <v>150202</v>
      </c>
      <c r="L111" s="10" t="s">
        <v>59</v>
      </c>
      <c r="M111" s="10" t="s">
        <v>509</v>
      </c>
      <c r="N111" s="10" t="s">
        <v>27</v>
      </c>
      <c r="O111" s="10" t="s">
        <v>90</v>
      </c>
      <c r="P111" s="10" t="s">
        <v>39</v>
      </c>
      <c r="Q111" s="14">
        <v>490000</v>
      </c>
      <c r="R111" s="14">
        <v>490000</v>
      </c>
      <c r="S111" s="10" t="s">
        <v>130</v>
      </c>
      <c r="T111" s="10" t="s">
        <v>100</v>
      </c>
      <c r="U111" s="10" t="s">
        <v>96</v>
      </c>
      <c r="V111" s="10" t="s">
        <v>228</v>
      </c>
      <c r="W111" s="10" t="s">
        <v>167</v>
      </c>
      <c r="X111" s="10" t="s">
        <v>172</v>
      </c>
      <c r="Z111" s="1" t="s">
        <v>508</v>
      </c>
    </row>
    <row r="112" spans="1:26" ht="15.75" thickBot="1">
      <c r="A112" s="10" t="s">
        <v>511</v>
      </c>
      <c r="B112" s="10" t="s">
        <v>512</v>
      </c>
      <c r="C112" s="1" t="s">
        <v>513</v>
      </c>
      <c r="D112" s="10" t="s">
        <v>513</v>
      </c>
      <c r="G112" s="10" t="s">
        <v>25</v>
      </c>
      <c r="H112" s="10" t="s">
        <v>37</v>
      </c>
      <c r="J112" s="10" t="s">
        <v>25</v>
      </c>
      <c r="K112" s="13">
        <v>150202</v>
      </c>
      <c r="L112" s="10" t="s">
        <v>59</v>
      </c>
      <c r="M112" s="10" t="s">
        <v>514</v>
      </c>
      <c r="N112" s="10" t="s">
        <v>27</v>
      </c>
      <c r="O112" s="10" t="s">
        <v>90</v>
      </c>
      <c r="P112" s="10" t="s">
        <v>39</v>
      </c>
      <c r="Q112" s="14">
        <v>13137200</v>
      </c>
      <c r="R112" s="14">
        <v>13137200</v>
      </c>
      <c r="S112" s="10" t="s">
        <v>515</v>
      </c>
      <c r="T112" s="10" t="s">
        <v>46</v>
      </c>
      <c r="U112" s="10" t="s">
        <v>44</v>
      </c>
      <c r="W112" s="10" t="s">
        <v>156</v>
      </c>
      <c r="X112" s="10" t="s">
        <v>157</v>
      </c>
      <c r="Z112" s="1" t="s">
        <v>513</v>
      </c>
    </row>
    <row r="113" spans="1:26" ht="15.75" thickBot="1">
      <c r="A113" s="10" t="s">
        <v>511</v>
      </c>
      <c r="B113" s="10" t="s">
        <v>516</v>
      </c>
      <c r="C113" s="1" t="s">
        <v>517</v>
      </c>
      <c r="D113" s="10" t="s">
        <v>517</v>
      </c>
      <c r="G113" s="10" t="s">
        <v>25</v>
      </c>
      <c r="H113" s="10" t="s">
        <v>37</v>
      </c>
      <c r="J113" s="10" t="s">
        <v>25</v>
      </c>
      <c r="K113" s="13">
        <v>150202</v>
      </c>
      <c r="L113" s="10" t="s">
        <v>59</v>
      </c>
      <c r="M113" s="10" t="s">
        <v>518</v>
      </c>
      <c r="N113" s="10" t="s">
        <v>27</v>
      </c>
      <c r="O113" s="10" t="s">
        <v>90</v>
      </c>
      <c r="P113" s="10" t="s">
        <v>39</v>
      </c>
      <c r="Q113" s="14">
        <v>27862800</v>
      </c>
      <c r="R113" s="14">
        <v>27862800</v>
      </c>
      <c r="S113" s="10" t="s">
        <v>515</v>
      </c>
      <c r="T113" s="10" t="s">
        <v>46</v>
      </c>
      <c r="U113" s="10" t="s">
        <v>44</v>
      </c>
      <c r="W113" s="10" t="s">
        <v>156</v>
      </c>
      <c r="X113" s="10" t="s">
        <v>157</v>
      </c>
      <c r="Z113" s="1" t="s">
        <v>517</v>
      </c>
    </row>
    <row r="114" spans="1:26" ht="15.75" thickBot="1">
      <c r="A114" s="10" t="s">
        <v>97</v>
      </c>
      <c r="B114" s="10" t="s">
        <v>519</v>
      </c>
      <c r="C114" s="1" t="s">
        <v>520</v>
      </c>
      <c r="D114" s="10" t="s">
        <v>520</v>
      </c>
      <c r="G114" s="10" t="s">
        <v>25</v>
      </c>
      <c r="H114" s="10" t="s">
        <v>37</v>
      </c>
      <c r="J114" s="10" t="s">
        <v>25</v>
      </c>
      <c r="K114" s="13">
        <v>150202</v>
      </c>
      <c r="L114" s="10" t="s">
        <v>59</v>
      </c>
      <c r="M114" s="10" t="s">
        <v>521</v>
      </c>
      <c r="N114" s="10" t="s">
        <v>27</v>
      </c>
      <c r="O114" s="10" t="s">
        <v>181</v>
      </c>
      <c r="P114" s="10" t="s">
        <v>40</v>
      </c>
      <c r="Q114" s="14">
        <v>300000</v>
      </c>
      <c r="R114" s="14">
        <v>300000</v>
      </c>
      <c r="S114" s="10" t="s">
        <v>88</v>
      </c>
      <c r="T114" s="10" t="s">
        <v>98</v>
      </c>
      <c r="U114" s="10" t="s">
        <v>28</v>
      </c>
      <c r="W114" s="10" t="s">
        <v>201</v>
      </c>
      <c r="X114" s="10" t="s">
        <v>227</v>
      </c>
      <c r="Z114" s="1" t="s">
        <v>520</v>
      </c>
    </row>
    <row r="115" spans="1:26" ht="15.75" thickBot="1">
      <c r="A115" s="10" t="s">
        <v>522</v>
      </c>
      <c r="B115" s="10" t="s">
        <v>523</v>
      </c>
      <c r="C115" s="1" t="s">
        <v>422</v>
      </c>
      <c r="D115" s="10" t="s">
        <v>422</v>
      </c>
      <c r="G115" s="10" t="s">
        <v>25</v>
      </c>
      <c r="H115" s="10" t="s">
        <v>37</v>
      </c>
      <c r="J115" s="10" t="s">
        <v>25</v>
      </c>
      <c r="K115" s="13">
        <v>150202</v>
      </c>
      <c r="L115" s="10" t="s">
        <v>59</v>
      </c>
      <c r="M115" s="10" t="s">
        <v>524</v>
      </c>
      <c r="N115" s="10" t="s">
        <v>27</v>
      </c>
      <c r="O115" s="10" t="s">
        <v>90</v>
      </c>
      <c r="P115" s="10" t="s">
        <v>39</v>
      </c>
      <c r="Q115" s="14">
        <v>4422000</v>
      </c>
      <c r="R115" s="14">
        <v>4422000</v>
      </c>
      <c r="S115" s="10" t="s">
        <v>525</v>
      </c>
      <c r="T115" s="10" t="s">
        <v>48</v>
      </c>
      <c r="U115" s="10" t="s">
        <v>42</v>
      </c>
      <c r="W115" s="10" t="s">
        <v>201</v>
      </c>
      <c r="X115" s="10" t="s">
        <v>227</v>
      </c>
      <c r="Z115" s="1" t="s">
        <v>422</v>
      </c>
    </row>
    <row r="116" spans="1:26" ht="15.75" thickBot="1">
      <c r="A116" s="10" t="s">
        <v>91</v>
      </c>
      <c r="B116" s="10" t="s">
        <v>526</v>
      </c>
      <c r="C116" s="1" t="s">
        <v>238</v>
      </c>
      <c r="D116" s="10" t="s">
        <v>238</v>
      </c>
      <c r="G116" s="10" t="s">
        <v>25</v>
      </c>
      <c r="H116" s="10" t="s">
        <v>37</v>
      </c>
      <c r="J116" s="10" t="s">
        <v>25</v>
      </c>
      <c r="K116" s="13">
        <v>150202</v>
      </c>
      <c r="L116" s="10" t="s">
        <v>59</v>
      </c>
      <c r="M116" s="10" t="s">
        <v>527</v>
      </c>
      <c r="N116" s="10" t="s">
        <v>27</v>
      </c>
      <c r="O116" s="10" t="s">
        <v>90</v>
      </c>
      <c r="P116" s="10" t="s">
        <v>39</v>
      </c>
      <c r="Q116" s="14">
        <v>38233000</v>
      </c>
      <c r="R116" s="14">
        <v>38233000</v>
      </c>
      <c r="S116" s="10" t="s">
        <v>92</v>
      </c>
      <c r="T116" s="10" t="s">
        <v>93</v>
      </c>
      <c r="U116" s="10" t="s">
        <v>28</v>
      </c>
      <c r="W116" s="10" t="s">
        <v>167</v>
      </c>
      <c r="X116" s="10" t="s">
        <v>216</v>
      </c>
      <c r="Z116" s="1" t="s">
        <v>238</v>
      </c>
    </row>
    <row r="117" spans="1:26" ht="15.75" thickBot="1">
      <c r="A117" s="10" t="s">
        <v>110</v>
      </c>
      <c r="B117" s="10" t="s">
        <v>528</v>
      </c>
      <c r="C117" s="1" t="s">
        <v>425</v>
      </c>
      <c r="D117" s="10" t="s">
        <v>425</v>
      </c>
      <c r="G117" s="10" t="s">
        <v>25</v>
      </c>
      <c r="H117" s="10" t="s">
        <v>37</v>
      </c>
      <c r="J117" s="10" t="s">
        <v>25</v>
      </c>
      <c r="K117" s="13">
        <v>150202</v>
      </c>
      <c r="L117" s="10" t="s">
        <v>59</v>
      </c>
      <c r="M117" s="10" t="s">
        <v>529</v>
      </c>
      <c r="N117" s="10" t="s">
        <v>27</v>
      </c>
      <c r="O117" s="10" t="s">
        <v>90</v>
      </c>
      <c r="P117" s="10" t="s">
        <v>39</v>
      </c>
      <c r="Q117" s="14">
        <v>938100</v>
      </c>
      <c r="R117" s="13">
        <v>0</v>
      </c>
      <c r="S117" s="10" t="s">
        <v>114</v>
      </c>
      <c r="T117" s="10" t="s">
        <v>115</v>
      </c>
      <c r="U117" s="10" t="s">
        <v>63</v>
      </c>
      <c r="W117" s="10" t="s">
        <v>201</v>
      </c>
      <c r="X117" s="10" t="s">
        <v>227</v>
      </c>
      <c r="Z117" s="1" t="s">
        <v>425</v>
      </c>
    </row>
    <row r="118" spans="1:26" ht="15.75" thickBot="1">
      <c r="A118" s="10" t="s">
        <v>56</v>
      </c>
      <c r="B118" s="10" t="s">
        <v>530</v>
      </c>
      <c r="C118" s="1" t="s">
        <v>531</v>
      </c>
      <c r="D118" s="10" t="s">
        <v>531</v>
      </c>
      <c r="G118" s="10" t="s">
        <v>25</v>
      </c>
      <c r="H118" s="10" t="s">
        <v>37</v>
      </c>
      <c r="J118" s="10" t="s">
        <v>25</v>
      </c>
      <c r="K118" s="13">
        <v>150202</v>
      </c>
      <c r="L118" s="10" t="s">
        <v>59</v>
      </c>
      <c r="M118" s="10" t="s">
        <v>532</v>
      </c>
      <c r="N118" s="10" t="s">
        <v>27</v>
      </c>
      <c r="O118" s="10" t="s">
        <v>90</v>
      </c>
      <c r="P118" s="10" t="s">
        <v>39</v>
      </c>
      <c r="Q118" s="14">
        <v>3696100</v>
      </c>
      <c r="R118" s="14">
        <v>3696100</v>
      </c>
      <c r="S118" s="10" t="s">
        <v>61</v>
      </c>
      <c r="T118" s="10" t="s">
        <v>62</v>
      </c>
      <c r="U118" s="10" t="s">
        <v>63</v>
      </c>
      <c r="W118" s="10" t="s">
        <v>156</v>
      </c>
      <c r="X118" s="10" t="s">
        <v>157</v>
      </c>
      <c r="Z118" s="1" t="s">
        <v>531</v>
      </c>
    </row>
    <row r="119" spans="1:26" ht="15.75" thickBot="1">
      <c r="A119" s="10" t="s">
        <v>382</v>
      </c>
      <c r="B119" s="10" t="s">
        <v>533</v>
      </c>
      <c r="C119" s="1" t="s">
        <v>159</v>
      </c>
      <c r="D119" s="10" t="s">
        <v>159</v>
      </c>
      <c r="G119" s="10" t="s">
        <v>25</v>
      </c>
      <c r="H119" s="10" t="s">
        <v>37</v>
      </c>
      <c r="I119" s="10" t="s">
        <v>30</v>
      </c>
      <c r="J119" s="10" t="s">
        <v>25</v>
      </c>
      <c r="K119" s="13">
        <v>150202</v>
      </c>
      <c r="L119" s="10" t="s">
        <v>59</v>
      </c>
      <c r="M119" s="10" t="s">
        <v>534</v>
      </c>
      <c r="N119" s="10" t="s">
        <v>27</v>
      </c>
      <c r="O119" s="10" t="s">
        <v>90</v>
      </c>
      <c r="P119" s="10" t="s">
        <v>39</v>
      </c>
      <c r="Q119" s="14">
        <v>5970500</v>
      </c>
      <c r="R119" s="14">
        <v>5970500</v>
      </c>
      <c r="S119" s="10" t="s">
        <v>385</v>
      </c>
      <c r="T119" s="10" t="s">
        <v>62</v>
      </c>
      <c r="U119" s="10" t="s">
        <v>63</v>
      </c>
      <c r="W119" s="10" t="s">
        <v>156</v>
      </c>
      <c r="X119" s="10" t="s">
        <v>157</v>
      </c>
      <c r="Z119" s="1" t="s">
        <v>159</v>
      </c>
    </row>
    <row r="120" spans="1:26" ht="15.75" thickBot="1">
      <c r="A120" s="10" t="s">
        <v>535</v>
      </c>
      <c r="B120" s="10" t="s">
        <v>536</v>
      </c>
      <c r="C120" s="1" t="s">
        <v>537</v>
      </c>
      <c r="D120" s="10" t="s">
        <v>537</v>
      </c>
      <c r="G120" s="10" t="s">
        <v>25</v>
      </c>
      <c r="H120" s="10" t="s">
        <v>37</v>
      </c>
      <c r="J120" s="10" t="s">
        <v>25</v>
      </c>
      <c r="K120" s="13">
        <v>150202</v>
      </c>
      <c r="L120" s="10" t="s">
        <v>59</v>
      </c>
      <c r="M120" s="10" t="s">
        <v>538</v>
      </c>
      <c r="N120" s="10" t="s">
        <v>27</v>
      </c>
      <c r="O120" s="10" t="s">
        <v>90</v>
      </c>
      <c r="P120" s="10" t="s">
        <v>39</v>
      </c>
      <c r="Q120" s="14">
        <v>10285500</v>
      </c>
      <c r="R120" s="14">
        <v>10285500</v>
      </c>
      <c r="S120" s="10" t="s">
        <v>539</v>
      </c>
      <c r="T120" s="10" t="s">
        <v>77</v>
      </c>
      <c r="U120" s="10" t="s">
        <v>45</v>
      </c>
      <c r="W120" s="10" t="s">
        <v>156</v>
      </c>
      <c r="X120" s="10" t="s">
        <v>157</v>
      </c>
      <c r="Z120" s="1" t="s">
        <v>537</v>
      </c>
    </row>
    <row r="121" spans="1:26" ht="15.75" thickBot="1">
      <c r="A121" s="10" t="s">
        <v>511</v>
      </c>
      <c r="B121" s="10" t="s">
        <v>540</v>
      </c>
      <c r="C121" s="1" t="s">
        <v>541</v>
      </c>
      <c r="D121" s="10" t="s">
        <v>541</v>
      </c>
      <c r="G121" s="10" t="s">
        <v>25</v>
      </c>
      <c r="H121" s="10" t="s">
        <v>37</v>
      </c>
      <c r="J121" s="10" t="s">
        <v>25</v>
      </c>
      <c r="K121" s="13">
        <v>150202</v>
      </c>
      <c r="L121" s="10" t="s">
        <v>59</v>
      </c>
      <c r="M121" s="10" t="s">
        <v>542</v>
      </c>
      <c r="N121" s="10" t="s">
        <v>27</v>
      </c>
      <c r="O121" s="10" t="s">
        <v>90</v>
      </c>
      <c r="P121" s="10" t="s">
        <v>39</v>
      </c>
      <c r="Q121" s="14">
        <v>38539000</v>
      </c>
      <c r="R121" s="14">
        <v>38539000</v>
      </c>
      <c r="S121" s="10" t="s">
        <v>515</v>
      </c>
      <c r="T121" s="10" t="s">
        <v>46</v>
      </c>
      <c r="U121" s="10" t="s">
        <v>44</v>
      </c>
      <c r="W121" s="10" t="s">
        <v>194</v>
      </c>
      <c r="X121" s="10" t="s">
        <v>251</v>
      </c>
      <c r="Z121" s="1" t="s">
        <v>541</v>
      </c>
    </row>
    <row r="122" spans="1:26" ht="15.75" thickBot="1">
      <c r="A122" s="10" t="s">
        <v>223</v>
      </c>
      <c r="B122" s="10" t="s">
        <v>543</v>
      </c>
      <c r="C122" s="1" t="s">
        <v>544</v>
      </c>
      <c r="D122" s="10" t="s">
        <v>544</v>
      </c>
      <c r="G122" s="10" t="s">
        <v>25</v>
      </c>
      <c r="H122" s="10" t="s">
        <v>37</v>
      </c>
      <c r="J122" s="10" t="s">
        <v>25</v>
      </c>
      <c r="K122" s="13">
        <v>150202</v>
      </c>
      <c r="L122" s="10" t="s">
        <v>59</v>
      </c>
      <c r="M122" s="10" t="s">
        <v>545</v>
      </c>
      <c r="N122" s="10" t="s">
        <v>27</v>
      </c>
      <c r="O122" s="10" t="s">
        <v>90</v>
      </c>
      <c r="P122" s="10" t="s">
        <v>39</v>
      </c>
      <c r="Q122" s="14">
        <v>12412000</v>
      </c>
      <c r="R122" s="13">
        <v>0</v>
      </c>
      <c r="S122" s="10" t="s">
        <v>88</v>
      </c>
      <c r="T122" s="10" t="s">
        <v>49</v>
      </c>
      <c r="U122" s="10" t="s">
        <v>28</v>
      </c>
      <c r="W122" s="10" t="s">
        <v>194</v>
      </c>
      <c r="X122" s="10" t="s">
        <v>295</v>
      </c>
      <c r="Z122" s="1" t="s">
        <v>544</v>
      </c>
    </row>
    <row r="123" spans="1:26" ht="15.75" thickBot="1">
      <c r="A123" s="10" t="s">
        <v>64</v>
      </c>
      <c r="B123" s="10" t="s">
        <v>546</v>
      </c>
      <c r="C123" s="1" t="s">
        <v>379</v>
      </c>
      <c r="D123" s="10" t="s">
        <v>379</v>
      </c>
      <c r="G123" s="10" t="s">
        <v>25</v>
      </c>
      <c r="H123" s="10" t="s">
        <v>37</v>
      </c>
      <c r="J123" s="10" t="s">
        <v>25</v>
      </c>
      <c r="K123" s="13">
        <v>150202</v>
      </c>
      <c r="L123" s="10" t="s">
        <v>59</v>
      </c>
      <c r="M123" s="10" t="s">
        <v>547</v>
      </c>
      <c r="N123" s="10" t="s">
        <v>27</v>
      </c>
      <c r="O123" s="10" t="s">
        <v>90</v>
      </c>
      <c r="P123" s="10" t="s">
        <v>39</v>
      </c>
      <c r="Q123" s="14">
        <v>40450500</v>
      </c>
      <c r="R123" s="14">
        <v>40450500</v>
      </c>
      <c r="S123" s="10" t="s">
        <v>68</v>
      </c>
      <c r="T123" s="10" t="s">
        <v>35</v>
      </c>
      <c r="U123" s="10" t="s">
        <v>36</v>
      </c>
      <c r="W123" s="10" t="s">
        <v>182</v>
      </c>
      <c r="X123" s="10" t="s">
        <v>187</v>
      </c>
      <c r="Z123" s="1" t="s">
        <v>379</v>
      </c>
    </row>
    <row r="124" spans="1:26" ht="15.75" thickBot="1">
      <c r="A124" s="10" t="s">
        <v>64</v>
      </c>
      <c r="B124" s="10" t="s">
        <v>548</v>
      </c>
      <c r="C124" s="1" t="s">
        <v>293</v>
      </c>
      <c r="D124" s="10" t="s">
        <v>293</v>
      </c>
      <c r="G124" s="10" t="s">
        <v>25</v>
      </c>
      <c r="H124" s="10" t="s">
        <v>37</v>
      </c>
      <c r="J124" s="10" t="s">
        <v>25</v>
      </c>
      <c r="K124" s="13">
        <v>150202</v>
      </c>
      <c r="L124" s="10" t="s">
        <v>59</v>
      </c>
      <c r="M124" s="10" t="s">
        <v>549</v>
      </c>
      <c r="N124" s="10" t="s">
        <v>27</v>
      </c>
      <c r="O124" s="10" t="s">
        <v>90</v>
      </c>
      <c r="P124" s="10" t="s">
        <v>39</v>
      </c>
      <c r="Q124" s="14">
        <v>176797700</v>
      </c>
      <c r="R124" s="14">
        <v>176797700</v>
      </c>
      <c r="S124" s="10" t="s">
        <v>68</v>
      </c>
      <c r="T124" s="10" t="s">
        <v>35</v>
      </c>
      <c r="U124" s="10" t="s">
        <v>36</v>
      </c>
      <c r="W124" s="10" t="s">
        <v>194</v>
      </c>
      <c r="X124" s="10" t="s">
        <v>295</v>
      </c>
      <c r="Z124" s="1" t="s">
        <v>293</v>
      </c>
    </row>
    <row r="125" spans="1:26" ht="15.75" thickBot="1">
      <c r="A125" s="10" t="s">
        <v>64</v>
      </c>
      <c r="B125" s="10" t="s">
        <v>550</v>
      </c>
      <c r="C125" s="1" t="s">
        <v>551</v>
      </c>
      <c r="D125" s="10" t="s">
        <v>551</v>
      </c>
      <c r="G125" s="10" t="s">
        <v>25</v>
      </c>
      <c r="H125" s="10" t="s">
        <v>37</v>
      </c>
      <c r="J125" s="10" t="s">
        <v>25</v>
      </c>
      <c r="K125" s="13">
        <v>150202</v>
      </c>
      <c r="L125" s="10" t="s">
        <v>59</v>
      </c>
      <c r="M125" s="10" t="s">
        <v>552</v>
      </c>
      <c r="N125" s="10" t="s">
        <v>27</v>
      </c>
      <c r="O125" s="10" t="s">
        <v>90</v>
      </c>
      <c r="P125" s="10" t="s">
        <v>39</v>
      </c>
      <c r="Q125" s="14">
        <v>961600</v>
      </c>
      <c r="R125" s="14">
        <v>961600</v>
      </c>
      <c r="S125" s="10" t="s">
        <v>68</v>
      </c>
      <c r="T125" s="10" t="s">
        <v>35</v>
      </c>
      <c r="U125" s="10" t="s">
        <v>36</v>
      </c>
      <c r="W125" s="10" t="s">
        <v>194</v>
      </c>
      <c r="X125" s="10" t="s">
        <v>295</v>
      </c>
      <c r="Z125" s="1" t="s">
        <v>551</v>
      </c>
    </row>
    <row r="126" spans="1:26" ht="15.75" thickBot="1">
      <c r="A126" s="10" t="s">
        <v>129</v>
      </c>
      <c r="B126" s="10" t="s">
        <v>553</v>
      </c>
      <c r="C126" s="1" t="s">
        <v>554</v>
      </c>
      <c r="D126" s="10" t="s">
        <v>554</v>
      </c>
      <c r="G126" s="10" t="s">
        <v>25</v>
      </c>
      <c r="H126" s="10" t="s">
        <v>37</v>
      </c>
      <c r="I126" s="10" t="s">
        <v>99</v>
      </c>
      <c r="J126" s="10" t="s">
        <v>25</v>
      </c>
      <c r="K126" s="13">
        <v>150202</v>
      </c>
      <c r="L126" s="10" t="s">
        <v>59</v>
      </c>
      <c r="M126" s="10" t="s">
        <v>555</v>
      </c>
      <c r="N126" s="10" t="s">
        <v>27</v>
      </c>
      <c r="O126" s="10" t="s">
        <v>90</v>
      </c>
      <c r="P126" s="10" t="s">
        <v>39</v>
      </c>
      <c r="Q126" s="14">
        <v>18799200</v>
      </c>
      <c r="R126" s="14">
        <v>18799200</v>
      </c>
      <c r="S126" s="10" t="s">
        <v>130</v>
      </c>
      <c r="T126" s="10" t="s">
        <v>100</v>
      </c>
      <c r="U126" s="10" t="s">
        <v>96</v>
      </c>
      <c r="W126" s="10" t="s">
        <v>167</v>
      </c>
      <c r="X126" s="10" t="s">
        <v>172</v>
      </c>
      <c r="Z126" s="1" t="s">
        <v>554</v>
      </c>
    </row>
    <row r="127" spans="1:26" ht="15.75" thickBot="1">
      <c r="A127" s="10" t="s">
        <v>129</v>
      </c>
      <c r="B127" s="10" t="s">
        <v>556</v>
      </c>
      <c r="C127" s="1" t="s">
        <v>165</v>
      </c>
      <c r="D127" s="10" t="s">
        <v>165</v>
      </c>
      <c r="G127" s="10" t="s">
        <v>25</v>
      </c>
      <c r="H127" s="10" t="s">
        <v>37</v>
      </c>
      <c r="I127" s="10" t="s">
        <v>99</v>
      </c>
      <c r="J127" s="10" t="s">
        <v>25</v>
      </c>
      <c r="K127" s="13">
        <v>150202</v>
      </c>
      <c r="L127" s="10" t="s">
        <v>59</v>
      </c>
      <c r="M127" s="10" t="s">
        <v>557</v>
      </c>
      <c r="N127" s="10" t="s">
        <v>27</v>
      </c>
      <c r="O127" s="10" t="s">
        <v>90</v>
      </c>
      <c r="P127" s="10" t="s">
        <v>39</v>
      </c>
      <c r="Q127" s="14">
        <v>19945300</v>
      </c>
      <c r="R127" s="14">
        <v>19945300</v>
      </c>
      <c r="S127" s="10" t="s">
        <v>130</v>
      </c>
      <c r="T127" s="10" t="s">
        <v>100</v>
      </c>
      <c r="U127" s="10" t="s">
        <v>96</v>
      </c>
      <c r="W127" s="10" t="s">
        <v>167</v>
      </c>
      <c r="X127" s="10" t="s">
        <v>168</v>
      </c>
      <c r="Z127" s="1" t="s">
        <v>165</v>
      </c>
    </row>
    <row r="128" spans="1:26" ht="15.75" thickBot="1">
      <c r="A128" s="10" t="s">
        <v>129</v>
      </c>
      <c r="B128" s="10" t="s">
        <v>558</v>
      </c>
      <c r="C128" s="1" t="s">
        <v>559</v>
      </c>
      <c r="D128" s="10" t="s">
        <v>559</v>
      </c>
      <c r="G128" s="10" t="s">
        <v>25</v>
      </c>
      <c r="H128" s="10" t="s">
        <v>37</v>
      </c>
      <c r="J128" s="10" t="s">
        <v>25</v>
      </c>
      <c r="K128" s="13">
        <v>150202</v>
      </c>
      <c r="L128" s="10" t="s">
        <v>59</v>
      </c>
      <c r="M128" s="10" t="s">
        <v>560</v>
      </c>
      <c r="N128" s="10" t="s">
        <v>27</v>
      </c>
      <c r="O128" s="10" t="s">
        <v>90</v>
      </c>
      <c r="P128" s="10" t="s">
        <v>39</v>
      </c>
      <c r="Q128" s="14">
        <v>9848500</v>
      </c>
      <c r="R128" s="14">
        <v>9848500</v>
      </c>
      <c r="S128" s="10" t="s">
        <v>130</v>
      </c>
      <c r="T128" s="10" t="s">
        <v>100</v>
      </c>
      <c r="U128" s="10" t="s">
        <v>96</v>
      </c>
      <c r="W128" s="10" t="s">
        <v>167</v>
      </c>
      <c r="X128" s="10" t="s">
        <v>172</v>
      </c>
      <c r="Z128" s="1" t="s">
        <v>559</v>
      </c>
    </row>
    <row r="129" spans="1:26" ht="15.75" thickBot="1">
      <c r="A129" s="10" t="s">
        <v>372</v>
      </c>
      <c r="B129" s="10" t="s">
        <v>561</v>
      </c>
      <c r="C129" s="1" t="s">
        <v>283</v>
      </c>
      <c r="D129" s="10" t="s">
        <v>283</v>
      </c>
      <c r="G129" s="10" t="s">
        <v>25</v>
      </c>
      <c r="H129" s="10" t="s">
        <v>37</v>
      </c>
      <c r="I129" s="10" t="s">
        <v>30</v>
      </c>
      <c r="J129" s="10" t="s">
        <v>25</v>
      </c>
      <c r="K129" s="13">
        <v>150202</v>
      </c>
      <c r="L129" s="10" t="s">
        <v>59</v>
      </c>
      <c r="M129" s="10" t="s">
        <v>562</v>
      </c>
      <c r="N129" s="10" t="s">
        <v>27</v>
      </c>
      <c r="O129" s="10" t="s">
        <v>90</v>
      </c>
      <c r="P129" s="10" t="s">
        <v>510</v>
      </c>
      <c r="Q129" s="14">
        <v>505000</v>
      </c>
      <c r="R129" s="14">
        <v>505000</v>
      </c>
      <c r="S129" s="10" t="s">
        <v>80</v>
      </c>
      <c r="T129" s="10" t="s">
        <v>117</v>
      </c>
      <c r="U129" s="10" t="s">
        <v>28</v>
      </c>
      <c r="W129" s="10" t="s">
        <v>194</v>
      </c>
      <c r="X129" s="10" t="s">
        <v>222</v>
      </c>
      <c r="Z129" s="1" t="s">
        <v>283</v>
      </c>
    </row>
    <row r="130" spans="1:26">
      <c r="A130" s="10" t="s">
        <v>188</v>
      </c>
      <c r="B130" s="10" t="s">
        <v>563</v>
      </c>
      <c r="C130" s="1" t="s">
        <v>564</v>
      </c>
      <c r="D130" s="10" t="s">
        <v>564</v>
      </c>
      <c r="G130" s="10" t="s">
        <v>25</v>
      </c>
      <c r="H130" s="10" t="s">
        <v>37</v>
      </c>
      <c r="I130" s="10" t="s">
        <v>99</v>
      </c>
      <c r="J130" s="10" t="s">
        <v>25</v>
      </c>
      <c r="K130" s="13">
        <v>150202</v>
      </c>
      <c r="L130" s="10" t="s">
        <v>59</v>
      </c>
      <c r="M130" s="10" t="s">
        <v>565</v>
      </c>
      <c r="N130" s="10" t="s">
        <v>27</v>
      </c>
      <c r="O130" s="10" t="s">
        <v>90</v>
      </c>
      <c r="P130" s="10" t="s">
        <v>39</v>
      </c>
      <c r="Q130" s="14">
        <v>65000000</v>
      </c>
      <c r="R130" s="14">
        <v>65000000</v>
      </c>
      <c r="S130" s="10" t="s">
        <v>192</v>
      </c>
      <c r="T130" s="10" t="s">
        <v>193</v>
      </c>
      <c r="U130" s="10" t="s">
        <v>28</v>
      </c>
      <c r="W130" s="10" t="s">
        <v>194</v>
      </c>
      <c r="X130" s="10" t="s">
        <v>295</v>
      </c>
      <c r="Z130" s="1" t="s">
        <v>564</v>
      </c>
    </row>
  </sheetData>
  <autoFilter ref="A2:Z130"/>
  <mergeCells count="1">
    <mergeCell ref="A1:Y1"/>
  </mergeCells>
  <hyperlinks>
    <hyperlink ref="Z3" r:id="rId1" display="https://emenscr.nesdc.go.th/viewer/view.html?id=5d6f80c12b90be145b5c9441&amp;username=mol03091"/>
    <hyperlink ref="Z4" r:id="rId2" display="https://emenscr.nesdc.go.th/viewer/view.html?id=5d71fa8a89e2df1450c650f5&amp;username=m-society04041"/>
    <hyperlink ref="Z5" r:id="rId3" display="https://emenscr.nesdc.go.th/viewer/view.html?id=5d771f9f89e2df1450c65209&amp;username=mof03051"/>
    <hyperlink ref="Z6" r:id="rId4" display="https://emenscr.nesdc.go.th/viewer/view.html?id=5dad7ae6c684aa5bce4a8473&amp;username=cru0562051"/>
    <hyperlink ref="Z7" r:id="rId5" display="https://emenscr.nesdc.go.th/viewer/view.html?id=5e008459b459dd49a9ac722e&amp;username=sut56027011"/>
    <hyperlink ref="Z8" r:id="rId6" display="https://emenscr.nesdc.go.th/viewer/view.html?id=5e01fd34ca0feb49b458c0de&amp;username=mol05031"/>
    <hyperlink ref="Z9" r:id="rId7" display="https://emenscr.nesdc.go.th/viewer/view.html?id=5e02c68b42c5ca49af55abb4&amp;username=mol05081"/>
    <hyperlink ref="Z10" r:id="rId8" display="https://emenscr.nesdc.go.th/viewer/view.html?id=5e0326ba6f155549ab8fbdc0&amp;username=moph09041"/>
    <hyperlink ref="Z11" r:id="rId9" display="https://emenscr.nesdc.go.th/viewer/view.html?id=5e0437d66f155549ab8fbff7&amp;username=cru0562121"/>
    <hyperlink ref="Z12" r:id="rId10" display="https://emenscr.nesdc.go.th/viewer/view.html?id=5e04384c42c5ca49af55b0ab&amp;username=cmru0533101"/>
    <hyperlink ref="Z13" r:id="rId11" display="https://emenscr.nesdc.go.th/viewer/view.html?id=5e84a99037db2605e8455d52&amp;username=moe021291"/>
    <hyperlink ref="Z14" r:id="rId12" display="https://emenscr.nesdc.go.th/viewer/view.html?id=5ee09bbe8787cd253e8cae58&amp;username=yru0559061"/>
    <hyperlink ref="Z15" r:id="rId13" display="https://emenscr.nesdc.go.th/viewer/view.html?id=5f227506d8f557036d6262bd&amp;username=mol03081"/>
    <hyperlink ref="Z16" r:id="rId14" display="https://emenscr.nesdc.go.th/viewer/view.html?id=5f23be49ba92b151a5a68df5&amp;username=mol03081"/>
    <hyperlink ref="Z17" r:id="rId15" display="https://emenscr.nesdc.go.th/viewer/view.html?id=5f2551b0d49bf92ea89dd105&amp;username=moph09051"/>
    <hyperlink ref="Z18" r:id="rId16" display="https://emenscr.nesdc.go.th/viewer/view.html?id=5f2632d1cab46f2eac62fbac&amp;username=moph09051"/>
    <hyperlink ref="Z19" r:id="rId17" display="https://emenscr.nesdc.go.th/viewer/view.html?id=5f29971314c4720c160d0797&amp;username=mof03061"/>
    <hyperlink ref="Z20" r:id="rId18" display="https://emenscr.nesdc.go.th/viewer/view.html?id=5f2a64f747ff240c0ef13312&amp;username=mol05091"/>
    <hyperlink ref="Z21" r:id="rId19" display="https://emenscr.nesdc.go.th/viewer/view.html?id=5f2aa86b3be9f03fb267b2c2&amp;username=most54011"/>
    <hyperlink ref="Z22" r:id="rId20" display="https://emenscr.nesdc.go.th/viewer/view.html?id=5f2b78bc5ae40c252664c016&amp;username=yru055901021"/>
    <hyperlink ref="Z23" r:id="rId21" display="https://emenscr.nesdc.go.th/viewer/view.html?id=5f2b874f5ae40c252664c063&amp;username=yru055901021"/>
    <hyperlink ref="Z24" r:id="rId22" display="https://emenscr.nesdc.go.th/viewer/view.html?id=5f2b8a275ae40c252664c074&amp;username=crru0532011"/>
    <hyperlink ref="Z25" r:id="rId23" display="https://emenscr.nesdc.go.th/viewer/view.html?id=5f2b92e3ab9aa9251e67f514&amp;username=psru053811"/>
    <hyperlink ref="Z26" r:id="rId24" display="https://emenscr.nesdc.go.th/viewer/view.html?id=5f2bb528ab9aa9251e67f5af&amp;username=stou052201031"/>
    <hyperlink ref="Z27" r:id="rId25" display="https://emenscr.nesdc.go.th/viewer/view.html?id=5f2bbbf95ae40c252664c17c&amp;username=moac10041"/>
    <hyperlink ref="Z28" r:id="rId26" display="https://emenscr.nesdc.go.th/viewer/view.html?id=5f2bc4d81bb712252cdabbe6&amp;username=psru053811"/>
    <hyperlink ref="Z29" r:id="rId27" display="https://emenscr.nesdc.go.th/viewer/view.html?id=5f2bc71c58f327252403c759&amp;username=psru053811"/>
    <hyperlink ref="Z30" r:id="rId28" display="https://emenscr.nesdc.go.th/viewer/view.html?id=5f2bc78f1bb712252cdabbfb&amp;username=most6500091"/>
    <hyperlink ref="Z31" r:id="rId29" display="https://emenscr.nesdc.go.th/viewer/view.html?id=5f2bc924ab9aa9251e67f65d&amp;username=psru053811"/>
    <hyperlink ref="Z32" r:id="rId30" display="https://emenscr.nesdc.go.th/viewer/view.html?id=5f2bca3758f327252403c766&amp;username=pkru11171"/>
    <hyperlink ref="Z33" r:id="rId31" display="https://emenscr.nesdc.go.th/viewer/view.html?id=5f2bcb3e5ae40c252664c1ef&amp;username=cru05620131"/>
    <hyperlink ref="Z34" r:id="rId32" display="https://emenscr.nesdc.go.th/viewer/view.html?id=5f2bcc4eab9aa9251e67f67b&amp;username=stou052201031"/>
    <hyperlink ref="Z35" r:id="rId33" display="https://emenscr.nesdc.go.th/viewer/view.html?id=5f2bce215ae40c252664c210&amp;username=psu05211"/>
    <hyperlink ref="Z36" r:id="rId34" display="https://emenscr.nesdc.go.th/viewer/view.html?id=5f2bd4de1bb712252cdabc53&amp;username=nsru0616011"/>
    <hyperlink ref="Z37" r:id="rId35" display="https://emenscr.nesdc.go.th/viewer/view.html?id=5f2beecbab9aa9251e67f720&amp;username=cru05620131"/>
    <hyperlink ref="Z38" r:id="rId36" display="https://emenscr.nesdc.go.th/viewer/view.html?id=5f2bf05b1bb712252cdabcc5&amp;username=bru054512011"/>
    <hyperlink ref="Z39" r:id="rId37" display="https://emenscr.nesdc.go.th/viewer/view.html?id=5f2bfdc0048bab57f15e88b3&amp;username=bru054512011"/>
    <hyperlink ref="Z40" r:id="rId38" display="https://emenscr.nesdc.go.th/viewer/view.html?id=5f2bfdf510af7a57f85047d1&amp;username=pkru11171"/>
    <hyperlink ref="Z41" r:id="rId39" display="https://emenscr.nesdc.go.th/viewer/view.html?id=5f2c0a5c67a1a91b6c4aeff5&amp;username=bru054512011"/>
    <hyperlink ref="Z42" r:id="rId40" display="https://emenscr.nesdc.go.th/viewer/view.html?id=5f2c136e1e9bcf1b6a3364e3&amp;username=udru20111"/>
    <hyperlink ref="Z43" r:id="rId41" display="https://emenscr.nesdc.go.th/viewer/view.html?id=5f2cc65dab64071b723c6b72&amp;username=sru11161"/>
    <hyperlink ref="Z44" r:id="rId42" display="https://emenscr.nesdc.go.th/viewer/view.html?id=5f2cd0731e9bcf1b6a3365c7&amp;username=stou052201031"/>
    <hyperlink ref="Z45" r:id="rId43" display="https://emenscr.nesdc.go.th/viewer/view.html?id=5f2cd6745d3d8c1b64cee165&amp;username=m-society04021"/>
    <hyperlink ref="Z46" r:id="rId44" display="https://emenscr.nesdc.go.th/viewer/view.html?id=5f2cdc901e9bcf1b6a33662d&amp;username=m-society04021"/>
    <hyperlink ref="Z47" r:id="rId45" display="https://emenscr.nesdc.go.th/viewer/view.html?id=5f2cdf8c1e9bcf1b6a33664a&amp;username=moph03201"/>
    <hyperlink ref="Z48" r:id="rId46" display="https://emenscr.nesdc.go.th/viewer/view.html?id=5f2ce1db1e9bcf1b6a336660&amp;username=m-society04021"/>
    <hyperlink ref="Z49" r:id="rId47" display="https://emenscr.nesdc.go.th/viewer/view.html?id=5f2ce9215d3d8c1b64cee1dd&amp;username=udru20111"/>
    <hyperlink ref="Z50" r:id="rId48" display="https://emenscr.nesdc.go.th/viewer/view.html?id=5f2cf2a4ab64071b723c6c68&amp;username=moph03201"/>
    <hyperlink ref="Z51" r:id="rId49" display="https://emenscr.nesdc.go.th/viewer/view.html?id=5f2cf94aab64071b723c6c9e&amp;username=moph03201"/>
    <hyperlink ref="Z52" r:id="rId50" display="https://emenscr.nesdc.go.th/viewer/view.html?id=5f2cfef867a1a91b6c4af223&amp;username=moph03201"/>
    <hyperlink ref="Z53" r:id="rId51" display="https://emenscr.nesdc.go.th/viewer/view.html?id=5f2d037e1e9bcf1b6a336746&amp;username=sru11161"/>
    <hyperlink ref="Z54" r:id="rId52" display="https://emenscr.nesdc.go.th/viewer/view.html?id=5f2d048f67a1a91b6c4af25b&amp;username=pkru11171"/>
    <hyperlink ref="Z55" r:id="rId53" display="https://emenscr.nesdc.go.th/viewer/view.html?id=5f2d060e67a1a91b6c4af263&amp;username=sru11161"/>
    <hyperlink ref="Z56" r:id="rId54" display="https://emenscr.nesdc.go.th/viewer/view.html?id=5f2d07305d3d8c1b64cee2c9&amp;username=moph03201"/>
    <hyperlink ref="Z57" r:id="rId55" display="https://emenscr.nesdc.go.th/viewer/view.html?id=5f2d13441e9bcf1b6a336809&amp;username=cru05620131"/>
    <hyperlink ref="Z58" r:id="rId56" display="https://emenscr.nesdc.go.th/viewer/view.html?id=5f2d1389ab64071b723c6db4&amp;username=lpru0534011"/>
    <hyperlink ref="Z59" r:id="rId57" display="https://emenscr.nesdc.go.th/viewer/view.html?id=5f2d14145d3d8c1b64cee366&amp;username=cmru0533101"/>
    <hyperlink ref="Z60" r:id="rId58" display="https://emenscr.nesdc.go.th/viewer/view.html?id=5f2d1fe51e9bcf1b6a3368b4&amp;username=cru05620131"/>
    <hyperlink ref="Z61" r:id="rId59" display="https://emenscr.nesdc.go.th/viewer/view.html?id=5f2d281bab64071b723c6e91&amp;username=cru05620131"/>
    <hyperlink ref="Z62" r:id="rId60" display="https://emenscr.nesdc.go.th/viewer/view.html?id=5f2d29445d3d8c1b64cee45e&amp;username=pbru0555341"/>
    <hyperlink ref="Z63" r:id="rId61" display="https://emenscr.nesdc.go.th/viewer/view.html?id=5f2d357216513d05e726b243&amp;username=mcru0556131"/>
    <hyperlink ref="Z64" r:id="rId62" display="https://emenscr.nesdc.go.th/viewer/view.html?id=5f2d36745a5ea30bc8e0c4c9&amp;username=cru05620131"/>
    <hyperlink ref="Z65" r:id="rId63" display="https://emenscr.nesdc.go.th/viewer/view.html?id=5f2d42bf5a5ea30bc8e0c523&amp;username=cru05620131"/>
    <hyperlink ref="Z66" r:id="rId64" display="https://emenscr.nesdc.go.th/viewer/view.html?id=5f2d5204c3e5f60bd06cadac&amp;username=mcru0556131"/>
    <hyperlink ref="Z67" r:id="rId65" display="https://emenscr.nesdc.go.th/viewer/view.html?id=5f2d6e488e67530bd632bddf&amp;username=ubru05421"/>
    <hyperlink ref="Z68" r:id="rId66" display="https://emenscr.nesdc.go.th/viewer/view.html?id=5fab798f3f6eff6c49213a83&amp;username=moph09411"/>
    <hyperlink ref="Z69" r:id="rId67" display="https://emenscr.nesdc.go.th/viewer/view.html?id=5fab7a917772696c41ccc195&amp;username=moph09411"/>
    <hyperlink ref="Z70" r:id="rId68" display="https://emenscr.nesdc.go.th/viewer/view.html?id=5fb23b37f1fa732ce2f6345b&amp;username=stou052201031"/>
    <hyperlink ref="Z71" r:id="rId69" display="https://emenscr.nesdc.go.th/viewer/view.html?id=5fb375f356c36d429b487985&amp;username=stou052201031"/>
    <hyperlink ref="Z72" r:id="rId70" display="https://emenscr.nesdc.go.th/viewer/view.html?id=5fbc8dec9a014c2a732f735d&amp;username=most6500011"/>
    <hyperlink ref="Z73" r:id="rId71" display="https://emenscr.nesdc.go.th/viewer/view.html?id=5fc46a047232b72a71f78183&amp;username=moph09411"/>
    <hyperlink ref="Z74" r:id="rId72" display="https://emenscr.nesdc.go.th/viewer/view.html?id=5fcdd982ca8ceb16144f54b3&amp;username=mol03091"/>
    <hyperlink ref="Z75" r:id="rId73" display="https://emenscr.nesdc.go.th/viewer/view.html?id=5fcf2f6c557f3b161930c434&amp;username=mol03071"/>
    <hyperlink ref="Z76" r:id="rId74" display="https://emenscr.nesdc.go.th/viewer/view.html?id=5fd053d4c97e955911453c20&amp;username=mol05031"/>
    <hyperlink ref="Z77" r:id="rId75" display="https://emenscr.nesdc.go.th/viewer/view.html?id=5fd98ae08ae2fc1b311d1d31&amp;username=moph03201"/>
    <hyperlink ref="Z78" r:id="rId76" display="https://emenscr.nesdc.go.th/viewer/view.html?id=5fd9911cadb90d1b2adda19d&amp;username=moph03201"/>
    <hyperlink ref="Z79" r:id="rId77" display="https://emenscr.nesdc.go.th/viewer/view.html?id=5fdb3f6fadb90d1b2adda3a1&amp;username=mof03051"/>
    <hyperlink ref="Z80" r:id="rId78" display="https://emenscr.nesdc.go.th/viewer/view.html?id=5fe1b8558ae2fc1b311d24b3&amp;username=moph03201"/>
    <hyperlink ref="Z81" r:id="rId79" display="https://emenscr.nesdc.go.th/viewer/view.html?id=5fe1c441ea2eef1b27a277d4&amp;username=moph03201"/>
    <hyperlink ref="Z82" r:id="rId80" display="https://emenscr.nesdc.go.th/viewer/view.html?id=5fe1d0078ae2fc1b311d24e4&amp;username=moph03201"/>
    <hyperlink ref="Z83" r:id="rId81" display="https://emenscr.nesdc.go.th/viewer/view.html?id=5fe450780798650db93f0605&amp;username=most54011"/>
    <hyperlink ref="Z84" r:id="rId82" display="https://emenscr.nesdc.go.th/viewer/view.html?id=5fe8501648dad842bf57c5c6&amp;username=moph03201"/>
    <hyperlink ref="Z85" r:id="rId83" display="https://emenscr.nesdc.go.th/viewer/view.html?id=5fe85ee848dad842bf57c5d6&amp;username=moph03201"/>
    <hyperlink ref="Z86" r:id="rId84" display="https://emenscr.nesdc.go.th/viewer/view.html?id=6001ac8ad81bc0294d031068&amp;username=nrct00041"/>
    <hyperlink ref="Z87" r:id="rId85" display="https://emenscr.nesdc.go.th/viewer/view.html?id=600687344c8c2f1ca150dbd9&amp;username=m-society04021"/>
    <hyperlink ref="Z88" r:id="rId86" display="https://emenscr.nesdc.go.th/viewer/view.html?id=600a892c2641fe4ddda35f75&amp;username=moac10041"/>
    <hyperlink ref="Z89" r:id="rId87" display="https://emenscr.nesdc.go.th/viewer/view.html?id=610b90cb9af47d6f9a34e7a5&amp;username=mol05031"/>
    <hyperlink ref="Z90" r:id="rId88" display="https://emenscr.nesdc.go.th/viewer/view.html?id=610f87f986ed660368a5b9fe&amp;username=moph09051"/>
    <hyperlink ref="Z91" r:id="rId89" display="https://emenscr.nesdc.go.th/viewer/view.html?id=610f8bd02482000361ae7d8f&amp;username=moph09051"/>
    <hyperlink ref="Z92" r:id="rId90" display="https://emenscr.nesdc.go.th/viewer/view.html?id=610f9cdf2482000361ae7d9d&amp;username=moph09051"/>
    <hyperlink ref="Z93" r:id="rId91" display="https://emenscr.nesdc.go.th/viewer/view.html?id=6113b909a330646ed4c197d7&amp;username=most54011"/>
    <hyperlink ref="Z94" r:id="rId92" display="https://emenscr.nesdc.go.th/viewer/view.html?id=61152c506d03d30365f256a7&amp;username=m-society04021"/>
    <hyperlink ref="Z95" r:id="rId93" display="https://emenscr.nesdc.go.th/viewer/view.html?id=6115351c1b088e035d870e86&amp;username=m-society04021"/>
    <hyperlink ref="Z96" r:id="rId94" display="https://emenscr.nesdc.go.th/viewer/view.html?id=6115d66bd956f703555f9fcd&amp;username=pkru11171"/>
    <hyperlink ref="Z97" r:id="rId95" display="https://emenscr.nesdc.go.th/viewer/view.html?id=6115db82d956f703555f9fd5&amp;username=most6500011"/>
    <hyperlink ref="Z98" r:id="rId96" display="https://emenscr.nesdc.go.th/viewer/view.html?id=611763ef9b236c1f95b0c106&amp;username=nida05263081"/>
    <hyperlink ref="Z99" r:id="rId97" display="https://emenscr.nesdc.go.th/viewer/view.html?id=611767f7ee6abd1f949027e9&amp;username=moph03201"/>
    <hyperlink ref="Z100" r:id="rId98" display="https://emenscr.nesdc.go.th/viewer/view.html?id=61188dc79b236c1f95b0c204&amp;username=moph03201"/>
    <hyperlink ref="Z101" r:id="rId99" display="https://emenscr.nesdc.go.th/viewer/view.html?id=6119f224b1eab9706bc8534c&amp;username=bcca059541"/>
    <hyperlink ref="Z102" r:id="rId100" display="https://emenscr.nesdc.go.th/viewer/view.html?id=611a0a51e587a9706c8ae1dd&amp;username=cpru05690121"/>
    <hyperlink ref="Z103" r:id="rId101" display="https://emenscr.nesdc.go.th/viewer/view.html?id=611a68ef454a1a70721699aa&amp;username=cru05620131"/>
    <hyperlink ref="Z104" r:id="rId102" display="https://emenscr.nesdc.go.th/viewer/view.html?id=611a7077b1eab9706bc8550b&amp;username=cru05620131"/>
    <hyperlink ref="Z105" r:id="rId103" display="https://emenscr.nesdc.go.th/viewer/view.html?id=611f0ddc2b06c73380f70aec&amp;username=bcca059541"/>
    <hyperlink ref="Z106" r:id="rId104" display="https://emenscr.nesdc.go.th/viewer/view.html?id=6152cb4c75bc904178357340&amp;username=moph09411"/>
    <hyperlink ref="Z107" r:id="rId105" display="https://emenscr.nesdc.go.th/viewer/view.html?id=6152dca16606354170059593&amp;username=moph09411"/>
    <hyperlink ref="Z108" r:id="rId106" display="https://emenscr.nesdc.go.th/viewer/view.html?id=6152e2b775bc9041783573af&amp;username=moph09411"/>
    <hyperlink ref="Z109" r:id="rId107" display="https://emenscr.nesdc.go.th/viewer/view.html?id=6153fee17bfb6276353cfc54&amp;username=moph09411"/>
    <hyperlink ref="Z110" r:id="rId108" display="https://emenscr.nesdc.go.th/viewer/view.html?id=61540414b1678f7636183315&amp;username=moph09411"/>
    <hyperlink ref="Z111" r:id="rId109" display="https://emenscr.nesdc.go.th/viewer/view.html?id=61540714b1678f7636183321&amp;username=moph09411"/>
    <hyperlink ref="Z112" r:id="rId110" display="https://emenscr.nesdc.go.th/viewer/view.html?id=615d7f6adab45f55828be349&amp;username=mdes06021"/>
    <hyperlink ref="Z113" r:id="rId111" display="https://emenscr.nesdc.go.th/viewer/view.html?id=615db5c36bdbda558aab0e7e&amp;username=mdes06021"/>
    <hyperlink ref="Z114" r:id="rId112" display="https://emenscr.nesdc.go.th/viewer/view.html?id=61767cfae8486e60ee89946b&amp;username=sskru05721"/>
    <hyperlink ref="Z115" r:id="rId113" display="https://emenscr.nesdc.go.th/viewer/view.html?id=6177b59bd599c041bc26acb0&amp;username=moac10091"/>
    <hyperlink ref="Z116" r:id="rId114" display="https://emenscr.nesdc.go.th/viewer/view.html?id=618212c366f245750c323ce7&amp;username=most6500011"/>
    <hyperlink ref="Z117" r:id="rId115" display="https://emenscr.nesdc.go.th/viewer/view.html?id=618e367d78f1114b28747bfa&amp;username=mol05031"/>
    <hyperlink ref="Z118" r:id="rId116" display="https://emenscr.nesdc.go.th/viewer/view.html?id=6191df250511b24b2573d7c9&amp;username=mol03091"/>
    <hyperlink ref="Z119" r:id="rId117" display="https://emenscr.nesdc.go.th/viewer/view.html?id=61938fe5d51ed2220a0bdc2a&amp;username=mol03071"/>
    <hyperlink ref="Z120" r:id="rId118" display="https://emenscr.nesdc.go.th/viewer/view.html?id=61af286e77658f43f366883f&amp;username=moi0019541"/>
    <hyperlink ref="Z121" r:id="rId119" display="https://emenscr.nesdc.go.th/viewer/view.html?id=61b02c48e4a0ba43f163b4c3&amp;username=mdes06021"/>
    <hyperlink ref="Z122" r:id="rId120" display="https://emenscr.nesdc.go.th/viewer/view.html?id=61b9b7d17087b01cf7ac2ba7&amp;username=psu05211"/>
    <hyperlink ref="Z123" r:id="rId121" display="https://emenscr.nesdc.go.th/viewer/view.html?id=61b9bba477a3ca1cee43a7c9&amp;username=m-society04041"/>
    <hyperlink ref="Z124" r:id="rId122" display="https://emenscr.nesdc.go.th/viewer/view.html?id=61baf1cd77a3ca1cee43a895&amp;username=m-society04041"/>
    <hyperlink ref="Z125" r:id="rId123" display="https://emenscr.nesdc.go.th/viewer/view.html?id=61bb011c77a3ca1cee43a8c7&amp;username=m-society04041"/>
    <hyperlink ref="Z126" r:id="rId124" display="https://emenscr.nesdc.go.th/viewer/view.html?id=61c156351a10626236233f17&amp;username=moph09411"/>
    <hyperlink ref="Z127" r:id="rId125" display="https://emenscr.nesdc.go.th/viewer/view.html?id=61c1601408c049623464dcd7&amp;username=moph09411"/>
    <hyperlink ref="Z128" r:id="rId126" display="https://emenscr.nesdc.go.th/viewer/view.html?id=61c18dc2f54f5733e49b4285&amp;username=moph09411"/>
    <hyperlink ref="Z129" r:id="rId127" display="https://emenscr.nesdc.go.th/viewer/view.html?id=61c2d937f54f5733e49b43cc&amp;username=pkru11051"/>
    <hyperlink ref="Z130" r:id="rId128" display="https://emenscr.nesdc.go.th/viewer/view.html?id=61d2b15ed70bc8727ff7914c&amp;username=most54011"/>
    <hyperlink ref="C3" r:id="rId129" display="https://emenscr.nesdc.go.th/viewer/view.html?id=5d6f80c12b90be145b5c9441&amp;username=mol03091"/>
    <hyperlink ref="C4" r:id="rId130" display="https://emenscr.nesdc.go.th/viewer/view.html?id=5d71fa8a89e2df1450c650f5&amp;username=m-society04041"/>
    <hyperlink ref="C5" r:id="rId131" display="https://emenscr.nesdc.go.th/viewer/view.html?id=5d771f9f89e2df1450c65209&amp;username=mof03051"/>
    <hyperlink ref="C6" r:id="rId132" display="https://emenscr.nesdc.go.th/viewer/view.html?id=5dad7ae6c684aa5bce4a8473&amp;username=cru0562051"/>
    <hyperlink ref="C7" r:id="rId133" display="https://emenscr.nesdc.go.th/viewer/view.html?id=5e008459b459dd49a9ac722e&amp;username=sut56027011"/>
    <hyperlink ref="C8" r:id="rId134" display="https://emenscr.nesdc.go.th/viewer/view.html?id=5e01fd34ca0feb49b458c0de&amp;username=mol05031"/>
    <hyperlink ref="C9" r:id="rId135" display="https://emenscr.nesdc.go.th/viewer/view.html?id=5e02c68b42c5ca49af55abb4&amp;username=mol05081"/>
    <hyperlink ref="C10" r:id="rId136" display="https://emenscr.nesdc.go.th/viewer/view.html?id=5e0326ba6f155549ab8fbdc0&amp;username=moph09041"/>
    <hyperlink ref="C11" r:id="rId137" display="https://emenscr.nesdc.go.th/viewer/view.html?id=5e0437d66f155549ab8fbff7&amp;username=cru0562121"/>
    <hyperlink ref="C12" r:id="rId138" display="https://emenscr.nesdc.go.th/viewer/view.html?id=5e04384c42c5ca49af55b0ab&amp;username=cmru0533101"/>
    <hyperlink ref="C13" r:id="rId139" display="https://emenscr.nesdc.go.th/viewer/view.html?id=5e84a99037db2605e8455d52&amp;username=moe021291"/>
    <hyperlink ref="C14" r:id="rId140" display="https://emenscr.nesdc.go.th/viewer/view.html?id=5ee09bbe8787cd253e8cae58&amp;username=yru0559061"/>
    <hyperlink ref="C15" r:id="rId141" display="https://emenscr.nesdc.go.th/viewer/view.html?id=5f227506d8f557036d6262bd&amp;username=mol03081"/>
    <hyperlink ref="C16" r:id="rId142" display="https://emenscr.nesdc.go.th/viewer/view.html?id=5f23be49ba92b151a5a68df5&amp;username=mol03081"/>
    <hyperlink ref="C17" r:id="rId143" display="https://emenscr.nesdc.go.th/viewer/view.html?id=5f2551b0d49bf92ea89dd105&amp;username=moph09051"/>
    <hyperlink ref="C18" r:id="rId144" display="https://emenscr.nesdc.go.th/viewer/view.html?id=5f2632d1cab46f2eac62fbac&amp;username=moph09051"/>
    <hyperlink ref="C19" r:id="rId145" display="https://emenscr.nesdc.go.th/viewer/view.html?id=5f29971314c4720c160d0797&amp;username=mof03061"/>
    <hyperlink ref="C20" r:id="rId146" display="https://emenscr.nesdc.go.th/viewer/view.html?id=5f2a64f747ff240c0ef13312&amp;username=mol05091"/>
    <hyperlink ref="C21" r:id="rId147" display="https://emenscr.nesdc.go.th/viewer/view.html?id=5f2aa86b3be9f03fb267b2c2&amp;username=most54011"/>
    <hyperlink ref="C22" r:id="rId148" display="https://emenscr.nesdc.go.th/viewer/view.html?id=5f2b78bc5ae40c252664c016&amp;username=yru055901021"/>
    <hyperlink ref="C23" r:id="rId149" display="https://emenscr.nesdc.go.th/viewer/view.html?id=5f2b874f5ae40c252664c063&amp;username=yru055901021"/>
    <hyperlink ref="C24" r:id="rId150" display="https://emenscr.nesdc.go.th/viewer/view.html?id=5f2b8a275ae40c252664c074&amp;username=crru0532011"/>
    <hyperlink ref="C25" r:id="rId151" display="https://emenscr.nesdc.go.th/viewer/view.html?id=5f2b92e3ab9aa9251e67f514&amp;username=psru053811"/>
    <hyperlink ref="C26" r:id="rId152" display="https://emenscr.nesdc.go.th/viewer/view.html?id=5f2bb528ab9aa9251e67f5af&amp;username=stou052201031"/>
    <hyperlink ref="C27" r:id="rId153" display="https://emenscr.nesdc.go.th/viewer/view.html?id=5f2bbbf95ae40c252664c17c&amp;username=moac10041"/>
    <hyperlink ref="C28" r:id="rId154" display="https://emenscr.nesdc.go.th/viewer/view.html?id=5f2bc4d81bb712252cdabbe6&amp;username=psru053811"/>
    <hyperlink ref="C29" r:id="rId155" display="https://emenscr.nesdc.go.th/viewer/view.html?id=5f2bc71c58f327252403c759&amp;username=psru053811"/>
    <hyperlink ref="C30" r:id="rId156" display="https://emenscr.nesdc.go.th/viewer/view.html?id=5f2bc78f1bb712252cdabbfb&amp;username=most6500091"/>
    <hyperlink ref="C31" r:id="rId157" display="https://emenscr.nesdc.go.th/viewer/view.html?id=5f2bc924ab9aa9251e67f65d&amp;username=psru053811"/>
    <hyperlink ref="C32" r:id="rId158" display="https://emenscr.nesdc.go.th/viewer/view.html?id=5f2bca3758f327252403c766&amp;username=pkru11171"/>
    <hyperlink ref="C33" r:id="rId159" display="https://emenscr.nesdc.go.th/viewer/view.html?id=5f2bcb3e5ae40c252664c1ef&amp;username=cru05620131"/>
    <hyperlink ref="C34" r:id="rId160" display="https://emenscr.nesdc.go.th/viewer/view.html?id=5f2bcc4eab9aa9251e67f67b&amp;username=stou052201031"/>
    <hyperlink ref="C35" r:id="rId161" display="https://emenscr.nesdc.go.th/viewer/view.html?id=5f2bce215ae40c252664c210&amp;username=psu05211"/>
    <hyperlink ref="C36" r:id="rId162" display="https://emenscr.nesdc.go.th/viewer/view.html?id=5f2bd4de1bb712252cdabc53&amp;username=nsru0616011"/>
    <hyperlink ref="C37" r:id="rId163" display="https://emenscr.nesdc.go.th/viewer/view.html?id=5f2beecbab9aa9251e67f720&amp;username=cru05620131"/>
    <hyperlink ref="C38" r:id="rId164" display="https://emenscr.nesdc.go.th/viewer/view.html?id=5f2bf05b1bb712252cdabcc5&amp;username=bru054512011"/>
    <hyperlink ref="C39" r:id="rId165" display="https://emenscr.nesdc.go.th/viewer/view.html?id=5f2bfdc0048bab57f15e88b3&amp;username=bru054512011"/>
    <hyperlink ref="C40" r:id="rId166" display="https://emenscr.nesdc.go.th/viewer/view.html?id=5f2bfdf510af7a57f85047d1&amp;username=pkru11171"/>
    <hyperlink ref="C41" r:id="rId167" display="https://emenscr.nesdc.go.th/viewer/view.html?id=5f2c0a5c67a1a91b6c4aeff5&amp;username=bru054512011"/>
    <hyperlink ref="C42" r:id="rId168" display="https://emenscr.nesdc.go.th/viewer/view.html?id=5f2c136e1e9bcf1b6a3364e3&amp;username=udru20111"/>
    <hyperlink ref="C43" r:id="rId169" display="https://emenscr.nesdc.go.th/viewer/view.html?id=5f2cc65dab64071b723c6b72&amp;username=sru11161"/>
    <hyperlink ref="C44" r:id="rId170" display="https://emenscr.nesdc.go.th/viewer/view.html?id=5f2cd0731e9bcf1b6a3365c7&amp;username=stou052201031"/>
    <hyperlink ref="C45" r:id="rId171" display="https://emenscr.nesdc.go.th/viewer/view.html?id=5f2cd6745d3d8c1b64cee165&amp;username=m-society04021"/>
    <hyperlink ref="C46" r:id="rId172" display="https://emenscr.nesdc.go.th/viewer/view.html?id=5f2cdc901e9bcf1b6a33662d&amp;username=m-society04021"/>
    <hyperlink ref="C47" r:id="rId173" display="https://emenscr.nesdc.go.th/viewer/view.html?id=5f2cdf8c1e9bcf1b6a33664a&amp;username=moph03201"/>
    <hyperlink ref="C48" r:id="rId174" display="https://emenscr.nesdc.go.th/viewer/view.html?id=5f2ce1db1e9bcf1b6a336660&amp;username=m-society04021"/>
    <hyperlink ref="C49" r:id="rId175" display="https://emenscr.nesdc.go.th/viewer/view.html?id=5f2ce9215d3d8c1b64cee1dd&amp;username=udru20111"/>
    <hyperlink ref="C50" r:id="rId176" display="https://emenscr.nesdc.go.th/viewer/view.html?id=5f2cf2a4ab64071b723c6c68&amp;username=moph03201"/>
    <hyperlink ref="C51" r:id="rId177" display="https://emenscr.nesdc.go.th/viewer/view.html?id=5f2cf94aab64071b723c6c9e&amp;username=moph03201"/>
    <hyperlink ref="C52" r:id="rId178" display="https://emenscr.nesdc.go.th/viewer/view.html?id=5f2cfef867a1a91b6c4af223&amp;username=moph03201"/>
    <hyperlink ref="C53" r:id="rId179" display="https://emenscr.nesdc.go.th/viewer/view.html?id=5f2d037e1e9bcf1b6a336746&amp;username=sru11161"/>
    <hyperlink ref="C54" r:id="rId180" display="https://emenscr.nesdc.go.th/viewer/view.html?id=5f2d048f67a1a91b6c4af25b&amp;username=pkru11171"/>
    <hyperlink ref="C55" r:id="rId181" display="https://emenscr.nesdc.go.th/viewer/view.html?id=5f2d060e67a1a91b6c4af263&amp;username=sru11161"/>
    <hyperlink ref="C56" r:id="rId182" display="https://emenscr.nesdc.go.th/viewer/view.html?id=5f2d07305d3d8c1b64cee2c9&amp;username=moph03201"/>
    <hyperlink ref="C57" r:id="rId183" display="https://emenscr.nesdc.go.th/viewer/view.html?id=5f2d13441e9bcf1b6a336809&amp;username=cru05620131"/>
    <hyperlink ref="C58" r:id="rId184" display="https://emenscr.nesdc.go.th/viewer/view.html?id=5f2d1389ab64071b723c6db4&amp;username=lpru0534011"/>
    <hyperlink ref="C59" r:id="rId185" display="https://emenscr.nesdc.go.th/viewer/view.html?id=5f2d14145d3d8c1b64cee366&amp;username=cmru0533101"/>
    <hyperlink ref="C60" r:id="rId186" display="https://emenscr.nesdc.go.th/viewer/view.html?id=5f2d1fe51e9bcf1b6a3368b4&amp;username=cru05620131"/>
    <hyperlink ref="C61" r:id="rId187" display="https://emenscr.nesdc.go.th/viewer/view.html?id=5f2d281bab64071b723c6e91&amp;username=cru05620131"/>
    <hyperlink ref="C62" r:id="rId188" display="https://emenscr.nesdc.go.th/viewer/view.html?id=5f2d29445d3d8c1b64cee45e&amp;username=pbru0555341"/>
    <hyperlink ref="C63" r:id="rId189" display="https://emenscr.nesdc.go.th/viewer/view.html?id=5f2d357216513d05e726b243&amp;username=mcru0556131"/>
    <hyperlink ref="C64" r:id="rId190" display="https://emenscr.nesdc.go.th/viewer/view.html?id=5f2d36745a5ea30bc8e0c4c9&amp;username=cru05620131"/>
    <hyperlink ref="C65" r:id="rId191" display="https://emenscr.nesdc.go.th/viewer/view.html?id=5f2d42bf5a5ea30bc8e0c523&amp;username=cru05620131"/>
    <hyperlink ref="C66" r:id="rId192" display="https://emenscr.nesdc.go.th/viewer/view.html?id=5f2d5204c3e5f60bd06cadac&amp;username=mcru0556131"/>
    <hyperlink ref="C67" r:id="rId193" display="https://emenscr.nesdc.go.th/viewer/view.html?id=5f2d6e488e67530bd632bddf&amp;username=ubru05421"/>
    <hyperlink ref="C68" r:id="rId194" display="https://emenscr.nesdc.go.th/viewer/view.html?id=5fab798f3f6eff6c49213a83&amp;username=moph09411"/>
    <hyperlink ref="C69" r:id="rId195" display="https://emenscr.nesdc.go.th/viewer/view.html?id=5fab7a917772696c41ccc195&amp;username=moph09411"/>
    <hyperlink ref="C70" r:id="rId196" display="https://emenscr.nesdc.go.th/viewer/view.html?id=5fb23b37f1fa732ce2f6345b&amp;username=stou052201031"/>
    <hyperlink ref="C71" r:id="rId197" display="https://emenscr.nesdc.go.th/viewer/view.html?id=5fb375f356c36d429b487985&amp;username=stou052201031"/>
    <hyperlink ref="C72" r:id="rId198" display="https://emenscr.nesdc.go.th/viewer/view.html?id=5fbc8dec9a014c2a732f735d&amp;username=most6500011"/>
    <hyperlink ref="C73" r:id="rId199" display="https://emenscr.nesdc.go.th/viewer/view.html?id=5fc46a047232b72a71f78183&amp;username=moph09411"/>
    <hyperlink ref="C74" r:id="rId200" display="https://emenscr.nesdc.go.th/viewer/view.html?id=5fcdd982ca8ceb16144f54b3&amp;username=mol03091"/>
    <hyperlink ref="C75" r:id="rId201" display="https://emenscr.nesdc.go.th/viewer/view.html?id=5fcf2f6c557f3b161930c434&amp;username=mol03071"/>
    <hyperlink ref="C76" r:id="rId202" display="https://emenscr.nesdc.go.th/viewer/view.html?id=5fd053d4c97e955911453c20&amp;username=mol05031"/>
    <hyperlink ref="C77" r:id="rId203" display="https://emenscr.nesdc.go.th/viewer/view.html?id=5fd98ae08ae2fc1b311d1d31&amp;username=moph03201"/>
    <hyperlink ref="C78" r:id="rId204" display="https://emenscr.nesdc.go.th/viewer/view.html?id=5fd9911cadb90d1b2adda19d&amp;username=moph03201"/>
    <hyperlink ref="C79" r:id="rId205" display="https://emenscr.nesdc.go.th/viewer/view.html?id=5fdb3f6fadb90d1b2adda3a1&amp;username=mof03051"/>
    <hyperlink ref="C80" r:id="rId206" display="https://emenscr.nesdc.go.th/viewer/view.html?id=5fe1b8558ae2fc1b311d24b3&amp;username=moph03201"/>
    <hyperlink ref="C81" r:id="rId207" display="https://emenscr.nesdc.go.th/viewer/view.html?id=5fe1c441ea2eef1b27a277d4&amp;username=moph03201"/>
    <hyperlink ref="C82" r:id="rId208" display="https://emenscr.nesdc.go.th/viewer/view.html?id=5fe1d0078ae2fc1b311d24e4&amp;username=moph03201"/>
    <hyperlink ref="C83" r:id="rId209" display="https://emenscr.nesdc.go.th/viewer/view.html?id=5fe450780798650db93f0605&amp;username=most54011"/>
    <hyperlink ref="C84" r:id="rId210" display="https://emenscr.nesdc.go.th/viewer/view.html?id=5fe8501648dad842bf57c5c6&amp;username=moph03201"/>
    <hyperlink ref="C85" r:id="rId211" display="https://emenscr.nesdc.go.th/viewer/view.html?id=5fe85ee848dad842bf57c5d6&amp;username=moph03201"/>
    <hyperlink ref="C86" r:id="rId212" display="https://emenscr.nesdc.go.th/viewer/view.html?id=6001ac8ad81bc0294d031068&amp;username=nrct00041"/>
    <hyperlink ref="C87" r:id="rId213" display="https://emenscr.nesdc.go.th/viewer/view.html?id=600687344c8c2f1ca150dbd9&amp;username=m-society04021"/>
    <hyperlink ref="C88" r:id="rId214" display="https://emenscr.nesdc.go.th/viewer/view.html?id=600a892c2641fe4ddda35f75&amp;username=moac10041"/>
    <hyperlink ref="C89" r:id="rId215" display="https://emenscr.nesdc.go.th/viewer/view.html?id=610b90cb9af47d6f9a34e7a5&amp;username=mol05031"/>
    <hyperlink ref="C90" r:id="rId216" display="https://emenscr.nesdc.go.th/viewer/view.html?id=610f87f986ed660368a5b9fe&amp;username=moph09051"/>
    <hyperlink ref="C91" r:id="rId217" display="https://emenscr.nesdc.go.th/viewer/view.html?id=610f8bd02482000361ae7d8f&amp;username=moph09051"/>
    <hyperlink ref="C92" r:id="rId218" display="https://emenscr.nesdc.go.th/viewer/view.html?id=610f9cdf2482000361ae7d9d&amp;username=moph09051"/>
    <hyperlink ref="C93" r:id="rId219" display="https://emenscr.nesdc.go.th/viewer/view.html?id=6113b909a330646ed4c197d7&amp;username=most54011"/>
    <hyperlink ref="C94" r:id="rId220" display="https://emenscr.nesdc.go.th/viewer/view.html?id=61152c506d03d30365f256a7&amp;username=m-society04021"/>
    <hyperlink ref="C95" r:id="rId221" display="https://emenscr.nesdc.go.th/viewer/view.html?id=6115351c1b088e035d870e86&amp;username=m-society04021"/>
    <hyperlink ref="C96" r:id="rId222" display="https://emenscr.nesdc.go.th/viewer/view.html?id=6115d66bd956f703555f9fcd&amp;username=pkru11171"/>
    <hyperlink ref="C97" r:id="rId223" display="https://emenscr.nesdc.go.th/viewer/view.html?id=6115db82d956f703555f9fd5&amp;username=most6500011"/>
    <hyperlink ref="C98" r:id="rId224" display="https://emenscr.nesdc.go.th/viewer/view.html?id=611763ef9b236c1f95b0c106&amp;username=nida05263081"/>
    <hyperlink ref="C99" r:id="rId225" display="https://emenscr.nesdc.go.th/viewer/view.html?id=611767f7ee6abd1f949027e9&amp;username=moph03201"/>
    <hyperlink ref="C100" r:id="rId226" display="https://emenscr.nesdc.go.th/viewer/view.html?id=61188dc79b236c1f95b0c204&amp;username=moph03201"/>
    <hyperlink ref="C101" r:id="rId227" display="https://emenscr.nesdc.go.th/viewer/view.html?id=6119f224b1eab9706bc8534c&amp;username=bcca059541"/>
    <hyperlink ref="C102" r:id="rId228" display="https://emenscr.nesdc.go.th/viewer/view.html?id=611a0a51e587a9706c8ae1dd&amp;username=cpru05690121"/>
    <hyperlink ref="C103" r:id="rId229" display="https://emenscr.nesdc.go.th/viewer/view.html?id=611a68ef454a1a70721699aa&amp;username=cru05620131"/>
    <hyperlink ref="C104" r:id="rId230" display="https://emenscr.nesdc.go.th/viewer/view.html?id=611a7077b1eab9706bc8550b&amp;username=cru05620131"/>
    <hyperlink ref="C105" r:id="rId231" display="https://emenscr.nesdc.go.th/viewer/view.html?id=611f0ddc2b06c73380f70aec&amp;username=bcca059541"/>
    <hyperlink ref="C106" r:id="rId232" display="https://emenscr.nesdc.go.th/viewer/view.html?id=6152cb4c75bc904178357340&amp;username=moph09411"/>
    <hyperlink ref="C107" r:id="rId233" display="https://emenscr.nesdc.go.th/viewer/view.html?id=6152dca16606354170059593&amp;username=moph09411"/>
    <hyperlink ref="C108" r:id="rId234" display="https://emenscr.nesdc.go.th/viewer/view.html?id=6152e2b775bc9041783573af&amp;username=moph09411"/>
    <hyperlink ref="C109" r:id="rId235" display="https://emenscr.nesdc.go.th/viewer/view.html?id=6153fee17bfb6276353cfc54&amp;username=moph09411"/>
    <hyperlink ref="C110" r:id="rId236" display="https://emenscr.nesdc.go.th/viewer/view.html?id=61540414b1678f7636183315&amp;username=moph09411"/>
    <hyperlink ref="C111" r:id="rId237" display="https://emenscr.nesdc.go.th/viewer/view.html?id=61540714b1678f7636183321&amp;username=moph09411"/>
    <hyperlink ref="C112" r:id="rId238" display="https://emenscr.nesdc.go.th/viewer/view.html?id=615d7f6adab45f55828be349&amp;username=mdes06021"/>
    <hyperlink ref="C113" r:id="rId239" display="https://emenscr.nesdc.go.th/viewer/view.html?id=615db5c36bdbda558aab0e7e&amp;username=mdes06021"/>
    <hyperlink ref="C114" r:id="rId240" display="https://emenscr.nesdc.go.th/viewer/view.html?id=61767cfae8486e60ee89946b&amp;username=sskru05721"/>
    <hyperlink ref="C115" r:id="rId241" display="https://emenscr.nesdc.go.th/viewer/view.html?id=6177b59bd599c041bc26acb0&amp;username=moac10091"/>
    <hyperlink ref="C116" r:id="rId242" display="https://emenscr.nesdc.go.th/viewer/view.html?id=618212c366f245750c323ce7&amp;username=most6500011"/>
    <hyperlink ref="C117" r:id="rId243" display="https://emenscr.nesdc.go.th/viewer/view.html?id=618e367d78f1114b28747bfa&amp;username=mol05031"/>
    <hyperlink ref="C118" r:id="rId244" display="https://emenscr.nesdc.go.th/viewer/view.html?id=6191df250511b24b2573d7c9&amp;username=mol03091"/>
    <hyperlink ref="C119" r:id="rId245" display="https://emenscr.nesdc.go.th/viewer/view.html?id=61938fe5d51ed2220a0bdc2a&amp;username=mol03071"/>
    <hyperlink ref="C120" r:id="rId246" display="https://emenscr.nesdc.go.th/viewer/view.html?id=61af286e77658f43f366883f&amp;username=moi0019541"/>
    <hyperlink ref="C121" r:id="rId247" display="https://emenscr.nesdc.go.th/viewer/view.html?id=61b02c48e4a0ba43f163b4c3&amp;username=mdes06021"/>
    <hyperlink ref="C122" r:id="rId248" display="https://emenscr.nesdc.go.th/viewer/view.html?id=61b9b7d17087b01cf7ac2ba7&amp;username=psu05211"/>
    <hyperlink ref="C123" r:id="rId249" display="https://emenscr.nesdc.go.th/viewer/view.html?id=61b9bba477a3ca1cee43a7c9&amp;username=m-society04041"/>
    <hyperlink ref="C124" r:id="rId250" display="https://emenscr.nesdc.go.th/viewer/view.html?id=61baf1cd77a3ca1cee43a895&amp;username=m-society04041"/>
    <hyperlink ref="C125" r:id="rId251" display="https://emenscr.nesdc.go.th/viewer/view.html?id=61bb011c77a3ca1cee43a8c7&amp;username=m-society04041"/>
    <hyperlink ref="C126" r:id="rId252" display="https://emenscr.nesdc.go.th/viewer/view.html?id=61c156351a10626236233f17&amp;username=moph09411"/>
    <hyperlink ref="C127" r:id="rId253" display="https://emenscr.nesdc.go.th/viewer/view.html?id=61c1601408c049623464dcd7&amp;username=moph09411"/>
    <hyperlink ref="C128" r:id="rId254" display="https://emenscr.nesdc.go.th/viewer/view.html?id=61c18dc2f54f5733e49b4285&amp;username=moph09411"/>
    <hyperlink ref="C129" r:id="rId255" display="https://emenscr.nesdc.go.th/viewer/view.html?id=61c2d937f54f5733e49b43cc&amp;username=pkru11051"/>
    <hyperlink ref="C130" r:id="rId256" display="https://emenscr.nesdc.go.th/viewer/view.html?id=61d2b15ed70bc8727ff7914c&amp;username=most54011"/>
  </hyperlinks>
  <pageMargins left="0.7" right="0.7" top="0.75" bottom="0.75" header="0.3" footer="0.3"/>
  <pageSetup paperSize="9" orientation="portrait" horizontalDpi="4294967295" verticalDpi="4294967295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0"/>
  <sheetViews>
    <sheetView zoomScale="55" zoomScaleNormal="55" workbookViewId="0"/>
  </sheetViews>
  <sheetFormatPr defaultRowHeight="21"/>
  <cols>
    <col min="1" max="1" width="14.85546875" customWidth="1"/>
    <col min="2" max="2" width="21.85546875" customWidth="1"/>
    <col min="3" max="3" width="91.42578125" customWidth="1"/>
    <col min="4" max="5" width="54" customWidth="1"/>
    <col min="6" max="6" width="18" style="2" customWidth="1"/>
    <col min="7" max="7" width="23.5703125" style="7" customWidth="1"/>
    <col min="8" max="8" width="20.7109375" customWidth="1"/>
    <col min="9" max="12" width="54" customWidth="1"/>
    <col min="13" max="13" width="16.140625" customWidth="1"/>
    <col min="14" max="14" width="20.28515625" customWidth="1"/>
  </cols>
  <sheetData>
    <row r="1" spans="1:14" s="2" customFormat="1">
      <c r="G1" s="7"/>
    </row>
    <row r="2" spans="1:14" ht="21.75" thickBot="1">
      <c r="A2" s="3" t="s">
        <v>1</v>
      </c>
      <c r="B2" s="3" t="s">
        <v>2</v>
      </c>
      <c r="C2" s="4" t="s">
        <v>3</v>
      </c>
      <c r="D2" s="3" t="s">
        <v>3</v>
      </c>
      <c r="E2" s="3" t="s">
        <v>7</v>
      </c>
      <c r="F2" s="6" t="s">
        <v>570</v>
      </c>
      <c r="G2" s="6" t="s">
        <v>14</v>
      </c>
      <c r="H2" s="6" t="s">
        <v>15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23</v>
      </c>
    </row>
    <row r="3" spans="1:14" ht="21.75" thickBot="1">
      <c r="A3" s="7" t="s">
        <v>56</v>
      </c>
      <c r="B3" s="7" t="s">
        <v>57</v>
      </c>
      <c r="C3" s="9" t="s">
        <v>58</v>
      </c>
      <c r="D3" s="7" t="s">
        <v>58</v>
      </c>
      <c r="E3" s="7" t="s">
        <v>37</v>
      </c>
      <c r="F3" s="8">
        <v>2563</v>
      </c>
      <c r="G3" s="7" t="s">
        <v>41</v>
      </c>
      <c r="H3" s="7" t="s">
        <v>50</v>
      </c>
      <c r="I3" s="7" t="s">
        <v>61</v>
      </c>
      <c r="J3" s="7" t="s">
        <v>62</v>
      </c>
      <c r="K3" s="7" t="s">
        <v>63</v>
      </c>
      <c r="L3" s="7"/>
      <c r="M3" s="7" t="s">
        <v>156</v>
      </c>
      <c r="N3" s="7" t="s">
        <v>157</v>
      </c>
    </row>
    <row r="4" spans="1:14" ht="21.75" thickBot="1">
      <c r="A4" s="7" t="s">
        <v>64</v>
      </c>
      <c r="B4" s="7" t="s">
        <v>65</v>
      </c>
      <c r="C4" s="9" t="s">
        <v>66</v>
      </c>
      <c r="D4" s="7" t="s">
        <v>66</v>
      </c>
      <c r="E4" s="7" t="s">
        <v>37</v>
      </c>
      <c r="F4" s="8">
        <v>2563</v>
      </c>
      <c r="G4" s="7" t="s">
        <v>41</v>
      </c>
      <c r="H4" s="7" t="s">
        <v>50</v>
      </c>
      <c r="I4" s="7" t="s">
        <v>68</v>
      </c>
      <c r="J4" s="7" t="s">
        <v>35</v>
      </c>
      <c r="K4" s="7" t="s">
        <v>36</v>
      </c>
      <c r="L4" s="7"/>
      <c r="M4" s="7" t="s">
        <v>182</v>
      </c>
      <c r="N4" s="7" t="s">
        <v>187</v>
      </c>
    </row>
    <row r="5" spans="1:14" ht="21.75" thickBot="1">
      <c r="A5" s="7" t="s">
        <v>69</v>
      </c>
      <c r="B5" s="7" t="s">
        <v>70</v>
      </c>
      <c r="C5" s="9" t="s">
        <v>71</v>
      </c>
      <c r="D5" s="7" t="s">
        <v>71</v>
      </c>
      <c r="E5" s="7" t="s">
        <v>26</v>
      </c>
      <c r="F5" s="8">
        <v>2561</v>
      </c>
      <c r="G5" s="7" t="s">
        <v>38</v>
      </c>
      <c r="H5" s="7" t="s">
        <v>39</v>
      </c>
      <c r="I5" s="7" t="s">
        <v>73</v>
      </c>
      <c r="J5" s="7" t="s">
        <v>74</v>
      </c>
      <c r="K5" s="7" t="s">
        <v>75</v>
      </c>
      <c r="L5" s="7"/>
      <c r="M5" s="7" t="s">
        <v>182</v>
      </c>
      <c r="N5" s="7" t="s">
        <v>183</v>
      </c>
    </row>
    <row r="6" spans="1:14" ht="21.75" thickBot="1">
      <c r="A6" s="7" t="s">
        <v>81</v>
      </c>
      <c r="B6" s="7" t="s">
        <v>82</v>
      </c>
      <c r="C6" s="9" t="s">
        <v>83</v>
      </c>
      <c r="D6" s="7" t="s">
        <v>83</v>
      </c>
      <c r="E6" s="7" t="s">
        <v>37</v>
      </c>
      <c r="F6" s="8">
        <v>2562</v>
      </c>
      <c r="G6" s="7" t="s">
        <v>31</v>
      </c>
      <c r="H6" s="7" t="s">
        <v>32</v>
      </c>
      <c r="I6" s="7" t="s">
        <v>85</v>
      </c>
      <c r="J6" s="7" t="s">
        <v>79</v>
      </c>
      <c r="K6" s="7" t="s">
        <v>28</v>
      </c>
      <c r="L6" s="7"/>
      <c r="M6" s="7" t="s">
        <v>194</v>
      </c>
      <c r="N6" s="7" t="s">
        <v>571</v>
      </c>
    </row>
    <row r="7" spans="1:14" ht="21.75" thickBot="1">
      <c r="A7" s="7" t="s">
        <v>101</v>
      </c>
      <c r="B7" s="7" t="s">
        <v>102</v>
      </c>
      <c r="C7" s="9" t="s">
        <v>103</v>
      </c>
      <c r="D7" s="7" t="s">
        <v>103</v>
      </c>
      <c r="E7" s="7" t="s">
        <v>26</v>
      </c>
      <c r="F7" s="8">
        <v>2563</v>
      </c>
      <c r="G7" s="7" t="s">
        <v>41</v>
      </c>
      <c r="H7" s="7" t="s">
        <v>50</v>
      </c>
      <c r="I7" s="7" t="s">
        <v>105</v>
      </c>
      <c r="J7" s="7" t="s">
        <v>106</v>
      </c>
      <c r="K7" s="7" t="s">
        <v>28</v>
      </c>
      <c r="L7" s="7"/>
      <c r="M7" s="7" t="e">
        <v>#N/A</v>
      </c>
      <c r="N7" s="7" t="e">
        <v>#N/A</v>
      </c>
    </row>
    <row r="8" spans="1:14" ht="21.75" thickBot="1">
      <c r="A8" s="7" t="s">
        <v>110</v>
      </c>
      <c r="B8" s="7" t="s">
        <v>111</v>
      </c>
      <c r="C8" s="9" t="s">
        <v>112</v>
      </c>
      <c r="D8" s="7" t="s">
        <v>112</v>
      </c>
      <c r="E8" s="7" t="s">
        <v>37</v>
      </c>
      <c r="F8" s="8">
        <v>2563</v>
      </c>
      <c r="G8" s="7" t="s">
        <v>41</v>
      </c>
      <c r="H8" s="7" t="s">
        <v>50</v>
      </c>
      <c r="I8" s="7" t="s">
        <v>114</v>
      </c>
      <c r="J8" s="7" t="s">
        <v>115</v>
      </c>
      <c r="K8" s="7" t="s">
        <v>63</v>
      </c>
      <c r="L8" s="7"/>
      <c r="M8" s="7" t="s">
        <v>182</v>
      </c>
      <c r="N8" s="7" t="s">
        <v>187</v>
      </c>
    </row>
    <row r="9" spans="1:14" ht="21.75" thickBot="1">
      <c r="A9" s="7" t="s">
        <v>118</v>
      </c>
      <c r="B9" s="7" t="s">
        <v>119</v>
      </c>
      <c r="C9" s="9" t="s">
        <v>120</v>
      </c>
      <c r="D9" s="7" t="s">
        <v>120</v>
      </c>
      <c r="E9" s="7" t="s">
        <v>37</v>
      </c>
      <c r="F9" s="8">
        <v>2563</v>
      </c>
      <c r="G9" s="7" t="s">
        <v>41</v>
      </c>
      <c r="H9" s="7" t="s">
        <v>50</v>
      </c>
      <c r="I9" s="7" t="s">
        <v>122</v>
      </c>
      <c r="J9" s="7" t="s">
        <v>115</v>
      </c>
      <c r="K9" s="7" t="s">
        <v>63</v>
      </c>
      <c r="L9" s="7"/>
      <c r="M9" s="7" t="s">
        <v>182</v>
      </c>
      <c r="N9" s="7" t="s">
        <v>187</v>
      </c>
    </row>
    <row r="10" spans="1:14" ht="21.75" thickBot="1">
      <c r="A10" s="7" t="s">
        <v>123</v>
      </c>
      <c r="B10" s="7" t="s">
        <v>124</v>
      </c>
      <c r="C10" s="9" t="s">
        <v>125</v>
      </c>
      <c r="D10" s="7" t="s">
        <v>125</v>
      </c>
      <c r="E10" s="7" t="s">
        <v>37</v>
      </c>
      <c r="F10" s="8">
        <v>2563</v>
      </c>
      <c r="G10" s="7" t="s">
        <v>41</v>
      </c>
      <c r="H10" s="7" t="s">
        <v>50</v>
      </c>
      <c r="I10" s="7" t="s">
        <v>127</v>
      </c>
      <c r="J10" s="7" t="s">
        <v>100</v>
      </c>
      <c r="K10" s="7" t="s">
        <v>96</v>
      </c>
      <c r="L10" s="7"/>
      <c r="M10" s="7" t="s">
        <v>167</v>
      </c>
      <c r="N10" s="7" t="s">
        <v>216</v>
      </c>
    </row>
    <row r="11" spans="1:14" ht="21.75" thickBot="1">
      <c r="A11" s="7" t="s">
        <v>86</v>
      </c>
      <c r="B11" s="7" t="s">
        <v>131</v>
      </c>
      <c r="C11" s="9" t="s">
        <v>132</v>
      </c>
      <c r="D11" s="7" t="s">
        <v>132</v>
      </c>
      <c r="E11" s="7" t="s">
        <v>26</v>
      </c>
      <c r="F11" s="8">
        <v>2563</v>
      </c>
      <c r="G11" s="7" t="s">
        <v>41</v>
      </c>
      <c r="H11" s="7" t="s">
        <v>50</v>
      </c>
      <c r="I11" s="7" t="s">
        <v>87</v>
      </c>
      <c r="J11" s="7" t="s">
        <v>79</v>
      </c>
      <c r="K11" s="7" t="s">
        <v>28</v>
      </c>
      <c r="L11" s="7"/>
      <c r="M11" s="7" t="s">
        <v>194</v>
      </c>
      <c r="N11" s="7" t="s">
        <v>571</v>
      </c>
    </row>
    <row r="12" spans="1:14" ht="21.75" thickBot="1">
      <c r="A12" s="7" t="s">
        <v>128</v>
      </c>
      <c r="B12" s="7" t="s">
        <v>134</v>
      </c>
      <c r="C12" s="9" t="s">
        <v>135</v>
      </c>
      <c r="D12" s="7" t="s">
        <v>135</v>
      </c>
      <c r="E12" s="7" t="s">
        <v>37</v>
      </c>
      <c r="F12" s="8">
        <v>2563</v>
      </c>
      <c r="G12" s="7" t="s">
        <v>41</v>
      </c>
      <c r="H12" s="7" t="s">
        <v>50</v>
      </c>
      <c r="I12" s="7" t="s">
        <v>88</v>
      </c>
      <c r="J12" s="7" t="s">
        <v>78</v>
      </c>
      <c r="K12" s="7" t="s">
        <v>28</v>
      </c>
      <c r="L12" s="7"/>
      <c r="M12" s="7" t="s">
        <v>194</v>
      </c>
      <c r="N12" s="7" t="s">
        <v>572</v>
      </c>
    </row>
    <row r="13" spans="1:14" ht="21.75" thickBot="1">
      <c r="A13" s="7" t="s">
        <v>140</v>
      </c>
      <c r="B13" s="7" t="s">
        <v>141</v>
      </c>
      <c r="C13" s="9" t="s">
        <v>566</v>
      </c>
      <c r="D13" s="7" t="s">
        <v>142</v>
      </c>
      <c r="E13" s="7" t="s">
        <v>37</v>
      </c>
      <c r="F13" s="8">
        <v>2563</v>
      </c>
      <c r="G13" s="7" t="s">
        <v>95</v>
      </c>
      <c r="H13" s="7" t="s">
        <v>50</v>
      </c>
      <c r="I13" s="7" t="s">
        <v>144</v>
      </c>
      <c r="J13" s="7" t="s">
        <v>53</v>
      </c>
      <c r="K13" s="7" t="s">
        <v>54</v>
      </c>
      <c r="L13" s="7"/>
      <c r="M13" s="7">
        <v>0</v>
      </c>
      <c r="N13" s="7" t="s">
        <v>573</v>
      </c>
    </row>
    <row r="14" spans="1:14" ht="21.75" thickBot="1">
      <c r="A14" s="7" t="s">
        <v>146</v>
      </c>
      <c r="B14" s="7" t="s">
        <v>147</v>
      </c>
      <c r="C14" s="9" t="s">
        <v>148</v>
      </c>
      <c r="D14" s="7" t="s">
        <v>148</v>
      </c>
      <c r="E14" s="7" t="s">
        <v>37</v>
      </c>
      <c r="F14" s="8">
        <v>2563</v>
      </c>
      <c r="G14" s="7" t="s">
        <v>41</v>
      </c>
      <c r="H14" s="7" t="s">
        <v>50</v>
      </c>
      <c r="I14" s="7" t="s">
        <v>80</v>
      </c>
      <c r="J14" s="7" t="s">
        <v>150</v>
      </c>
      <c r="K14" s="7" t="s">
        <v>28</v>
      </c>
      <c r="L14" s="7"/>
      <c r="M14" s="7" t="s">
        <v>194</v>
      </c>
      <c r="N14" s="7" t="s">
        <v>572</v>
      </c>
    </row>
    <row r="15" spans="1:14" ht="21.75" thickBot="1">
      <c r="A15" s="7" t="s">
        <v>151</v>
      </c>
      <c r="B15" s="7" t="s">
        <v>152</v>
      </c>
      <c r="C15" s="9" t="s">
        <v>153</v>
      </c>
      <c r="D15" s="7" t="s">
        <v>153</v>
      </c>
      <c r="E15" s="7" t="s">
        <v>37</v>
      </c>
      <c r="F15" s="8">
        <v>2565</v>
      </c>
      <c r="G15" s="7" t="s">
        <v>90</v>
      </c>
      <c r="H15" s="7" t="s">
        <v>39</v>
      </c>
      <c r="I15" s="7" t="s">
        <v>55</v>
      </c>
      <c r="J15" s="7" t="s">
        <v>62</v>
      </c>
      <c r="K15" s="7" t="s">
        <v>63</v>
      </c>
      <c r="L15" s="7" t="s">
        <v>155</v>
      </c>
      <c r="M15" s="7" t="s">
        <v>156</v>
      </c>
      <c r="N15" s="7" t="s">
        <v>157</v>
      </c>
    </row>
    <row r="16" spans="1:14" ht="21.75" thickBot="1">
      <c r="A16" s="7" t="s">
        <v>151</v>
      </c>
      <c r="B16" s="7" t="s">
        <v>158</v>
      </c>
      <c r="C16" s="9" t="s">
        <v>159</v>
      </c>
      <c r="D16" s="7" t="s">
        <v>159</v>
      </c>
      <c r="E16" s="7" t="s">
        <v>37</v>
      </c>
      <c r="F16" s="8">
        <v>2565</v>
      </c>
      <c r="G16" s="7" t="s">
        <v>90</v>
      </c>
      <c r="H16" s="7" t="s">
        <v>39</v>
      </c>
      <c r="I16" s="7" t="s">
        <v>55</v>
      </c>
      <c r="J16" s="7" t="s">
        <v>62</v>
      </c>
      <c r="K16" s="7" t="s">
        <v>63</v>
      </c>
      <c r="L16" s="7" t="s">
        <v>155</v>
      </c>
      <c r="M16" s="7" t="s">
        <v>156</v>
      </c>
      <c r="N16" s="7" t="s">
        <v>157</v>
      </c>
    </row>
    <row r="17" spans="1:14" ht="21.75" thickBot="1">
      <c r="A17" s="7" t="s">
        <v>161</v>
      </c>
      <c r="B17" s="7" t="s">
        <v>164</v>
      </c>
      <c r="C17" s="9" t="s">
        <v>165</v>
      </c>
      <c r="D17" s="7" t="s">
        <v>165</v>
      </c>
      <c r="E17" s="7" t="s">
        <v>37</v>
      </c>
      <c r="F17" s="8">
        <v>2565</v>
      </c>
      <c r="G17" s="7" t="s">
        <v>90</v>
      </c>
      <c r="H17" s="7" t="s">
        <v>39</v>
      </c>
      <c r="I17" s="7" t="s">
        <v>43</v>
      </c>
      <c r="J17" s="7" t="s">
        <v>100</v>
      </c>
      <c r="K17" s="7" t="s">
        <v>96</v>
      </c>
      <c r="L17" s="7" t="s">
        <v>163</v>
      </c>
      <c r="M17" s="7" t="s">
        <v>167</v>
      </c>
      <c r="N17" s="7" t="s">
        <v>168</v>
      </c>
    </row>
    <row r="18" spans="1:14" ht="21.75" thickBot="1">
      <c r="A18" s="7" t="s">
        <v>161</v>
      </c>
      <c r="B18" s="7" t="s">
        <v>169</v>
      </c>
      <c r="C18" s="9" t="s">
        <v>170</v>
      </c>
      <c r="D18" s="7" t="s">
        <v>170</v>
      </c>
      <c r="E18" s="7" t="s">
        <v>26</v>
      </c>
      <c r="F18" s="8">
        <v>2565</v>
      </c>
      <c r="G18" s="7" t="s">
        <v>90</v>
      </c>
      <c r="H18" s="7" t="s">
        <v>39</v>
      </c>
      <c r="I18" s="7" t="s">
        <v>43</v>
      </c>
      <c r="J18" s="7" t="s">
        <v>100</v>
      </c>
      <c r="K18" s="7" t="s">
        <v>96</v>
      </c>
      <c r="L18" s="7" t="s">
        <v>155</v>
      </c>
      <c r="M18" s="7" t="s">
        <v>167</v>
      </c>
      <c r="N18" s="7" t="s">
        <v>172</v>
      </c>
    </row>
    <row r="19" spans="1:14" ht="21.75" thickBot="1">
      <c r="A19" s="7" t="s">
        <v>177</v>
      </c>
      <c r="B19" s="7" t="s">
        <v>178</v>
      </c>
      <c r="C19" s="9" t="s">
        <v>179</v>
      </c>
      <c r="D19" s="7" t="s">
        <v>179</v>
      </c>
      <c r="E19" s="7" t="s">
        <v>26</v>
      </c>
      <c r="F19" s="8">
        <v>2564</v>
      </c>
      <c r="G19" s="7" t="s">
        <v>181</v>
      </c>
      <c r="H19" s="7" t="s">
        <v>39</v>
      </c>
      <c r="I19" s="7" t="s">
        <v>43</v>
      </c>
      <c r="J19" s="7" t="s">
        <v>74</v>
      </c>
      <c r="K19" s="7" t="s">
        <v>75</v>
      </c>
      <c r="L19" s="7" t="s">
        <v>163</v>
      </c>
      <c r="M19" s="7" t="s">
        <v>182</v>
      </c>
      <c r="N19" s="7" t="s">
        <v>183</v>
      </c>
    </row>
    <row r="20" spans="1:14" ht="21.75" thickBot="1">
      <c r="A20" s="7" t="s">
        <v>175</v>
      </c>
      <c r="B20" s="7" t="s">
        <v>184</v>
      </c>
      <c r="C20" s="9" t="s">
        <v>185</v>
      </c>
      <c r="D20" s="7" t="s">
        <v>185</v>
      </c>
      <c r="E20" s="7" t="s">
        <v>37</v>
      </c>
      <c r="F20" s="8">
        <v>2565</v>
      </c>
      <c r="G20" s="7" t="s">
        <v>90</v>
      </c>
      <c r="H20" s="7" t="s">
        <v>39</v>
      </c>
      <c r="I20" s="7" t="s">
        <v>176</v>
      </c>
      <c r="J20" s="7" t="s">
        <v>115</v>
      </c>
      <c r="K20" s="7" t="s">
        <v>63</v>
      </c>
      <c r="L20" s="7" t="s">
        <v>155</v>
      </c>
      <c r="M20" s="7" t="s">
        <v>182</v>
      </c>
      <c r="N20" s="7" t="s">
        <v>187</v>
      </c>
    </row>
    <row r="21" spans="1:14" ht="21.75" thickBot="1">
      <c r="A21" s="7" t="s">
        <v>188</v>
      </c>
      <c r="B21" s="7" t="s">
        <v>189</v>
      </c>
      <c r="C21" s="9" t="s">
        <v>190</v>
      </c>
      <c r="D21" s="7" t="s">
        <v>190</v>
      </c>
      <c r="E21" s="7" t="s">
        <v>37</v>
      </c>
      <c r="F21" s="8">
        <v>2565</v>
      </c>
      <c r="G21" s="7" t="s">
        <v>90</v>
      </c>
      <c r="H21" s="7" t="s">
        <v>39</v>
      </c>
      <c r="I21" s="7" t="s">
        <v>192</v>
      </c>
      <c r="J21" s="7" t="s">
        <v>193</v>
      </c>
      <c r="K21" s="7" t="s">
        <v>28</v>
      </c>
      <c r="L21" s="7" t="s">
        <v>163</v>
      </c>
      <c r="M21" s="7" t="s">
        <v>194</v>
      </c>
      <c r="N21" s="7" t="s">
        <v>195</v>
      </c>
    </row>
    <row r="22" spans="1:14" ht="21.75" thickBot="1">
      <c r="A22" s="7" t="s">
        <v>197</v>
      </c>
      <c r="B22" s="7" t="s">
        <v>198</v>
      </c>
      <c r="C22" s="9" t="s">
        <v>199</v>
      </c>
      <c r="D22" s="7" t="s">
        <v>199</v>
      </c>
      <c r="E22" s="7" t="s">
        <v>37</v>
      </c>
      <c r="F22" s="8">
        <v>2565</v>
      </c>
      <c r="G22" s="7" t="s">
        <v>90</v>
      </c>
      <c r="H22" s="7" t="s">
        <v>196</v>
      </c>
      <c r="I22" s="7" t="s">
        <v>33</v>
      </c>
      <c r="J22" s="7" t="s">
        <v>150</v>
      </c>
      <c r="K22" s="7" t="s">
        <v>28</v>
      </c>
      <c r="L22" s="7" t="s">
        <v>155</v>
      </c>
      <c r="M22" s="7" t="s">
        <v>201</v>
      </c>
      <c r="N22" s="7" t="s">
        <v>202</v>
      </c>
    </row>
    <row r="23" spans="1:14" ht="21.75" thickBot="1">
      <c r="A23" s="7" t="s">
        <v>197</v>
      </c>
      <c r="B23" s="7" t="s">
        <v>203</v>
      </c>
      <c r="C23" s="9" t="s">
        <v>204</v>
      </c>
      <c r="D23" s="7" t="s">
        <v>204</v>
      </c>
      <c r="E23" s="7" t="s">
        <v>26</v>
      </c>
      <c r="F23" s="8">
        <v>2565</v>
      </c>
      <c r="G23" s="7" t="s">
        <v>90</v>
      </c>
      <c r="H23" s="7" t="s">
        <v>206</v>
      </c>
      <c r="I23" s="7" t="s">
        <v>33</v>
      </c>
      <c r="J23" s="7" t="s">
        <v>150</v>
      </c>
      <c r="K23" s="7" t="s">
        <v>28</v>
      </c>
      <c r="L23" s="7" t="s">
        <v>155</v>
      </c>
      <c r="M23" s="7" t="s">
        <v>201</v>
      </c>
      <c r="N23" s="7" t="s">
        <v>207</v>
      </c>
    </row>
    <row r="24" spans="1:14" ht="21.75" thickBot="1">
      <c r="A24" s="7" t="s">
        <v>137</v>
      </c>
      <c r="B24" s="7" t="s">
        <v>208</v>
      </c>
      <c r="C24" s="9" t="s">
        <v>209</v>
      </c>
      <c r="D24" s="7" t="s">
        <v>209</v>
      </c>
      <c r="E24" s="7" t="s">
        <v>26</v>
      </c>
      <c r="F24" s="8">
        <v>2565</v>
      </c>
      <c r="G24" s="7" t="s">
        <v>90</v>
      </c>
      <c r="H24" s="7" t="s">
        <v>39</v>
      </c>
      <c r="I24" s="7" t="s">
        <v>88</v>
      </c>
      <c r="J24" s="7" t="s">
        <v>76</v>
      </c>
      <c r="K24" s="7" t="s">
        <v>28</v>
      </c>
      <c r="L24" s="7" t="s">
        <v>155</v>
      </c>
      <c r="M24" s="7" t="s">
        <v>194</v>
      </c>
      <c r="N24" s="7" t="s">
        <v>211</v>
      </c>
    </row>
    <row r="25" spans="1:14" ht="21.75" thickBot="1">
      <c r="A25" s="7" t="s">
        <v>173</v>
      </c>
      <c r="B25" s="7" t="s">
        <v>213</v>
      </c>
      <c r="C25" s="9" t="s">
        <v>214</v>
      </c>
      <c r="D25" s="7" t="s">
        <v>214</v>
      </c>
      <c r="E25" s="7" t="s">
        <v>26</v>
      </c>
      <c r="F25" s="8">
        <v>2565</v>
      </c>
      <c r="G25" s="7" t="s">
        <v>90</v>
      </c>
      <c r="H25" s="7" t="s">
        <v>39</v>
      </c>
      <c r="I25" s="7" t="s">
        <v>88</v>
      </c>
      <c r="J25" s="7" t="s">
        <v>174</v>
      </c>
      <c r="K25" s="7" t="s">
        <v>28</v>
      </c>
      <c r="L25" s="7" t="s">
        <v>155</v>
      </c>
      <c r="M25" s="7" t="s">
        <v>167</v>
      </c>
      <c r="N25" s="7" t="s">
        <v>216</v>
      </c>
    </row>
    <row r="26" spans="1:14" ht="21.75" thickBot="1">
      <c r="A26" s="7" t="s">
        <v>217</v>
      </c>
      <c r="B26" s="7" t="s">
        <v>218</v>
      </c>
      <c r="C26" s="9" t="s">
        <v>219</v>
      </c>
      <c r="D26" s="7" t="s">
        <v>219</v>
      </c>
      <c r="E26" s="7" t="s">
        <v>37</v>
      </c>
      <c r="F26" s="8">
        <v>2565</v>
      </c>
      <c r="G26" s="7" t="s">
        <v>90</v>
      </c>
      <c r="H26" s="7" t="s">
        <v>39</v>
      </c>
      <c r="I26" s="7" t="s">
        <v>43</v>
      </c>
      <c r="J26" s="7" t="s">
        <v>221</v>
      </c>
      <c r="K26" s="7" t="s">
        <v>28</v>
      </c>
      <c r="L26" s="7" t="s">
        <v>155</v>
      </c>
      <c r="M26" s="7" t="s">
        <v>194</v>
      </c>
      <c r="N26" s="7" t="s">
        <v>222</v>
      </c>
    </row>
    <row r="27" spans="1:14" ht="21.75" thickBot="1">
      <c r="A27" s="7" t="s">
        <v>47</v>
      </c>
      <c r="B27" s="7" t="s">
        <v>224</v>
      </c>
      <c r="C27" s="9" t="s">
        <v>225</v>
      </c>
      <c r="D27" s="7" t="s">
        <v>225</v>
      </c>
      <c r="E27" s="7" t="s">
        <v>37</v>
      </c>
      <c r="F27" s="8">
        <v>2565</v>
      </c>
      <c r="G27" s="7" t="s">
        <v>90</v>
      </c>
      <c r="H27" s="7" t="s">
        <v>39</v>
      </c>
      <c r="I27" s="7" t="s">
        <v>43</v>
      </c>
      <c r="J27" s="7" t="s">
        <v>48</v>
      </c>
      <c r="K27" s="7" t="s">
        <v>42</v>
      </c>
      <c r="L27" s="7" t="s">
        <v>163</v>
      </c>
      <c r="M27" s="7" t="s">
        <v>201</v>
      </c>
      <c r="N27" s="7" t="s">
        <v>227</v>
      </c>
    </row>
    <row r="28" spans="1:14" ht="21.75" thickBot="1">
      <c r="A28" s="7" t="s">
        <v>173</v>
      </c>
      <c r="B28" s="7" t="s">
        <v>229</v>
      </c>
      <c r="C28" s="9" t="s">
        <v>230</v>
      </c>
      <c r="D28" s="7" t="s">
        <v>230</v>
      </c>
      <c r="E28" s="7" t="s">
        <v>26</v>
      </c>
      <c r="F28" s="8">
        <v>2565</v>
      </c>
      <c r="G28" s="7" t="s">
        <v>90</v>
      </c>
      <c r="H28" s="7" t="s">
        <v>39</v>
      </c>
      <c r="I28" s="7" t="s">
        <v>88</v>
      </c>
      <c r="J28" s="7" t="s">
        <v>174</v>
      </c>
      <c r="K28" s="7" t="s">
        <v>28</v>
      </c>
      <c r="L28" s="7" t="s">
        <v>155</v>
      </c>
      <c r="M28" s="7" t="s">
        <v>201</v>
      </c>
      <c r="N28" s="7" t="s">
        <v>202</v>
      </c>
    </row>
    <row r="29" spans="1:14" ht="21.75" thickBot="1">
      <c r="A29" s="7" t="s">
        <v>173</v>
      </c>
      <c r="B29" s="7" t="s">
        <v>232</v>
      </c>
      <c r="C29" s="9" t="s">
        <v>233</v>
      </c>
      <c r="D29" s="7" t="s">
        <v>233</v>
      </c>
      <c r="E29" s="7" t="s">
        <v>26</v>
      </c>
      <c r="F29" s="8">
        <v>2565</v>
      </c>
      <c r="G29" s="7" t="s">
        <v>90</v>
      </c>
      <c r="H29" s="7" t="s">
        <v>39</v>
      </c>
      <c r="I29" s="7" t="s">
        <v>88</v>
      </c>
      <c r="J29" s="7" t="s">
        <v>174</v>
      </c>
      <c r="K29" s="7" t="s">
        <v>28</v>
      </c>
      <c r="L29" s="7" t="s">
        <v>155</v>
      </c>
      <c r="M29" s="7" t="s">
        <v>156</v>
      </c>
      <c r="N29" s="7" t="s">
        <v>235</v>
      </c>
    </row>
    <row r="30" spans="1:14" ht="21.75" thickBot="1">
      <c r="A30" s="7" t="s">
        <v>236</v>
      </c>
      <c r="B30" s="7" t="s">
        <v>237</v>
      </c>
      <c r="C30" s="9" t="s">
        <v>238</v>
      </c>
      <c r="D30" s="7" t="s">
        <v>238</v>
      </c>
      <c r="E30" s="7" t="s">
        <v>37</v>
      </c>
      <c r="F30" s="8">
        <v>2565</v>
      </c>
      <c r="G30" s="7" t="s">
        <v>90</v>
      </c>
      <c r="H30" s="7" t="s">
        <v>39</v>
      </c>
      <c r="I30" s="7" t="s">
        <v>239</v>
      </c>
      <c r="J30" s="7" t="s">
        <v>93</v>
      </c>
      <c r="K30" s="7" t="s">
        <v>28</v>
      </c>
      <c r="L30" s="7" t="s">
        <v>163</v>
      </c>
      <c r="M30" s="7" t="s">
        <v>167</v>
      </c>
      <c r="N30" s="7" t="s">
        <v>216</v>
      </c>
    </row>
    <row r="31" spans="1:14" ht="21.75" thickBot="1">
      <c r="A31" s="7" t="s">
        <v>173</v>
      </c>
      <c r="B31" s="7" t="s">
        <v>240</v>
      </c>
      <c r="C31" s="9" t="s">
        <v>241</v>
      </c>
      <c r="D31" s="7" t="s">
        <v>241</v>
      </c>
      <c r="E31" s="7" t="s">
        <v>26</v>
      </c>
      <c r="F31" s="8">
        <v>2565</v>
      </c>
      <c r="G31" s="7" t="s">
        <v>90</v>
      </c>
      <c r="H31" s="7" t="s">
        <v>39</v>
      </c>
      <c r="I31" s="7" t="s">
        <v>88</v>
      </c>
      <c r="J31" s="7" t="s">
        <v>174</v>
      </c>
      <c r="K31" s="7" t="s">
        <v>28</v>
      </c>
      <c r="L31" s="7" t="s">
        <v>155</v>
      </c>
      <c r="M31" s="7" t="s">
        <v>156</v>
      </c>
      <c r="N31" s="7" t="s">
        <v>235</v>
      </c>
    </row>
    <row r="32" spans="1:14" ht="21.75" thickBot="1">
      <c r="A32" s="7" t="s">
        <v>116</v>
      </c>
      <c r="B32" s="7" t="s">
        <v>243</v>
      </c>
      <c r="C32" s="9" t="s">
        <v>244</v>
      </c>
      <c r="D32" s="7" t="s">
        <v>244</v>
      </c>
      <c r="E32" s="7" t="s">
        <v>37</v>
      </c>
      <c r="F32" s="8">
        <v>2565</v>
      </c>
      <c r="G32" s="7" t="s">
        <v>90</v>
      </c>
      <c r="H32" s="7" t="s">
        <v>39</v>
      </c>
      <c r="I32" s="7" t="s">
        <v>33</v>
      </c>
      <c r="J32" s="7" t="s">
        <v>117</v>
      </c>
      <c r="K32" s="7" t="s">
        <v>28</v>
      </c>
      <c r="L32" s="7" t="s">
        <v>155</v>
      </c>
      <c r="M32" s="7" t="s">
        <v>201</v>
      </c>
      <c r="N32" s="7" t="s">
        <v>207</v>
      </c>
    </row>
    <row r="33" spans="1:14" ht="21.75" thickBot="1">
      <c r="A33" s="7" t="s">
        <v>212</v>
      </c>
      <c r="B33" s="7" t="s">
        <v>246</v>
      </c>
      <c r="C33" s="9" t="s">
        <v>247</v>
      </c>
      <c r="D33" s="7" t="s">
        <v>247</v>
      </c>
      <c r="E33" s="7" t="s">
        <v>37</v>
      </c>
      <c r="F33" s="8">
        <v>2565</v>
      </c>
      <c r="G33" s="7" t="s">
        <v>90</v>
      </c>
      <c r="H33" s="7" t="s">
        <v>39</v>
      </c>
      <c r="I33" s="7" t="s">
        <v>33</v>
      </c>
      <c r="J33" s="7" t="s">
        <v>79</v>
      </c>
      <c r="K33" s="7" t="s">
        <v>28</v>
      </c>
      <c r="L33" s="7" t="s">
        <v>155</v>
      </c>
      <c r="M33" s="7" t="s">
        <v>201</v>
      </c>
      <c r="N33" s="7" t="s">
        <v>202</v>
      </c>
    </row>
    <row r="34" spans="1:14" ht="21.75" thickBot="1">
      <c r="A34" s="7" t="s">
        <v>217</v>
      </c>
      <c r="B34" s="7" t="s">
        <v>249</v>
      </c>
      <c r="C34" s="9" t="s">
        <v>250</v>
      </c>
      <c r="D34" s="7" t="s">
        <v>250</v>
      </c>
      <c r="E34" s="7" t="s">
        <v>37</v>
      </c>
      <c r="F34" s="8">
        <v>2565</v>
      </c>
      <c r="G34" s="7" t="s">
        <v>90</v>
      </c>
      <c r="H34" s="7" t="s">
        <v>39</v>
      </c>
      <c r="I34" s="7" t="s">
        <v>43</v>
      </c>
      <c r="J34" s="7" t="s">
        <v>221</v>
      </c>
      <c r="K34" s="7" t="s">
        <v>28</v>
      </c>
      <c r="L34" s="7" t="s">
        <v>163</v>
      </c>
      <c r="M34" s="7" t="s">
        <v>194</v>
      </c>
      <c r="N34" s="7" t="s">
        <v>251</v>
      </c>
    </row>
    <row r="35" spans="1:14" ht="21.75" thickBot="1">
      <c r="A35" s="7" t="s">
        <v>223</v>
      </c>
      <c r="B35" s="7" t="s">
        <v>252</v>
      </c>
      <c r="C35" s="9" t="s">
        <v>253</v>
      </c>
      <c r="D35" s="7" t="s">
        <v>253</v>
      </c>
      <c r="E35" s="7" t="s">
        <v>37</v>
      </c>
      <c r="F35" s="8">
        <v>2565</v>
      </c>
      <c r="G35" s="7" t="s">
        <v>90</v>
      </c>
      <c r="H35" s="7" t="s">
        <v>206</v>
      </c>
      <c r="I35" s="7" t="s">
        <v>88</v>
      </c>
      <c r="J35" s="7" t="s">
        <v>49</v>
      </c>
      <c r="K35" s="7" t="s">
        <v>28</v>
      </c>
      <c r="L35" s="7" t="s">
        <v>155</v>
      </c>
      <c r="M35" s="7" t="s">
        <v>201</v>
      </c>
      <c r="N35" s="7" t="s">
        <v>207</v>
      </c>
    </row>
    <row r="36" spans="1:14" ht="21.75" thickBot="1">
      <c r="A36" s="7" t="s">
        <v>256</v>
      </c>
      <c r="B36" s="7" t="s">
        <v>257</v>
      </c>
      <c r="C36" s="9" t="s">
        <v>258</v>
      </c>
      <c r="D36" s="7" t="s">
        <v>258</v>
      </c>
      <c r="E36" s="7" t="s">
        <v>37</v>
      </c>
      <c r="F36" s="8">
        <v>2565</v>
      </c>
      <c r="G36" s="7" t="s">
        <v>90</v>
      </c>
      <c r="H36" s="7" t="s">
        <v>39</v>
      </c>
      <c r="I36" s="7" t="s">
        <v>88</v>
      </c>
      <c r="J36" s="7" t="s">
        <v>260</v>
      </c>
      <c r="K36" s="7" t="s">
        <v>28</v>
      </c>
      <c r="L36" s="7" t="s">
        <v>155</v>
      </c>
      <c r="M36" s="7" t="s">
        <v>182</v>
      </c>
      <c r="N36" s="7" t="s">
        <v>183</v>
      </c>
    </row>
    <row r="37" spans="1:14" ht="21.75" thickBot="1">
      <c r="A37" s="7" t="s">
        <v>212</v>
      </c>
      <c r="B37" s="7" t="s">
        <v>266</v>
      </c>
      <c r="C37" s="9" t="s">
        <v>261</v>
      </c>
      <c r="D37" s="7" t="s">
        <v>261</v>
      </c>
      <c r="E37" s="7" t="s">
        <v>37</v>
      </c>
      <c r="F37" s="8">
        <v>2565</v>
      </c>
      <c r="G37" s="7" t="s">
        <v>90</v>
      </c>
      <c r="H37" s="7" t="s">
        <v>39</v>
      </c>
      <c r="I37" s="7" t="s">
        <v>33</v>
      </c>
      <c r="J37" s="7" t="s">
        <v>79</v>
      </c>
      <c r="K37" s="7" t="s">
        <v>28</v>
      </c>
      <c r="L37" s="7" t="s">
        <v>155</v>
      </c>
      <c r="M37" s="7" t="s">
        <v>167</v>
      </c>
      <c r="N37" s="7" t="s">
        <v>168</v>
      </c>
    </row>
    <row r="38" spans="1:14" ht="21.75" thickBot="1">
      <c r="A38" s="7" t="s">
        <v>264</v>
      </c>
      <c r="B38" s="7" t="s">
        <v>268</v>
      </c>
      <c r="C38" s="9" t="s">
        <v>269</v>
      </c>
      <c r="D38" s="7" t="s">
        <v>269</v>
      </c>
      <c r="E38" s="7" t="s">
        <v>37</v>
      </c>
      <c r="F38" s="8">
        <v>2565</v>
      </c>
      <c r="G38" s="7" t="s">
        <v>90</v>
      </c>
      <c r="H38" s="7" t="s">
        <v>39</v>
      </c>
      <c r="I38" s="7" t="s">
        <v>33</v>
      </c>
      <c r="J38" s="7" t="s">
        <v>265</v>
      </c>
      <c r="K38" s="7" t="s">
        <v>28</v>
      </c>
      <c r="L38" s="7" t="s">
        <v>155</v>
      </c>
      <c r="M38" s="7" t="s">
        <v>201</v>
      </c>
      <c r="N38" s="7" t="s">
        <v>227</v>
      </c>
    </row>
    <row r="39" spans="1:14" ht="21.75" thickBot="1">
      <c r="A39" s="7" t="s">
        <v>264</v>
      </c>
      <c r="B39" s="7" t="s">
        <v>271</v>
      </c>
      <c r="C39" s="9" t="s">
        <v>272</v>
      </c>
      <c r="D39" s="7" t="s">
        <v>272</v>
      </c>
      <c r="E39" s="7" t="s">
        <v>37</v>
      </c>
      <c r="F39" s="8">
        <v>2565</v>
      </c>
      <c r="G39" s="7" t="s">
        <v>90</v>
      </c>
      <c r="H39" s="7" t="s">
        <v>39</v>
      </c>
      <c r="I39" s="7" t="s">
        <v>33</v>
      </c>
      <c r="J39" s="7" t="s">
        <v>265</v>
      </c>
      <c r="K39" s="7" t="s">
        <v>28</v>
      </c>
      <c r="L39" s="7" t="s">
        <v>155</v>
      </c>
      <c r="M39" s="7" t="s">
        <v>156</v>
      </c>
      <c r="N39" s="7" t="s">
        <v>235</v>
      </c>
    </row>
    <row r="40" spans="1:14" ht="21.75" thickBot="1">
      <c r="A40" s="7" t="s">
        <v>116</v>
      </c>
      <c r="B40" s="7" t="s">
        <v>273</v>
      </c>
      <c r="C40" s="9" t="s">
        <v>274</v>
      </c>
      <c r="D40" s="7" t="s">
        <v>274</v>
      </c>
      <c r="E40" s="7" t="s">
        <v>37</v>
      </c>
      <c r="F40" s="8">
        <v>2565</v>
      </c>
      <c r="G40" s="7" t="s">
        <v>90</v>
      </c>
      <c r="H40" s="7" t="s">
        <v>39</v>
      </c>
      <c r="I40" s="7" t="s">
        <v>33</v>
      </c>
      <c r="J40" s="7" t="s">
        <v>117</v>
      </c>
      <c r="K40" s="7" t="s">
        <v>28</v>
      </c>
      <c r="L40" s="7" t="s">
        <v>155</v>
      </c>
      <c r="M40" s="7" t="s">
        <v>167</v>
      </c>
      <c r="N40" s="7" t="s">
        <v>168</v>
      </c>
    </row>
    <row r="41" spans="1:14" ht="21.75" thickBot="1">
      <c r="A41" s="7" t="s">
        <v>264</v>
      </c>
      <c r="B41" s="7" t="s">
        <v>275</v>
      </c>
      <c r="C41" s="9" t="s">
        <v>276</v>
      </c>
      <c r="D41" s="7" t="s">
        <v>276</v>
      </c>
      <c r="E41" s="7" t="s">
        <v>37</v>
      </c>
      <c r="F41" s="8">
        <v>2565</v>
      </c>
      <c r="G41" s="7" t="s">
        <v>90</v>
      </c>
      <c r="H41" s="7" t="s">
        <v>39</v>
      </c>
      <c r="I41" s="7" t="s">
        <v>33</v>
      </c>
      <c r="J41" s="7" t="s">
        <v>265</v>
      </c>
      <c r="K41" s="7" t="s">
        <v>28</v>
      </c>
      <c r="L41" s="7" t="s">
        <v>155</v>
      </c>
      <c r="M41" s="7" t="s">
        <v>167</v>
      </c>
      <c r="N41" s="7" t="s">
        <v>216</v>
      </c>
    </row>
    <row r="42" spans="1:14" ht="21.75" thickBot="1">
      <c r="A42" s="7" t="s">
        <v>29</v>
      </c>
      <c r="B42" s="7" t="s">
        <v>278</v>
      </c>
      <c r="C42" s="9" t="s">
        <v>279</v>
      </c>
      <c r="D42" s="7" t="s">
        <v>279</v>
      </c>
      <c r="E42" s="7" t="s">
        <v>37</v>
      </c>
      <c r="F42" s="8">
        <v>2565</v>
      </c>
      <c r="G42" s="7" t="s">
        <v>90</v>
      </c>
      <c r="H42" s="7" t="s">
        <v>39</v>
      </c>
      <c r="I42" s="7" t="s">
        <v>33</v>
      </c>
      <c r="J42" s="7" t="s">
        <v>34</v>
      </c>
      <c r="K42" s="7" t="s">
        <v>28</v>
      </c>
      <c r="L42" s="7" t="s">
        <v>155</v>
      </c>
      <c r="M42" s="7" t="s">
        <v>182</v>
      </c>
      <c r="N42" s="7" t="s">
        <v>187</v>
      </c>
    </row>
    <row r="43" spans="1:14" ht="21.75" thickBot="1">
      <c r="A43" s="7" t="s">
        <v>284</v>
      </c>
      <c r="B43" s="7" t="s">
        <v>285</v>
      </c>
      <c r="C43" s="9" t="s">
        <v>286</v>
      </c>
      <c r="D43" s="7" t="s">
        <v>286</v>
      </c>
      <c r="E43" s="7" t="s">
        <v>26</v>
      </c>
      <c r="F43" s="8">
        <v>2564</v>
      </c>
      <c r="G43" s="7" t="s">
        <v>40</v>
      </c>
      <c r="H43" s="7" t="s">
        <v>262</v>
      </c>
      <c r="I43" s="7" t="s">
        <v>33</v>
      </c>
      <c r="J43" s="7" t="s">
        <v>288</v>
      </c>
      <c r="K43" s="7" t="s">
        <v>28</v>
      </c>
      <c r="L43" s="7" t="s">
        <v>155</v>
      </c>
      <c r="M43" s="7" t="s">
        <v>201</v>
      </c>
      <c r="N43" s="7" t="s">
        <v>227</v>
      </c>
    </row>
    <row r="44" spans="1:14" ht="21.75" thickBot="1">
      <c r="A44" s="7" t="s">
        <v>217</v>
      </c>
      <c r="B44" s="7" t="s">
        <v>290</v>
      </c>
      <c r="C44" s="9" t="s">
        <v>291</v>
      </c>
      <c r="D44" s="7" t="s">
        <v>291</v>
      </c>
      <c r="E44" s="7" t="s">
        <v>37</v>
      </c>
      <c r="F44" s="8">
        <v>2565</v>
      </c>
      <c r="G44" s="7" t="s">
        <v>90</v>
      </c>
      <c r="H44" s="7" t="s">
        <v>39</v>
      </c>
      <c r="I44" s="7" t="s">
        <v>43</v>
      </c>
      <c r="J44" s="7" t="s">
        <v>221</v>
      </c>
      <c r="K44" s="7" t="s">
        <v>28</v>
      </c>
      <c r="L44" s="7" t="s">
        <v>163</v>
      </c>
      <c r="M44" s="7" t="s">
        <v>194</v>
      </c>
      <c r="N44" s="7" t="s">
        <v>222</v>
      </c>
    </row>
    <row r="45" spans="1:14" ht="21.75" thickBot="1">
      <c r="A45" s="7" t="s">
        <v>281</v>
      </c>
      <c r="B45" s="7" t="s">
        <v>292</v>
      </c>
      <c r="C45" s="9" t="s">
        <v>293</v>
      </c>
      <c r="D45" s="7" t="s">
        <v>293</v>
      </c>
      <c r="E45" s="7" t="s">
        <v>37</v>
      </c>
      <c r="F45" s="8">
        <v>2565</v>
      </c>
      <c r="G45" s="7" t="s">
        <v>90</v>
      </c>
      <c r="H45" s="7" t="s">
        <v>39</v>
      </c>
      <c r="I45" s="7" t="s">
        <v>55</v>
      </c>
      <c r="J45" s="7" t="s">
        <v>35</v>
      </c>
      <c r="K45" s="7" t="s">
        <v>36</v>
      </c>
      <c r="L45" s="7" t="s">
        <v>155</v>
      </c>
      <c r="M45" s="7" t="s">
        <v>194</v>
      </c>
      <c r="N45" s="7" t="s">
        <v>295</v>
      </c>
    </row>
    <row r="46" spans="1:14" ht="21.75" thickBot="1">
      <c r="A46" s="7" t="s">
        <v>281</v>
      </c>
      <c r="B46" s="7" t="s">
        <v>296</v>
      </c>
      <c r="C46" s="9" t="s">
        <v>297</v>
      </c>
      <c r="D46" s="7" t="s">
        <v>297</v>
      </c>
      <c r="E46" s="7" t="s">
        <v>37</v>
      </c>
      <c r="F46" s="8">
        <v>2565</v>
      </c>
      <c r="G46" s="7" t="s">
        <v>90</v>
      </c>
      <c r="H46" s="7" t="s">
        <v>39</v>
      </c>
      <c r="I46" s="7" t="s">
        <v>55</v>
      </c>
      <c r="J46" s="7" t="s">
        <v>35</v>
      </c>
      <c r="K46" s="7" t="s">
        <v>36</v>
      </c>
      <c r="L46" s="7"/>
      <c r="M46" s="7" t="s">
        <v>194</v>
      </c>
      <c r="N46" s="7" t="s">
        <v>295</v>
      </c>
    </row>
    <row r="47" spans="1:14" ht="21.75" thickBot="1">
      <c r="A47" s="7" t="s">
        <v>107</v>
      </c>
      <c r="B47" s="7" t="s">
        <v>304</v>
      </c>
      <c r="C47" s="9" t="s">
        <v>305</v>
      </c>
      <c r="D47" s="7" t="s">
        <v>305</v>
      </c>
      <c r="E47" s="7" t="s">
        <v>37</v>
      </c>
      <c r="F47" s="8">
        <v>2565</v>
      </c>
      <c r="G47" s="7" t="s">
        <v>90</v>
      </c>
      <c r="H47" s="7" t="s">
        <v>39</v>
      </c>
      <c r="I47" s="7" t="s">
        <v>108</v>
      </c>
      <c r="J47" s="7" t="s">
        <v>109</v>
      </c>
      <c r="K47" s="7" t="s">
        <v>96</v>
      </c>
      <c r="L47" s="7" t="s">
        <v>155</v>
      </c>
      <c r="M47" s="7" t="s">
        <v>167</v>
      </c>
      <c r="N47" s="7" t="s">
        <v>168</v>
      </c>
    </row>
    <row r="48" spans="1:14" ht="21.75" thickBot="1">
      <c r="A48" s="7" t="s">
        <v>281</v>
      </c>
      <c r="B48" s="7" t="s">
        <v>307</v>
      </c>
      <c r="C48" s="9" t="s">
        <v>308</v>
      </c>
      <c r="D48" s="7" t="s">
        <v>308</v>
      </c>
      <c r="E48" s="7" t="s">
        <v>37</v>
      </c>
      <c r="F48" s="8">
        <v>2565</v>
      </c>
      <c r="G48" s="7" t="s">
        <v>90</v>
      </c>
      <c r="H48" s="7" t="s">
        <v>39</v>
      </c>
      <c r="I48" s="7" t="s">
        <v>55</v>
      </c>
      <c r="J48" s="7" t="s">
        <v>35</v>
      </c>
      <c r="K48" s="7" t="s">
        <v>36</v>
      </c>
      <c r="L48" s="7" t="s">
        <v>163</v>
      </c>
      <c r="M48" s="7" t="s">
        <v>182</v>
      </c>
      <c r="N48" s="7" t="s">
        <v>187</v>
      </c>
    </row>
    <row r="49" spans="1:14" ht="21.75" thickBot="1">
      <c r="A49" s="7" t="s">
        <v>29</v>
      </c>
      <c r="B49" s="7" t="s">
        <v>309</v>
      </c>
      <c r="C49" s="9" t="s">
        <v>310</v>
      </c>
      <c r="D49" s="7" t="s">
        <v>310</v>
      </c>
      <c r="E49" s="7" t="s">
        <v>37</v>
      </c>
      <c r="F49" s="8">
        <v>2565</v>
      </c>
      <c r="G49" s="7" t="s">
        <v>90</v>
      </c>
      <c r="H49" s="7" t="s">
        <v>39</v>
      </c>
      <c r="I49" s="7" t="s">
        <v>33</v>
      </c>
      <c r="J49" s="7" t="s">
        <v>34</v>
      </c>
      <c r="K49" s="7" t="s">
        <v>28</v>
      </c>
      <c r="L49" s="7" t="s">
        <v>155</v>
      </c>
      <c r="M49" s="7" t="s">
        <v>156</v>
      </c>
      <c r="N49" s="7" t="s">
        <v>157</v>
      </c>
    </row>
    <row r="50" spans="1:14" ht="21.75" thickBot="1">
      <c r="A50" s="7" t="s">
        <v>107</v>
      </c>
      <c r="B50" s="7" t="s">
        <v>312</v>
      </c>
      <c r="C50" s="9" t="s">
        <v>313</v>
      </c>
      <c r="D50" s="7" t="s">
        <v>313</v>
      </c>
      <c r="E50" s="7" t="s">
        <v>37</v>
      </c>
      <c r="F50" s="8">
        <v>2565</v>
      </c>
      <c r="G50" s="7" t="s">
        <v>90</v>
      </c>
      <c r="H50" s="7" t="s">
        <v>39</v>
      </c>
      <c r="I50" s="7" t="s">
        <v>108</v>
      </c>
      <c r="J50" s="7" t="s">
        <v>109</v>
      </c>
      <c r="K50" s="7" t="s">
        <v>96</v>
      </c>
      <c r="L50" s="7" t="s">
        <v>155</v>
      </c>
      <c r="M50" s="7" t="s">
        <v>167</v>
      </c>
      <c r="N50" s="7" t="s">
        <v>168</v>
      </c>
    </row>
    <row r="51" spans="1:14" ht="21.75" thickBot="1">
      <c r="A51" s="7" t="s">
        <v>107</v>
      </c>
      <c r="B51" s="7" t="s">
        <v>315</v>
      </c>
      <c r="C51" s="9" t="s">
        <v>316</v>
      </c>
      <c r="D51" s="7" t="s">
        <v>316</v>
      </c>
      <c r="E51" s="7" t="s">
        <v>37</v>
      </c>
      <c r="F51" s="8">
        <v>2565</v>
      </c>
      <c r="G51" s="7" t="s">
        <v>90</v>
      </c>
      <c r="H51" s="7" t="s">
        <v>39</v>
      </c>
      <c r="I51" s="7" t="s">
        <v>108</v>
      </c>
      <c r="J51" s="7" t="s">
        <v>109</v>
      </c>
      <c r="K51" s="7" t="s">
        <v>96</v>
      </c>
      <c r="L51" s="7" t="s">
        <v>155</v>
      </c>
      <c r="M51" s="7" t="s">
        <v>167</v>
      </c>
      <c r="N51" s="7" t="s">
        <v>168</v>
      </c>
    </row>
    <row r="52" spans="1:14" ht="21.75" thickBot="1">
      <c r="A52" s="7" t="s">
        <v>107</v>
      </c>
      <c r="B52" s="7" t="s">
        <v>318</v>
      </c>
      <c r="C52" s="9" t="s">
        <v>319</v>
      </c>
      <c r="D52" s="7" t="s">
        <v>319</v>
      </c>
      <c r="E52" s="7" t="s">
        <v>37</v>
      </c>
      <c r="F52" s="8">
        <v>2565</v>
      </c>
      <c r="G52" s="7" t="s">
        <v>90</v>
      </c>
      <c r="H52" s="7" t="s">
        <v>39</v>
      </c>
      <c r="I52" s="7" t="s">
        <v>108</v>
      </c>
      <c r="J52" s="7" t="s">
        <v>109</v>
      </c>
      <c r="K52" s="7" t="s">
        <v>96</v>
      </c>
      <c r="L52" s="7" t="s">
        <v>163</v>
      </c>
      <c r="M52" s="7" t="s">
        <v>167</v>
      </c>
      <c r="N52" s="7" t="s">
        <v>168</v>
      </c>
    </row>
    <row r="53" spans="1:14" ht="21.75" thickBot="1">
      <c r="A53" s="7" t="s">
        <v>284</v>
      </c>
      <c r="B53" s="7" t="s">
        <v>320</v>
      </c>
      <c r="C53" s="9" t="s">
        <v>255</v>
      </c>
      <c r="D53" s="7" t="s">
        <v>255</v>
      </c>
      <c r="E53" s="7" t="s">
        <v>37</v>
      </c>
      <c r="F53" s="8">
        <v>2565</v>
      </c>
      <c r="G53" s="7" t="s">
        <v>90</v>
      </c>
      <c r="H53" s="7" t="s">
        <v>39</v>
      </c>
      <c r="I53" s="7" t="s">
        <v>33</v>
      </c>
      <c r="J53" s="7" t="s">
        <v>288</v>
      </c>
      <c r="K53" s="7" t="s">
        <v>28</v>
      </c>
      <c r="L53" s="7" t="s">
        <v>155</v>
      </c>
      <c r="M53" s="7" t="s">
        <v>167</v>
      </c>
      <c r="N53" s="7" t="s">
        <v>172</v>
      </c>
    </row>
    <row r="54" spans="1:14" ht="21.75" thickBot="1">
      <c r="A54" s="7" t="s">
        <v>116</v>
      </c>
      <c r="B54" s="7" t="s">
        <v>322</v>
      </c>
      <c r="C54" s="9" t="s">
        <v>323</v>
      </c>
      <c r="D54" s="7" t="s">
        <v>323</v>
      </c>
      <c r="E54" s="7" t="s">
        <v>37</v>
      </c>
      <c r="F54" s="8">
        <v>2565</v>
      </c>
      <c r="G54" s="7" t="s">
        <v>90</v>
      </c>
      <c r="H54" s="7" t="s">
        <v>39</v>
      </c>
      <c r="I54" s="7" t="s">
        <v>33</v>
      </c>
      <c r="J54" s="7" t="s">
        <v>117</v>
      </c>
      <c r="K54" s="7" t="s">
        <v>28</v>
      </c>
      <c r="L54" s="7" t="s">
        <v>155</v>
      </c>
      <c r="M54" s="7" t="s">
        <v>201</v>
      </c>
      <c r="N54" s="7" t="s">
        <v>202</v>
      </c>
    </row>
    <row r="55" spans="1:14" ht="21.75" thickBot="1">
      <c r="A55" s="7" t="s">
        <v>284</v>
      </c>
      <c r="B55" s="7" t="s">
        <v>325</v>
      </c>
      <c r="C55" s="9" t="s">
        <v>258</v>
      </c>
      <c r="D55" s="7" t="s">
        <v>258</v>
      </c>
      <c r="E55" s="7" t="s">
        <v>37</v>
      </c>
      <c r="F55" s="8">
        <v>2565</v>
      </c>
      <c r="G55" s="7" t="s">
        <v>90</v>
      </c>
      <c r="H55" s="7" t="s">
        <v>39</v>
      </c>
      <c r="I55" s="7" t="s">
        <v>33</v>
      </c>
      <c r="J55" s="7" t="s">
        <v>288</v>
      </c>
      <c r="K55" s="7" t="s">
        <v>28</v>
      </c>
      <c r="L55" s="7"/>
      <c r="M55" s="7" t="s">
        <v>182</v>
      </c>
      <c r="N55" s="7" t="s">
        <v>183</v>
      </c>
    </row>
    <row r="56" spans="1:14" ht="21.75" thickBot="1">
      <c r="A56" s="7" t="s">
        <v>107</v>
      </c>
      <c r="B56" s="7" t="s">
        <v>327</v>
      </c>
      <c r="C56" s="9" t="s">
        <v>328</v>
      </c>
      <c r="D56" s="7" t="s">
        <v>328</v>
      </c>
      <c r="E56" s="7" t="s">
        <v>37</v>
      </c>
      <c r="F56" s="8">
        <v>2565</v>
      </c>
      <c r="G56" s="7" t="s">
        <v>90</v>
      </c>
      <c r="H56" s="7" t="s">
        <v>39</v>
      </c>
      <c r="I56" s="7" t="s">
        <v>108</v>
      </c>
      <c r="J56" s="7" t="s">
        <v>109</v>
      </c>
      <c r="K56" s="7" t="s">
        <v>96</v>
      </c>
      <c r="L56" s="7" t="s">
        <v>155</v>
      </c>
      <c r="M56" s="7" t="s">
        <v>167</v>
      </c>
      <c r="N56" s="7" t="s">
        <v>168</v>
      </c>
    </row>
    <row r="57" spans="1:14" ht="21.75" thickBot="1">
      <c r="A57" s="7" t="s">
        <v>212</v>
      </c>
      <c r="B57" s="7" t="s">
        <v>330</v>
      </c>
      <c r="C57" s="9" t="s">
        <v>331</v>
      </c>
      <c r="D57" s="7" t="s">
        <v>331</v>
      </c>
      <c r="E57" s="7" t="s">
        <v>37</v>
      </c>
      <c r="F57" s="8">
        <v>2565</v>
      </c>
      <c r="G57" s="7" t="s">
        <v>90</v>
      </c>
      <c r="H57" s="7" t="s">
        <v>39</v>
      </c>
      <c r="I57" s="7" t="s">
        <v>33</v>
      </c>
      <c r="J57" s="7" t="s">
        <v>79</v>
      </c>
      <c r="K57" s="7" t="s">
        <v>28</v>
      </c>
      <c r="L57" s="7" t="s">
        <v>155</v>
      </c>
      <c r="M57" s="7" t="s">
        <v>201</v>
      </c>
      <c r="N57" s="7" t="s">
        <v>202</v>
      </c>
    </row>
    <row r="58" spans="1:14" ht="21.75" thickBot="1">
      <c r="A58" s="7" t="s">
        <v>302</v>
      </c>
      <c r="B58" s="7" t="s">
        <v>333</v>
      </c>
      <c r="C58" s="9" t="s">
        <v>334</v>
      </c>
      <c r="D58" s="7" t="s">
        <v>334</v>
      </c>
      <c r="E58" s="7" t="s">
        <v>37</v>
      </c>
      <c r="F58" s="8">
        <v>2565</v>
      </c>
      <c r="G58" s="7" t="s">
        <v>90</v>
      </c>
      <c r="H58" s="7" t="s">
        <v>39</v>
      </c>
      <c r="I58" s="7" t="s">
        <v>88</v>
      </c>
      <c r="J58" s="7" t="s">
        <v>303</v>
      </c>
      <c r="K58" s="7" t="s">
        <v>28</v>
      </c>
      <c r="L58" s="7" t="s">
        <v>155</v>
      </c>
      <c r="M58" s="7" t="s">
        <v>156</v>
      </c>
      <c r="N58" s="7" t="s">
        <v>157</v>
      </c>
    </row>
    <row r="59" spans="1:14" ht="21.75" thickBot="1">
      <c r="A59" s="7" t="s">
        <v>128</v>
      </c>
      <c r="B59" s="7" t="s">
        <v>336</v>
      </c>
      <c r="C59" s="9" t="s">
        <v>567</v>
      </c>
      <c r="D59" s="7" t="s">
        <v>337</v>
      </c>
      <c r="E59" s="7" t="s">
        <v>37</v>
      </c>
      <c r="F59" s="8">
        <v>2565</v>
      </c>
      <c r="G59" s="7" t="s">
        <v>90</v>
      </c>
      <c r="H59" s="7" t="s">
        <v>39</v>
      </c>
      <c r="I59" s="7" t="s">
        <v>88</v>
      </c>
      <c r="J59" s="7" t="s">
        <v>78</v>
      </c>
      <c r="K59" s="7" t="s">
        <v>28</v>
      </c>
      <c r="L59" s="7" t="s">
        <v>155</v>
      </c>
      <c r="M59" s="7" t="s">
        <v>201</v>
      </c>
      <c r="N59" s="7" t="s">
        <v>202</v>
      </c>
    </row>
    <row r="60" spans="1:14" ht="21.75" thickBot="1">
      <c r="A60" s="7" t="s">
        <v>212</v>
      </c>
      <c r="B60" s="7" t="s">
        <v>339</v>
      </c>
      <c r="C60" s="9" t="s">
        <v>219</v>
      </c>
      <c r="D60" s="7" t="s">
        <v>219</v>
      </c>
      <c r="E60" s="7" t="s">
        <v>37</v>
      </c>
      <c r="F60" s="8">
        <v>2565</v>
      </c>
      <c r="G60" s="7" t="s">
        <v>90</v>
      </c>
      <c r="H60" s="7" t="s">
        <v>39</v>
      </c>
      <c r="I60" s="7" t="s">
        <v>33</v>
      </c>
      <c r="J60" s="7" t="s">
        <v>79</v>
      </c>
      <c r="K60" s="7" t="s">
        <v>28</v>
      </c>
      <c r="L60" s="7" t="s">
        <v>155</v>
      </c>
      <c r="M60" s="7" t="s">
        <v>194</v>
      </c>
      <c r="N60" s="7" t="s">
        <v>222</v>
      </c>
    </row>
    <row r="61" spans="1:14" ht="21.75" thickBot="1">
      <c r="A61" s="7" t="s">
        <v>212</v>
      </c>
      <c r="B61" s="7" t="s">
        <v>341</v>
      </c>
      <c r="C61" s="9" t="s">
        <v>258</v>
      </c>
      <c r="D61" s="7" t="s">
        <v>258</v>
      </c>
      <c r="E61" s="7" t="s">
        <v>37</v>
      </c>
      <c r="F61" s="8">
        <v>2565</v>
      </c>
      <c r="G61" s="7" t="s">
        <v>90</v>
      </c>
      <c r="H61" s="7" t="s">
        <v>39</v>
      </c>
      <c r="I61" s="7" t="s">
        <v>33</v>
      </c>
      <c r="J61" s="7" t="s">
        <v>79</v>
      </c>
      <c r="K61" s="7" t="s">
        <v>28</v>
      </c>
      <c r="L61" s="7" t="s">
        <v>155</v>
      </c>
      <c r="M61" s="7" t="s">
        <v>182</v>
      </c>
      <c r="N61" s="7" t="s">
        <v>183</v>
      </c>
    </row>
    <row r="62" spans="1:14" ht="21.75" thickBot="1">
      <c r="A62" s="7" t="s">
        <v>299</v>
      </c>
      <c r="B62" s="7" t="s">
        <v>343</v>
      </c>
      <c r="C62" s="9" t="s">
        <v>344</v>
      </c>
      <c r="D62" s="7" t="s">
        <v>344</v>
      </c>
      <c r="E62" s="7" t="s">
        <v>26</v>
      </c>
      <c r="F62" s="8">
        <v>2563</v>
      </c>
      <c r="G62" s="7" t="s">
        <v>89</v>
      </c>
      <c r="H62" s="7" t="s">
        <v>145</v>
      </c>
      <c r="I62" s="7" t="s">
        <v>300</v>
      </c>
      <c r="J62" s="7" t="s">
        <v>301</v>
      </c>
      <c r="K62" s="7" t="s">
        <v>28</v>
      </c>
      <c r="L62" s="7" t="s">
        <v>155</v>
      </c>
      <c r="M62" s="7" t="s">
        <v>167</v>
      </c>
      <c r="N62" s="7" t="s">
        <v>168</v>
      </c>
    </row>
    <row r="63" spans="1:14" ht="21.75" thickBot="1">
      <c r="A63" s="7" t="s">
        <v>346</v>
      </c>
      <c r="B63" s="7" t="s">
        <v>348</v>
      </c>
      <c r="C63" s="9" t="s">
        <v>349</v>
      </c>
      <c r="D63" s="7" t="s">
        <v>349</v>
      </c>
      <c r="E63" s="7" t="s">
        <v>37</v>
      </c>
      <c r="F63" s="8">
        <v>2565</v>
      </c>
      <c r="G63" s="7" t="s">
        <v>90</v>
      </c>
      <c r="H63" s="7" t="s">
        <v>39</v>
      </c>
      <c r="I63" s="7" t="s">
        <v>33</v>
      </c>
      <c r="J63" s="7" t="s">
        <v>51</v>
      </c>
      <c r="K63" s="7" t="s">
        <v>28</v>
      </c>
      <c r="L63" s="7" t="s">
        <v>163</v>
      </c>
      <c r="M63" s="7" t="s">
        <v>201</v>
      </c>
      <c r="N63" s="7" t="s">
        <v>207</v>
      </c>
    </row>
    <row r="64" spans="1:14" ht="21.75" thickBot="1">
      <c r="A64" s="7" t="s">
        <v>212</v>
      </c>
      <c r="B64" s="7" t="s">
        <v>351</v>
      </c>
      <c r="C64" s="9" t="s">
        <v>352</v>
      </c>
      <c r="D64" s="7" t="s">
        <v>352</v>
      </c>
      <c r="E64" s="7" t="s">
        <v>37</v>
      </c>
      <c r="F64" s="8">
        <v>2565</v>
      </c>
      <c r="G64" s="7" t="s">
        <v>90</v>
      </c>
      <c r="H64" s="7" t="s">
        <v>39</v>
      </c>
      <c r="I64" s="7" t="s">
        <v>33</v>
      </c>
      <c r="J64" s="7" t="s">
        <v>79</v>
      </c>
      <c r="K64" s="7" t="s">
        <v>28</v>
      </c>
      <c r="L64" s="7" t="s">
        <v>155</v>
      </c>
      <c r="M64" s="7" t="s">
        <v>156</v>
      </c>
      <c r="N64" s="7" t="s">
        <v>235</v>
      </c>
    </row>
    <row r="65" spans="1:14" ht="21.75" thickBot="1">
      <c r="A65" s="7" t="s">
        <v>212</v>
      </c>
      <c r="B65" s="7" t="s">
        <v>353</v>
      </c>
      <c r="C65" s="9" t="s">
        <v>204</v>
      </c>
      <c r="D65" s="7" t="s">
        <v>204</v>
      </c>
      <c r="E65" s="7" t="s">
        <v>37</v>
      </c>
      <c r="F65" s="8">
        <v>2565</v>
      </c>
      <c r="G65" s="7" t="s">
        <v>90</v>
      </c>
      <c r="H65" s="7" t="s">
        <v>39</v>
      </c>
      <c r="I65" s="7" t="s">
        <v>33</v>
      </c>
      <c r="J65" s="7" t="s">
        <v>79</v>
      </c>
      <c r="K65" s="7" t="s">
        <v>28</v>
      </c>
      <c r="L65" s="7" t="s">
        <v>155</v>
      </c>
      <c r="M65" s="7" t="s">
        <v>201</v>
      </c>
      <c r="N65" s="7" t="s">
        <v>207</v>
      </c>
    </row>
    <row r="66" spans="1:14" ht="21.75" thickBot="1">
      <c r="A66" s="7" t="s">
        <v>346</v>
      </c>
      <c r="B66" s="7" t="s">
        <v>355</v>
      </c>
      <c r="C66" s="9" t="s">
        <v>356</v>
      </c>
      <c r="D66" s="7" t="s">
        <v>356</v>
      </c>
      <c r="E66" s="7" t="s">
        <v>37</v>
      </c>
      <c r="F66" s="8">
        <v>2565</v>
      </c>
      <c r="G66" s="7" t="s">
        <v>90</v>
      </c>
      <c r="H66" s="7" t="s">
        <v>39</v>
      </c>
      <c r="I66" s="7" t="s">
        <v>33</v>
      </c>
      <c r="J66" s="7" t="s">
        <v>51</v>
      </c>
      <c r="K66" s="7" t="s">
        <v>28</v>
      </c>
      <c r="L66" s="7" t="s">
        <v>155</v>
      </c>
      <c r="M66" s="7" t="s">
        <v>201</v>
      </c>
      <c r="N66" s="7" t="s">
        <v>207</v>
      </c>
    </row>
    <row r="67" spans="1:14" ht="21.75" thickBot="1">
      <c r="A67" s="7" t="s">
        <v>358</v>
      </c>
      <c r="B67" s="7" t="s">
        <v>360</v>
      </c>
      <c r="C67" s="9" t="s">
        <v>361</v>
      </c>
      <c r="D67" s="7" t="s">
        <v>361</v>
      </c>
      <c r="E67" s="7" t="s">
        <v>37</v>
      </c>
      <c r="F67" s="8">
        <v>2565</v>
      </c>
      <c r="G67" s="7" t="s">
        <v>90</v>
      </c>
      <c r="H67" s="7" t="s">
        <v>39</v>
      </c>
      <c r="I67" s="7" t="s">
        <v>33</v>
      </c>
      <c r="J67" s="7" t="s">
        <v>359</v>
      </c>
      <c r="K67" s="7" t="s">
        <v>28</v>
      </c>
      <c r="L67" s="7" t="s">
        <v>155</v>
      </c>
      <c r="M67" s="7" t="s">
        <v>167</v>
      </c>
      <c r="N67" s="7" t="s">
        <v>168</v>
      </c>
    </row>
    <row r="68" spans="1:14" ht="21.75" thickBot="1">
      <c r="A68" s="7" t="s">
        <v>129</v>
      </c>
      <c r="B68" s="7" t="s">
        <v>363</v>
      </c>
      <c r="C68" s="9" t="s">
        <v>364</v>
      </c>
      <c r="D68" s="7" t="s">
        <v>364</v>
      </c>
      <c r="E68" s="7" t="s">
        <v>37</v>
      </c>
      <c r="F68" s="8">
        <v>2564</v>
      </c>
      <c r="G68" s="7" t="s">
        <v>181</v>
      </c>
      <c r="H68" s="7" t="s">
        <v>40</v>
      </c>
      <c r="I68" s="7" t="s">
        <v>130</v>
      </c>
      <c r="J68" s="7" t="s">
        <v>100</v>
      </c>
      <c r="K68" s="7" t="s">
        <v>96</v>
      </c>
      <c r="L68" s="7"/>
      <c r="M68" s="7" t="s">
        <v>167</v>
      </c>
      <c r="N68" s="7" t="s">
        <v>172</v>
      </c>
    </row>
    <row r="69" spans="1:14" ht="21.75" thickBot="1">
      <c r="A69" s="7" t="s">
        <v>129</v>
      </c>
      <c r="B69" s="7" t="s">
        <v>366</v>
      </c>
      <c r="C69" s="9" t="s">
        <v>367</v>
      </c>
      <c r="D69" s="7" t="s">
        <v>367</v>
      </c>
      <c r="E69" s="7" t="s">
        <v>37</v>
      </c>
      <c r="F69" s="8">
        <v>2564</v>
      </c>
      <c r="G69" s="7" t="s">
        <v>181</v>
      </c>
      <c r="H69" s="7" t="s">
        <v>40</v>
      </c>
      <c r="I69" s="7" t="s">
        <v>130</v>
      </c>
      <c r="J69" s="7" t="s">
        <v>100</v>
      </c>
      <c r="K69" s="7" t="s">
        <v>96</v>
      </c>
      <c r="L69" s="7"/>
      <c r="M69" s="7" t="s">
        <v>167</v>
      </c>
      <c r="N69" s="7" t="s">
        <v>168</v>
      </c>
    </row>
    <row r="70" spans="1:14" ht="21.75" thickBot="1">
      <c r="A70" s="7" t="s">
        <v>217</v>
      </c>
      <c r="B70" s="7" t="s">
        <v>369</v>
      </c>
      <c r="C70" s="9" t="s">
        <v>291</v>
      </c>
      <c r="D70" s="7" t="s">
        <v>291</v>
      </c>
      <c r="E70" s="7" t="s">
        <v>37</v>
      </c>
      <c r="F70" s="8">
        <v>2565</v>
      </c>
      <c r="G70" s="7" t="s">
        <v>90</v>
      </c>
      <c r="H70" s="7" t="s">
        <v>39</v>
      </c>
      <c r="I70" s="7" t="s">
        <v>43</v>
      </c>
      <c r="J70" s="7" t="s">
        <v>221</v>
      </c>
      <c r="K70" s="7" t="s">
        <v>28</v>
      </c>
      <c r="L70" s="7" t="s">
        <v>371</v>
      </c>
      <c r="M70" s="7" t="s">
        <v>194</v>
      </c>
      <c r="N70" s="7" t="s">
        <v>222</v>
      </c>
    </row>
    <row r="71" spans="1:14" ht="21.75" thickBot="1">
      <c r="A71" s="7" t="s">
        <v>217</v>
      </c>
      <c r="B71" s="7" t="s">
        <v>373</v>
      </c>
      <c r="C71" s="9" t="s">
        <v>250</v>
      </c>
      <c r="D71" s="7" t="s">
        <v>250</v>
      </c>
      <c r="E71" s="7" t="s">
        <v>37</v>
      </c>
      <c r="F71" s="8">
        <v>2565</v>
      </c>
      <c r="G71" s="7" t="s">
        <v>90</v>
      </c>
      <c r="H71" s="7" t="s">
        <v>39</v>
      </c>
      <c r="I71" s="7" t="s">
        <v>43</v>
      </c>
      <c r="J71" s="7" t="s">
        <v>221</v>
      </c>
      <c r="K71" s="7" t="s">
        <v>28</v>
      </c>
      <c r="L71" s="7" t="s">
        <v>371</v>
      </c>
      <c r="M71" s="7" t="s">
        <v>194</v>
      </c>
      <c r="N71" s="7" t="s">
        <v>251</v>
      </c>
    </row>
    <row r="72" spans="1:14" ht="21.75" thickBot="1">
      <c r="A72" s="7" t="s">
        <v>91</v>
      </c>
      <c r="B72" s="7" t="s">
        <v>375</v>
      </c>
      <c r="C72" s="9" t="s">
        <v>238</v>
      </c>
      <c r="D72" s="7" t="s">
        <v>238</v>
      </c>
      <c r="E72" s="7" t="s">
        <v>37</v>
      </c>
      <c r="F72" s="8">
        <v>2564</v>
      </c>
      <c r="G72" s="7" t="s">
        <v>181</v>
      </c>
      <c r="H72" s="7" t="s">
        <v>40</v>
      </c>
      <c r="I72" s="7" t="s">
        <v>92</v>
      </c>
      <c r="J72" s="7" t="s">
        <v>93</v>
      </c>
      <c r="K72" s="7" t="s">
        <v>28</v>
      </c>
      <c r="L72" s="7"/>
      <c r="M72" s="7" t="s">
        <v>167</v>
      </c>
      <c r="N72" s="7" t="s">
        <v>216</v>
      </c>
    </row>
    <row r="73" spans="1:14" ht="21.75" thickBot="1">
      <c r="A73" s="7" t="s">
        <v>129</v>
      </c>
      <c r="B73" s="7" t="s">
        <v>377</v>
      </c>
      <c r="C73" s="9" t="s">
        <v>165</v>
      </c>
      <c r="D73" s="7" t="s">
        <v>165</v>
      </c>
      <c r="E73" s="7" t="s">
        <v>37</v>
      </c>
      <c r="F73" s="8">
        <v>2565</v>
      </c>
      <c r="G73" s="7" t="s">
        <v>90</v>
      </c>
      <c r="H73" s="7" t="s">
        <v>39</v>
      </c>
      <c r="I73" s="7" t="s">
        <v>130</v>
      </c>
      <c r="J73" s="7" t="s">
        <v>100</v>
      </c>
      <c r="K73" s="7" t="s">
        <v>96</v>
      </c>
      <c r="L73" s="7" t="s">
        <v>371</v>
      </c>
      <c r="M73" s="7" t="s">
        <v>167</v>
      </c>
      <c r="N73" s="7" t="s">
        <v>168</v>
      </c>
    </row>
    <row r="74" spans="1:14" ht="21.75" thickBot="1">
      <c r="A74" s="7" t="s">
        <v>56</v>
      </c>
      <c r="B74" s="7" t="s">
        <v>380</v>
      </c>
      <c r="C74" s="9" t="s">
        <v>153</v>
      </c>
      <c r="D74" s="7" t="s">
        <v>153</v>
      </c>
      <c r="E74" s="7" t="s">
        <v>37</v>
      </c>
      <c r="F74" s="8">
        <v>2564</v>
      </c>
      <c r="G74" s="7" t="s">
        <v>181</v>
      </c>
      <c r="H74" s="7" t="s">
        <v>40</v>
      </c>
      <c r="I74" s="7" t="s">
        <v>61</v>
      </c>
      <c r="J74" s="7" t="s">
        <v>62</v>
      </c>
      <c r="K74" s="7" t="s">
        <v>63</v>
      </c>
      <c r="L74" s="7"/>
      <c r="M74" s="7" t="s">
        <v>156</v>
      </c>
      <c r="N74" s="7" t="s">
        <v>157</v>
      </c>
    </row>
    <row r="75" spans="1:14" ht="21.75" thickBot="1">
      <c r="A75" s="7" t="s">
        <v>382</v>
      </c>
      <c r="B75" s="7" t="s">
        <v>383</v>
      </c>
      <c r="C75" s="9" t="s">
        <v>159</v>
      </c>
      <c r="D75" s="7" t="s">
        <v>159</v>
      </c>
      <c r="E75" s="7" t="s">
        <v>37</v>
      </c>
      <c r="F75" s="8">
        <v>2564</v>
      </c>
      <c r="G75" s="7" t="s">
        <v>181</v>
      </c>
      <c r="H75" s="7" t="s">
        <v>40</v>
      </c>
      <c r="I75" s="7" t="s">
        <v>385</v>
      </c>
      <c r="J75" s="7" t="s">
        <v>62</v>
      </c>
      <c r="K75" s="7" t="s">
        <v>63</v>
      </c>
      <c r="L75" s="7"/>
      <c r="M75" s="7" t="s">
        <v>156</v>
      </c>
      <c r="N75" s="7" t="s">
        <v>157</v>
      </c>
    </row>
    <row r="76" spans="1:14" ht="21.75" thickBot="1">
      <c r="A76" s="7" t="s">
        <v>110</v>
      </c>
      <c r="B76" s="7" t="s">
        <v>386</v>
      </c>
      <c r="C76" s="9" t="s">
        <v>387</v>
      </c>
      <c r="D76" s="7" t="s">
        <v>387</v>
      </c>
      <c r="E76" s="7" t="s">
        <v>37</v>
      </c>
      <c r="F76" s="8">
        <v>2564</v>
      </c>
      <c r="G76" s="7" t="s">
        <v>181</v>
      </c>
      <c r="H76" s="7" t="s">
        <v>40</v>
      </c>
      <c r="I76" s="7" t="s">
        <v>114</v>
      </c>
      <c r="J76" s="7" t="s">
        <v>115</v>
      </c>
      <c r="K76" s="7" t="s">
        <v>63</v>
      </c>
      <c r="L76" s="7"/>
      <c r="M76" s="7" t="s">
        <v>182</v>
      </c>
      <c r="N76" s="7" t="s">
        <v>187</v>
      </c>
    </row>
    <row r="77" spans="1:14" ht="21.75" thickBot="1">
      <c r="A77" s="7" t="s">
        <v>107</v>
      </c>
      <c r="B77" s="7" t="s">
        <v>389</v>
      </c>
      <c r="C77" s="9" t="s">
        <v>390</v>
      </c>
      <c r="D77" s="7" t="s">
        <v>390</v>
      </c>
      <c r="E77" s="7" t="s">
        <v>37</v>
      </c>
      <c r="F77" s="8">
        <v>2564</v>
      </c>
      <c r="G77" s="7" t="s">
        <v>181</v>
      </c>
      <c r="H77" s="7" t="s">
        <v>40</v>
      </c>
      <c r="I77" s="7" t="s">
        <v>108</v>
      </c>
      <c r="J77" s="7" t="s">
        <v>109</v>
      </c>
      <c r="K77" s="7" t="s">
        <v>96</v>
      </c>
      <c r="L77" s="7"/>
      <c r="M77" s="7" t="s">
        <v>167</v>
      </c>
      <c r="N77" s="7" t="s">
        <v>168</v>
      </c>
    </row>
    <row r="78" spans="1:14" ht="21.75" thickBot="1">
      <c r="A78" s="7" t="s">
        <v>107</v>
      </c>
      <c r="B78" s="7" t="s">
        <v>392</v>
      </c>
      <c r="C78" s="9" t="s">
        <v>393</v>
      </c>
      <c r="D78" s="7" t="s">
        <v>393</v>
      </c>
      <c r="E78" s="7" t="s">
        <v>37</v>
      </c>
      <c r="F78" s="8">
        <v>2564</v>
      </c>
      <c r="G78" s="7" t="s">
        <v>181</v>
      </c>
      <c r="H78" s="7" t="s">
        <v>40</v>
      </c>
      <c r="I78" s="7" t="s">
        <v>108</v>
      </c>
      <c r="J78" s="7" t="s">
        <v>109</v>
      </c>
      <c r="K78" s="7" t="s">
        <v>96</v>
      </c>
      <c r="L78" s="7"/>
      <c r="M78" s="7" t="s">
        <v>167</v>
      </c>
      <c r="N78" s="7" t="s">
        <v>168</v>
      </c>
    </row>
    <row r="79" spans="1:14" ht="21.75" thickBot="1">
      <c r="A79" s="7" t="s">
        <v>69</v>
      </c>
      <c r="B79" s="7" t="s">
        <v>395</v>
      </c>
      <c r="C79" s="9" t="s">
        <v>179</v>
      </c>
      <c r="D79" s="7" t="s">
        <v>179</v>
      </c>
      <c r="E79" s="7" t="s">
        <v>26</v>
      </c>
      <c r="F79" s="8">
        <v>2564</v>
      </c>
      <c r="G79" s="7" t="s">
        <v>181</v>
      </c>
      <c r="H79" s="7" t="s">
        <v>39</v>
      </c>
      <c r="I79" s="7" t="s">
        <v>73</v>
      </c>
      <c r="J79" s="7" t="s">
        <v>74</v>
      </c>
      <c r="K79" s="7" t="s">
        <v>75</v>
      </c>
      <c r="L79" s="7" t="s">
        <v>371</v>
      </c>
      <c r="M79" s="7" t="s">
        <v>182</v>
      </c>
      <c r="N79" s="7" t="s">
        <v>183</v>
      </c>
    </row>
    <row r="80" spans="1:14" ht="21.75" thickBot="1">
      <c r="A80" s="7" t="s">
        <v>107</v>
      </c>
      <c r="B80" s="7" t="s">
        <v>397</v>
      </c>
      <c r="C80" s="9" t="s">
        <v>319</v>
      </c>
      <c r="D80" s="7" t="s">
        <v>319</v>
      </c>
      <c r="E80" s="7" t="s">
        <v>37</v>
      </c>
      <c r="F80" s="8">
        <v>2564</v>
      </c>
      <c r="G80" s="7" t="s">
        <v>181</v>
      </c>
      <c r="H80" s="7" t="s">
        <v>40</v>
      </c>
      <c r="I80" s="7" t="s">
        <v>108</v>
      </c>
      <c r="J80" s="7" t="s">
        <v>109</v>
      </c>
      <c r="K80" s="7" t="s">
        <v>96</v>
      </c>
      <c r="L80" s="7"/>
      <c r="M80" s="7" t="s">
        <v>167</v>
      </c>
      <c r="N80" s="7" t="s">
        <v>168</v>
      </c>
    </row>
    <row r="81" spans="1:14" ht="21.75" thickBot="1">
      <c r="A81" s="7" t="s">
        <v>107</v>
      </c>
      <c r="B81" s="7" t="s">
        <v>399</v>
      </c>
      <c r="C81" s="9" t="s">
        <v>305</v>
      </c>
      <c r="D81" s="7" t="s">
        <v>305</v>
      </c>
      <c r="E81" s="7" t="s">
        <v>37</v>
      </c>
      <c r="F81" s="8">
        <v>2564</v>
      </c>
      <c r="G81" s="7" t="s">
        <v>181</v>
      </c>
      <c r="H81" s="7" t="s">
        <v>40</v>
      </c>
      <c r="I81" s="7" t="s">
        <v>108</v>
      </c>
      <c r="J81" s="7" t="s">
        <v>109</v>
      </c>
      <c r="K81" s="7" t="s">
        <v>96</v>
      </c>
      <c r="L81" s="7"/>
      <c r="M81" s="7" t="s">
        <v>167</v>
      </c>
      <c r="N81" s="7" t="s">
        <v>168</v>
      </c>
    </row>
    <row r="82" spans="1:14" ht="21.75" thickBot="1">
      <c r="A82" s="7" t="s">
        <v>107</v>
      </c>
      <c r="B82" s="7" t="s">
        <v>401</v>
      </c>
      <c r="C82" s="9" t="s">
        <v>402</v>
      </c>
      <c r="D82" s="7" t="s">
        <v>402</v>
      </c>
      <c r="E82" s="7" t="s">
        <v>37</v>
      </c>
      <c r="F82" s="8">
        <v>2564</v>
      </c>
      <c r="G82" s="7" t="s">
        <v>181</v>
      </c>
      <c r="H82" s="7" t="s">
        <v>40</v>
      </c>
      <c r="I82" s="7" t="s">
        <v>108</v>
      </c>
      <c r="J82" s="7" t="s">
        <v>109</v>
      </c>
      <c r="K82" s="7" t="s">
        <v>96</v>
      </c>
      <c r="L82" s="7"/>
      <c r="M82" s="7" t="s">
        <v>167</v>
      </c>
      <c r="N82" s="7" t="s">
        <v>168</v>
      </c>
    </row>
    <row r="83" spans="1:14" ht="21.75" thickBot="1">
      <c r="A83" s="7" t="s">
        <v>188</v>
      </c>
      <c r="B83" s="7" t="s">
        <v>404</v>
      </c>
      <c r="C83" s="9" t="s">
        <v>405</v>
      </c>
      <c r="D83" s="7" t="s">
        <v>405</v>
      </c>
      <c r="E83" s="7" t="s">
        <v>37</v>
      </c>
      <c r="F83" s="8">
        <v>2564</v>
      </c>
      <c r="G83" s="7" t="s">
        <v>181</v>
      </c>
      <c r="H83" s="7" t="s">
        <v>40</v>
      </c>
      <c r="I83" s="7" t="s">
        <v>192</v>
      </c>
      <c r="J83" s="7" t="s">
        <v>193</v>
      </c>
      <c r="K83" s="7" t="s">
        <v>28</v>
      </c>
      <c r="L83" s="7"/>
      <c r="M83" s="7" t="s">
        <v>194</v>
      </c>
      <c r="N83" s="7" t="s">
        <v>295</v>
      </c>
    </row>
    <row r="84" spans="1:14" ht="21.75" thickBot="1">
      <c r="A84" s="7" t="s">
        <v>107</v>
      </c>
      <c r="B84" s="7" t="s">
        <v>407</v>
      </c>
      <c r="C84" s="9" t="s">
        <v>408</v>
      </c>
      <c r="D84" s="7" t="s">
        <v>408</v>
      </c>
      <c r="E84" s="7" t="s">
        <v>37</v>
      </c>
      <c r="F84" s="8">
        <v>2564</v>
      </c>
      <c r="G84" s="7" t="s">
        <v>181</v>
      </c>
      <c r="H84" s="7" t="s">
        <v>40</v>
      </c>
      <c r="I84" s="7" t="s">
        <v>108</v>
      </c>
      <c r="J84" s="7" t="s">
        <v>109</v>
      </c>
      <c r="K84" s="7" t="s">
        <v>96</v>
      </c>
      <c r="L84" s="7"/>
      <c r="M84" s="7" t="s">
        <v>167</v>
      </c>
      <c r="N84" s="7" t="s">
        <v>168</v>
      </c>
    </row>
    <row r="85" spans="1:14" ht="21.75" thickBot="1">
      <c r="A85" s="7" t="s">
        <v>107</v>
      </c>
      <c r="B85" s="7" t="s">
        <v>410</v>
      </c>
      <c r="C85" s="9" t="s">
        <v>411</v>
      </c>
      <c r="D85" s="7" t="s">
        <v>411</v>
      </c>
      <c r="E85" s="7" t="s">
        <v>37</v>
      </c>
      <c r="F85" s="8">
        <v>2564</v>
      </c>
      <c r="G85" s="7" t="s">
        <v>181</v>
      </c>
      <c r="H85" s="7" t="s">
        <v>40</v>
      </c>
      <c r="I85" s="7" t="s">
        <v>108</v>
      </c>
      <c r="J85" s="7" t="s">
        <v>109</v>
      </c>
      <c r="K85" s="7" t="s">
        <v>96</v>
      </c>
      <c r="L85" s="7"/>
      <c r="M85" s="7" t="s">
        <v>167</v>
      </c>
      <c r="N85" s="7" t="s">
        <v>168</v>
      </c>
    </row>
    <row r="86" spans="1:14" ht="21.75" thickBot="1">
      <c r="A86" s="7" t="s">
        <v>413</v>
      </c>
      <c r="B86" s="7" t="s">
        <v>414</v>
      </c>
      <c r="C86" s="9" t="s">
        <v>415</v>
      </c>
      <c r="D86" s="7" t="s">
        <v>415</v>
      </c>
      <c r="E86" s="7" t="s">
        <v>37</v>
      </c>
      <c r="F86" s="8">
        <v>2564</v>
      </c>
      <c r="G86" s="7" t="s">
        <v>181</v>
      </c>
      <c r="H86" s="7" t="s">
        <v>40</v>
      </c>
      <c r="I86" s="7" t="s">
        <v>417</v>
      </c>
      <c r="J86" s="7" t="s">
        <v>418</v>
      </c>
      <c r="K86" s="7" t="s">
        <v>28</v>
      </c>
      <c r="L86" s="7"/>
      <c r="M86" s="7" t="s">
        <v>201</v>
      </c>
      <c r="N86" s="7" t="s">
        <v>207</v>
      </c>
    </row>
    <row r="87" spans="1:14" ht="21.75" thickBot="1">
      <c r="A87" s="7" t="s">
        <v>281</v>
      </c>
      <c r="B87" s="7" t="s">
        <v>419</v>
      </c>
      <c r="C87" s="9" t="s">
        <v>308</v>
      </c>
      <c r="D87" s="7" t="s">
        <v>308</v>
      </c>
      <c r="E87" s="7" t="s">
        <v>37</v>
      </c>
      <c r="F87" s="8">
        <v>2565</v>
      </c>
      <c r="G87" s="7" t="s">
        <v>90</v>
      </c>
      <c r="H87" s="7" t="s">
        <v>39</v>
      </c>
      <c r="I87" s="7" t="s">
        <v>55</v>
      </c>
      <c r="J87" s="7" t="s">
        <v>35</v>
      </c>
      <c r="K87" s="7" t="s">
        <v>36</v>
      </c>
      <c r="L87" s="7" t="s">
        <v>371</v>
      </c>
      <c r="M87" s="7" t="s">
        <v>182</v>
      </c>
      <c r="N87" s="7" t="s">
        <v>187</v>
      </c>
    </row>
    <row r="88" spans="1:14" ht="21.75" thickBot="1">
      <c r="A88" s="7" t="s">
        <v>47</v>
      </c>
      <c r="B88" s="7" t="s">
        <v>421</v>
      </c>
      <c r="C88" s="9" t="s">
        <v>422</v>
      </c>
      <c r="D88" s="7" t="s">
        <v>422</v>
      </c>
      <c r="E88" s="7" t="s">
        <v>37</v>
      </c>
      <c r="F88" s="8">
        <v>2565</v>
      </c>
      <c r="G88" s="7" t="s">
        <v>90</v>
      </c>
      <c r="H88" s="7" t="s">
        <v>39</v>
      </c>
      <c r="I88" s="7" t="s">
        <v>43</v>
      </c>
      <c r="J88" s="7" t="s">
        <v>48</v>
      </c>
      <c r="K88" s="7" t="s">
        <v>42</v>
      </c>
      <c r="L88" s="7" t="s">
        <v>371</v>
      </c>
      <c r="M88" s="7" t="s">
        <v>201</v>
      </c>
      <c r="N88" s="7" t="s">
        <v>227</v>
      </c>
    </row>
    <row r="89" spans="1:14" ht="21.75" thickBot="1">
      <c r="A89" s="7" t="s">
        <v>110</v>
      </c>
      <c r="B89" s="7" t="s">
        <v>424</v>
      </c>
      <c r="C89" s="9" t="s">
        <v>425</v>
      </c>
      <c r="D89" s="7" t="s">
        <v>425</v>
      </c>
      <c r="E89" s="7" t="s">
        <v>37</v>
      </c>
      <c r="F89" s="8">
        <v>2566</v>
      </c>
      <c r="G89" s="7" t="s">
        <v>262</v>
      </c>
      <c r="H89" s="7" t="s">
        <v>206</v>
      </c>
      <c r="I89" s="7" t="s">
        <v>114</v>
      </c>
      <c r="J89" s="7" t="s">
        <v>115</v>
      </c>
      <c r="K89" s="7" t="s">
        <v>63</v>
      </c>
      <c r="L89" s="7" t="s">
        <v>427</v>
      </c>
      <c r="M89" s="7" t="s">
        <v>428</v>
      </c>
      <c r="N89" s="7" t="s">
        <v>429</v>
      </c>
    </row>
    <row r="90" spans="1:14" ht="21.75" thickBot="1">
      <c r="A90" s="7" t="s">
        <v>161</v>
      </c>
      <c r="B90" s="7" t="s">
        <v>430</v>
      </c>
      <c r="C90" s="9" t="s">
        <v>431</v>
      </c>
      <c r="D90" s="7" t="s">
        <v>431</v>
      </c>
      <c r="E90" s="7" t="s">
        <v>37</v>
      </c>
      <c r="F90" s="8">
        <v>2566</v>
      </c>
      <c r="G90" s="7" t="s">
        <v>262</v>
      </c>
      <c r="H90" s="7" t="s">
        <v>206</v>
      </c>
      <c r="I90" s="7" t="s">
        <v>43</v>
      </c>
      <c r="J90" s="7" t="s">
        <v>100</v>
      </c>
      <c r="K90" s="7" t="s">
        <v>96</v>
      </c>
      <c r="L90" s="7" t="s">
        <v>427</v>
      </c>
      <c r="M90" s="7" t="s">
        <v>433</v>
      </c>
      <c r="N90" s="7" t="s">
        <v>434</v>
      </c>
    </row>
    <row r="91" spans="1:14" ht="21.75" thickBot="1">
      <c r="A91" s="7" t="s">
        <v>161</v>
      </c>
      <c r="B91" s="7" t="s">
        <v>435</v>
      </c>
      <c r="C91" s="9" t="s">
        <v>436</v>
      </c>
      <c r="D91" s="7" t="s">
        <v>436</v>
      </c>
      <c r="E91" s="7" t="s">
        <v>37</v>
      </c>
      <c r="F91" s="8">
        <v>2566</v>
      </c>
      <c r="G91" s="7" t="s">
        <v>262</v>
      </c>
      <c r="H91" s="7" t="s">
        <v>206</v>
      </c>
      <c r="I91" s="7" t="s">
        <v>43</v>
      </c>
      <c r="J91" s="7" t="s">
        <v>100</v>
      </c>
      <c r="K91" s="7" t="s">
        <v>96</v>
      </c>
      <c r="L91" s="7" t="s">
        <v>438</v>
      </c>
      <c r="M91" s="7" t="s">
        <v>433</v>
      </c>
      <c r="N91" s="7" t="s">
        <v>439</v>
      </c>
    </row>
    <row r="92" spans="1:14" ht="21.75" thickBot="1">
      <c r="A92" s="7" t="s">
        <v>161</v>
      </c>
      <c r="B92" s="7" t="s">
        <v>440</v>
      </c>
      <c r="C92" s="9" t="s">
        <v>441</v>
      </c>
      <c r="D92" s="7" t="s">
        <v>441</v>
      </c>
      <c r="E92" s="7" t="s">
        <v>37</v>
      </c>
      <c r="F92" s="8">
        <v>2566</v>
      </c>
      <c r="G92" s="7" t="s">
        <v>262</v>
      </c>
      <c r="H92" s="7" t="s">
        <v>206</v>
      </c>
      <c r="I92" s="7" t="s">
        <v>43</v>
      </c>
      <c r="J92" s="7" t="s">
        <v>100</v>
      </c>
      <c r="K92" s="7" t="s">
        <v>96</v>
      </c>
      <c r="L92" s="7" t="s">
        <v>438</v>
      </c>
      <c r="M92" s="7" t="s">
        <v>433</v>
      </c>
      <c r="N92" s="7" t="s">
        <v>439</v>
      </c>
    </row>
    <row r="93" spans="1:14" ht="21.75" thickBot="1">
      <c r="A93" s="7" t="s">
        <v>188</v>
      </c>
      <c r="B93" s="7" t="s">
        <v>443</v>
      </c>
      <c r="C93" s="9" t="s">
        <v>444</v>
      </c>
      <c r="D93" s="7" t="s">
        <v>444</v>
      </c>
      <c r="E93" s="7" t="s">
        <v>37</v>
      </c>
      <c r="F93" s="8">
        <v>2566</v>
      </c>
      <c r="G93" s="7" t="s">
        <v>262</v>
      </c>
      <c r="H93" s="7" t="s">
        <v>282</v>
      </c>
      <c r="I93" s="7" t="s">
        <v>192</v>
      </c>
      <c r="J93" s="7" t="s">
        <v>193</v>
      </c>
      <c r="K93" s="7" t="s">
        <v>28</v>
      </c>
      <c r="L93" s="7" t="s">
        <v>427</v>
      </c>
      <c r="M93" s="7" t="s">
        <v>446</v>
      </c>
      <c r="N93" s="7" t="s">
        <v>447</v>
      </c>
    </row>
    <row r="94" spans="1:14" ht="21.75" thickBot="1">
      <c r="A94" s="7" t="s">
        <v>281</v>
      </c>
      <c r="B94" s="7" t="s">
        <v>448</v>
      </c>
      <c r="C94" s="9" t="s">
        <v>449</v>
      </c>
      <c r="D94" s="7" t="s">
        <v>449</v>
      </c>
      <c r="E94" s="7" t="s">
        <v>37</v>
      </c>
      <c r="F94" s="8">
        <v>2566</v>
      </c>
      <c r="G94" s="7" t="s">
        <v>262</v>
      </c>
      <c r="H94" s="7" t="s">
        <v>206</v>
      </c>
      <c r="I94" s="7" t="s">
        <v>55</v>
      </c>
      <c r="J94" s="7" t="s">
        <v>35</v>
      </c>
      <c r="K94" s="7" t="s">
        <v>36</v>
      </c>
      <c r="L94" s="7" t="s">
        <v>427</v>
      </c>
      <c r="M94" s="7" t="s">
        <v>451</v>
      </c>
      <c r="N94" s="7" t="s">
        <v>452</v>
      </c>
    </row>
    <row r="95" spans="1:14" ht="21.75" thickBot="1">
      <c r="A95" s="7" t="s">
        <v>281</v>
      </c>
      <c r="B95" s="7" t="s">
        <v>453</v>
      </c>
      <c r="C95" s="9" t="s">
        <v>454</v>
      </c>
      <c r="D95" s="7" t="s">
        <v>454</v>
      </c>
      <c r="E95" s="7" t="s">
        <v>37</v>
      </c>
      <c r="F95" s="8">
        <v>2566</v>
      </c>
      <c r="G95" s="7" t="s">
        <v>262</v>
      </c>
      <c r="H95" s="7" t="s">
        <v>206</v>
      </c>
      <c r="I95" s="7" t="s">
        <v>55</v>
      </c>
      <c r="J95" s="7" t="s">
        <v>35</v>
      </c>
      <c r="K95" s="7" t="s">
        <v>36</v>
      </c>
      <c r="L95" s="7" t="s">
        <v>427</v>
      </c>
      <c r="M95" s="7" t="s">
        <v>451</v>
      </c>
      <c r="N95" s="7" t="s">
        <v>452</v>
      </c>
    </row>
    <row r="96" spans="1:14" ht="21.75" thickBot="1">
      <c r="A96" s="7" t="s">
        <v>116</v>
      </c>
      <c r="B96" s="7" t="s">
        <v>456</v>
      </c>
      <c r="C96" s="9" t="s">
        <v>457</v>
      </c>
      <c r="D96" s="7" t="s">
        <v>457</v>
      </c>
      <c r="E96" s="7" t="s">
        <v>37</v>
      </c>
      <c r="F96" s="8">
        <v>2566</v>
      </c>
      <c r="G96" s="7" t="s">
        <v>262</v>
      </c>
      <c r="H96" s="7" t="s">
        <v>206</v>
      </c>
      <c r="I96" s="7" t="s">
        <v>33</v>
      </c>
      <c r="J96" s="7" t="s">
        <v>117</v>
      </c>
      <c r="K96" s="7" t="s">
        <v>28</v>
      </c>
      <c r="L96" s="7" t="s">
        <v>427</v>
      </c>
      <c r="M96" s="7" t="s">
        <v>446</v>
      </c>
      <c r="N96" s="7" t="s">
        <v>459</v>
      </c>
    </row>
    <row r="97" spans="1:14" ht="21.75" thickBot="1">
      <c r="A97" s="7" t="s">
        <v>91</v>
      </c>
      <c r="B97" s="7" t="s">
        <v>460</v>
      </c>
      <c r="C97" s="9" t="s">
        <v>461</v>
      </c>
      <c r="D97" s="7" t="s">
        <v>461</v>
      </c>
      <c r="E97" s="7" t="s">
        <v>37</v>
      </c>
      <c r="F97" s="8">
        <v>2566</v>
      </c>
      <c r="G97" s="7" t="s">
        <v>262</v>
      </c>
      <c r="H97" s="7" t="s">
        <v>206</v>
      </c>
      <c r="I97" s="7" t="s">
        <v>92</v>
      </c>
      <c r="J97" s="7" t="s">
        <v>93</v>
      </c>
      <c r="K97" s="7" t="s">
        <v>28</v>
      </c>
      <c r="L97" s="7" t="s">
        <v>427</v>
      </c>
      <c r="M97" s="7" t="s">
        <v>433</v>
      </c>
      <c r="N97" s="7" t="s">
        <v>463</v>
      </c>
    </row>
    <row r="98" spans="1:14" ht="21.75" thickBot="1">
      <c r="A98" s="7" t="s">
        <v>464</v>
      </c>
      <c r="B98" s="7" t="s">
        <v>465</v>
      </c>
      <c r="C98" s="9" t="s">
        <v>466</v>
      </c>
      <c r="D98" s="7" t="s">
        <v>466</v>
      </c>
      <c r="E98" s="7" t="s">
        <v>37</v>
      </c>
      <c r="F98" s="8">
        <v>2566</v>
      </c>
      <c r="G98" s="7" t="s">
        <v>262</v>
      </c>
      <c r="H98" s="7" t="s">
        <v>206</v>
      </c>
      <c r="I98" s="7" t="s">
        <v>43</v>
      </c>
      <c r="J98" s="7" t="s">
        <v>468</v>
      </c>
      <c r="K98" s="7" t="s">
        <v>28</v>
      </c>
      <c r="L98" s="7" t="s">
        <v>427</v>
      </c>
      <c r="M98" s="7" t="s">
        <v>469</v>
      </c>
      <c r="N98" s="7" t="s">
        <v>470</v>
      </c>
    </row>
    <row r="99" spans="1:14" ht="21.75" thickBot="1">
      <c r="A99" s="7" t="s">
        <v>107</v>
      </c>
      <c r="B99" s="7" t="s">
        <v>471</v>
      </c>
      <c r="C99" s="9" t="s">
        <v>472</v>
      </c>
      <c r="D99" s="7" t="s">
        <v>472</v>
      </c>
      <c r="E99" s="7" t="s">
        <v>37</v>
      </c>
      <c r="F99" s="8">
        <v>2566</v>
      </c>
      <c r="G99" s="7" t="s">
        <v>262</v>
      </c>
      <c r="H99" s="7" t="s">
        <v>196</v>
      </c>
      <c r="I99" s="7" t="s">
        <v>108</v>
      </c>
      <c r="J99" s="7" t="s">
        <v>109</v>
      </c>
      <c r="K99" s="7" t="s">
        <v>96</v>
      </c>
      <c r="L99" s="7" t="s">
        <v>427</v>
      </c>
      <c r="M99" s="7" t="s">
        <v>433</v>
      </c>
      <c r="N99" s="7" t="s">
        <v>434</v>
      </c>
    </row>
    <row r="100" spans="1:14" ht="21.75" thickBot="1">
      <c r="A100" s="7" t="s">
        <v>107</v>
      </c>
      <c r="B100" s="7" t="s">
        <v>474</v>
      </c>
      <c r="C100" s="9" t="s">
        <v>319</v>
      </c>
      <c r="D100" s="7" t="s">
        <v>319</v>
      </c>
      <c r="E100" s="7" t="s">
        <v>37</v>
      </c>
      <c r="F100" s="8">
        <v>2566</v>
      </c>
      <c r="G100" s="7" t="s">
        <v>262</v>
      </c>
      <c r="H100" s="7" t="s">
        <v>206</v>
      </c>
      <c r="I100" s="7" t="s">
        <v>108</v>
      </c>
      <c r="J100" s="7" t="s">
        <v>109</v>
      </c>
      <c r="K100" s="7" t="s">
        <v>96</v>
      </c>
      <c r="L100" s="7" t="s">
        <v>427</v>
      </c>
      <c r="M100" s="7" t="s">
        <v>433</v>
      </c>
      <c r="N100" s="7" t="s">
        <v>434</v>
      </c>
    </row>
    <row r="101" spans="1:14" ht="21.75" thickBot="1">
      <c r="A101" s="7" t="s">
        <v>476</v>
      </c>
      <c r="B101" s="7" t="s">
        <v>477</v>
      </c>
      <c r="C101" s="9" t="s">
        <v>478</v>
      </c>
      <c r="D101" s="7" t="s">
        <v>478</v>
      </c>
      <c r="E101" s="7" t="s">
        <v>37</v>
      </c>
      <c r="F101" s="8">
        <v>2566</v>
      </c>
      <c r="G101" s="7" t="s">
        <v>262</v>
      </c>
      <c r="H101" s="7" t="s">
        <v>282</v>
      </c>
      <c r="I101" s="7" t="s">
        <v>480</v>
      </c>
      <c r="J101" s="7" t="s">
        <v>481</v>
      </c>
      <c r="K101" s="7" t="s">
        <v>28</v>
      </c>
      <c r="L101" s="7" t="s">
        <v>427</v>
      </c>
      <c r="M101" s="7" t="s">
        <v>469</v>
      </c>
      <c r="N101" s="7" t="s">
        <v>470</v>
      </c>
    </row>
    <row r="102" spans="1:14" ht="21.75" thickBot="1">
      <c r="A102" s="7" t="s">
        <v>138</v>
      </c>
      <c r="B102" s="7" t="s">
        <v>482</v>
      </c>
      <c r="C102" s="9" t="s">
        <v>483</v>
      </c>
      <c r="D102" s="7" t="s">
        <v>483</v>
      </c>
      <c r="E102" s="7" t="s">
        <v>37</v>
      </c>
      <c r="F102" s="8">
        <v>2566</v>
      </c>
      <c r="G102" s="7" t="s">
        <v>262</v>
      </c>
      <c r="H102" s="7" t="s">
        <v>206</v>
      </c>
      <c r="I102" s="7" t="s">
        <v>33</v>
      </c>
      <c r="J102" s="7" t="s">
        <v>139</v>
      </c>
      <c r="K102" s="7" t="s">
        <v>28</v>
      </c>
      <c r="L102" s="7" t="s">
        <v>427</v>
      </c>
      <c r="M102" s="7" t="s">
        <v>428</v>
      </c>
      <c r="N102" s="7" t="s">
        <v>429</v>
      </c>
    </row>
    <row r="103" spans="1:14" ht="21.75" thickBot="1">
      <c r="A103" s="7" t="s">
        <v>212</v>
      </c>
      <c r="B103" s="7" t="s">
        <v>485</v>
      </c>
      <c r="C103" s="9" t="s">
        <v>261</v>
      </c>
      <c r="D103" s="7" t="s">
        <v>261</v>
      </c>
      <c r="E103" s="7" t="s">
        <v>37</v>
      </c>
      <c r="F103" s="8">
        <v>2566</v>
      </c>
      <c r="G103" s="7" t="s">
        <v>262</v>
      </c>
      <c r="H103" s="7" t="s">
        <v>206</v>
      </c>
      <c r="I103" s="7" t="s">
        <v>33</v>
      </c>
      <c r="J103" s="7" t="s">
        <v>79</v>
      </c>
      <c r="K103" s="7" t="s">
        <v>28</v>
      </c>
      <c r="L103" s="7" t="s">
        <v>427</v>
      </c>
      <c r="M103" s="7" t="s">
        <v>446</v>
      </c>
      <c r="N103" s="7" t="s">
        <v>487</v>
      </c>
    </row>
    <row r="104" spans="1:14" ht="21.75" thickBot="1">
      <c r="A104" s="7" t="s">
        <v>212</v>
      </c>
      <c r="B104" s="7" t="s">
        <v>488</v>
      </c>
      <c r="C104" s="9" t="s">
        <v>568</v>
      </c>
      <c r="D104" s="7" t="s">
        <v>347</v>
      </c>
      <c r="E104" s="7" t="s">
        <v>37</v>
      </c>
      <c r="F104" s="8">
        <v>2566</v>
      </c>
      <c r="G104" s="7" t="s">
        <v>262</v>
      </c>
      <c r="H104" s="7" t="s">
        <v>206</v>
      </c>
      <c r="I104" s="7" t="s">
        <v>33</v>
      </c>
      <c r="J104" s="7" t="s">
        <v>79</v>
      </c>
      <c r="K104" s="7" t="s">
        <v>28</v>
      </c>
      <c r="L104" s="7" t="s">
        <v>427</v>
      </c>
      <c r="M104" s="7" t="s">
        <v>428</v>
      </c>
      <c r="N104" s="7" t="s">
        <v>490</v>
      </c>
    </row>
    <row r="105" spans="1:14" ht="21.75" thickBot="1">
      <c r="A105" s="7" t="s">
        <v>476</v>
      </c>
      <c r="B105" s="7" t="s">
        <v>491</v>
      </c>
      <c r="C105" s="9" t="s">
        <v>492</v>
      </c>
      <c r="D105" s="7" t="s">
        <v>492</v>
      </c>
      <c r="E105" s="7" t="s">
        <v>37</v>
      </c>
      <c r="F105" s="8">
        <v>2564</v>
      </c>
      <c r="G105" s="7" t="s">
        <v>181</v>
      </c>
      <c r="H105" s="7" t="s">
        <v>40</v>
      </c>
      <c r="I105" s="7" t="s">
        <v>480</v>
      </c>
      <c r="J105" s="7" t="s">
        <v>481</v>
      </c>
      <c r="K105" s="7" t="s">
        <v>28</v>
      </c>
      <c r="L105" s="7"/>
      <c r="M105" s="7" t="s">
        <v>156</v>
      </c>
      <c r="N105" s="7" t="s">
        <v>157</v>
      </c>
    </row>
    <row r="106" spans="1:14" ht="21.75" thickBot="1">
      <c r="A106" s="7" t="s">
        <v>129</v>
      </c>
      <c r="B106" s="7" t="s">
        <v>494</v>
      </c>
      <c r="C106" s="9" t="s">
        <v>495</v>
      </c>
      <c r="D106" s="7" t="s">
        <v>495</v>
      </c>
      <c r="E106" s="7" t="s">
        <v>37</v>
      </c>
      <c r="F106" s="8">
        <v>2564</v>
      </c>
      <c r="G106" s="7" t="s">
        <v>145</v>
      </c>
      <c r="H106" s="7" t="s">
        <v>40</v>
      </c>
      <c r="I106" s="7" t="s">
        <v>130</v>
      </c>
      <c r="J106" s="7" t="s">
        <v>100</v>
      </c>
      <c r="K106" s="7" t="s">
        <v>96</v>
      </c>
      <c r="L106" s="7" t="s">
        <v>228</v>
      </c>
      <c r="M106" s="7" t="s">
        <v>167</v>
      </c>
      <c r="N106" s="7" t="s">
        <v>168</v>
      </c>
    </row>
    <row r="107" spans="1:14" ht="21.75" thickBot="1">
      <c r="A107" s="7" t="s">
        <v>129</v>
      </c>
      <c r="B107" s="7" t="s">
        <v>497</v>
      </c>
      <c r="C107" s="9" t="s">
        <v>498</v>
      </c>
      <c r="D107" s="7" t="s">
        <v>498</v>
      </c>
      <c r="E107" s="7" t="s">
        <v>37</v>
      </c>
      <c r="F107" s="8">
        <v>2564</v>
      </c>
      <c r="G107" s="7" t="s">
        <v>145</v>
      </c>
      <c r="H107" s="7" t="s">
        <v>40</v>
      </c>
      <c r="I107" s="7" t="s">
        <v>130</v>
      </c>
      <c r="J107" s="7" t="s">
        <v>100</v>
      </c>
      <c r="K107" s="7" t="s">
        <v>96</v>
      </c>
      <c r="L107" s="7" t="s">
        <v>228</v>
      </c>
      <c r="M107" s="7" t="s">
        <v>167</v>
      </c>
      <c r="N107" s="7" t="s">
        <v>168</v>
      </c>
    </row>
    <row r="108" spans="1:14" ht="21.75" thickBot="1">
      <c r="A108" s="7" t="s">
        <v>129</v>
      </c>
      <c r="B108" s="7" t="s">
        <v>500</v>
      </c>
      <c r="C108" s="9" t="s">
        <v>495</v>
      </c>
      <c r="D108" s="7" t="s">
        <v>495</v>
      </c>
      <c r="E108" s="7" t="s">
        <v>37</v>
      </c>
      <c r="F108" s="8">
        <v>2565</v>
      </c>
      <c r="G108" s="7" t="s">
        <v>90</v>
      </c>
      <c r="H108" s="7" t="s">
        <v>39</v>
      </c>
      <c r="I108" s="7" t="s">
        <v>130</v>
      </c>
      <c r="J108" s="7" t="s">
        <v>100</v>
      </c>
      <c r="K108" s="7" t="s">
        <v>96</v>
      </c>
      <c r="L108" s="7" t="s">
        <v>228</v>
      </c>
      <c r="M108" s="7" t="s">
        <v>167</v>
      </c>
      <c r="N108" s="7" t="s">
        <v>168</v>
      </c>
    </row>
    <row r="109" spans="1:14" ht="21.75" thickBot="1">
      <c r="A109" s="7" t="s">
        <v>129</v>
      </c>
      <c r="B109" s="7" t="s">
        <v>502</v>
      </c>
      <c r="C109" s="9" t="s">
        <v>498</v>
      </c>
      <c r="D109" s="7" t="s">
        <v>498</v>
      </c>
      <c r="E109" s="7" t="s">
        <v>37</v>
      </c>
      <c r="F109" s="8">
        <v>2565</v>
      </c>
      <c r="G109" s="7" t="s">
        <v>90</v>
      </c>
      <c r="H109" s="7" t="s">
        <v>39</v>
      </c>
      <c r="I109" s="7" t="s">
        <v>130</v>
      </c>
      <c r="J109" s="7" t="s">
        <v>100</v>
      </c>
      <c r="K109" s="7" t="s">
        <v>96</v>
      </c>
      <c r="L109" s="7" t="s">
        <v>228</v>
      </c>
      <c r="M109" s="7" t="s">
        <v>167</v>
      </c>
      <c r="N109" s="7" t="s">
        <v>216</v>
      </c>
    </row>
    <row r="110" spans="1:14" ht="21.75" thickBot="1">
      <c r="A110" s="7" t="s">
        <v>129</v>
      </c>
      <c r="B110" s="7" t="s">
        <v>504</v>
      </c>
      <c r="C110" s="9" t="s">
        <v>505</v>
      </c>
      <c r="D110" s="7" t="s">
        <v>505</v>
      </c>
      <c r="E110" s="7" t="s">
        <v>37</v>
      </c>
      <c r="F110" s="8">
        <v>2565</v>
      </c>
      <c r="G110" s="7" t="s">
        <v>90</v>
      </c>
      <c r="H110" s="7" t="s">
        <v>39</v>
      </c>
      <c r="I110" s="7" t="s">
        <v>130</v>
      </c>
      <c r="J110" s="7" t="s">
        <v>100</v>
      </c>
      <c r="K110" s="7" t="s">
        <v>96</v>
      </c>
      <c r="L110" s="7" t="s">
        <v>228</v>
      </c>
      <c r="M110" s="7" t="s">
        <v>167</v>
      </c>
      <c r="N110" s="7" t="s">
        <v>172</v>
      </c>
    </row>
    <row r="111" spans="1:14" ht="21.75" thickBot="1">
      <c r="A111" s="7" t="s">
        <v>129</v>
      </c>
      <c r="B111" s="7" t="s">
        <v>507</v>
      </c>
      <c r="C111" s="9" t="s">
        <v>508</v>
      </c>
      <c r="D111" s="7" t="s">
        <v>508</v>
      </c>
      <c r="E111" s="7" t="s">
        <v>37</v>
      </c>
      <c r="F111" s="8">
        <v>2565</v>
      </c>
      <c r="G111" s="7" t="s">
        <v>90</v>
      </c>
      <c r="H111" s="7" t="s">
        <v>39</v>
      </c>
      <c r="I111" s="7" t="s">
        <v>130</v>
      </c>
      <c r="J111" s="7" t="s">
        <v>100</v>
      </c>
      <c r="K111" s="7" t="s">
        <v>96</v>
      </c>
      <c r="L111" s="7" t="s">
        <v>228</v>
      </c>
      <c r="M111" s="7" t="s">
        <v>167</v>
      </c>
      <c r="N111" s="7" t="s">
        <v>172</v>
      </c>
    </row>
    <row r="112" spans="1:14" ht="21.75" thickBot="1">
      <c r="A112" s="7" t="s">
        <v>511</v>
      </c>
      <c r="B112" s="7" t="s">
        <v>512</v>
      </c>
      <c r="C112" s="9" t="s">
        <v>513</v>
      </c>
      <c r="D112" s="7" t="s">
        <v>513</v>
      </c>
      <c r="E112" s="7" t="s">
        <v>37</v>
      </c>
      <c r="F112" s="8">
        <v>2565</v>
      </c>
      <c r="G112" s="7" t="s">
        <v>90</v>
      </c>
      <c r="H112" s="7" t="s">
        <v>39</v>
      </c>
      <c r="I112" s="7" t="s">
        <v>515</v>
      </c>
      <c r="J112" s="7" t="s">
        <v>46</v>
      </c>
      <c r="K112" s="7" t="s">
        <v>44</v>
      </c>
      <c r="L112" s="7"/>
      <c r="M112" s="7" t="s">
        <v>156</v>
      </c>
      <c r="N112" s="7" t="s">
        <v>157</v>
      </c>
    </row>
    <row r="113" spans="1:14" ht="21.75" thickBot="1">
      <c r="A113" s="7" t="s">
        <v>511</v>
      </c>
      <c r="B113" s="7" t="s">
        <v>516</v>
      </c>
      <c r="C113" s="9" t="s">
        <v>517</v>
      </c>
      <c r="D113" s="7" t="s">
        <v>517</v>
      </c>
      <c r="E113" s="7" t="s">
        <v>37</v>
      </c>
      <c r="F113" s="8">
        <v>2565</v>
      </c>
      <c r="G113" s="7" t="s">
        <v>90</v>
      </c>
      <c r="H113" s="7" t="s">
        <v>39</v>
      </c>
      <c r="I113" s="7" t="s">
        <v>515</v>
      </c>
      <c r="J113" s="7" t="s">
        <v>46</v>
      </c>
      <c r="K113" s="7" t="s">
        <v>44</v>
      </c>
      <c r="L113" s="7"/>
      <c r="M113" s="7" t="s">
        <v>156</v>
      </c>
      <c r="N113" s="7" t="s">
        <v>157</v>
      </c>
    </row>
    <row r="114" spans="1:14" ht="21.75" thickBot="1">
      <c r="A114" s="7" t="s">
        <v>97</v>
      </c>
      <c r="B114" s="7" t="s">
        <v>519</v>
      </c>
      <c r="C114" s="9" t="s">
        <v>520</v>
      </c>
      <c r="D114" s="7" t="s">
        <v>520</v>
      </c>
      <c r="E114" s="7" t="s">
        <v>37</v>
      </c>
      <c r="F114" s="8">
        <v>2564</v>
      </c>
      <c r="G114" s="7" t="s">
        <v>181</v>
      </c>
      <c r="H114" s="7" t="s">
        <v>40</v>
      </c>
      <c r="I114" s="7" t="s">
        <v>88</v>
      </c>
      <c r="J114" s="7" t="s">
        <v>98</v>
      </c>
      <c r="K114" s="7" t="s">
        <v>28</v>
      </c>
      <c r="L114" s="7"/>
      <c r="M114" s="7" t="s">
        <v>201</v>
      </c>
      <c r="N114" s="7" t="s">
        <v>227</v>
      </c>
    </row>
    <row r="115" spans="1:14" ht="21.75" thickBot="1">
      <c r="A115" s="7" t="s">
        <v>522</v>
      </c>
      <c r="B115" s="7" t="s">
        <v>523</v>
      </c>
      <c r="C115" s="9" t="s">
        <v>422</v>
      </c>
      <c r="D115" s="7" t="s">
        <v>422</v>
      </c>
      <c r="E115" s="7" t="s">
        <v>37</v>
      </c>
      <c r="F115" s="8">
        <v>2565</v>
      </c>
      <c r="G115" s="7" t="s">
        <v>90</v>
      </c>
      <c r="H115" s="7" t="s">
        <v>39</v>
      </c>
      <c r="I115" s="7" t="s">
        <v>525</v>
      </c>
      <c r="J115" s="7" t="s">
        <v>48</v>
      </c>
      <c r="K115" s="7" t="s">
        <v>42</v>
      </c>
      <c r="L115" s="7"/>
      <c r="M115" s="7" t="s">
        <v>201</v>
      </c>
      <c r="N115" s="7" t="s">
        <v>227</v>
      </c>
    </row>
    <row r="116" spans="1:14" ht="21.75" thickBot="1">
      <c r="A116" s="7" t="s">
        <v>91</v>
      </c>
      <c r="B116" s="7" t="s">
        <v>526</v>
      </c>
      <c r="C116" s="9" t="s">
        <v>238</v>
      </c>
      <c r="D116" s="7" t="s">
        <v>238</v>
      </c>
      <c r="E116" s="7" t="s">
        <v>37</v>
      </c>
      <c r="F116" s="8">
        <v>2565</v>
      </c>
      <c r="G116" s="7" t="s">
        <v>90</v>
      </c>
      <c r="H116" s="7" t="s">
        <v>39</v>
      </c>
      <c r="I116" s="7" t="s">
        <v>92</v>
      </c>
      <c r="J116" s="7" t="s">
        <v>93</v>
      </c>
      <c r="K116" s="7" t="s">
        <v>28</v>
      </c>
      <c r="L116" s="7"/>
      <c r="M116" s="7" t="s">
        <v>167</v>
      </c>
      <c r="N116" s="7" t="s">
        <v>216</v>
      </c>
    </row>
    <row r="117" spans="1:14" ht="21.75" thickBot="1">
      <c r="A117" s="7" t="s">
        <v>110</v>
      </c>
      <c r="B117" s="7" t="s">
        <v>528</v>
      </c>
      <c r="C117" s="9" t="s">
        <v>425</v>
      </c>
      <c r="D117" s="7" t="s">
        <v>425</v>
      </c>
      <c r="E117" s="7" t="s">
        <v>37</v>
      </c>
      <c r="F117" s="8">
        <v>2565</v>
      </c>
      <c r="G117" s="7" t="s">
        <v>90</v>
      </c>
      <c r="H117" s="7" t="s">
        <v>39</v>
      </c>
      <c r="I117" s="7" t="s">
        <v>114</v>
      </c>
      <c r="J117" s="7" t="s">
        <v>115</v>
      </c>
      <c r="K117" s="7" t="s">
        <v>63</v>
      </c>
      <c r="L117" s="7"/>
      <c r="M117" s="7" t="s">
        <v>201</v>
      </c>
      <c r="N117" s="7" t="s">
        <v>227</v>
      </c>
    </row>
    <row r="118" spans="1:14" ht="21.75" thickBot="1">
      <c r="A118" s="7" t="s">
        <v>56</v>
      </c>
      <c r="B118" s="7" t="s">
        <v>530</v>
      </c>
      <c r="C118" s="9" t="s">
        <v>531</v>
      </c>
      <c r="D118" s="7" t="s">
        <v>531</v>
      </c>
      <c r="E118" s="7" t="s">
        <v>37</v>
      </c>
      <c r="F118" s="8">
        <v>2565</v>
      </c>
      <c r="G118" s="7" t="s">
        <v>90</v>
      </c>
      <c r="H118" s="7" t="s">
        <v>39</v>
      </c>
      <c r="I118" s="7" t="s">
        <v>61</v>
      </c>
      <c r="J118" s="7" t="s">
        <v>62</v>
      </c>
      <c r="K118" s="7" t="s">
        <v>63</v>
      </c>
      <c r="L118" s="7"/>
      <c r="M118" s="7" t="s">
        <v>156</v>
      </c>
      <c r="N118" s="7" t="s">
        <v>157</v>
      </c>
    </row>
    <row r="119" spans="1:14" ht="21.75" thickBot="1">
      <c r="A119" s="7" t="s">
        <v>382</v>
      </c>
      <c r="B119" s="7" t="s">
        <v>533</v>
      </c>
      <c r="C119" s="9" t="s">
        <v>159</v>
      </c>
      <c r="D119" s="7" t="s">
        <v>159</v>
      </c>
      <c r="E119" s="7" t="s">
        <v>37</v>
      </c>
      <c r="F119" s="8">
        <v>2565</v>
      </c>
      <c r="G119" s="7" t="s">
        <v>90</v>
      </c>
      <c r="H119" s="7" t="s">
        <v>39</v>
      </c>
      <c r="I119" s="7" t="s">
        <v>385</v>
      </c>
      <c r="J119" s="7" t="s">
        <v>62</v>
      </c>
      <c r="K119" s="7" t="s">
        <v>63</v>
      </c>
      <c r="L119" s="7"/>
      <c r="M119" s="7" t="s">
        <v>156</v>
      </c>
      <c r="N119" s="7" t="s">
        <v>157</v>
      </c>
    </row>
    <row r="120" spans="1:14" ht="21.75" thickBot="1">
      <c r="A120" s="7" t="s">
        <v>535</v>
      </c>
      <c r="B120" s="7" t="s">
        <v>536</v>
      </c>
      <c r="C120" s="9" t="s">
        <v>537</v>
      </c>
      <c r="D120" s="7" t="s">
        <v>537</v>
      </c>
      <c r="E120" s="7" t="s">
        <v>37</v>
      </c>
      <c r="F120" s="8">
        <v>2565</v>
      </c>
      <c r="G120" s="7" t="s">
        <v>90</v>
      </c>
      <c r="H120" s="7" t="s">
        <v>39</v>
      </c>
      <c r="I120" s="7" t="s">
        <v>539</v>
      </c>
      <c r="J120" s="7" t="s">
        <v>77</v>
      </c>
      <c r="K120" s="7" t="s">
        <v>45</v>
      </c>
      <c r="L120" s="7"/>
      <c r="M120" s="7" t="s">
        <v>156</v>
      </c>
      <c r="N120" s="7" t="s">
        <v>157</v>
      </c>
    </row>
    <row r="121" spans="1:14" ht="21.75" thickBot="1">
      <c r="A121" s="7" t="s">
        <v>511</v>
      </c>
      <c r="B121" s="7" t="s">
        <v>540</v>
      </c>
      <c r="C121" s="9" t="s">
        <v>541</v>
      </c>
      <c r="D121" s="7" t="s">
        <v>541</v>
      </c>
      <c r="E121" s="7" t="s">
        <v>37</v>
      </c>
      <c r="F121" s="8">
        <v>2565</v>
      </c>
      <c r="G121" s="7" t="s">
        <v>90</v>
      </c>
      <c r="H121" s="7" t="s">
        <v>39</v>
      </c>
      <c r="I121" s="7" t="s">
        <v>515</v>
      </c>
      <c r="J121" s="7" t="s">
        <v>46</v>
      </c>
      <c r="K121" s="7" t="s">
        <v>44</v>
      </c>
      <c r="L121" s="7"/>
      <c r="M121" s="7" t="s">
        <v>194</v>
      </c>
      <c r="N121" s="7" t="s">
        <v>251</v>
      </c>
    </row>
    <row r="122" spans="1:14" ht="21.75" thickBot="1">
      <c r="A122" s="7" t="s">
        <v>223</v>
      </c>
      <c r="B122" s="7" t="s">
        <v>543</v>
      </c>
      <c r="C122" s="9" t="s">
        <v>544</v>
      </c>
      <c r="D122" s="7" t="s">
        <v>544</v>
      </c>
      <c r="E122" s="7" t="s">
        <v>37</v>
      </c>
      <c r="F122" s="8">
        <v>2565</v>
      </c>
      <c r="G122" s="7" t="s">
        <v>90</v>
      </c>
      <c r="H122" s="7" t="s">
        <v>39</v>
      </c>
      <c r="I122" s="7" t="s">
        <v>88</v>
      </c>
      <c r="J122" s="7" t="s">
        <v>49</v>
      </c>
      <c r="K122" s="7" t="s">
        <v>28</v>
      </c>
      <c r="L122" s="7"/>
      <c r="M122" s="7" t="s">
        <v>194</v>
      </c>
      <c r="N122" s="7" t="s">
        <v>295</v>
      </c>
    </row>
    <row r="123" spans="1:14" ht="21.75" thickBot="1">
      <c r="A123" s="7" t="s">
        <v>64</v>
      </c>
      <c r="B123" s="7" t="s">
        <v>546</v>
      </c>
      <c r="C123" s="9" t="s">
        <v>379</v>
      </c>
      <c r="D123" s="7" t="s">
        <v>379</v>
      </c>
      <c r="E123" s="7" t="s">
        <v>37</v>
      </c>
      <c r="F123" s="8">
        <v>2565</v>
      </c>
      <c r="G123" s="7" t="s">
        <v>90</v>
      </c>
      <c r="H123" s="7" t="s">
        <v>39</v>
      </c>
      <c r="I123" s="7" t="s">
        <v>68</v>
      </c>
      <c r="J123" s="7" t="s">
        <v>35</v>
      </c>
      <c r="K123" s="7" t="s">
        <v>36</v>
      </c>
      <c r="L123" s="7"/>
      <c r="M123" s="7" t="s">
        <v>182</v>
      </c>
      <c r="N123" s="7" t="s">
        <v>187</v>
      </c>
    </row>
    <row r="124" spans="1:14" ht="21.75" thickBot="1">
      <c r="A124" s="7" t="s">
        <v>64</v>
      </c>
      <c r="B124" s="7" t="s">
        <v>548</v>
      </c>
      <c r="C124" s="9" t="s">
        <v>293</v>
      </c>
      <c r="D124" s="7" t="s">
        <v>293</v>
      </c>
      <c r="E124" s="7" t="s">
        <v>37</v>
      </c>
      <c r="F124" s="8">
        <v>2565</v>
      </c>
      <c r="G124" s="7" t="s">
        <v>90</v>
      </c>
      <c r="H124" s="7" t="s">
        <v>39</v>
      </c>
      <c r="I124" s="7" t="s">
        <v>68</v>
      </c>
      <c r="J124" s="7" t="s">
        <v>35</v>
      </c>
      <c r="K124" s="7" t="s">
        <v>36</v>
      </c>
      <c r="L124" s="7"/>
      <c r="M124" s="7" t="s">
        <v>194</v>
      </c>
      <c r="N124" s="7" t="s">
        <v>295</v>
      </c>
    </row>
    <row r="125" spans="1:14" ht="21.75" thickBot="1">
      <c r="A125" s="7" t="s">
        <v>64</v>
      </c>
      <c r="B125" s="7" t="s">
        <v>550</v>
      </c>
      <c r="C125" s="9" t="s">
        <v>551</v>
      </c>
      <c r="D125" s="7" t="s">
        <v>551</v>
      </c>
      <c r="E125" s="7" t="s">
        <v>37</v>
      </c>
      <c r="F125" s="8">
        <v>2565</v>
      </c>
      <c r="G125" s="7" t="s">
        <v>90</v>
      </c>
      <c r="H125" s="7" t="s">
        <v>39</v>
      </c>
      <c r="I125" s="7" t="s">
        <v>68</v>
      </c>
      <c r="J125" s="7" t="s">
        <v>35</v>
      </c>
      <c r="K125" s="7" t="s">
        <v>36</v>
      </c>
      <c r="L125" s="7"/>
      <c r="M125" s="7" t="s">
        <v>194</v>
      </c>
      <c r="N125" s="7" t="s">
        <v>295</v>
      </c>
    </row>
    <row r="126" spans="1:14" ht="21.75" thickBot="1">
      <c r="A126" s="7" t="s">
        <v>129</v>
      </c>
      <c r="B126" s="7" t="s">
        <v>553</v>
      </c>
      <c r="C126" s="9" t="s">
        <v>554</v>
      </c>
      <c r="D126" s="7" t="s">
        <v>554</v>
      </c>
      <c r="E126" s="7" t="s">
        <v>37</v>
      </c>
      <c r="F126" s="8">
        <v>2565</v>
      </c>
      <c r="G126" s="7" t="s">
        <v>90</v>
      </c>
      <c r="H126" s="7" t="s">
        <v>39</v>
      </c>
      <c r="I126" s="7" t="s">
        <v>130</v>
      </c>
      <c r="J126" s="7" t="s">
        <v>100</v>
      </c>
      <c r="K126" s="7" t="s">
        <v>96</v>
      </c>
      <c r="L126" s="7"/>
      <c r="M126" s="7" t="s">
        <v>167</v>
      </c>
      <c r="N126" s="7" t="s">
        <v>172</v>
      </c>
    </row>
    <row r="127" spans="1:14" ht="21.75" thickBot="1">
      <c r="A127" s="7" t="s">
        <v>129</v>
      </c>
      <c r="B127" s="7" t="s">
        <v>556</v>
      </c>
      <c r="C127" s="9" t="s">
        <v>165</v>
      </c>
      <c r="D127" s="7" t="s">
        <v>165</v>
      </c>
      <c r="E127" s="7" t="s">
        <v>37</v>
      </c>
      <c r="F127" s="8">
        <v>2565</v>
      </c>
      <c r="G127" s="7" t="s">
        <v>90</v>
      </c>
      <c r="H127" s="7" t="s">
        <v>39</v>
      </c>
      <c r="I127" s="7" t="s">
        <v>130</v>
      </c>
      <c r="J127" s="7" t="s">
        <v>100</v>
      </c>
      <c r="K127" s="7" t="s">
        <v>96</v>
      </c>
      <c r="L127" s="7"/>
      <c r="M127" s="7" t="s">
        <v>167</v>
      </c>
      <c r="N127" s="7" t="s">
        <v>168</v>
      </c>
    </row>
    <row r="128" spans="1:14" ht="21.75" thickBot="1">
      <c r="A128" s="7" t="s">
        <v>129</v>
      </c>
      <c r="B128" s="7" t="s">
        <v>558</v>
      </c>
      <c r="C128" s="9" t="s">
        <v>559</v>
      </c>
      <c r="D128" s="7" t="s">
        <v>559</v>
      </c>
      <c r="E128" s="7" t="s">
        <v>37</v>
      </c>
      <c r="F128" s="8">
        <v>2565</v>
      </c>
      <c r="G128" s="7" t="s">
        <v>90</v>
      </c>
      <c r="H128" s="7" t="s">
        <v>39</v>
      </c>
      <c r="I128" s="7" t="s">
        <v>130</v>
      </c>
      <c r="J128" s="7" t="s">
        <v>100</v>
      </c>
      <c r="K128" s="7" t="s">
        <v>96</v>
      </c>
      <c r="L128" s="7"/>
      <c r="M128" s="7" t="s">
        <v>167</v>
      </c>
      <c r="N128" s="7" t="s">
        <v>172</v>
      </c>
    </row>
    <row r="129" spans="1:14" ht="21.75" thickBot="1">
      <c r="A129" s="7" t="s">
        <v>372</v>
      </c>
      <c r="B129" s="7" t="s">
        <v>561</v>
      </c>
      <c r="C129" s="9" t="s">
        <v>283</v>
      </c>
      <c r="D129" s="7" t="s">
        <v>283</v>
      </c>
      <c r="E129" s="7" t="s">
        <v>37</v>
      </c>
      <c r="F129" s="8">
        <v>2565</v>
      </c>
      <c r="G129" s="7" t="s">
        <v>90</v>
      </c>
      <c r="H129" s="7" t="s">
        <v>510</v>
      </c>
      <c r="I129" s="7" t="s">
        <v>80</v>
      </c>
      <c r="J129" s="7" t="s">
        <v>117</v>
      </c>
      <c r="K129" s="7" t="s">
        <v>28</v>
      </c>
      <c r="L129" s="7"/>
      <c r="M129" s="7" t="s">
        <v>194</v>
      </c>
      <c r="N129" s="7" t="s">
        <v>222</v>
      </c>
    </row>
    <row r="130" spans="1:14">
      <c r="A130" s="7" t="s">
        <v>188</v>
      </c>
      <c r="B130" s="7" t="s">
        <v>563</v>
      </c>
      <c r="C130" s="9" t="s">
        <v>564</v>
      </c>
      <c r="D130" s="7" t="s">
        <v>564</v>
      </c>
      <c r="E130" s="7" t="s">
        <v>37</v>
      </c>
      <c r="F130" s="8">
        <v>2565</v>
      </c>
      <c r="G130" s="7" t="s">
        <v>90</v>
      </c>
      <c r="H130" s="7" t="s">
        <v>39</v>
      </c>
      <c r="I130" s="7" t="s">
        <v>192</v>
      </c>
      <c r="J130" s="7" t="s">
        <v>193</v>
      </c>
      <c r="K130" s="7" t="s">
        <v>28</v>
      </c>
      <c r="L130" s="7"/>
      <c r="M130" s="7" t="s">
        <v>194</v>
      </c>
      <c r="N130" s="7" t="s">
        <v>295</v>
      </c>
    </row>
  </sheetData>
  <hyperlinks>
    <hyperlink ref="C3" r:id="rId1" display="https://emenscr.nesdc.go.th/viewer/view.html?id=5d6f80c12b90be145b5c9441&amp;username=mol03091"/>
    <hyperlink ref="C4" r:id="rId2" display="https://emenscr.nesdc.go.th/viewer/view.html?id=5d71fa8a89e2df1450c650f5&amp;username=m-society04041"/>
    <hyperlink ref="C5" r:id="rId3" display="https://emenscr.nesdc.go.th/viewer/view.html?id=5d771f9f89e2df1450c65209&amp;username=mof03051"/>
    <hyperlink ref="C6" r:id="rId4" display="https://emenscr.nesdc.go.th/viewer/view.html?id=5dad7ae6c684aa5bce4a8473&amp;username=cru0562051"/>
    <hyperlink ref="C7" r:id="rId5" display="https://emenscr.nesdc.go.th/viewer/view.html?id=5e008459b459dd49a9ac722e&amp;username=sut56027011"/>
    <hyperlink ref="C8" r:id="rId6" display="https://emenscr.nesdc.go.th/viewer/view.html?id=5e01fd34ca0feb49b458c0de&amp;username=mol05031"/>
    <hyperlink ref="C9" r:id="rId7" display="https://emenscr.nesdc.go.th/viewer/view.html?id=5e02c68b42c5ca49af55abb4&amp;username=mol05081"/>
    <hyperlink ref="C10" r:id="rId8" display="https://emenscr.nesdc.go.th/viewer/view.html?id=5e0326ba6f155549ab8fbdc0&amp;username=moph09041"/>
    <hyperlink ref="C11" r:id="rId9" display="https://emenscr.nesdc.go.th/viewer/view.html?id=5e0437d66f155549ab8fbff7&amp;username=cru0562121"/>
    <hyperlink ref="C12" r:id="rId10" display="https://emenscr.nesdc.go.th/viewer/view.html?id=5e04384c42c5ca49af55b0ab&amp;username=cmru0533101"/>
    <hyperlink ref="C13" r:id="rId11" display="https://emenscr.nesdc.go.th/viewer/view.html?id=5e84a99037db2605e8455d52&amp;username=moe021291"/>
    <hyperlink ref="C14" r:id="rId12" display="https://emenscr.nesdc.go.th/viewer/view.html?id=5ee09bbe8787cd253e8cae58&amp;username=yru0559061"/>
    <hyperlink ref="C15" r:id="rId13" display="https://emenscr.nesdc.go.th/viewer/view.html?id=5f227506d8f557036d6262bd&amp;username=mol03081"/>
    <hyperlink ref="C16" r:id="rId14" display="https://emenscr.nesdc.go.th/viewer/view.html?id=5f23be49ba92b151a5a68df5&amp;username=mol03081"/>
    <hyperlink ref="C17" r:id="rId15" display="https://emenscr.nesdc.go.th/viewer/view.html?id=5f2551b0d49bf92ea89dd105&amp;username=moph09051"/>
    <hyperlink ref="C18" r:id="rId16" display="https://emenscr.nesdc.go.th/viewer/view.html?id=5f2632d1cab46f2eac62fbac&amp;username=moph09051"/>
    <hyperlink ref="C19" r:id="rId17" display="https://emenscr.nesdc.go.th/viewer/view.html?id=5f29971314c4720c160d0797&amp;username=mof03061"/>
    <hyperlink ref="C20" r:id="rId18" display="https://emenscr.nesdc.go.th/viewer/view.html?id=5f2a64f747ff240c0ef13312&amp;username=mol05091"/>
    <hyperlink ref="C21" r:id="rId19" display="https://emenscr.nesdc.go.th/viewer/view.html?id=5f2aa86b3be9f03fb267b2c2&amp;username=most54011"/>
    <hyperlink ref="C22" r:id="rId20" display="https://emenscr.nesdc.go.th/viewer/view.html?id=5f2b78bc5ae40c252664c016&amp;username=yru055901021"/>
    <hyperlink ref="C23" r:id="rId21" display="https://emenscr.nesdc.go.th/viewer/view.html?id=5f2b874f5ae40c252664c063&amp;username=yru055901021"/>
    <hyperlink ref="C24" r:id="rId22" display="https://emenscr.nesdc.go.th/viewer/view.html?id=5f2b8a275ae40c252664c074&amp;username=crru0532011"/>
    <hyperlink ref="C25" r:id="rId23" display="https://emenscr.nesdc.go.th/viewer/view.html?id=5f2b92e3ab9aa9251e67f514&amp;username=psru053811"/>
    <hyperlink ref="C26" r:id="rId24" display="https://emenscr.nesdc.go.th/viewer/view.html?id=5f2bb528ab9aa9251e67f5af&amp;username=stou052201031"/>
    <hyperlink ref="C27" r:id="rId25" display="https://emenscr.nesdc.go.th/viewer/view.html?id=5f2bbbf95ae40c252664c17c&amp;username=moac10041"/>
    <hyperlink ref="C28" r:id="rId26" display="https://emenscr.nesdc.go.th/viewer/view.html?id=5f2bc4d81bb712252cdabbe6&amp;username=psru053811"/>
    <hyperlink ref="C29" r:id="rId27" display="https://emenscr.nesdc.go.th/viewer/view.html?id=5f2bc71c58f327252403c759&amp;username=psru053811"/>
    <hyperlink ref="C30" r:id="rId28" display="https://emenscr.nesdc.go.th/viewer/view.html?id=5f2bc78f1bb712252cdabbfb&amp;username=most6500091"/>
    <hyperlink ref="C31" r:id="rId29" display="https://emenscr.nesdc.go.th/viewer/view.html?id=5f2bc924ab9aa9251e67f65d&amp;username=psru053811"/>
    <hyperlink ref="C32" r:id="rId30" display="https://emenscr.nesdc.go.th/viewer/view.html?id=5f2bca3758f327252403c766&amp;username=pkru11171"/>
    <hyperlink ref="C33" r:id="rId31" display="https://emenscr.nesdc.go.th/viewer/view.html?id=5f2bcb3e5ae40c252664c1ef&amp;username=cru05620131"/>
    <hyperlink ref="C34" r:id="rId32" display="https://emenscr.nesdc.go.th/viewer/view.html?id=5f2bcc4eab9aa9251e67f67b&amp;username=stou052201031"/>
    <hyperlink ref="C35" r:id="rId33" display="https://emenscr.nesdc.go.th/viewer/view.html?id=5f2bce215ae40c252664c210&amp;username=psu05211"/>
    <hyperlink ref="C36" r:id="rId34" display="https://emenscr.nesdc.go.th/viewer/view.html?id=5f2bd4de1bb712252cdabc53&amp;username=nsru0616011"/>
    <hyperlink ref="C37" r:id="rId35" display="https://emenscr.nesdc.go.th/viewer/view.html?id=5f2beecbab9aa9251e67f720&amp;username=cru05620131"/>
    <hyperlink ref="C38" r:id="rId36" display="https://emenscr.nesdc.go.th/viewer/view.html?id=5f2bf05b1bb712252cdabcc5&amp;username=bru054512011"/>
    <hyperlink ref="C39" r:id="rId37" display="https://emenscr.nesdc.go.th/viewer/view.html?id=5f2bfdc0048bab57f15e88b3&amp;username=bru054512011"/>
    <hyperlink ref="C40" r:id="rId38" display="https://emenscr.nesdc.go.th/viewer/view.html?id=5f2bfdf510af7a57f85047d1&amp;username=pkru11171"/>
    <hyperlink ref="C41" r:id="rId39" display="https://emenscr.nesdc.go.th/viewer/view.html?id=5f2c0a5c67a1a91b6c4aeff5&amp;username=bru054512011"/>
    <hyperlink ref="C42" r:id="rId40" display="https://emenscr.nesdc.go.th/viewer/view.html?id=5f2c136e1e9bcf1b6a3364e3&amp;username=udru20111"/>
    <hyperlink ref="C43" r:id="rId41" display="https://emenscr.nesdc.go.th/viewer/view.html?id=5f2cc65dab64071b723c6b72&amp;username=sru11161"/>
    <hyperlink ref="C44" r:id="rId42" display="https://emenscr.nesdc.go.th/viewer/view.html?id=5f2cd0731e9bcf1b6a3365c7&amp;username=stou052201031"/>
    <hyperlink ref="C45" r:id="rId43" display="https://emenscr.nesdc.go.th/viewer/view.html?id=5f2cd6745d3d8c1b64cee165&amp;username=m-society04021"/>
    <hyperlink ref="C46" r:id="rId44" display="https://emenscr.nesdc.go.th/viewer/view.html?id=5f2cdc901e9bcf1b6a33662d&amp;username=m-society04021"/>
    <hyperlink ref="C47" r:id="rId45" display="https://emenscr.nesdc.go.th/viewer/view.html?id=5f2cdf8c1e9bcf1b6a33664a&amp;username=moph03201"/>
    <hyperlink ref="C48" r:id="rId46" display="https://emenscr.nesdc.go.th/viewer/view.html?id=5f2ce1db1e9bcf1b6a336660&amp;username=m-society04021"/>
    <hyperlink ref="C49" r:id="rId47" display="https://emenscr.nesdc.go.th/viewer/view.html?id=5f2ce9215d3d8c1b64cee1dd&amp;username=udru20111"/>
    <hyperlink ref="C50" r:id="rId48" display="https://emenscr.nesdc.go.th/viewer/view.html?id=5f2cf2a4ab64071b723c6c68&amp;username=moph03201"/>
    <hyperlink ref="C51" r:id="rId49" display="https://emenscr.nesdc.go.th/viewer/view.html?id=5f2cf94aab64071b723c6c9e&amp;username=moph03201"/>
    <hyperlink ref="C52" r:id="rId50" display="https://emenscr.nesdc.go.th/viewer/view.html?id=5f2cfef867a1a91b6c4af223&amp;username=moph03201"/>
    <hyperlink ref="C53" r:id="rId51" display="https://emenscr.nesdc.go.th/viewer/view.html?id=5f2d037e1e9bcf1b6a336746&amp;username=sru11161"/>
    <hyperlink ref="C54" r:id="rId52" display="https://emenscr.nesdc.go.th/viewer/view.html?id=5f2d048f67a1a91b6c4af25b&amp;username=pkru11171"/>
    <hyperlink ref="C55" r:id="rId53" display="https://emenscr.nesdc.go.th/viewer/view.html?id=5f2d060e67a1a91b6c4af263&amp;username=sru11161"/>
    <hyperlink ref="C56" r:id="rId54" display="https://emenscr.nesdc.go.th/viewer/view.html?id=5f2d07305d3d8c1b64cee2c9&amp;username=moph03201"/>
    <hyperlink ref="C57" r:id="rId55" display="https://emenscr.nesdc.go.th/viewer/view.html?id=5f2d13441e9bcf1b6a336809&amp;username=cru05620131"/>
    <hyperlink ref="C58" r:id="rId56" display="https://emenscr.nesdc.go.th/viewer/view.html?id=5f2d1389ab64071b723c6db4&amp;username=lpru0534011"/>
    <hyperlink ref="C59" r:id="rId57" display="https://emenscr.nesdc.go.th/viewer/view.html?id=5f2d14145d3d8c1b64cee366&amp;username=cmru0533101"/>
    <hyperlink ref="C60" r:id="rId58" display="https://emenscr.nesdc.go.th/viewer/view.html?id=5f2d1fe51e9bcf1b6a3368b4&amp;username=cru05620131"/>
    <hyperlink ref="C61" r:id="rId59" display="https://emenscr.nesdc.go.th/viewer/view.html?id=5f2d281bab64071b723c6e91&amp;username=cru05620131"/>
    <hyperlink ref="C62" r:id="rId60" display="https://emenscr.nesdc.go.th/viewer/view.html?id=5f2d29445d3d8c1b64cee45e&amp;username=pbru0555341"/>
    <hyperlink ref="C63" r:id="rId61" display="https://emenscr.nesdc.go.th/viewer/view.html?id=5f2d357216513d05e726b243&amp;username=mcru0556131"/>
    <hyperlink ref="C64" r:id="rId62" display="https://emenscr.nesdc.go.th/viewer/view.html?id=5f2d36745a5ea30bc8e0c4c9&amp;username=cru05620131"/>
    <hyperlink ref="C65" r:id="rId63" display="https://emenscr.nesdc.go.th/viewer/view.html?id=5f2d42bf5a5ea30bc8e0c523&amp;username=cru05620131"/>
    <hyperlink ref="C66" r:id="rId64" display="https://emenscr.nesdc.go.th/viewer/view.html?id=5f2d5204c3e5f60bd06cadac&amp;username=mcru0556131"/>
    <hyperlink ref="C67" r:id="rId65" display="https://emenscr.nesdc.go.th/viewer/view.html?id=5f2d6e488e67530bd632bddf&amp;username=ubru05421"/>
    <hyperlink ref="C68" r:id="rId66" display="https://emenscr.nesdc.go.th/viewer/view.html?id=5fab798f3f6eff6c49213a83&amp;username=moph09411"/>
    <hyperlink ref="C69" r:id="rId67" display="https://emenscr.nesdc.go.th/viewer/view.html?id=5fab7a917772696c41ccc195&amp;username=moph09411"/>
    <hyperlink ref="C70" r:id="rId68" display="https://emenscr.nesdc.go.th/viewer/view.html?id=5fb23b37f1fa732ce2f6345b&amp;username=stou052201031"/>
    <hyperlink ref="C71" r:id="rId69" display="https://emenscr.nesdc.go.th/viewer/view.html?id=5fb375f356c36d429b487985&amp;username=stou052201031"/>
    <hyperlink ref="C72" r:id="rId70" display="https://emenscr.nesdc.go.th/viewer/view.html?id=5fbc8dec9a014c2a732f735d&amp;username=most6500011"/>
    <hyperlink ref="C73" r:id="rId71" display="https://emenscr.nesdc.go.th/viewer/view.html?id=5fc46a047232b72a71f78183&amp;username=moph09411"/>
    <hyperlink ref="C74" r:id="rId72" display="https://emenscr.nesdc.go.th/viewer/view.html?id=5fcdd982ca8ceb16144f54b3&amp;username=mol03091"/>
    <hyperlink ref="C75" r:id="rId73" display="https://emenscr.nesdc.go.th/viewer/view.html?id=5fcf2f6c557f3b161930c434&amp;username=mol03071"/>
    <hyperlink ref="C76" r:id="rId74" display="https://emenscr.nesdc.go.th/viewer/view.html?id=5fd053d4c97e955911453c20&amp;username=mol05031"/>
    <hyperlink ref="C77" r:id="rId75" display="https://emenscr.nesdc.go.th/viewer/view.html?id=5fd98ae08ae2fc1b311d1d31&amp;username=moph03201"/>
    <hyperlink ref="C78" r:id="rId76" display="https://emenscr.nesdc.go.th/viewer/view.html?id=5fd9911cadb90d1b2adda19d&amp;username=moph03201"/>
    <hyperlink ref="C79" r:id="rId77" display="https://emenscr.nesdc.go.th/viewer/view.html?id=5fdb3f6fadb90d1b2adda3a1&amp;username=mof03051"/>
    <hyperlink ref="C80" r:id="rId78" display="https://emenscr.nesdc.go.th/viewer/view.html?id=5fe1b8558ae2fc1b311d24b3&amp;username=moph03201"/>
    <hyperlink ref="C81" r:id="rId79" display="https://emenscr.nesdc.go.th/viewer/view.html?id=5fe1c441ea2eef1b27a277d4&amp;username=moph03201"/>
    <hyperlink ref="C82" r:id="rId80" display="https://emenscr.nesdc.go.th/viewer/view.html?id=5fe1d0078ae2fc1b311d24e4&amp;username=moph03201"/>
    <hyperlink ref="C83" r:id="rId81" display="https://emenscr.nesdc.go.th/viewer/view.html?id=5fe450780798650db93f0605&amp;username=most54011"/>
    <hyperlink ref="C84" r:id="rId82" display="https://emenscr.nesdc.go.th/viewer/view.html?id=5fe8501648dad842bf57c5c6&amp;username=moph03201"/>
    <hyperlink ref="C85" r:id="rId83" display="https://emenscr.nesdc.go.th/viewer/view.html?id=5fe85ee848dad842bf57c5d6&amp;username=moph03201"/>
    <hyperlink ref="C86" r:id="rId84" display="https://emenscr.nesdc.go.th/viewer/view.html?id=6001ac8ad81bc0294d031068&amp;username=nrct00041"/>
    <hyperlink ref="C87" r:id="rId85" display="https://emenscr.nesdc.go.th/viewer/view.html?id=600687344c8c2f1ca150dbd9&amp;username=m-society04021"/>
    <hyperlink ref="C88" r:id="rId86" display="https://emenscr.nesdc.go.th/viewer/view.html?id=600a892c2641fe4ddda35f75&amp;username=moac10041"/>
    <hyperlink ref="C89" r:id="rId87" display="https://emenscr.nesdc.go.th/viewer/view.html?id=610b90cb9af47d6f9a34e7a5&amp;username=mol05031"/>
    <hyperlink ref="C90" r:id="rId88" display="https://emenscr.nesdc.go.th/viewer/view.html?id=610f87f986ed660368a5b9fe&amp;username=moph09051"/>
    <hyperlink ref="C91" r:id="rId89" display="https://emenscr.nesdc.go.th/viewer/view.html?id=610f8bd02482000361ae7d8f&amp;username=moph09051"/>
    <hyperlink ref="C92" r:id="rId90" display="https://emenscr.nesdc.go.th/viewer/view.html?id=610f9cdf2482000361ae7d9d&amp;username=moph09051"/>
    <hyperlink ref="C93" r:id="rId91" display="https://emenscr.nesdc.go.th/viewer/view.html?id=6113b909a330646ed4c197d7&amp;username=most54011"/>
    <hyperlink ref="C94" r:id="rId92" display="https://emenscr.nesdc.go.th/viewer/view.html?id=61152c506d03d30365f256a7&amp;username=m-society04021"/>
    <hyperlink ref="C95" r:id="rId93" display="https://emenscr.nesdc.go.th/viewer/view.html?id=6115351c1b088e035d870e86&amp;username=m-society04021"/>
    <hyperlink ref="C96" r:id="rId94" display="https://emenscr.nesdc.go.th/viewer/view.html?id=6115d66bd956f703555f9fcd&amp;username=pkru11171"/>
    <hyperlink ref="C97" r:id="rId95" display="https://emenscr.nesdc.go.th/viewer/view.html?id=6115db82d956f703555f9fd5&amp;username=most6500011"/>
    <hyperlink ref="C98" r:id="rId96" display="https://emenscr.nesdc.go.th/viewer/view.html?id=611763ef9b236c1f95b0c106&amp;username=nida05263081"/>
    <hyperlink ref="C99" r:id="rId97" display="https://emenscr.nesdc.go.th/viewer/view.html?id=611767f7ee6abd1f949027e9&amp;username=moph03201"/>
    <hyperlink ref="C100" r:id="rId98" display="https://emenscr.nesdc.go.th/viewer/view.html?id=61188dc79b236c1f95b0c204&amp;username=moph03201"/>
    <hyperlink ref="C101" r:id="rId99" display="https://emenscr.nesdc.go.th/viewer/view.html?id=6119f224b1eab9706bc8534c&amp;username=bcca059541"/>
    <hyperlink ref="C102" r:id="rId100" display="https://emenscr.nesdc.go.th/viewer/view.html?id=611a0a51e587a9706c8ae1dd&amp;username=cpru05690121"/>
    <hyperlink ref="C103" r:id="rId101" display="https://emenscr.nesdc.go.th/viewer/view.html?id=611a68ef454a1a70721699aa&amp;username=cru05620131"/>
    <hyperlink ref="C104" r:id="rId102" display="https://emenscr.nesdc.go.th/viewer/view.html?id=611a7077b1eab9706bc8550b&amp;username=cru05620131"/>
    <hyperlink ref="C105" r:id="rId103" display="https://emenscr.nesdc.go.th/viewer/view.html?id=611f0ddc2b06c73380f70aec&amp;username=bcca059541"/>
    <hyperlink ref="C106" r:id="rId104" display="https://emenscr.nesdc.go.th/viewer/view.html?id=6152cb4c75bc904178357340&amp;username=moph09411"/>
    <hyperlink ref="C107" r:id="rId105" display="https://emenscr.nesdc.go.th/viewer/view.html?id=6152dca16606354170059593&amp;username=moph09411"/>
    <hyperlink ref="C108" r:id="rId106" display="https://emenscr.nesdc.go.th/viewer/view.html?id=6152e2b775bc9041783573af&amp;username=moph09411"/>
    <hyperlink ref="C109" r:id="rId107" display="https://emenscr.nesdc.go.th/viewer/view.html?id=6153fee17bfb6276353cfc54&amp;username=moph09411"/>
    <hyperlink ref="C110" r:id="rId108" display="https://emenscr.nesdc.go.th/viewer/view.html?id=61540414b1678f7636183315&amp;username=moph09411"/>
    <hyperlink ref="C111" r:id="rId109" display="https://emenscr.nesdc.go.th/viewer/view.html?id=61540714b1678f7636183321&amp;username=moph09411"/>
    <hyperlink ref="C112" r:id="rId110" display="https://emenscr.nesdc.go.th/viewer/view.html?id=615d7f6adab45f55828be349&amp;username=mdes06021"/>
    <hyperlink ref="C113" r:id="rId111" display="https://emenscr.nesdc.go.th/viewer/view.html?id=615db5c36bdbda558aab0e7e&amp;username=mdes06021"/>
    <hyperlink ref="C114" r:id="rId112" display="https://emenscr.nesdc.go.th/viewer/view.html?id=61767cfae8486e60ee89946b&amp;username=sskru05721"/>
    <hyperlink ref="C115" r:id="rId113" display="https://emenscr.nesdc.go.th/viewer/view.html?id=6177b59bd599c041bc26acb0&amp;username=moac10091"/>
    <hyperlink ref="C116" r:id="rId114" display="https://emenscr.nesdc.go.th/viewer/view.html?id=618212c366f245750c323ce7&amp;username=most6500011"/>
    <hyperlink ref="C117" r:id="rId115" display="https://emenscr.nesdc.go.th/viewer/view.html?id=618e367d78f1114b28747bfa&amp;username=mol05031"/>
    <hyperlink ref="C118" r:id="rId116" display="https://emenscr.nesdc.go.th/viewer/view.html?id=6191df250511b24b2573d7c9&amp;username=mol03091"/>
    <hyperlink ref="C119" r:id="rId117" display="https://emenscr.nesdc.go.th/viewer/view.html?id=61938fe5d51ed2220a0bdc2a&amp;username=mol03071"/>
    <hyperlink ref="C120" r:id="rId118" display="https://emenscr.nesdc.go.th/viewer/view.html?id=61af286e77658f43f366883f&amp;username=moi0019541"/>
    <hyperlink ref="C121" r:id="rId119" display="https://emenscr.nesdc.go.th/viewer/view.html?id=61b02c48e4a0ba43f163b4c3&amp;username=mdes06021"/>
    <hyperlink ref="C122" r:id="rId120" display="https://emenscr.nesdc.go.th/viewer/view.html?id=61b9b7d17087b01cf7ac2ba7&amp;username=psu05211"/>
    <hyperlink ref="C123" r:id="rId121" display="https://emenscr.nesdc.go.th/viewer/view.html?id=61b9bba477a3ca1cee43a7c9&amp;username=m-society04041"/>
    <hyperlink ref="C124" r:id="rId122" display="https://emenscr.nesdc.go.th/viewer/view.html?id=61baf1cd77a3ca1cee43a895&amp;username=m-society04041"/>
    <hyperlink ref="C125" r:id="rId123" display="https://emenscr.nesdc.go.th/viewer/view.html?id=61bb011c77a3ca1cee43a8c7&amp;username=m-society04041"/>
    <hyperlink ref="C126" r:id="rId124" display="https://emenscr.nesdc.go.th/viewer/view.html?id=61c156351a10626236233f17&amp;username=moph09411"/>
    <hyperlink ref="C127" r:id="rId125" display="https://emenscr.nesdc.go.th/viewer/view.html?id=61c1601408c049623464dcd7&amp;username=moph09411"/>
    <hyperlink ref="C128" r:id="rId126" display="https://emenscr.nesdc.go.th/viewer/view.html?id=61c18dc2f54f5733e49b4285&amp;username=moph09411"/>
    <hyperlink ref="C129" r:id="rId127" display="https://emenscr.nesdc.go.th/viewer/view.html?id=61c2d937f54f5733e49b43cc&amp;username=pkru11051"/>
    <hyperlink ref="C130" r:id="rId128" display="https://emenscr.nesdc.go.th/viewer/view.html?id=61d2b15ed70bc8727ff7914c&amp;username=most54011"/>
  </hyperlinks>
  <pageMargins left="0.7" right="0.7" top="0.75" bottom="0.75" header="0.3" footer="0.3"/>
  <pageSetup paperSize="9" orientation="portrait" horizontalDpi="4294967295" verticalDpi="4294967295" r:id="rId1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Normal="100" workbookViewId="0"/>
  </sheetViews>
  <sheetFormatPr defaultRowHeight="15"/>
  <cols>
    <col min="1" max="1" width="9.140625" style="2"/>
    <col min="2" max="2" width="115.85546875" style="2" customWidth="1"/>
    <col min="3" max="5" width="9.140625" style="2"/>
    <col min="6" max="6" width="13.5703125" style="2" customWidth="1"/>
    <col min="7" max="16384" width="9.140625" style="2"/>
  </cols>
  <sheetData>
    <row r="1" spans="1:6" ht="57">
      <c r="A1" s="60"/>
      <c r="B1" s="61" t="s">
        <v>587</v>
      </c>
      <c r="C1" s="60"/>
      <c r="D1" s="60"/>
      <c r="E1" s="60"/>
      <c r="F1" s="60"/>
    </row>
    <row r="2" spans="1:6" ht="26.25">
      <c r="A2" s="62"/>
      <c r="B2" s="63" t="s">
        <v>588</v>
      </c>
      <c r="C2" s="62"/>
      <c r="D2" s="62"/>
      <c r="E2" s="62"/>
      <c r="F2" s="62"/>
    </row>
    <row r="3" spans="1:6" ht="26.25">
      <c r="A3" s="64"/>
      <c r="B3" s="65" t="s">
        <v>589</v>
      </c>
      <c r="C3" s="66"/>
      <c r="D3" s="66"/>
      <c r="E3" s="62"/>
      <c r="F3" s="62"/>
    </row>
    <row r="4" spans="1:6" ht="26.25">
      <c r="A4" s="67"/>
      <c r="B4" s="68" t="s">
        <v>590</v>
      </c>
      <c r="C4" s="69"/>
      <c r="D4" s="69"/>
      <c r="E4" s="69"/>
      <c r="F4" s="69"/>
    </row>
    <row r="5" spans="1:6" ht="52.5">
      <c r="A5" s="67"/>
      <c r="B5" s="70" t="s">
        <v>591</v>
      </c>
      <c r="C5" s="69"/>
      <c r="D5" s="69"/>
      <c r="E5" s="69"/>
      <c r="F5" s="69"/>
    </row>
    <row r="6" spans="1:6" ht="105">
      <c r="A6" s="67"/>
      <c r="B6" s="70" t="s">
        <v>592</v>
      </c>
      <c r="C6" s="69"/>
      <c r="D6" s="69"/>
      <c r="E6" s="69"/>
      <c r="F6" s="69"/>
    </row>
    <row r="7" spans="1:6" ht="105">
      <c r="A7" s="67"/>
      <c r="B7" s="70" t="s">
        <v>593</v>
      </c>
      <c r="C7" s="69"/>
      <c r="D7" s="69"/>
      <c r="E7" s="69"/>
      <c r="F7" s="69"/>
    </row>
    <row r="8" spans="1:6" ht="26.25">
      <c r="A8" s="67"/>
      <c r="B8" s="68"/>
      <c r="C8" s="69"/>
      <c r="D8" s="69"/>
      <c r="E8" s="69"/>
      <c r="F8" s="69"/>
    </row>
    <row r="9" spans="1:6" ht="26.25">
      <c r="A9" s="67"/>
      <c r="B9" s="71" t="s">
        <v>594</v>
      </c>
      <c r="C9" s="72"/>
      <c r="D9" s="72"/>
      <c r="E9" s="62"/>
      <c r="F9" s="62"/>
    </row>
    <row r="10" spans="1:6" ht="26.25">
      <c r="A10" s="67"/>
      <c r="B10" s="68" t="s">
        <v>590</v>
      </c>
      <c r="C10" s="69"/>
      <c r="D10" s="69"/>
      <c r="E10" s="69"/>
      <c r="F10" s="69"/>
    </row>
    <row r="11" spans="1:6" ht="52.5">
      <c r="A11" s="67"/>
      <c r="B11" s="70" t="s">
        <v>595</v>
      </c>
      <c r="C11" s="69"/>
      <c r="D11" s="69"/>
      <c r="E11" s="69"/>
      <c r="F11" s="69"/>
    </row>
    <row r="12" spans="1:6" ht="78.75">
      <c r="A12" s="67"/>
      <c r="B12" s="70" t="s">
        <v>596</v>
      </c>
      <c r="C12" s="69"/>
      <c r="D12" s="69"/>
      <c r="E12" s="69"/>
      <c r="F12" s="69"/>
    </row>
    <row r="13" spans="1:6" ht="131.25">
      <c r="A13" s="67"/>
      <c r="B13" s="70" t="s">
        <v>597</v>
      </c>
      <c r="C13" s="69"/>
      <c r="D13" s="69"/>
      <c r="E13" s="69"/>
      <c r="F13" s="69"/>
    </row>
    <row r="14" spans="1:6" ht="26.25">
      <c r="A14" s="67"/>
      <c r="B14" s="68"/>
      <c r="C14" s="62"/>
      <c r="D14" s="62"/>
      <c r="E14" s="62"/>
      <c r="F14" s="62"/>
    </row>
    <row r="15" spans="1:6" ht="26.25">
      <c r="A15" s="67"/>
      <c r="B15" s="68"/>
      <c r="C15" s="69"/>
      <c r="D15" s="69"/>
      <c r="E15" s="69"/>
      <c r="F15" s="69"/>
    </row>
    <row r="16" spans="1:6">
      <c r="A16" s="41"/>
      <c r="B16" s="41"/>
    </row>
    <row r="17" spans="1:2">
      <c r="A17" s="41"/>
      <c r="B17" s="41"/>
    </row>
    <row r="18" spans="1:2">
      <c r="A18" s="41"/>
      <c r="B18" s="41"/>
    </row>
    <row r="19" spans="1:2">
      <c r="A19" s="41"/>
      <c r="B19" s="41"/>
    </row>
    <row r="20" spans="1:2">
      <c r="A20" s="41"/>
      <c r="B20" s="41"/>
    </row>
    <row r="21" spans="1:2">
      <c r="A21" s="41"/>
      <c r="B21" s="41"/>
    </row>
    <row r="22" spans="1:2">
      <c r="A22" s="41"/>
      <c r="B22" s="41"/>
    </row>
    <row r="23" spans="1:2">
      <c r="A23" s="41"/>
      <c r="B23" s="41"/>
    </row>
    <row r="24" spans="1:2">
      <c r="A24" s="41"/>
      <c r="B24" s="41"/>
    </row>
    <row r="25" spans="1:2">
      <c r="A25" s="41"/>
      <c r="B25" s="41"/>
    </row>
    <row r="26" spans="1:2">
      <c r="A26" s="41"/>
      <c r="B26" s="41"/>
    </row>
    <row r="27" spans="1:2">
      <c r="A27" s="41"/>
      <c r="B27" s="41"/>
    </row>
    <row r="28" spans="1:2">
      <c r="A28" s="41"/>
      <c r="B28" s="41"/>
    </row>
    <row r="29" spans="1:2">
      <c r="A29" s="41"/>
      <c r="B29" s="41"/>
    </row>
    <row r="30" spans="1:2">
      <c r="A30" s="41"/>
      <c r="B30" s="41"/>
    </row>
    <row r="31" spans="1:2">
      <c r="A31" s="41"/>
      <c r="B31" s="41"/>
    </row>
    <row r="32" spans="1:2">
      <c r="A32" s="41"/>
      <c r="B32" s="41"/>
    </row>
    <row r="33" spans="1:2">
      <c r="A33" s="41"/>
      <c r="B33" s="41"/>
    </row>
    <row r="34" spans="1:2">
      <c r="A34" s="41"/>
      <c r="B34" s="41"/>
    </row>
    <row r="35" spans="1:2">
      <c r="A35" s="41"/>
      <c r="B35" s="41"/>
    </row>
    <row r="36" spans="1:2">
      <c r="A36" s="41"/>
      <c r="B36" s="41"/>
    </row>
    <row r="37" spans="1:2">
      <c r="A37" s="41"/>
      <c r="B37" s="41"/>
    </row>
    <row r="38" spans="1:2">
      <c r="A38" s="41"/>
      <c r="B38" s="41"/>
    </row>
    <row r="39" spans="1:2">
      <c r="A39" s="41"/>
      <c r="B39" s="41"/>
    </row>
    <row r="40" spans="1:2">
      <c r="A40" s="41"/>
      <c r="B40" s="41"/>
    </row>
    <row r="41" spans="1:2">
      <c r="A41" s="41"/>
      <c r="B41" s="41"/>
    </row>
    <row r="42" spans="1:2">
      <c r="A42" s="41"/>
      <c r="B42" s="41"/>
    </row>
    <row r="43" spans="1:2">
      <c r="A43" s="41"/>
      <c r="B43" s="41"/>
    </row>
    <row r="44" spans="1:2">
      <c r="A44" s="41"/>
      <c r="B44" s="41"/>
    </row>
    <row r="45" spans="1:2">
      <c r="A45" s="41"/>
      <c r="B45" s="4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6"/>
  <sheetViews>
    <sheetView zoomScaleNormal="100" workbookViewId="0"/>
  </sheetViews>
  <sheetFormatPr defaultRowHeight="21"/>
  <cols>
    <col min="1" max="1" width="25.42578125" style="7" customWidth="1"/>
    <col min="2" max="2" width="14.140625" style="7" customWidth="1"/>
    <col min="3" max="7" width="7" style="7" customWidth="1"/>
    <col min="8" max="8" width="7.7109375" style="7" customWidth="1"/>
    <col min="9" max="9" width="15.140625" style="7" customWidth="1"/>
    <col min="10" max="15" width="17.85546875" style="7" customWidth="1"/>
    <col min="16" max="16" width="22.85546875" style="7" bestFit="1" customWidth="1"/>
    <col min="17" max="17" width="40.42578125" style="7" bestFit="1" customWidth="1"/>
    <col min="18" max="16384" width="9.140625" style="7"/>
  </cols>
  <sheetData>
    <row r="3" spans="1:17">
      <c r="A3" s="47" t="s">
        <v>578</v>
      </c>
      <c r="B3" s="47" t="s">
        <v>570</v>
      </c>
      <c r="C3" s="48"/>
      <c r="D3" s="48"/>
      <c r="E3" s="48"/>
      <c r="F3" s="48"/>
      <c r="G3" s="48"/>
      <c r="H3" s="48"/>
      <c r="I3" s="48"/>
      <c r="J3"/>
      <c r="K3"/>
      <c r="L3"/>
      <c r="M3"/>
      <c r="N3"/>
      <c r="O3"/>
      <c r="P3"/>
      <c r="Q3"/>
    </row>
    <row r="4" spans="1:17">
      <c r="A4" s="47" t="s">
        <v>579</v>
      </c>
      <c r="B4" s="49">
        <v>2561</v>
      </c>
      <c r="C4" s="49">
        <v>2562</v>
      </c>
      <c r="D4" s="49">
        <v>2563</v>
      </c>
      <c r="E4" s="49">
        <v>2564</v>
      </c>
      <c r="F4" s="49">
        <v>2565</v>
      </c>
      <c r="G4" s="49">
        <v>2566</v>
      </c>
      <c r="H4" s="48" t="s">
        <v>581</v>
      </c>
      <c r="I4" s="49" t="s">
        <v>583</v>
      </c>
      <c r="J4"/>
      <c r="K4"/>
      <c r="L4"/>
      <c r="M4"/>
      <c r="N4"/>
      <c r="O4"/>
      <c r="P4"/>
      <c r="Q4"/>
    </row>
    <row r="5" spans="1:17">
      <c r="A5" s="44" t="s">
        <v>156</v>
      </c>
      <c r="B5" s="45"/>
      <c r="C5" s="45"/>
      <c r="D5" s="45">
        <v>1</v>
      </c>
      <c r="E5" s="45">
        <v>3</v>
      </c>
      <c r="F5" s="45">
        <v>5</v>
      </c>
      <c r="G5" s="45"/>
      <c r="H5" s="45"/>
      <c r="I5" s="45">
        <v>9</v>
      </c>
      <c r="J5"/>
      <c r="K5"/>
      <c r="L5"/>
      <c r="M5"/>
      <c r="N5"/>
      <c r="O5"/>
      <c r="P5"/>
      <c r="Q5"/>
    </row>
    <row r="6" spans="1:17">
      <c r="A6" s="46" t="s">
        <v>157</v>
      </c>
      <c r="B6" s="45"/>
      <c r="C6" s="45"/>
      <c r="D6" s="45">
        <v>1</v>
      </c>
      <c r="E6" s="45">
        <v>3</v>
      </c>
      <c r="F6" s="45">
        <v>5</v>
      </c>
      <c r="G6" s="45"/>
      <c r="H6" s="45"/>
      <c r="I6" s="45">
        <v>9</v>
      </c>
      <c r="J6"/>
      <c r="K6"/>
      <c r="L6"/>
      <c r="M6"/>
      <c r="N6"/>
      <c r="O6"/>
      <c r="P6"/>
      <c r="Q6"/>
    </row>
    <row r="7" spans="1:17">
      <c r="A7" s="51" t="s">
        <v>235</v>
      </c>
      <c r="B7" s="50"/>
      <c r="C7" s="50"/>
      <c r="D7" s="50"/>
      <c r="E7" s="50"/>
      <c r="F7" s="50"/>
      <c r="G7" s="50"/>
      <c r="H7" s="50"/>
      <c r="I7" s="50"/>
      <c r="J7"/>
      <c r="K7"/>
      <c r="L7"/>
      <c r="M7"/>
      <c r="N7"/>
      <c r="O7"/>
      <c r="P7"/>
      <c r="Q7"/>
    </row>
    <row r="8" spans="1:17">
      <c r="A8" s="44" t="s">
        <v>182</v>
      </c>
      <c r="B8" s="45">
        <v>1</v>
      </c>
      <c r="C8" s="45"/>
      <c r="D8" s="45">
        <v>3</v>
      </c>
      <c r="E8" s="45">
        <v>1</v>
      </c>
      <c r="F8" s="45">
        <v>2</v>
      </c>
      <c r="G8" s="45"/>
      <c r="H8" s="45"/>
      <c r="I8" s="45">
        <v>7</v>
      </c>
      <c r="J8"/>
      <c r="K8"/>
      <c r="L8"/>
      <c r="M8"/>
      <c r="N8"/>
      <c r="O8"/>
      <c r="P8"/>
      <c r="Q8"/>
    </row>
    <row r="9" spans="1:17">
      <c r="A9" s="46" t="s">
        <v>187</v>
      </c>
      <c r="B9" s="45"/>
      <c r="C9" s="45"/>
      <c r="D9" s="45">
        <v>3</v>
      </c>
      <c r="E9" s="45">
        <v>1</v>
      </c>
      <c r="F9" s="45">
        <v>1</v>
      </c>
      <c r="G9" s="45"/>
      <c r="H9" s="45"/>
      <c r="I9" s="45">
        <v>5</v>
      </c>
      <c r="J9"/>
      <c r="K9"/>
      <c r="L9"/>
      <c r="M9"/>
      <c r="N9"/>
      <c r="O9"/>
      <c r="P9"/>
      <c r="Q9"/>
    </row>
    <row r="10" spans="1:17">
      <c r="A10" s="46" t="s">
        <v>183</v>
      </c>
      <c r="B10" s="45">
        <v>1</v>
      </c>
      <c r="C10" s="45"/>
      <c r="D10" s="45"/>
      <c r="E10" s="45"/>
      <c r="F10" s="45">
        <v>1</v>
      </c>
      <c r="G10" s="45"/>
      <c r="H10" s="45"/>
      <c r="I10" s="45">
        <v>2</v>
      </c>
      <c r="J10"/>
      <c r="K10"/>
      <c r="L10"/>
      <c r="M10"/>
      <c r="N10"/>
      <c r="O10"/>
      <c r="P10"/>
      <c r="Q10"/>
    </row>
    <row r="11" spans="1:17">
      <c r="A11" s="44" t="s">
        <v>167</v>
      </c>
      <c r="B11" s="45"/>
      <c r="C11" s="45"/>
      <c r="D11" s="45">
        <v>1</v>
      </c>
      <c r="E11" s="45">
        <v>12</v>
      </c>
      <c r="F11" s="45">
        <v>8</v>
      </c>
      <c r="G11" s="45">
        <v>2</v>
      </c>
      <c r="H11" s="45"/>
      <c r="I11" s="45">
        <v>23</v>
      </c>
      <c r="J11"/>
      <c r="K11"/>
      <c r="L11"/>
      <c r="M11"/>
      <c r="N11"/>
      <c r="O11"/>
      <c r="P11"/>
      <c r="Q11"/>
    </row>
    <row r="12" spans="1:17">
      <c r="A12" s="46" t="s">
        <v>172</v>
      </c>
      <c r="B12" s="45"/>
      <c r="C12" s="45"/>
      <c r="D12" s="45"/>
      <c r="E12" s="45">
        <v>1</v>
      </c>
      <c r="F12" s="45">
        <v>4</v>
      </c>
      <c r="G12" s="45">
        <v>2</v>
      </c>
      <c r="H12" s="45"/>
      <c r="I12" s="45">
        <v>7</v>
      </c>
      <c r="J12"/>
      <c r="K12"/>
      <c r="L12"/>
      <c r="M12"/>
      <c r="N12"/>
      <c r="O12"/>
      <c r="P12"/>
      <c r="Q12"/>
    </row>
    <row r="13" spans="1:17">
      <c r="A13" s="46" t="s">
        <v>216</v>
      </c>
      <c r="B13" s="45"/>
      <c r="C13" s="45"/>
      <c r="D13" s="45">
        <v>1</v>
      </c>
      <c r="E13" s="45">
        <v>1</v>
      </c>
      <c r="F13" s="45">
        <v>2</v>
      </c>
      <c r="G13" s="45"/>
      <c r="H13" s="45"/>
      <c r="I13" s="45">
        <v>4</v>
      </c>
      <c r="J13"/>
      <c r="K13"/>
      <c r="L13"/>
      <c r="M13"/>
      <c r="N13"/>
      <c r="O13"/>
      <c r="P13"/>
      <c r="Q13"/>
    </row>
    <row r="14" spans="1:17">
      <c r="A14" s="46" t="s">
        <v>168</v>
      </c>
      <c r="B14" s="45"/>
      <c r="C14" s="45"/>
      <c r="D14" s="45"/>
      <c r="E14" s="45">
        <v>10</v>
      </c>
      <c r="F14" s="45">
        <v>2</v>
      </c>
      <c r="G14" s="45"/>
      <c r="H14" s="45"/>
      <c r="I14" s="45">
        <v>12</v>
      </c>
      <c r="J14"/>
      <c r="K14"/>
      <c r="L14"/>
      <c r="M14"/>
      <c r="N14"/>
      <c r="O14"/>
      <c r="P14"/>
      <c r="Q14"/>
    </row>
    <row r="15" spans="1:17">
      <c r="A15" s="44" t="s">
        <v>201</v>
      </c>
      <c r="B15" s="45"/>
      <c r="C15" s="45"/>
      <c r="D15" s="45"/>
      <c r="E15" s="45">
        <v>2</v>
      </c>
      <c r="F15" s="45">
        <v>2</v>
      </c>
      <c r="G15" s="45"/>
      <c r="H15" s="45"/>
      <c r="I15" s="45">
        <v>4</v>
      </c>
      <c r="J15"/>
      <c r="K15"/>
      <c r="L15"/>
      <c r="M15"/>
      <c r="N15"/>
      <c r="O15"/>
      <c r="P15"/>
      <c r="Q15"/>
    </row>
    <row r="16" spans="1:17">
      <c r="A16" s="46" t="s">
        <v>227</v>
      </c>
      <c r="B16" s="45"/>
      <c r="C16" s="45"/>
      <c r="D16" s="45"/>
      <c r="E16" s="45">
        <v>1</v>
      </c>
      <c r="F16" s="45">
        <v>2</v>
      </c>
      <c r="G16" s="45"/>
      <c r="H16" s="45"/>
      <c r="I16" s="45">
        <v>3</v>
      </c>
      <c r="J16"/>
      <c r="K16"/>
      <c r="L16"/>
      <c r="M16"/>
      <c r="N16"/>
      <c r="O16"/>
      <c r="P16"/>
      <c r="Q16"/>
    </row>
    <row r="17" spans="1:17">
      <c r="A17" s="46" t="s">
        <v>207</v>
      </c>
      <c r="B17" s="45"/>
      <c r="C17" s="45"/>
      <c r="D17" s="45"/>
      <c r="E17" s="45">
        <v>1</v>
      </c>
      <c r="F17" s="45"/>
      <c r="G17" s="45"/>
      <c r="H17" s="45"/>
      <c r="I17" s="45">
        <v>1</v>
      </c>
      <c r="J17"/>
      <c r="K17"/>
      <c r="L17"/>
      <c r="M17"/>
      <c r="N17"/>
      <c r="O17"/>
      <c r="P17"/>
      <c r="Q17"/>
    </row>
    <row r="18" spans="1:17">
      <c r="A18" s="51" t="s">
        <v>202</v>
      </c>
      <c r="B18" s="50"/>
      <c r="C18" s="50"/>
      <c r="D18" s="50"/>
      <c r="E18" s="50"/>
      <c r="F18" s="50"/>
      <c r="G18" s="50"/>
      <c r="H18" s="50"/>
      <c r="I18" s="50"/>
      <c r="J18"/>
      <c r="K18"/>
      <c r="L18"/>
      <c r="M18"/>
      <c r="N18"/>
      <c r="O18"/>
      <c r="P18"/>
      <c r="Q18"/>
    </row>
    <row r="19" spans="1:17">
      <c r="A19" s="51" t="s">
        <v>580</v>
      </c>
      <c r="B19" s="50"/>
      <c r="C19" s="50"/>
      <c r="D19" s="50"/>
      <c r="E19" s="50"/>
      <c r="F19" s="50"/>
      <c r="G19" s="50"/>
      <c r="H19" s="50"/>
      <c r="I19" s="50"/>
      <c r="J19"/>
      <c r="K19"/>
      <c r="L19"/>
      <c r="M19"/>
      <c r="N19"/>
      <c r="O19"/>
      <c r="P19"/>
      <c r="Q19"/>
    </row>
    <row r="20" spans="1:17">
      <c r="A20" s="44" t="s">
        <v>194</v>
      </c>
      <c r="B20" s="45"/>
      <c r="C20" s="45">
        <v>1</v>
      </c>
      <c r="D20" s="45">
        <v>4</v>
      </c>
      <c r="E20" s="45">
        <v>1</v>
      </c>
      <c r="F20" s="45">
        <v>7</v>
      </c>
      <c r="G20" s="45"/>
      <c r="H20" s="45"/>
      <c r="I20" s="45">
        <v>13</v>
      </c>
      <c r="J20"/>
      <c r="K20"/>
      <c r="L20"/>
      <c r="M20"/>
      <c r="N20"/>
      <c r="O20"/>
      <c r="P20"/>
      <c r="Q20"/>
    </row>
    <row r="21" spans="1:17">
      <c r="A21" s="46" t="s">
        <v>295</v>
      </c>
      <c r="B21" s="45"/>
      <c r="C21" s="45"/>
      <c r="D21" s="45"/>
      <c r="E21" s="45">
        <v>1</v>
      </c>
      <c r="F21" s="45">
        <v>5</v>
      </c>
      <c r="G21" s="45"/>
      <c r="H21" s="45"/>
      <c r="I21" s="45">
        <v>6</v>
      </c>
      <c r="J21"/>
      <c r="K21"/>
      <c r="L21"/>
      <c r="M21"/>
      <c r="N21"/>
      <c r="O21"/>
      <c r="P21"/>
      <c r="Q21"/>
    </row>
    <row r="22" spans="1:17">
      <c r="A22" s="51" t="s">
        <v>211</v>
      </c>
      <c r="B22" s="50"/>
      <c r="C22" s="50"/>
      <c r="D22" s="50"/>
      <c r="E22" s="50"/>
      <c r="F22" s="50"/>
      <c r="G22" s="50"/>
      <c r="H22" s="50"/>
      <c r="I22" s="50"/>
      <c r="J22"/>
      <c r="K22"/>
      <c r="L22"/>
      <c r="M22"/>
      <c r="N22"/>
      <c r="O22"/>
      <c r="P22"/>
      <c r="Q22"/>
    </row>
    <row r="23" spans="1:17">
      <c r="A23" s="46" t="s">
        <v>572</v>
      </c>
      <c r="B23" s="45"/>
      <c r="C23" s="45"/>
      <c r="D23" s="45">
        <v>2</v>
      </c>
      <c r="E23" s="45"/>
      <c r="F23" s="45"/>
      <c r="G23" s="45"/>
      <c r="H23" s="45"/>
      <c r="I23" s="45">
        <v>2</v>
      </c>
      <c r="J23"/>
      <c r="K23"/>
      <c r="L23"/>
      <c r="M23"/>
      <c r="N23"/>
      <c r="O23"/>
      <c r="P23"/>
      <c r="Q23"/>
    </row>
    <row r="24" spans="1:17">
      <c r="A24" s="51" t="s">
        <v>195</v>
      </c>
      <c r="B24" s="50"/>
      <c r="C24" s="50"/>
      <c r="D24" s="50"/>
      <c r="E24" s="50"/>
      <c r="F24" s="50"/>
      <c r="G24" s="50"/>
      <c r="H24" s="50"/>
      <c r="I24" s="50"/>
      <c r="J24"/>
      <c r="K24"/>
      <c r="L24"/>
      <c r="M24"/>
      <c r="N24"/>
      <c r="O24"/>
      <c r="P24"/>
      <c r="Q24"/>
    </row>
    <row r="25" spans="1:17">
      <c r="A25" s="46" t="s">
        <v>571</v>
      </c>
      <c r="B25" s="45"/>
      <c r="C25" s="45">
        <v>1</v>
      </c>
      <c r="D25" s="45">
        <v>2</v>
      </c>
      <c r="E25" s="45"/>
      <c r="F25" s="45"/>
      <c r="G25" s="45"/>
      <c r="H25" s="45"/>
      <c r="I25" s="45">
        <v>3</v>
      </c>
      <c r="J25"/>
      <c r="K25"/>
      <c r="L25"/>
      <c r="M25"/>
      <c r="N25"/>
      <c r="O25"/>
      <c r="P25"/>
      <c r="Q25"/>
    </row>
    <row r="26" spans="1:17">
      <c r="A26" s="46" t="s">
        <v>251</v>
      </c>
      <c r="B26" s="45"/>
      <c r="C26" s="45"/>
      <c r="D26" s="45"/>
      <c r="E26" s="45"/>
      <c r="F26" s="45">
        <v>1</v>
      </c>
      <c r="G26" s="45"/>
      <c r="H26" s="45"/>
      <c r="I26" s="45">
        <v>1</v>
      </c>
      <c r="J26"/>
      <c r="K26"/>
      <c r="L26"/>
      <c r="M26"/>
      <c r="N26"/>
      <c r="O26"/>
      <c r="P26"/>
      <c r="Q26"/>
    </row>
    <row r="27" spans="1:17">
      <c r="A27" s="46" t="s">
        <v>222</v>
      </c>
      <c r="B27" s="45"/>
      <c r="C27" s="45"/>
      <c r="D27" s="45"/>
      <c r="E27" s="45"/>
      <c r="F27" s="45">
        <v>1</v>
      </c>
      <c r="G27" s="45"/>
      <c r="H27" s="45"/>
      <c r="I27" s="45">
        <v>1</v>
      </c>
      <c r="J27"/>
      <c r="K27"/>
      <c r="L27"/>
      <c r="M27"/>
      <c r="N27"/>
      <c r="O27"/>
      <c r="P27"/>
      <c r="Q27"/>
    </row>
    <row r="28" spans="1:17">
      <c r="A28" s="44" t="s">
        <v>584</v>
      </c>
      <c r="B28" s="45"/>
      <c r="C28" s="45"/>
      <c r="D28" s="45">
        <v>1</v>
      </c>
      <c r="E28" s="45"/>
      <c r="F28" s="45"/>
      <c r="G28" s="45"/>
      <c r="H28" s="45"/>
      <c r="I28" s="45">
        <v>1</v>
      </c>
      <c r="J28"/>
      <c r="K28"/>
      <c r="L28"/>
      <c r="M28"/>
      <c r="N28"/>
      <c r="O28"/>
      <c r="P28"/>
      <c r="Q28"/>
    </row>
    <row r="29" spans="1:17">
      <c r="A29" s="46" t="s">
        <v>573</v>
      </c>
      <c r="B29" s="45"/>
      <c r="C29" s="45"/>
      <c r="D29" s="45">
        <v>1</v>
      </c>
      <c r="E29" s="45"/>
      <c r="F29" s="45"/>
      <c r="G29" s="45"/>
      <c r="H29" s="45"/>
      <c r="I29" s="45">
        <v>1</v>
      </c>
      <c r="J29"/>
      <c r="K29"/>
      <c r="L29"/>
      <c r="M29"/>
      <c r="N29"/>
      <c r="O29"/>
      <c r="P29"/>
      <c r="Q29"/>
    </row>
    <row r="30" spans="1:17">
      <c r="A30" s="53" t="s">
        <v>583</v>
      </c>
      <c r="B30" s="52">
        <v>1</v>
      </c>
      <c r="C30" s="52">
        <v>1</v>
      </c>
      <c r="D30" s="52">
        <v>10</v>
      </c>
      <c r="E30" s="52">
        <v>19</v>
      </c>
      <c r="F30" s="52">
        <v>24</v>
      </c>
      <c r="G30" s="52">
        <v>2</v>
      </c>
      <c r="H30" s="52"/>
      <c r="I30" s="52">
        <v>57</v>
      </c>
      <c r="J30"/>
      <c r="K30"/>
      <c r="L30"/>
      <c r="M30"/>
      <c r="N30"/>
      <c r="O30"/>
      <c r="P30"/>
      <c r="Q30"/>
    </row>
    <row r="31" spans="1:17">
      <c r="A31" s="39" t="s">
        <v>582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>
      <c r="J32" s="57" t="s">
        <v>586</v>
      </c>
    </row>
    <row r="36" spans="10:10">
      <c r="J36" s="40"/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7"/>
  <sheetViews>
    <sheetView zoomScaleNormal="100" workbookViewId="0"/>
  </sheetViews>
  <sheetFormatPr defaultRowHeight="21"/>
  <cols>
    <col min="1" max="1" width="57" style="7" bestFit="1" customWidth="1"/>
    <col min="2" max="2" width="27.85546875" style="7" bestFit="1" customWidth="1"/>
    <col min="3" max="16384" width="9.140625" style="7"/>
  </cols>
  <sheetData>
    <row r="3" spans="1:2">
      <c r="A3" s="38" t="s">
        <v>576</v>
      </c>
      <c r="B3" s="4" t="s">
        <v>577</v>
      </c>
    </row>
    <row r="4" spans="1:2">
      <c r="A4" s="23" t="s">
        <v>42</v>
      </c>
      <c r="B4" s="34">
        <v>1</v>
      </c>
    </row>
    <row r="5" spans="1:2">
      <c r="A5" s="35" t="s">
        <v>48</v>
      </c>
      <c r="B5" s="34">
        <v>1</v>
      </c>
    </row>
    <row r="6" spans="1:2">
      <c r="A6" s="36" t="s">
        <v>201</v>
      </c>
      <c r="B6" s="34">
        <v>1</v>
      </c>
    </row>
    <row r="7" spans="1:2">
      <c r="A7" s="37" t="s">
        <v>227</v>
      </c>
      <c r="B7" s="34">
        <v>1</v>
      </c>
    </row>
    <row r="8" spans="1:2">
      <c r="A8" s="23" t="s">
        <v>63</v>
      </c>
      <c r="B8" s="34">
        <v>9</v>
      </c>
    </row>
    <row r="9" spans="1:2">
      <c r="A9" s="35" t="s">
        <v>62</v>
      </c>
      <c r="B9" s="34">
        <v>5</v>
      </c>
    </row>
    <row r="10" spans="1:2">
      <c r="A10" s="36" t="s">
        <v>156</v>
      </c>
      <c r="B10" s="34">
        <v>5</v>
      </c>
    </row>
    <row r="11" spans="1:2">
      <c r="A11" s="37" t="s">
        <v>157</v>
      </c>
      <c r="B11" s="34">
        <v>5</v>
      </c>
    </row>
    <row r="12" spans="1:2">
      <c r="A12" s="35" t="s">
        <v>115</v>
      </c>
      <c r="B12" s="34">
        <v>4</v>
      </c>
    </row>
    <row r="13" spans="1:2">
      <c r="A13" s="36" t="s">
        <v>182</v>
      </c>
      <c r="B13" s="34">
        <v>3</v>
      </c>
    </row>
    <row r="14" spans="1:2">
      <c r="A14" s="37" t="s">
        <v>187</v>
      </c>
      <c r="B14" s="34">
        <v>3</v>
      </c>
    </row>
    <row r="15" spans="1:2">
      <c r="A15" s="36" t="s">
        <v>201</v>
      </c>
      <c r="B15" s="34">
        <v>1</v>
      </c>
    </row>
    <row r="16" spans="1:2">
      <c r="A16" s="37" t="s">
        <v>227</v>
      </c>
      <c r="B16" s="34">
        <v>1</v>
      </c>
    </row>
    <row r="17" spans="1:2">
      <c r="A17" s="23" t="s">
        <v>75</v>
      </c>
      <c r="B17" s="34">
        <v>1</v>
      </c>
    </row>
    <row r="18" spans="1:2">
      <c r="A18" s="35" t="s">
        <v>74</v>
      </c>
      <c r="B18" s="34">
        <v>1</v>
      </c>
    </row>
    <row r="19" spans="1:2">
      <c r="A19" s="36" t="s">
        <v>182</v>
      </c>
      <c r="B19" s="34">
        <v>1</v>
      </c>
    </row>
    <row r="20" spans="1:2">
      <c r="A20" s="37" t="s">
        <v>183</v>
      </c>
      <c r="B20" s="34">
        <v>1</v>
      </c>
    </row>
    <row r="21" spans="1:2">
      <c r="A21" s="23" t="s">
        <v>36</v>
      </c>
      <c r="B21" s="34">
        <v>5</v>
      </c>
    </row>
    <row r="22" spans="1:2">
      <c r="A22" s="35" t="s">
        <v>35</v>
      </c>
      <c r="B22" s="34">
        <v>5</v>
      </c>
    </row>
    <row r="23" spans="1:2">
      <c r="A23" s="36" t="s">
        <v>182</v>
      </c>
      <c r="B23" s="34">
        <v>2</v>
      </c>
    </row>
    <row r="24" spans="1:2">
      <c r="A24" s="37" t="s">
        <v>187</v>
      </c>
      <c r="B24" s="34">
        <v>2</v>
      </c>
    </row>
    <row r="25" spans="1:2">
      <c r="A25" s="36" t="s">
        <v>194</v>
      </c>
      <c r="B25" s="34">
        <v>3</v>
      </c>
    </row>
    <row r="26" spans="1:2">
      <c r="A26" s="37" t="s">
        <v>295</v>
      </c>
      <c r="B26" s="34">
        <v>3</v>
      </c>
    </row>
    <row r="27" spans="1:2">
      <c r="A27" s="23" t="s">
        <v>28</v>
      </c>
      <c r="B27" s="34">
        <v>15</v>
      </c>
    </row>
    <row r="28" spans="1:2">
      <c r="A28" s="35" t="s">
        <v>106</v>
      </c>
      <c r="B28" s="34">
        <v>1</v>
      </c>
    </row>
    <row r="29" spans="1:2">
      <c r="A29" s="36" t="s">
        <v>194</v>
      </c>
      <c r="B29" s="34">
        <v>1</v>
      </c>
    </row>
    <row r="30" spans="1:2">
      <c r="A30" s="37" t="s">
        <v>571</v>
      </c>
      <c r="B30" s="34">
        <v>1</v>
      </c>
    </row>
    <row r="31" spans="1:2">
      <c r="A31" s="35" t="s">
        <v>78</v>
      </c>
      <c r="B31" s="34">
        <v>1</v>
      </c>
    </row>
    <row r="32" spans="1:2">
      <c r="A32" s="36" t="s">
        <v>194</v>
      </c>
      <c r="B32" s="34">
        <v>1</v>
      </c>
    </row>
    <row r="33" spans="1:2">
      <c r="A33" s="37" t="s">
        <v>572</v>
      </c>
      <c r="B33" s="34">
        <v>1</v>
      </c>
    </row>
    <row r="34" spans="1:2">
      <c r="A34" s="35" t="s">
        <v>79</v>
      </c>
      <c r="B34" s="34">
        <v>2</v>
      </c>
    </row>
    <row r="35" spans="1:2">
      <c r="A35" s="36" t="s">
        <v>194</v>
      </c>
      <c r="B35" s="34">
        <v>2</v>
      </c>
    </row>
    <row r="36" spans="1:2">
      <c r="A36" s="37" t="s">
        <v>571</v>
      </c>
      <c r="B36" s="34">
        <v>2</v>
      </c>
    </row>
    <row r="37" spans="1:2">
      <c r="A37" s="35" t="s">
        <v>117</v>
      </c>
      <c r="B37" s="34">
        <v>1</v>
      </c>
    </row>
    <row r="38" spans="1:2">
      <c r="A38" s="36" t="s">
        <v>194</v>
      </c>
      <c r="B38" s="34">
        <v>1</v>
      </c>
    </row>
    <row r="39" spans="1:2">
      <c r="A39" s="37" t="s">
        <v>222</v>
      </c>
      <c r="B39" s="34">
        <v>1</v>
      </c>
    </row>
    <row r="40" spans="1:2">
      <c r="A40" s="35" t="s">
        <v>150</v>
      </c>
      <c r="B40" s="34">
        <v>1</v>
      </c>
    </row>
    <row r="41" spans="1:2">
      <c r="A41" s="36" t="s">
        <v>194</v>
      </c>
      <c r="B41" s="34">
        <v>1</v>
      </c>
    </row>
    <row r="42" spans="1:2">
      <c r="A42" s="37" t="s">
        <v>572</v>
      </c>
      <c r="B42" s="34">
        <v>1</v>
      </c>
    </row>
    <row r="43" spans="1:2">
      <c r="A43" s="35" t="s">
        <v>98</v>
      </c>
      <c r="B43" s="34">
        <v>1</v>
      </c>
    </row>
    <row r="44" spans="1:2">
      <c r="A44" s="36" t="s">
        <v>201</v>
      </c>
      <c r="B44" s="34">
        <v>1</v>
      </c>
    </row>
    <row r="45" spans="1:2">
      <c r="A45" s="37" t="s">
        <v>227</v>
      </c>
      <c r="B45" s="34">
        <v>1</v>
      </c>
    </row>
    <row r="46" spans="1:2">
      <c r="A46" s="35" t="s">
        <v>288</v>
      </c>
      <c r="B46" s="34">
        <v>1</v>
      </c>
    </row>
    <row r="47" spans="1:2">
      <c r="A47" s="36" t="s">
        <v>182</v>
      </c>
      <c r="B47" s="34">
        <v>1</v>
      </c>
    </row>
    <row r="48" spans="1:2">
      <c r="A48" s="37" t="s">
        <v>183</v>
      </c>
      <c r="B48" s="34">
        <v>1</v>
      </c>
    </row>
    <row r="49" spans="1:2">
      <c r="A49" s="35" t="s">
        <v>49</v>
      </c>
      <c r="B49" s="34">
        <v>1</v>
      </c>
    </row>
    <row r="50" spans="1:2">
      <c r="A50" s="36" t="s">
        <v>194</v>
      </c>
      <c r="B50" s="34">
        <v>1</v>
      </c>
    </row>
    <row r="51" spans="1:2">
      <c r="A51" s="37" t="s">
        <v>295</v>
      </c>
      <c r="B51" s="34">
        <v>1</v>
      </c>
    </row>
    <row r="52" spans="1:2">
      <c r="A52" s="35" t="s">
        <v>93</v>
      </c>
      <c r="B52" s="34">
        <v>2</v>
      </c>
    </row>
    <row r="53" spans="1:2">
      <c r="A53" s="36" t="s">
        <v>167</v>
      </c>
      <c r="B53" s="34">
        <v>2</v>
      </c>
    </row>
    <row r="54" spans="1:2">
      <c r="A54" s="37" t="s">
        <v>216</v>
      </c>
      <c r="B54" s="34">
        <v>2</v>
      </c>
    </row>
    <row r="55" spans="1:2">
      <c r="A55" s="35" t="s">
        <v>481</v>
      </c>
      <c r="B55" s="34">
        <v>1</v>
      </c>
    </row>
    <row r="56" spans="1:2">
      <c r="A56" s="36" t="s">
        <v>156</v>
      </c>
      <c r="B56" s="34">
        <v>1</v>
      </c>
    </row>
    <row r="57" spans="1:2">
      <c r="A57" s="37" t="s">
        <v>157</v>
      </c>
      <c r="B57" s="34">
        <v>1</v>
      </c>
    </row>
    <row r="58" spans="1:2">
      <c r="A58" s="35" t="s">
        <v>418</v>
      </c>
      <c r="B58" s="34">
        <v>1</v>
      </c>
    </row>
    <row r="59" spans="1:2">
      <c r="A59" s="36" t="s">
        <v>201</v>
      </c>
      <c r="B59" s="34">
        <v>1</v>
      </c>
    </row>
    <row r="60" spans="1:2">
      <c r="A60" s="37" t="s">
        <v>207</v>
      </c>
      <c r="B60" s="34">
        <v>1</v>
      </c>
    </row>
    <row r="61" spans="1:2">
      <c r="A61" s="35" t="s">
        <v>193</v>
      </c>
      <c r="B61" s="34">
        <v>2</v>
      </c>
    </row>
    <row r="62" spans="1:2">
      <c r="A62" s="36" t="s">
        <v>194</v>
      </c>
      <c r="B62" s="34">
        <v>2</v>
      </c>
    </row>
    <row r="63" spans="1:2">
      <c r="A63" s="37" t="s">
        <v>295</v>
      </c>
      <c r="B63" s="34">
        <v>2</v>
      </c>
    </row>
    <row r="64" spans="1:2">
      <c r="A64" s="23" t="s">
        <v>44</v>
      </c>
      <c r="B64" s="34">
        <v>3</v>
      </c>
    </row>
    <row r="65" spans="1:2">
      <c r="A65" s="35" t="s">
        <v>46</v>
      </c>
      <c r="B65" s="34">
        <v>3</v>
      </c>
    </row>
    <row r="66" spans="1:2">
      <c r="A66" s="36" t="s">
        <v>156</v>
      </c>
      <c r="B66" s="34">
        <v>2</v>
      </c>
    </row>
    <row r="67" spans="1:2">
      <c r="A67" s="37" t="s">
        <v>157</v>
      </c>
      <c r="B67" s="34">
        <v>2</v>
      </c>
    </row>
    <row r="68" spans="1:2">
      <c r="A68" s="36" t="s">
        <v>194</v>
      </c>
      <c r="B68" s="34">
        <v>1</v>
      </c>
    </row>
    <row r="69" spans="1:2">
      <c r="A69" s="37" t="s">
        <v>251</v>
      </c>
      <c r="B69" s="34">
        <v>1</v>
      </c>
    </row>
    <row r="70" spans="1:2">
      <c r="A70" s="23" t="s">
        <v>45</v>
      </c>
      <c r="B70" s="34">
        <v>1</v>
      </c>
    </row>
    <row r="71" spans="1:2">
      <c r="A71" s="35" t="s">
        <v>77</v>
      </c>
      <c r="B71" s="34">
        <v>1</v>
      </c>
    </row>
    <row r="72" spans="1:2">
      <c r="A72" s="36" t="s">
        <v>156</v>
      </c>
      <c r="B72" s="34">
        <v>1</v>
      </c>
    </row>
    <row r="73" spans="1:2">
      <c r="A73" s="37" t="s">
        <v>157</v>
      </c>
      <c r="B73" s="34">
        <v>1</v>
      </c>
    </row>
    <row r="74" spans="1:2">
      <c r="A74" s="23" t="s">
        <v>54</v>
      </c>
      <c r="B74" s="34">
        <v>1</v>
      </c>
    </row>
    <row r="75" spans="1:2">
      <c r="A75" s="35" t="s">
        <v>53</v>
      </c>
      <c r="B75" s="34">
        <v>1</v>
      </c>
    </row>
    <row r="76" spans="1:2">
      <c r="A76" s="36" t="s">
        <v>584</v>
      </c>
      <c r="B76" s="34">
        <v>1</v>
      </c>
    </row>
    <row r="77" spans="1:2">
      <c r="A77" s="37" t="s">
        <v>573</v>
      </c>
      <c r="B77" s="34">
        <v>1</v>
      </c>
    </row>
    <row r="78" spans="1:2">
      <c r="A78" s="23" t="s">
        <v>96</v>
      </c>
      <c r="B78" s="34">
        <v>21</v>
      </c>
    </row>
    <row r="79" spans="1:2">
      <c r="A79" s="35" t="s">
        <v>109</v>
      </c>
      <c r="B79" s="34">
        <v>7</v>
      </c>
    </row>
    <row r="80" spans="1:2">
      <c r="A80" s="36" t="s">
        <v>167</v>
      </c>
      <c r="B80" s="34">
        <v>7</v>
      </c>
    </row>
    <row r="81" spans="1:2">
      <c r="A81" s="37" t="s">
        <v>168</v>
      </c>
      <c r="B81" s="34">
        <v>7</v>
      </c>
    </row>
    <row r="82" spans="1:2">
      <c r="A82" s="35" t="s">
        <v>100</v>
      </c>
      <c r="B82" s="34">
        <v>14</v>
      </c>
    </row>
    <row r="83" spans="1:2">
      <c r="A83" s="36" t="s">
        <v>167</v>
      </c>
      <c r="B83" s="34">
        <v>14</v>
      </c>
    </row>
    <row r="84" spans="1:2">
      <c r="A84" s="37" t="s">
        <v>172</v>
      </c>
      <c r="B84" s="34">
        <v>7</v>
      </c>
    </row>
    <row r="85" spans="1:2">
      <c r="A85" s="37" t="s">
        <v>216</v>
      </c>
      <c r="B85" s="34">
        <v>2</v>
      </c>
    </row>
    <row r="86" spans="1:2">
      <c r="A86" s="37" t="s">
        <v>168</v>
      </c>
      <c r="B86" s="34">
        <v>5</v>
      </c>
    </row>
    <row r="87" spans="1:2">
      <c r="A87" s="42" t="s">
        <v>575</v>
      </c>
      <c r="B87" s="43">
        <v>57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B1" zoomScale="70" zoomScaleNormal="70" workbookViewId="0">
      <selection activeCell="B1" sqref="B1"/>
    </sheetView>
  </sheetViews>
  <sheetFormatPr defaultRowHeight="15"/>
  <cols>
    <col min="1" max="1" width="22.28515625" style="2" hidden="1" customWidth="1"/>
    <col min="2" max="2" width="91.42578125" customWidth="1"/>
    <col min="3" max="4" width="47.85546875" style="2" hidden="1" customWidth="1"/>
    <col min="5" max="5" width="15" customWidth="1"/>
    <col min="6" max="6" width="23.5703125" customWidth="1"/>
    <col min="7" max="7" width="20.7109375" customWidth="1"/>
    <col min="8" max="10" width="54" customWidth="1"/>
    <col min="11" max="11" width="35.28515625" customWidth="1"/>
    <col min="12" max="13" width="18.7109375" customWidth="1"/>
  </cols>
  <sheetData>
    <row r="1" spans="1:13" s="2" customFormat="1" ht="33.75">
      <c r="B1" s="15" t="s">
        <v>574</v>
      </c>
      <c r="C1" s="15"/>
      <c r="D1" s="15"/>
    </row>
    <row r="2" spans="1:13" s="2" customFormat="1" ht="33.75">
      <c r="B2" s="15"/>
      <c r="C2" s="15"/>
      <c r="D2" s="15"/>
    </row>
    <row r="3" spans="1:13" s="2" customFormat="1" ht="33.75">
      <c r="B3" s="15"/>
      <c r="C3" s="15"/>
      <c r="D3" s="15"/>
    </row>
    <row r="4" spans="1:13" s="2" customFormat="1" ht="33.75">
      <c r="B4" s="15"/>
      <c r="C4" s="15"/>
      <c r="D4" s="15"/>
    </row>
    <row r="5" spans="1:13" s="2" customFormat="1" ht="33.75">
      <c r="B5" s="15"/>
      <c r="C5" s="15"/>
      <c r="D5" s="15"/>
    </row>
    <row r="6" spans="1:13" s="2" customFormat="1"/>
    <row r="7" spans="1:13" ht="21.75" thickBot="1">
      <c r="A7" s="3" t="s">
        <v>2</v>
      </c>
      <c r="B7" s="6" t="s">
        <v>3</v>
      </c>
      <c r="C7" s="3" t="s">
        <v>3</v>
      </c>
      <c r="D7" s="3" t="s">
        <v>7</v>
      </c>
      <c r="E7" s="6" t="s">
        <v>570</v>
      </c>
      <c r="F7" s="6" t="s">
        <v>14</v>
      </c>
      <c r="G7" s="6" t="s">
        <v>15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1.75" thickBot="1">
      <c r="A8" s="7" t="s">
        <v>70</v>
      </c>
      <c r="B8" s="9" t="s">
        <v>71</v>
      </c>
      <c r="C8" s="7" t="s">
        <v>71</v>
      </c>
      <c r="D8" s="7" t="s">
        <v>26</v>
      </c>
      <c r="E8" s="8">
        <v>2561</v>
      </c>
      <c r="F8" s="7" t="s">
        <v>38</v>
      </c>
      <c r="G8" s="7" t="s">
        <v>39</v>
      </c>
      <c r="H8" s="7" t="s">
        <v>73</v>
      </c>
      <c r="I8" s="7" t="s">
        <v>74</v>
      </c>
      <c r="J8" s="7" t="s">
        <v>75</v>
      </c>
      <c r="K8" s="7"/>
      <c r="L8" s="7" t="s">
        <v>182</v>
      </c>
      <c r="M8" s="7" t="s">
        <v>183</v>
      </c>
    </row>
    <row r="9" spans="1:13" ht="21.75" thickBot="1">
      <c r="A9" s="7" t="s">
        <v>82</v>
      </c>
      <c r="B9" s="9" t="s">
        <v>83</v>
      </c>
      <c r="C9" s="7" t="s">
        <v>83</v>
      </c>
      <c r="D9" s="7" t="s">
        <v>37</v>
      </c>
      <c r="E9" s="8">
        <v>2562</v>
      </c>
      <c r="F9" s="7" t="s">
        <v>31</v>
      </c>
      <c r="G9" s="7" t="s">
        <v>32</v>
      </c>
      <c r="H9" s="7" t="s">
        <v>85</v>
      </c>
      <c r="I9" s="7" t="s">
        <v>79</v>
      </c>
      <c r="J9" s="7" t="s">
        <v>28</v>
      </c>
      <c r="K9" s="7"/>
      <c r="L9" s="7" t="s">
        <v>194</v>
      </c>
      <c r="M9" s="7" t="s">
        <v>571</v>
      </c>
    </row>
    <row r="10" spans="1:13" ht="21.75" thickBot="1">
      <c r="A10" s="7" t="s">
        <v>141</v>
      </c>
      <c r="B10" s="9" t="s">
        <v>566</v>
      </c>
      <c r="C10" s="7" t="s">
        <v>142</v>
      </c>
      <c r="D10" s="7" t="s">
        <v>37</v>
      </c>
      <c r="E10" s="8">
        <v>2563</v>
      </c>
      <c r="F10" s="7" t="s">
        <v>95</v>
      </c>
      <c r="G10" s="7" t="s">
        <v>50</v>
      </c>
      <c r="H10" s="7" t="s">
        <v>144</v>
      </c>
      <c r="I10" s="7" t="s">
        <v>53</v>
      </c>
      <c r="J10" s="7" t="s">
        <v>54</v>
      </c>
      <c r="K10" s="7"/>
      <c r="L10" s="23">
        <v>0</v>
      </c>
      <c r="M10" s="7" t="s">
        <v>573</v>
      </c>
    </row>
    <row r="11" spans="1:13" ht="21.75" thickBot="1">
      <c r="A11" s="7" t="s">
        <v>57</v>
      </c>
      <c r="B11" s="9" t="s">
        <v>58</v>
      </c>
      <c r="C11" s="7" t="s">
        <v>58</v>
      </c>
      <c r="D11" s="7" t="s">
        <v>37</v>
      </c>
      <c r="E11" s="8">
        <v>2563</v>
      </c>
      <c r="F11" s="7" t="s">
        <v>41</v>
      </c>
      <c r="G11" s="7" t="s">
        <v>50</v>
      </c>
      <c r="H11" s="7" t="s">
        <v>61</v>
      </c>
      <c r="I11" s="7" t="s">
        <v>62</v>
      </c>
      <c r="J11" s="7" t="s">
        <v>63</v>
      </c>
      <c r="K11" s="7"/>
      <c r="L11" s="7" t="s">
        <v>156</v>
      </c>
      <c r="M11" s="7" t="s">
        <v>157</v>
      </c>
    </row>
    <row r="12" spans="1:13" ht="21.75" thickBot="1">
      <c r="A12" s="7" t="s">
        <v>65</v>
      </c>
      <c r="B12" s="9" t="s">
        <v>66</v>
      </c>
      <c r="C12" s="7" t="s">
        <v>66</v>
      </c>
      <c r="D12" s="7" t="s">
        <v>37</v>
      </c>
      <c r="E12" s="8">
        <v>2563</v>
      </c>
      <c r="F12" s="7" t="s">
        <v>41</v>
      </c>
      <c r="G12" s="7" t="s">
        <v>50</v>
      </c>
      <c r="H12" s="7" t="s">
        <v>68</v>
      </c>
      <c r="I12" s="7" t="s">
        <v>35</v>
      </c>
      <c r="J12" s="7" t="s">
        <v>36</v>
      </c>
      <c r="K12" s="7"/>
      <c r="L12" s="7" t="s">
        <v>182</v>
      </c>
      <c r="M12" s="7" t="s">
        <v>187</v>
      </c>
    </row>
    <row r="13" spans="1:13" ht="21.75" thickBot="1">
      <c r="A13" s="7" t="s">
        <v>111</v>
      </c>
      <c r="B13" s="9" t="s">
        <v>112</v>
      </c>
      <c r="C13" s="7" t="s">
        <v>112</v>
      </c>
      <c r="D13" s="7" t="s">
        <v>37</v>
      </c>
      <c r="E13" s="8">
        <v>2563</v>
      </c>
      <c r="F13" s="7" t="s">
        <v>41</v>
      </c>
      <c r="G13" s="7" t="s">
        <v>50</v>
      </c>
      <c r="H13" s="7" t="s">
        <v>114</v>
      </c>
      <c r="I13" s="7" t="s">
        <v>115</v>
      </c>
      <c r="J13" s="7" t="s">
        <v>63</v>
      </c>
      <c r="K13" s="7"/>
      <c r="L13" s="7" t="s">
        <v>182</v>
      </c>
      <c r="M13" s="7" t="s">
        <v>187</v>
      </c>
    </row>
    <row r="14" spans="1:13" ht="21.75" thickBot="1">
      <c r="A14" s="7" t="s">
        <v>119</v>
      </c>
      <c r="B14" s="9" t="s">
        <v>120</v>
      </c>
      <c r="C14" s="7" t="s">
        <v>120</v>
      </c>
      <c r="D14" s="7" t="s">
        <v>37</v>
      </c>
      <c r="E14" s="8">
        <v>2563</v>
      </c>
      <c r="F14" s="7" t="s">
        <v>41</v>
      </c>
      <c r="G14" s="7" t="s">
        <v>50</v>
      </c>
      <c r="H14" s="7" t="s">
        <v>122</v>
      </c>
      <c r="I14" s="7" t="s">
        <v>115</v>
      </c>
      <c r="J14" s="7" t="s">
        <v>63</v>
      </c>
      <c r="K14" s="7"/>
      <c r="L14" s="7" t="s">
        <v>182</v>
      </c>
      <c r="M14" s="7" t="s">
        <v>187</v>
      </c>
    </row>
    <row r="15" spans="1:13" ht="21.75" thickBot="1">
      <c r="A15" s="7" t="s">
        <v>124</v>
      </c>
      <c r="B15" s="9" t="s">
        <v>125</v>
      </c>
      <c r="C15" s="7" t="s">
        <v>125</v>
      </c>
      <c r="D15" s="7" t="s">
        <v>37</v>
      </c>
      <c r="E15" s="8">
        <v>2563</v>
      </c>
      <c r="F15" s="7" t="s">
        <v>41</v>
      </c>
      <c r="G15" s="7" t="s">
        <v>50</v>
      </c>
      <c r="H15" s="7" t="s">
        <v>127</v>
      </c>
      <c r="I15" s="7" t="s">
        <v>100</v>
      </c>
      <c r="J15" s="7" t="s">
        <v>96</v>
      </c>
      <c r="K15" s="7"/>
      <c r="L15" s="7" t="s">
        <v>167</v>
      </c>
      <c r="M15" s="7" t="s">
        <v>216</v>
      </c>
    </row>
    <row r="16" spans="1:13" ht="21.75" thickBot="1">
      <c r="A16" s="7" t="s">
        <v>102</v>
      </c>
      <c r="B16" s="9" t="s">
        <v>103</v>
      </c>
      <c r="C16" s="7" t="s">
        <v>103</v>
      </c>
      <c r="D16" s="7" t="s">
        <v>26</v>
      </c>
      <c r="E16" s="17">
        <v>2563</v>
      </c>
      <c r="F16" s="16" t="s">
        <v>41</v>
      </c>
      <c r="G16" s="16" t="s">
        <v>50</v>
      </c>
      <c r="H16" s="16" t="s">
        <v>105</v>
      </c>
      <c r="I16" s="16" t="s">
        <v>106</v>
      </c>
      <c r="J16" s="16" t="s">
        <v>28</v>
      </c>
      <c r="K16" s="16"/>
      <c r="L16" s="16" t="s">
        <v>194</v>
      </c>
      <c r="M16" s="16" t="s">
        <v>571</v>
      </c>
    </row>
    <row r="17" spans="1:13" ht="21.75" thickBot="1">
      <c r="A17" s="7" t="s">
        <v>131</v>
      </c>
      <c r="B17" s="9" t="s">
        <v>132</v>
      </c>
      <c r="C17" s="7" t="s">
        <v>132</v>
      </c>
      <c r="D17" s="7" t="s">
        <v>26</v>
      </c>
      <c r="E17" s="8">
        <v>2563</v>
      </c>
      <c r="F17" s="7" t="s">
        <v>41</v>
      </c>
      <c r="G17" s="7" t="s">
        <v>50</v>
      </c>
      <c r="H17" s="7" t="s">
        <v>87</v>
      </c>
      <c r="I17" s="7" t="s">
        <v>79</v>
      </c>
      <c r="J17" s="7" t="s">
        <v>28</v>
      </c>
      <c r="K17" s="7"/>
      <c r="L17" s="7" t="s">
        <v>194</v>
      </c>
      <c r="M17" s="7" t="s">
        <v>571</v>
      </c>
    </row>
    <row r="18" spans="1:13" ht="21.75" thickBot="1">
      <c r="A18" s="7" t="s">
        <v>134</v>
      </c>
      <c r="B18" s="9" t="s">
        <v>135</v>
      </c>
      <c r="C18" s="7" t="s">
        <v>135</v>
      </c>
      <c r="D18" s="7" t="s">
        <v>37</v>
      </c>
      <c r="E18" s="8">
        <v>2563</v>
      </c>
      <c r="F18" s="7" t="s">
        <v>41</v>
      </c>
      <c r="G18" s="7" t="s">
        <v>50</v>
      </c>
      <c r="H18" s="7" t="s">
        <v>88</v>
      </c>
      <c r="I18" s="7" t="s">
        <v>78</v>
      </c>
      <c r="J18" s="7" t="s">
        <v>28</v>
      </c>
      <c r="K18" s="7"/>
      <c r="L18" s="7" t="s">
        <v>194</v>
      </c>
      <c r="M18" s="7" t="s">
        <v>572</v>
      </c>
    </row>
    <row r="19" spans="1:13" ht="21.75" thickBot="1">
      <c r="A19" s="7" t="s">
        <v>147</v>
      </c>
      <c r="B19" s="9" t="s">
        <v>148</v>
      </c>
      <c r="C19" s="7" t="s">
        <v>148</v>
      </c>
      <c r="D19" s="7" t="s">
        <v>37</v>
      </c>
      <c r="E19" s="8">
        <v>2563</v>
      </c>
      <c r="F19" s="7" t="s">
        <v>41</v>
      </c>
      <c r="G19" s="7" t="s">
        <v>50</v>
      </c>
      <c r="H19" s="7" t="s">
        <v>80</v>
      </c>
      <c r="I19" s="7" t="s">
        <v>150</v>
      </c>
      <c r="J19" s="7" t="s">
        <v>28</v>
      </c>
      <c r="K19" s="7"/>
      <c r="L19" s="7" t="s">
        <v>194</v>
      </c>
      <c r="M19" s="7" t="s">
        <v>572</v>
      </c>
    </row>
    <row r="20" spans="1:13" ht="21.75" thickBot="1">
      <c r="A20" s="7" t="s">
        <v>380</v>
      </c>
      <c r="B20" s="9" t="s">
        <v>153</v>
      </c>
      <c r="C20" s="7" t="s">
        <v>153</v>
      </c>
      <c r="D20" s="7" t="s">
        <v>37</v>
      </c>
      <c r="E20" s="8">
        <v>2564</v>
      </c>
      <c r="F20" s="7" t="s">
        <v>181</v>
      </c>
      <c r="G20" s="7" t="s">
        <v>40</v>
      </c>
      <c r="H20" s="7" t="s">
        <v>61</v>
      </c>
      <c r="I20" s="7" t="s">
        <v>62</v>
      </c>
      <c r="J20" s="7" t="s">
        <v>63</v>
      </c>
      <c r="K20" s="7"/>
      <c r="L20" s="7" t="s">
        <v>156</v>
      </c>
      <c r="M20" s="7" t="s">
        <v>157</v>
      </c>
    </row>
    <row r="21" spans="1:13" ht="21.75" thickBot="1">
      <c r="A21" s="7" t="s">
        <v>383</v>
      </c>
      <c r="B21" s="9" t="s">
        <v>159</v>
      </c>
      <c r="C21" s="7" t="s">
        <v>159</v>
      </c>
      <c r="D21" s="7" t="s">
        <v>37</v>
      </c>
      <c r="E21" s="8">
        <v>2564</v>
      </c>
      <c r="F21" s="7" t="s">
        <v>181</v>
      </c>
      <c r="G21" s="7" t="s">
        <v>40</v>
      </c>
      <c r="H21" s="7" t="s">
        <v>385</v>
      </c>
      <c r="I21" s="7" t="s">
        <v>62</v>
      </c>
      <c r="J21" s="7" t="s">
        <v>63</v>
      </c>
      <c r="K21" s="7"/>
      <c r="L21" s="7" t="s">
        <v>156</v>
      </c>
      <c r="M21" s="7" t="s">
        <v>157</v>
      </c>
    </row>
    <row r="22" spans="1:13" ht="21.75" thickBot="1">
      <c r="A22" s="7" t="s">
        <v>491</v>
      </c>
      <c r="B22" s="9" t="s">
        <v>492</v>
      </c>
      <c r="C22" s="7" t="s">
        <v>492</v>
      </c>
      <c r="D22" s="7" t="s">
        <v>37</v>
      </c>
      <c r="E22" s="8">
        <v>2564</v>
      </c>
      <c r="F22" s="7" t="s">
        <v>181</v>
      </c>
      <c r="G22" s="7" t="s">
        <v>40</v>
      </c>
      <c r="H22" s="7" t="s">
        <v>480</v>
      </c>
      <c r="I22" s="7" t="s">
        <v>481</v>
      </c>
      <c r="J22" s="7" t="s">
        <v>28</v>
      </c>
      <c r="K22" s="7"/>
      <c r="L22" s="7" t="s">
        <v>156</v>
      </c>
      <c r="M22" s="7" t="s">
        <v>157</v>
      </c>
    </row>
    <row r="23" spans="1:13" ht="21.75" thickBot="1">
      <c r="A23" s="7" t="s">
        <v>386</v>
      </c>
      <c r="B23" s="9" t="s">
        <v>387</v>
      </c>
      <c r="C23" s="7" t="s">
        <v>387</v>
      </c>
      <c r="D23" s="7" t="s">
        <v>37</v>
      </c>
      <c r="E23" s="8">
        <v>2564</v>
      </c>
      <c r="F23" s="7" t="s">
        <v>181</v>
      </c>
      <c r="G23" s="7" t="s">
        <v>40</v>
      </c>
      <c r="H23" s="7" t="s">
        <v>114</v>
      </c>
      <c r="I23" s="7" t="s">
        <v>115</v>
      </c>
      <c r="J23" s="7" t="s">
        <v>63</v>
      </c>
      <c r="K23" s="7"/>
      <c r="L23" s="7" t="s">
        <v>182</v>
      </c>
      <c r="M23" s="7" t="s">
        <v>187</v>
      </c>
    </row>
    <row r="24" spans="1:13" ht="21.75" thickBot="1">
      <c r="A24" s="7" t="s">
        <v>363</v>
      </c>
      <c r="B24" s="9" t="s">
        <v>364</v>
      </c>
      <c r="C24" s="7" t="s">
        <v>364</v>
      </c>
      <c r="D24" s="7" t="s">
        <v>37</v>
      </c>
      <c r="E24" s="8">
        <v>2564</v>
      </c>
      <c r="F24" s="7" t="s">
        <v>181</v>
      </c>
      <c r="G24" s="7" t="s">
        <v>40</v>
      </c>
      <c r="H24" s="7" t="s">
        <v>130</v>
      </c>
      <c r="I24" s="7" t="s">
        <v>100</v>
      </c>
      <c r="J24" s="7" t="s">
        <v>96</v>
      </c>
      <c r="K24" s="7"/>
      <c r="L24" s="7" t="s">
        <v>167</v>
      </c>
      <c r="M24" s="7" t="s">
        <v>172</v>
      </c>
    </row>
    <row r="25" spans="1:13" ht="21.75" thickBot="1">
      <c r="A25" s="7" t="s">
        <v>366</v>
      </c>
      <c r="B25" s="9" t="s">
        <v>367</v>
      </c>
      <c r="C25" s="7" t="s">
        <v>367</v>
      </c>
      <c r="D25" s="7" t="s">
        <v>37</v>
      </c>
      <c r="E25" s="8">
        <v>2564</v>
      </c>
      <c r="F25" s="7" t="s">
        <v>181</v>
      </c>
      <c r="G25" s="7" t="s">
        <v>40</v>
      </c>
      <c r="H25" s="7" t="s">
        <v>130</v>
      </c>
      <c r="I25" s="7" t="s">
        <v>100</v>
      </c>
      <c r="J25" s="7" t="s">
        <v>96</v>
      </c>
      <c r="K25" s="7"/>
      <c r="L25" s="7" t="s">
        <v>167</v>
      </c>
      <c r="M25" s="7" t="s">
        <v>168</v>
      </c>
    </row>
    <row r="26" spans="1:13" ht="21.75" thickBot="1">
      <c r="A26" s="7" t="s">
        <v>375</v>
      </c>
      <c r="B26" s="9" t="s">
        <v>238</v>
      </c>
      <c r="C26" s="7" t="s">
        <v>238</v>
      </c>
      <c r="D26" s="7" t="s">
        <v>37</v>
      </c>
      <c r="E26" s="8">
        <v>2564</v>
      </c>
      <c r="F26" s="7" t="s">
        <v>181</v>
      </c>
      <c r="G26" s="7" t="s">
        <v>40</v>
      </c>
      <c r="H26" s="7" t="s">
        <v>92</v>
      </c>
      <c r="I26" s="7" t="s">
        <v>93</v>
      </c>
      <c r="J26" s="7" t="s">
        <v>28</v>
      </c>
      <c r="K26" s="7"/>
      <c r="L26" s="7" t="s">
        <v>167</v>
      </c>
      <c r="M26" s="7" t="s">
        <v>216</v>
      </c>
    </row>
    <row r="27" spans="1:13" ht="21.75" thickBot="1">
      <c r="A27" s="7" t="s">
        <v>389</v>
      </c>
      <c r="B27" s="9" t="s">
        <v>390</v>
      </c>
      <c r="C27" s="7" t="s">
        <v>390</v>
      </c>
      <c r="D27" s="7" t="s">
        <v>37</v>
      </c>
      <c r="E27" s="8">
        <v>2564</v>
      </c>
      <c r="F27" s="7" t="s">
        <v>181</v>
      </c>
      <c r="G27" s="7" t="s">
        <v>40</v>
      </c>
      <c r="H27" s="7" t="s">
        <v>108</v>
      </c>
      <c r="I27" s="7" t="s">
        <v>109</v>
      </c>
      <c r="J27" s="7" t="s">
        <v>96</v>
      </c>
      <c r="K27" s="7"/>
      <c r="L27" s="7" t="s">
        <v>167</v>
      </c>
      <c r="M27" s="7" t="s">
        <v>168</v>
      </c>
    </row>
    <row r="28" spans="1:13" ht="21.75" thickBot="1">
      <c r="A28" s="7" t="s">
        <v>392</v>
      </c>
      <c r="B28" s="9" t="s">
        <v>393</v>
      </c>
      <c r="C28" s="7" t="s">
        <v>393</v>
      </c>
      <c r="D28" s="7" t="s">
        <v>37</v>
      </c>
      <c r="E28" s="8">
        <v>2564</v>
      </c>
      <c r="F28" s="7" t="s">
        <v>181</v>
      </c>
      <c r="G28" s="7" t="s">
        <v>40</v>
      </c>
      <c r="H28" s="7" t="s">
        <v>108</v>
      </c>
      <c r="I28" s="7" t="s">
        <v>109</v>
      </c>
      <c r="J28" s="7" t="s">
        <v>96</v>
      </c>
      <c r="K28" s="7"/>
      <c r="L28" s="7" t="s">
        <v>167</v>
      </c>
      <c r="M28" s="7" t="s">
        <v>168</v>
      </c>
    </row>
    <row r="29" spans="1:13" ht="21.75" thickBot="1">
      <c r="A29" s="7" t="s">
        <v>397</v>
      </c>
      <c r="B29" s="9" t="s">
        <v>319</v>
      </c>
      <c r="C29" s="7" t="s">
        <v>319</v>
      </c>
      <c r="D29" s="7" t="s">
        <v>37</v>
      </c>
      <c r="E29" s="8">
        <v>2564</v>
      </c>
      <c r="F29" s="7" t="s">
        <v>181</v>
      </c>
      <c r="G29" s="7" t="s">
        <v>40</v>
      </c>
      <c r="H29" s="7" t="s">
        <v>108</v>
      </c>
      <c r="I29" s="7" t="s">
        <v>109</v>
      </c>
      <c r="J29" s="7" t="s">
        <v>96</v>
      </c>
      <c r="K29" s="7"/>
      <c r="L29" s="7" t="s">
        <v>167</v>
      </c>
      <c r="M29" s="7" t="s">
        <v>168</v>
      </c>
    </row>
    <row r="30" spans="1:13" ht="21.75" thickBot="1">
      <c r="A30" s="7" t="s">
        <v>399</v>
      </c>
      <c r="B30" s="9" t="s">
        <v>305</v>
      </c>
      <c r="C30" s="7" t="s">
        <v>305</v>
      </c>
      <c r="D30" s="7" t="s">
        <v>37</v>
      </c>
      <c r="E30" s="8">
        <v>2564</v>
      </c>
      <c r="F30" s="7" t="s">
        <v>181</v>
      </c>
      <c r="G30" s="7" t="s">
        <v>40</v>
      </c>
      <c r="H30" s="7" t="s">
        <v>108</v>
      </c>
      <c r="I30" s="7" t="s">
        <v>109</v>
      </c>
      <c r="J30" s="7" t="s">
        <v>96</v>
      </c>
      <c r="K30" s="7"/>
      <c r="L30" s="7" t="s">
        <v>167</v>
      </c>
      <c r="M30" s="7" t="s">
        <v>168</v>
      </c>
    </row>
    <row r="31" spans="1:13" ht="21.75" thickBot="1">
      <c r="A31" s="7" t="s">
        <v>401</v>
      </c>
      <c r="B31" s="9" t="s">
        <v>402</v>
      </c>
      <c r="C31" s="7" t="s">
        <v>402</v>
      </c>
      <c r="D31" s="7" t="s">
        <v>37</v>
      </c>
      <c r="E31" s="8">
        <v>2564</v>
      </c>
      <c r="F31" s="7" t="s">
        <v>181</v>
      </c>
      <c r="G31" s="7" t="s">
        <v>40</v>
      </c>
      <c r="H31" s="7" t="s">
        <v>108</v>
      </c>
      <c r="I31" s="7" t="s">
        <v>109</v>
      </c>
      <c r="J31" s="7" t="s">
        <v>96</v>
      </c>
      <c r="K31" s="7"/>
      <c r="L31" s="7" t="s">
        <v>167</v>
      </c>
      <c r="M31" s="7" t="s">
        <v>168</v>
      </c>
    </row>
    <row r="32" spans="1:13" ht="21.75" thickBot="1">
      <c r="A32" s="7" t="s">
        <v>407</v>
      </c>
      <c r="B32" s="9" t="s">
        <v>408</v>
      </c>
      <c r="C32" s="7" t="s">
        <v>408</v>
      </c>
      <c r="D32" s="7" t="s">
        <v>37</v>
      </c>
      <c r="E32" s="8">
        <v>2564</v>
      </c>
      <c r="F32" s="7" t="s">
        <v>181</v>
      </c>
      <c r="G32" s="7" t="s">
        <v>40</v>
      </c>
      <c r="H32" s="7" t="s">
        <v>108</v>
      </c>
      <c r="I32" s="7" t="s">
        <v>109</v>
      </c>
      <c r="J32" s="7" t="s">
        <v>96</v>
      </c>
      <c r="K32" s="7"/>
      <c r="L32" s="7" t="s">
        <v>167</v>
      </c>
      <c r="M32" s="7" t="s">
        <v>168</v>
      </c>
    </row>
    <row r="33" spans="1:13" ht="21.75" thickBot="1">
      <c r="A33" s="7" t="s">
        <v>410</v>
      </c>
      <c r="B33" s="9" t="s">
        <v>411</v>
      </c>
      <c r="C33" s="7" t="s">
        <v>411</v>
      </c>
      <c r="D33" s="7" t="s">
        <v>37</v>
      </c>
      <c r="E33" s="8">
        <v>2564</v>
      </c>
      <c r="F33" s="7" t="s">
        <v>181</v>
      </c>
      <c r="G33" s="7" t="s">
        <v>40</v>
      </c>
      <c r="H33" s="7" t="s">
        <v>108</v>
      </c>
      <c r="I33" s="7" t="s">
        <v>109</v>
      </c>
      <c r="J33" s="7" t="s">
        <v>96</v>
      </c>
      <c r="K33" s="7"/>
      <c r="L33" s="7" t="s">
        <v>167</v>
      </c>
      <c r="M33" s="7" t="s">
        <v>168</v>
      </c>
    </row>
    <row r="34" spans="1:13" ht="21.75" thickBot="1">
      <c r="A34" s="7" t="s">
        <v>494</v>
      </c>
      <c r="B34" s="9" t="s">
        <v>495</v>
      </c>
      <c r="C34" s="7" t="s">
        <v>495</v>
      </c>
      <c r="D34" s="7" t="s">
        <v>37</v>
      </c>
      <c r="E34" s="8">
        <v>2564</v>
      </c>
      <c r="F34" s="7" t="s">
        <v>145</v>
      </c>
      <c r="G34" s="7" t="s">
        <v>40</v>
      </c>
      <c r="H34" s="7" t="s">
        <v>130</v>
      </c>
      <c r="I34" s="7" t="s">
        <v>100</v>
      </c>
      <c r="J34" s="7" t="s">
        <v>96</v>
      </c>
      <c r="K34" s="7" t="s">
        <v>228</v>
      </c>
      <c r="L34" s="7" t="s">
        <v>167</v>
      </c>
      <c r="M34" s="7" t="s">
        <v>168</v>
      </c>
    </row>
    <row r="35" spans="1:13" ht="21.75" thickBot="1">
      <c r="A35" s="7" t="s">
        <v>497</v>
      </c>
      <c r="B35" s="9" t="s">
        <v>498</v>
      </c>
      <c r="C35" s="7" t="s">
        <v>498</v>
      </c>
      <c r="D35" s="7" t="s">
        <v>37</v>
      </c>
      <c r="E35" s="8">
        <v>2564</v>
      </c>
      <c r="F35" s="7" t="s">
        <v>145</v>
      </c>
      <c r="G35" s="7" t="s">
        <v>40</v>
      </c>
      <c r="H35" s="7" t="s">
        <v>130</v>
      </c>
      <c r="I35" s="7" t="s">
        <v>100</v>
      </c>
      <c r="J35" s="7" t="s">
        <v>96</v>
      </c>
      <c r="K35" s="7" t="s">
        <v>228</v>
      </c>
      <c r="L35" s="7" t="s">
        <v>167</v>
      </c>
      <c r="M35" s="7" t="s">
        <v>168</v>
      </c>
    </row>
    <row r="36" spans="1:13" ht="21.75" thickBot="1">
      <c r="A36" s="7" t="s">
        <v>414</v>
      </c>
      <c r="B36" s="9" t="s">
        <v>415</v>
      </c>
      <c r="C36" s="7" t="s">
        <v>415</v>
      </c>
      <c r="D36" s="7" t="s">
        <v>37</v>
      </c>
      <c r="E36" s="8">
        <v>2564</v>
      </c>
      <c r="F36" s="7" t="s">
        <v>181</v>
      </c>
      <c r="G36" s="7" t="s">
        <v>40</v>
      </c>
      <c r="H36" s="7" t="s">
        <v>417</v>
      </c>
      <c r="I36" s="7" t="s">
        <v>418</v>
      </c>
      <c r="J36" s="7" t="s">
        <v>28</v>
      </c>
      <c r="K36" s="7"/>
      <c r="L36" s="7" t="s">
        <v>201</v>
      </c>
      <c r="M36" s="7" t="s">
        <v>207</v>
      </c>
    </row>
    <row r="37" spans="1:13" ht="21.75" thickBot="1">
      <c r="A37" s="7" t="s">
        <v>519</v>
      </c>
      <c r="B37" s="9" t="s">
        <v>520</v>
      </c>
      <c r="C37" s="7" t="s">
        <v>520</v>
      </c>
      <c r="D37" s="7" t="s">
        <v>37</v>
      </c>
      <c r="E37" s="8">
        <v>2564</v>
      </c>
      <c r="F37" s="7" t="s">
        <v>181</v>
      </c>
      <c r="G37" s="7" t="s">
        <v>40</v>
      </c>
      <c r="H37" s="7" t="s">
        <v>88</v>
      </c>
      <c r="I37" s="7" t="s">
        <v>98</v>
      </c>
      <c r="J37" s="7" t="s">
        <v>28</v>
      </c>
      <c r="K37" s="7"/>
      <c r="L37" s="7" t="s">
        <v>201</v>
      </c>
      <c r="M37" s="7" t="s">
        <v>227</v>
      </c>
    </row>
    <row r="38" spans="1:13" ht="21.75" thickBot="1">
      <c r="A38" s="7" t="s">
        <v>404</v>
      </c>
      <c r="B38" s="9" t="s">
        <v>405</v>
      </c>
      <c r="C38" s="7" t="s">
        <v>405</v>
      </c>
      <c r="D38" s="7" t="s">
        <v>37</v>
      </c>
      <c r="E38" s="8">
        <v>2564</v>
      </c>
      <c r="F38" s="7" t="s">
        <v>181</v>
      </c>
      <c r="G38" s="7" t="s">
        <v>40</v>
      </c>
      <c r="H38" s="7" t="s">
        <v>192</v>
      </c>
      <c r="I38" s="7" t="s">
        <v>193</v>
      </c>
      <c r="J38" s="7" t="s">
        <v>28</v>
      </c>
      <c r="K38" s="7"/>
      <c r="L38" s="7" t="s">
        <v>194</v>
      </c>
      <c r="M38" s="7" t="s">
        <v>295</v>
      </c>
    </row>
    <row r="39" spans="1:13" ht="21.75" thickBot="1">
      <c r="A39" s="7" t="s">
        <v>512</v>
      </c>
      <c r="B39" s="9" t="s">
        <v>513</v>
      </c>
      <c r="C39" s="7" t="s">
        <v>513</v>
      </c>
      <c r="D39" s="7" t="s">
        <v>37</v>
      </c>
      <c r="E39" s="8">
        <v>2565</v>
      </c>
      <c r="F39" s="7" t="s">
        <v>90</v>
      </c>
      <c r="G39" s="7" t="s">
        <v>39</v>
      </c>
      <c r="H39" s="7" t="s">
        <v>515</v>
      </c>
      <c r="I39" s="7" t="s">
        <v>46</v>
      </c>
      <c r="J39" s="7" t="s">
        <v>44</v>
      </c>
      <c r="K39" s="7"/>
      <c r="L39" s="7" t="s">
        <v>156</v>
      </c>
      <c r="M39" s="7" t="s">
        <v>157</v>
      </c>
    </row>
    <row r="40" spans="1:13" ht="21.75" thickBot="1">
      <c r="A40" s="7" t="s">
        <v>516</v>
      </c>
      <c r="B40" s="9" t="s">
        <v>517</v>
      </c>
      <c r="C40" s="7" t="s">
        <v>517</v>
      </c>
      <c r="D40" s="7" t="s">
        <v>37</v>
      </c>
      <c r="E40" s="8">
        <v>2565</v>
      </c>
      <c r="F40" s="7" t="s">
        <v>90</v>
      </c>
      <c r="G40" s="7" t="s">
        <v>39</v>
      </c>
      <c r="H40" s="7" t="s">
        <v>515</v>
      </c>
      <c r="I40" s="7" t="s">
        <v>46</v>
      </c>
      <c r="J40" s="7" t="s">
        <v>44</v>
      </c>
      <c r="K40" s="7"/>
      <c r="L40" s="7" t="s">
        <v>156</v>
      </c>
      <c r="M40" s="7" t="s">
        <v>157</v>
      </c>
    </row>
    <row r="41" spans="1:13" ht="21.75" thickBot="1">
      <c r="A41" s="7" t="s">
        <v>530</v>
      </c>
      <c r="B41" s="9" t="s">
        <v>531</v>
      </c>
      <c r="C41" s="7" t="s">
        <v>531</v>
      </c>
      <c r="D41" s="7" t="s">
        <v>37</v>
      </c>
      <c r="E41" s="8">
        <v>2565</v>
      </c>
      <c r="F41" s="7" t="s">
        <v>90</v>
      </c>
      <c r="G41" s="7" t="s">
        <v>39</v>
      </c>
      <c r="H41" s="7" t="s">
        <v>61</v>
      </c>
      <c r="I41" s="7" t="s">
        <v>62</v>
      </c>
      <c r="J41" s="7" t="s">
        <v>63</v>
      </c>
      <c r="K41" s="7"/>
      <c r="L41" s="7" t="s">
        <v>156</v>
      </c>
      <c r="M41" s="7" t="s">
        <v>157</v>
      </c>
    </row>
    <row r="42" spans="1:13" ht="21.75" thickBot="1">
      <c r="A42" s="7" t="s">
        <v>533</v>
      </c>
      <c r="B42" s="9" t="s">
        <v>159</v>
      </c>
      <c r="C42" s="7" t="s">
        <v>159</v>
      </c>
      <c r="D42" s="7" t="s">
        <v>37</v>
      </c>
      <c r="E42" s="8">
        <v>2565</v>
      </c>
      <c r="F42" s="7" t="s">
        <v>90</v>
      </c>
      <c r="G42" s="7" t="s">
        <v>39</v>
      </c>
      <c r="H42" s="7" t="s">
        <v>385</v>
      </c>
      <c r="I42" s="7" t="s">
        <v>62</v>
      </c>
      <c r="J42" s="7" t="s">
        <v>63</v>
      </c>
      <c r="K42" s="7"/>
      <c r="L42" s="7" t="s">
        <v>156</v>
      </c>
      <c r="M42" s="7" t="s">
        <v>157</v>
      </c>
    </row>
    <row r="43" spans="1:13" ht="21.75" thickBot="1">
      <c r="A43" s="7" t="s">
        <v>536</v>
      </c>
      <c r="B43" s="9" t="s">
        <v>537</v>
      </c>
      <c r="C43" s="7" t="s">
        <v>537</v>
      </c>
      <c r="D43" s="7" t="s">
        <v>37</v>
      </c>
      <c r="E43" s="8">
        <v>2565</v>
      </c>
      <c r="F43" s="7" t="s">
        <v>90</v>
      </c>
      <c r="G43" s="7" t="s">
        <v>39</v>
      </c>
      <c r="H43" s="7" t="s">
        <v>539</v>
      </c>
      <c r="I43" s="7" t="s">
        <v>77</v>
      </c>
      <c r="J43" s="7" t="s">
        <v>45</v>
      </c>
      <c r="K43" s="7"/>
      <c r="L43" s="7" t="s">
        <v>156</v>
      </c>
      <c r="M43" s="7" t="s">
        <v>157</v>
      </c>
    </row>
    <row r="44" spans="1:13" ht="21.75" thickBot="1">
      <c r="A44" s="7" t="s">
        <v>325</v>
      </c>
      <c r="B44" s="9" t="s">
        <v>258</v>
      </c>
      <c r="C44" s="7" t="s">
        <v>258</v>
      </c>
      <c r="D44" s="7" t="s">
        <v>37</v>
      </c>
      <c r="E44" s="8">
        <v>2565</v>
      </c>
      <c r="F44" s="7" t="s">
        <v>90</v>
      </c>
      <c r="G44" s="7" t="s">
        <v>39</v>
      </c>
      <c r="H44" s="7" t="s">
        <v>33</v>
      </c>
      <c r="I44" s="7" t="s">
        <v>288</v>
      </c>
      <c r="J44" s="7" t="s">
        <v>28</v>
      </c>
      <c r="K44" s="7"/>
      <c r="L44" s="7" t="s">
        <v>182</v>
      </c>
      <c r="M44" s="7" t="s">
        <v>183</v>
      </c>
    </row>
    <row r="45" spans="1:13" ht="21.75" thickBot="1">
      <c r="A45" s="7" t="s">
        <v>546</v>
      </c>
      <c r="B45" s="9" t="s">
        <v>379</v>
      </c>
      <c r="C45" s="7" t="s">
        <v>379</v>
      </c>
      <c r="D45" s="7" t="s">
        <v>37</v>
      </c>
      <c r="E45" s="8">
        <v>2565</v>
      </c>
      <c r="F45" s="7" t="s">
        <v>90</v>
      </c>
      <c r="G45" s="7" t="s">
        <v>39</v>
      </c>
      <c r="H45" s="7" t="s">
        <v>68</v>
      </c>
      <c r="I45" s="7" t="s">
        <v>35</v>
      </c>
      <c r="J45" s="7" t="s">
        <v>36</v>
      </c>
      <c r="K45" s="7"/>
      <c r="L45" s="7" t="s">
        <v>182</v>
      </c>
      <c r="M45" s="7" t="s">
        <v>187</v>
      </c>
    </row>
    <row r="46" spans="1:13" ht="21.75" thickBot="1">
      <c r="A46" s="7" t="s">
        <v>500</v>
      </c>
      <c r="B46" s="9" t="s">
        <v>495</v>
      </c>
      <c r="C46" s="7" t="s">
        <v>495</v>
      </c>
      <c r="D46" s="7" t="s">
        <v>37</v>
      </c>
      <c r="E46" s="8">
        <v>2565</v>
      </c>
      <c r="F46" s="7" t="s">
        <v>90</v>
      </c>
      <c r="G46" s="7" t="s">
        <v>39</v>
      </c>
      <c r="H46" s="7" t="s">
        <v>130</v>
      </c>
      <c r="I46" s="7" t="s">
        <v>100</v>
      </c>
      <c r="J46" s="7" t="s">
        <v>96</v>
      </c>
      <c r="K46" s="7" t="s">
        <v>228</v>
      </c>
      <c r="L46" s="7" t="s">
        <v>167</v>
      </c>
      <c r="M46" s="7" t="s">
        <v>168</v>
      </c>
    </row>
    <row r="47" spans="1:13" ht="21.75" thickBot="1">
      <c r="A47" s="7" t="s">
        <v>502</v>
      </c>
      <c r="B47" s="9" t="s">
        <v>498</v>
      </c>
      <c r="C47" s="7" t="s">
        <v>498</v>
      </c>
      <c r="D47" s="7" t="s">
        <v>37</v>
      </c>
      <c r="E47" s="8">
        <v>2565</v>
      </c>
      <c r="F47" s="7" t="s">
        <v>90</v>
      </c>
      <c r="G47" s="7" t="s">
        <v>39</v>
      </c>
      <c r="H47" s="7" t="s">
        <v>130</v>
      </c>
      <c r="I47" s="7" t="s">
        <v>100</v>
      </c>
      <c r="J47" s="7" t="s">
        <v>96</v>
      </c>
      <c r="K47" s="7" t="s">
        <v>228</v>
      </c>
      <c r="L47" s="7" t="s">
        <v>167</v>
      </c>
      <c r="M47" s="7" t="s">
        <v>216</v>
      </c>
    </row>
    <row r="48" spans="1:13" ht="21.75" thickBot="1">
      <c r="A48" s="7" t="s">
        <v>504</v>
      </c>
      <c r="B48" s="9" t="s">
        <v>505</v>
      </c>
      <c r="C48" s="7" t="s">
        <v>505</v>
      </c>
      <c r="D48" s="7" t="s">
        <v>37</v>
      </c>
      <c r="E48" s="8">
        <v>2565</v>
      </c>
      <c r="F48" s="7" t="s">
        <v>90</v>
      </c>
      <c r="G48" s="7" t="s">
        <v>39</v>
      </c>
      <c r="H48" s="7" t="s">
        <v>130</v>
      </c>
      <c r="I48" s="7" t="s">
        <v>100</v>
      </c>
      <c r="J48" s="7" t="s">
        <v>96</v>
      </c>
      <c r="K48" s="7" t="s">
        <v>228</v>
      </c>
      <c r="L48" s="7" t="s">
        <v>167</v>
      </c>
      <c r="M48" s="7" t="s">
        <v>172</v>
      </c>
    </row>
    <row r="49" spans="1:13" ht="21.75" thickBot="1">
      <c r="A49" s="7" t="s">
        <v>507</v>
      </c>
      <c r="B49" s="9" t="s">
        <v>508</v>
      </c>
      <c r="C49" s="7" t="s">
        <v>508</v>
      </c>
      <c r="D49" s="7" t="s">
        <v>37</v>
      </c>
      <c r="E49" s="8">
        <v>2565</v>
      </c>
      <c r="F49" s="7" t="s">
        <v>90</v>
      </c>
      <c r="G49" s="7" t="s">
        <v>39</v>
      </c>
      <c r="H49" s="7" t="s">
        <v>130</v>
      </c>
      <c r="I49" s="7" t="s">
        <v>100</v>
      </c>
      <c r="J49" s="7" t="s">
        <v>96</v>
      </c>
      <c r="K49" s="7" t="s">
        <v>228</v>
      </c>
      <c r="L49" s="7" t="s">
        <v>167</v>
      </c>
      <c r="M49" s="7" t="s">
        <v>172</v>
      </c>
    </row>
    <row r="50" spans="1:13" ht="21.75" thickBot="1">
      <c r="A50" s="7" t="s">
        <v>526</v>
      </c>
      <c r="B50" s="9" t="s">
        <v>238</v>
      </c>
      <c r="C50" s="7" t="s">
        <v>238</v>
      </c>
      <c r="D50" s="7" t="s">
        <v>37</v>
      </c>
      <c r="E50" s="8">
        <v>2565</v>
      </c>
      <c r="F50" s="7" t="s">
        <v>90</v>
      </c>
      <c r="G50" s="7" t="s">
        <v>39</v>
      </c>
      <c r="H50" s="7" t="s">
        <v>92</v>
      </c>
      <c r="I50" s="7" t="s">
        <v>93</v>
      </c>
      <c r="J50" s="7" t="s">
        <v>28</v>
      </c>
      <c r="K50" s="7"/>
      <c r="L50" s="7" t="s">
        <v>167</v>
      </c>
      <c r="M50" s="7" t="s">
        <v>216</v>
      </c>
    </row>
    <row r="51" spans="1:13" ht="21.75" thickBot="1">
      <c r="A51" s="7" t="s">
        <v>553</v>
      </c>
      <c r="B51" s="9" t="s">
        <v>554</v>
      </c>
      <c r="C51" s="7" t="s">
        <v>554</v>
      </c>
      <c r="D51" s="7" t="s">
        <v>37</v>
      </c>
      <c r="E51" s="8">
        <v>2565</v>
      </c>
      <c r="F51" s="7" t="s">
        <v>90</v>
      </c>
      <c r="G51" s="7" t="s">
        <v>39</v>
      </c>
      <c r="H51" s="7" t="s">
        <v>130</v>
      </c>
      <c r="I51" s="7" t="s">
        <v>100</v>
      </c>
      <c r="J51" s="7" t="s">
        <v>96</v>
      </c>
      <c r="K51" s="7"/>
      <c r="L51" s="7" t="s">
        <v>167</v>
      </c>
      <c r="M51" s="7" t="s">
        <v>172</v>
      </c>
    </row>
    <row r="52" spans="1:13" ht="21.75" thickBot="1">
      <c r="A52" s="7" t="s">
        <v>556</v>
      </c>
      <c r="B52" s="9" t="s">
        <v>165</v>
      </c>
      <c r="C52" s="7" t="s">
        <v>165</v>
      </c>
      <c r="D52" s="7" t="s">
        <v>37</v>
      </c>
      <c r="E52" s="8">
        <v>2565</v>
      </c>
      <c r="F52" s="7" t="s">
        <v>90</v>
      </c>
      <c r="G52" s="7" t="s">
        <v>39</v>
      </c>
      <c r="H52" s="7" t="s">
        <v>130</v>
      </c>
      <c r="I52" s="7" t="s">
        <v>100</v>
      </c>
      <c r="J52" s="7" t="s">
        <v>96</v>
      </c>
      <c r="K52" s="7"/>
      <c r="L52" s="7" t="s">
        <v>167</v>
      </c>
      <c r="M52" s="7" t="s">
        <v>168</v>
      </c>
    </row>
    <row r="53" spans="1:13" ht="21.75" thickBot="1">
      <c r="A53" s="7" t="s">
        <v>558</v>
      </c>
      <c r="B53" s="9" t="s">
        <v>559</v>
      </c>
      <c r="C53" s="7" t="s">
        <v>559</v>
      </c>
      <c r="D53" s="7" t="s">
        <v>37</v>
      </c>
      <c r="E53" s="8">
        <v>2565</v>
      </c>
      <c r="F53" s="7" t="s">
        <v>90</v>
      </c>
      <c r="G53" s="7" t="s">
        <v>39</v>
      </c>
      <c r="H53" s="7" t="s">
        <v>130</v>
      </c>
      <c r="I53" s="7" t="s">
        <v>100</v>
      </c>
      <c r="J53" s="7" t="s">
        <v>96</v>
      </c>
      <c r="K53" s="7"/>
      <c r="L53" s="7" t="s">
        <v>167</v>
      </c>
      <c r="M53" s="7" t="s">
        <v>172</v>
      </c>
    </row>
    <row r="54" spans="1:13" ht="21.75" thickBot="1">
      <c r="A54" s="7" t="s">
        <v>523</v>
      </c>
      <c r="B54" s="9" t="s">
        <v>422</v>
      </c>
      <c r="C54" s="7" t="s">
        <v>422</v>
      </c>
      <c r="D54" s="7" t="s">
        <v>37</v>
      </c>
      <c r="E54" s="8">
        <v>2565</v>
      </c>
      <c r="F54" s="7" t="s">
        <v>90</v>
      </c>
      <c r="G54" s="7" t="s">
        <v>39</v>
      </c>
      <c r="H54" s="7" t="s">
        <v>525</v>
      </c>
      <c r="I54" s="7" t="s">
        <v>48</v>
      </c>
      <c r="J54" s="7" t="s">
        <v>42</v>
      </c>
      <c r="K54" s="7"/>
      <c r="L54" s="7" t="s">
        <v>201</v>
      </c>
      <c r="M54" s="7" t="s">
        <v>227</v>
      </c>
    </row>
    <row r="55" spans="1:13" ht="21.75" thickBot="1">
      <c r="A55" s="7" t="s">
        <v>528</v>
      </c>
      <c r="B55" s="9" t="s">
        <v>425</v>
      </c>
      <c r="C55" s="7" t="s">
        <v>425</v>
      </c>
      <c r="D55" s="7" t="s">
        <v>37</v>
      </c>
      <c r="E55" s="8">
        <v>2565</v>
      </c>
      <c r="F55" s="7" t="s">
        <v>90</v>
      </c>
      <c r="G55" s="7" t="s">
        <v>39</v>
      </c>
      <c r="H55" s="7" t="s">
        <v>114</v>
      </c>
      <c r="I55" s="7" t="s">
        <v>115</v>
      </c>
      <c r="J55" s="7" t="s">
        <v>63</v>
      </c>
      <c r="K55" s="7"/>
      <c r="L55" s="7" t="s">
        <v>201</v>
      </c>
      <c r="M55" s="7" t="s">
        <v>227</v>
      </c>
    </row>
    <row r="56" spans="1:13" ht="21.75" thickBot="1">
      <c r="A56" s="7" t="s">
        <v>296</v>
      </c>
      <c r="B56" s="9" t="s">
        <v>297</v>
      </c>
      <c r="C56" s="7" t="s">
        <v>297</v>
      </c>
      <c r="D56" s="7" t="s">
        <v>37</v>
      </c>
      <c r="E56" s="8">
        <v>2565</v>
      </c>
      <c r="F56" s="7" t="s">
        <v>90</v>
      </c>
      <c r="G56" s="7" t="s">
        <v>39</v>
      </c>
      <c r="H56" s="7" t="s">
        <v>55</v>
      </c>
      <c r="I56" s="7" t="s">
        <v>35</v>
      </c>
      <c r="J56" s="7" t="s">
        <v>36</v>
      </c>
      <c r="K56" s="7"/>
      <c r="L56" s="7" t="s">
        <v>194</v>
      </c>
      <c r="M56" s="7" t="s">
        <v>295</v>
      </c>
    </row>
    <row r="57" spans="1:13" ht="21.75" thickBot="1">
      <c r="A57" s="7" t="s">
        <v>540</v>
      </c>
      <c r="B57" s="9" t="s">
        <v>541</v>
      </c>
      <c r="C57" s="7" t="s">
        <v>541</v>
      </c>
      <c r="D57" s="7" t="s">
        <v>37</v>
      </c>
      <c r="E57" s="8">
        <v>2565</v>
      </c>
      <c r="F57" s="7" t="s">
        <v>90</v>
      </c>
      <c r="G57" s="7" t="s">
        <v>39</v>
      </c>
      <c r="H57" s="7" t="s">
        <v>515</v>
      </c>
      <c r="I57" s="7" t="s">
        <v>46</v>
      </c>
      <c r="J57" s="7" t="s">
        <v>44</v>
      </c>
      <c r="K57" s="7"/>
      <c r="L57" s="7" t="s">
        <v>194</v>
      </c>
      <c r="M57" s="7" t="s">
        <v>251</v>
      </c>
    </row>
    <row r="58" spans="1:13" ht="21.75" thickBot="1">
      <c r="A58" s="7" t="s">
        <v>543</v>
      </c>
      <c r="B58" s="9" t="s">
        <v>544</v>
      </c>
      <c r="C58" s="7" t="s">
        <v>544</v>
      </c>
      <c r="D58" s="7" t="s">
        <v>37</v>
      </c>
      <c r="E58" s="8">
        <v>2565</v>
      </c>
      <c r="F58" s="7" t="s">
        <v>90</v>
      </c>
      <c r="G58" s="7" t="s">
        <v>39</v>
      </c>
      <c r="H58" s="7" t="s">
        <v>88</v>
      </c>
      <c r="I58" s="7" t="s">
        <v>49</v>
      </c>
      <c r="J58" s="7" t="s">
        <v>28</v>
      </c>
      <c r="K58" s="7"/>
      <c r="L58" s="7" t="s">
        <v>194</v>
      </c>
      <c r="M58" s="7" t="s">
        <v>295</v>
      </c>
    </row>
    <row r="59" spans="1:13" ht="21.75" thickBot="1">
      <c r="A59" s="7" t="s">
        <v>548</v>
      </c>
      <c r="B59" s="9" t="s">
        <v>293</v>
      </c>
      <c r="C59" s="7" t="s">
        <v>293</v>
      </c>
      <c r="D59" s="7" t="s">
        <v>37</v>
      </c>
      <c r="E59" s="8">
        <v>2565</v>
      </c>
      <c r="F59" s="7" t="s">
        <v>90</v>
      </c>
      <c r="G59" s="7" t="s">
        <v>39</v>
      </c>
      <c r="H59" s="7" t="s">
        <v>68</v>
      </c>
      <c r="I59" s="7" t="s">
        <v>35</v>
      </c>
      <c r="J59" s="7" t="s">
        <v>36</v>
      </c>
      <c r="K59" s="7"/>
      <c r="L59" s="7" t="s">
        <v>194</v>
      </c>
      <c r="M59" s="7" t="s">
        <v>295</v>
      </c>
    </row>
    <row r="60" spans="1:13" ht="21.75" thickBot="1">
      <c r="A60" s="7" t="s">
        <v>550</v>
      </c>
      <c r="B60" s="9" t="s">
        <v>551</v>
      </c>
      <c r="C60" s="7" t="s">
        <v>551</v>
      </c>
      <c r="D60" s="7" t="s">
        <v>37</v>
      </c>
      <c r="E60" s="8">
        <v>2565</v>
      </c>
      <c r="F60" s="7" t="s">
        <v>90</v>
      </c>
      <c r="G60" s="7" t="s">
        <v>39</v>
      </c>
      <c r="H60" s="7" t="s">
        <v>68</v>
      </c>
      <c r="I60" s="7" t="s">
        <v>35</v>
      </c>
      <c r="J60" s="7" t="s">
        <v>36</v>
      </c>
      <c r="K60" s="7"/>
      <c r="L60" s="7" t="s">
        <v>194</v>
      </c>
      <c r="M60" s="7" t="s">
        <v>295</v>
      </c>
    </row>
    <row r="61" spans="1:13" ht="21.75" thickBot="1">
      <c r="A61" s="7" t="s">
        <v>561</v>
      </c>
      <c r="B61" s="9" t="s">
        <v>283</v>
      </c>
      <c r="C61" s="7" t="s">
        <v>283</v>
      </c>
      <c r="D61" s="7" t="s">
        <v>37</v>
      </c>
      <c r="E61" s="8">
        <v>2565</v>
      </c>
      <c r="F61" s="7" t="s">
        <v>90</v>
      </c>
      <c r="G61" s="7" t="s">
        <v>510</v>
      </c>
      <c r="H61" s="7" t="s">
        <v>80</v>
      </c>
      <c r="I61" s="7" t="s">
        <v>117</v>
      </c>
      <c r="J61" s="7" t="s">
        <v>28</v>
      </c>
      <c r="K61" s="7"/>
      <c r="L61" s="7" t="s">
        <v>194</v>
      </c>
      <c r="M61" s="7" t="s">
        <v>222</v>
      </c>
    </row>
    <row r="62" spans="1:13" ht="21.75" thickBot="1">
      <c r="A62" s="7" t="s">
        <v>563</v>
      </c>
      <c r="B62" s="9" t="s">
        <v>564</v>
      </c>
      <c r="C62" s="7" t="s">
        <v>564</v>
      </c>
      <c r="D62" s="7" t="s">
        <v>37</v>
      </c>
      <c r="E62" s="8">
        <v>2565</v>
      </c>
      <c r="F62" s="7" t="s">
        <v>90</v>
      </c>
      <c r="G62" s="7" t="s">
        <v>39</v>
      </c>
      <c r="H62" s="7" t="s">
        <v>192</v>
      </c>
      <c r="I62" s="7" t="s">
        <v>193</v>
      </c>
      <c r="J62" s="7" t="s">
        <v>28</v>
      </c>
      <c r="K62" s="7"/>
      <c r="L62" s="7" t="s">
        <v>194</v>
      </c>
      <c r="M62" s="7" t="s">
        <v>295</v>
      </c>
    </row>
    <row r="63" spans="1:13" ht="21.75" thickBot="1">
      <c r="A63" s="7" t="s">
        <v>435</v>
      </c>
      <c r="B63" s="20" t="s">
        <v>436</v>
      </c>
      <c r="C63" s="21" t="s">
        <v>436</v>
      </c>
      <c r="D63" s="21" t="s">
        <v>37</v>
      </c>
      <c r="E63" s="22">
        <v>2566</v>
      </c>
      <c r="F63" s="21" t="s">
        <v>262</v>
      </c>
      <c r="G63" s="21" t="s">
        <v>206</v>
      </c>
      <c r="H63" s="21" t="s">
        <v>43</v>
      </c>
      <c r="I63" s="21" t="s">
        <v>100</v>
      </c>
      <c r="J63" s="21" t="s">
        <v>96</v>
      </c>
      <c r="K63" s="21" t="s">
        <v>438</v>
      </c>
      <c r="L63" s="21" t="s">
        <v>167</v>
      </c>
      <c r="M63" s="21" t="s">
        <v>172</v>
      </c>
    </row>
    <row r="64" spans="1:13" ht="21">
      <c r="A64" s="7" t="s">
        <v>440</v>
      </c>
      <c r="B64" s="20" t="s">
        <v>441</v>
      </c>
      <c r="C64" s="21" t="s">
        <v>441</v>
      </c>
      <c r="D64" s="21" t="s">
        <v>37</v>
      </c>
      <c r="E64" s="22">
        <v>2566</v>
      </c>
      <c r="F64" s="21" t="s">
        <v>262</v>
      </c>
      <c r="G64" s="21" t="s">
        <v>206</v>
      </c>
      <c r="H64" s="21" t="s">
        <v>43</v>
      </c>
      <c r="I64" s="21" t="s">
        <v>100</v>
      </c>
      <c r="J64" s="21" t="s">
        <v>96</v>
      </c>
      <c r="K64" s="21" t="s">
        <v>438</v>
      </c>
      <c r="L64" s="21" t="s">
        <v>167</v>
      </c>
      <c r="M64" s="21" t="s">
        <v>172</v>
      </c>
    </row>
    <row r="65" spans="2:13" ht="21">
      <c r="L65" s="56" t="s">
        <v>156</v>
      </c>
      <c r="M65" s="56" t="s">
        <v>235</v>
      </c>
    </row>
    <row r="66" spans="2:13" ht="21">
      <c r="B66" s="54"/>
      <c r="L66" s="56" t="s">
        <v>201</v>
      </c>
      <c r="M66" s="56" t="s">
        <v>202</v>
      </c>
    </row>
    <row r="67" spans="2:13" ht="21">
      <c r="L67" s="56" t="s">
        <v>201</v>
      </c>
      <c r="M67" s="56" t="s">
        <v>580</v>
      </c>
    </row>
    <row r="68" spans="2:13" ht="21">
      <c r="L68" s="56" t="s">
        <v>194</v>
      </c>
      <c r="M68" s="56" t="s">
        <v>211</v>
      </c>
    </row>
    <row r="69" spans="2:13" ht="21">
      <c r="L69" s="56" t="s">
        <v>194</v>
      </c>
      <c r="M69" s="56" t="s">
        <v>195</v>
      </c>
    </row>
    <row r="70" spans="2:13" ht="21">
      <c r="B70" s="54" t="s">
        <v>585</v>
      </c>
      <c r="L70" s="55"/>
      <c r="M70" s="55"/>
    </row>
  </sheetData>
  <hyperlinks>
    <hyperlink ref="B11" r:id="rId1" display="https://emenscr.nesdc.go.th/viewer/view.html?id=5d6f80c12b90be145b5c9441&amp;username=mol03091"/>
    <hyperlink ref="B12" r:id="rId2" display="https://emenscr.nesdc.go.th/viewer/view.html?id=5d71fa8a89e2df1450c650f5&amp;username=m-society04041"/>
    <hyperlink ref="B8" r:id="rId3" display="https://emenscr.nesdc.go.th/viewer/view.html?id=5d771f9f89e2df1450c65209&amp;username=mof03051"/>
    <hyperlink ref="B9" r:id="rId4" display="https://emenscr.nesdc.go.th/viewer/view.html?id=5dad7ae6c684aa5bce4a8473&amp;username=cru0562051"/>
    <hyperlink ref="B16" r:id="rId5" display="https://emenscr.nesdc.go.th/viewer/view.html?id=5e008459b459dd49a9ac722e&amp;username=sut56027011"/>
    <hyperlink ref="B13" r:id="rId6" display="https://emenscr.nesdc.go.th/viewer/view.html?id=5e01fd34ca0feb49b458c0de&amp;username=mol05031"/>
    <hyperlink ref="B14" r:id="rId7" display="https://emenscr.nesdc.go.th/viewer/view.html?id=5e02c68b42c5ca49af55abb4&amp;username=mol05081"/>
    <hyperlink ref="B15" r:id="rId8" display="https://emenscr.nesdc.go.th/viewer/view.html?id=5e0326ba6f155549ab8fbdc0&amp;username=moph09041"/>
    <hyperlink ref="B17" r:id="rId9" display="https://emenscr.nesdc.go.th/viewer/view.html?id=5e0437d66f155549ab8fbff7&amp;username=cru0562121"/>
    <hyperlink ref="B18" r:id="rId10" display="https://emenscr.nesdc.go.th/viewer/view.html?id=5e04384c42c5ca49af55b0ab&amp;username=cmru0533101"/>
    <hyperlink ref="B10" r:id="rId11" display="https://emenscr.nesdc.go.th/viewer/view.html?id=5e84a99037db2605e8455d52&amp;username=moe021291"/>
    <hyperlink ref="B19" r:id="rId12" display="https://emenscr.nesdc.go.th/viewer/view.html?id=5ee09bbe8787cd253e8cae58&amp;username=yru0559061"/>
    <hyperlink ref="B56" r:id="rId13" display="https://emenscr.nesdc.go.th/viewer/view.html?id=5f2cdc901e9bcf1b6a33662d&amp;username=m-society04021"/>
    <hyperlink ref="B44" r:id="rId14" display="https://emenscr.nesdc.go.th/viewer/view.html?id=5f2d060e67a1a91b6c4af263&amp;username=sru11161"/>
    <hyperlink ref="B24" r:id="rId15" display="https://emenscr.nesdc.go.th/viewer/view.html?id=5fab798f3f6eff6c49213a83&amp;username=moph09411"/>
    <hyperlink ref="B25" r:id="rId16" display="https://emenscr.nesdc.go.th/viewer/view.html?id=5fab7a917772696c41ccc195&amp;username=moph09411"/>
    <hyperlink ref="B26" r:id="rId17" display="https://emenscr.nesdc.go.th/viewer/view.html?id=5fbc8dec9a014c2a732f735d&amp;username=most6500011"/>
    <hyperlink ref="B20" r:id="rId18" display="https://emenscr.nesdc.go.th/viewer/view.html?id=5fcdd982ca8ceb16144f54b3&amp;username=mol03091"/>
    <hyperlink ref="B21" r:id="rId19" display="https://emenscr.nesdc.go.th/viewer/view.html?id=5fcf2f6c557f3b161930c434&amp;username=mol03071"/>
    <hyperlink ref="B23" r:id="rId20" display="https://emenscr.nesdc.go.th/viewer/view.html?id=5fd053d4c97e955911453c20&amp;username=mol05031"/>
    <hyperlink ref="B27" r:id="rId21" display="https://emenscr.nesdc.go.th/viewer/view.html?id=5fd98ae08ae2fc1b311d1d31&amp;username=moph03201"/>
    <hyperlink ref="B28" r:id="rId22" display="https://emenscr.nesdc.go.th/viewer/view.html?id=5fd9911cadb90d1b2adda19d&amp;username=moph03201"/>
    <hyperlink ref="B29" r:id="rId23" display="https://emenscr.nesdc.go.th/viewer/view.html?id=5fe1b8558ae2fc1b311d24b3&amp;username=moph03201"/>
    <hyperlink ref="B30" r:id="rId24" display="https://emenscr.nesdc.go.th/viewer/view.html?id=5fe1c441ea2eef1b27a277d4&amp;username=moph03201"/>
    <hyperlink ref="B31" r:id="rId25" display="https://emenscr.nesdc.go.th/viewer/view.html?id=5fe1d0078ae2fc1b311d24e4&amp;username=moph03201"/>
    <hyperlink ref="B38" r:id="rId26" display="https://emenscr.nesdc.go.th/viewer/view.html?id=5fe450780798650db93f0605&amp;username=most54011"/>
    <hyperlink ref="B32" r:id="rId27" display="https://emenscr.nesdc.go.th/viewer/view.html?id=5fe8501648dad842bf57c5c6&amp;username=moph03201"/>
    <hyperlink ref="B33" r:id="rId28" display="https://emenscr.nesdc.go.th/viewer/view.html?id=5fe85ee848dad842bf57c5d6&amp;username=moph03201"/>
    <hyperlink ref="B36" r:id="rId29" display="https://emenscr.nesdc.go.th/viewer/view.html?id=6001ac8ad81bc0294d031068&amp;username=nrct00041"/>
    <hyperlink ref="B63" r:id="rId30" display="https://emenscr.nesdc.go.th/viewer/view.html?id=610f8bd02482000361ae7d8f&amp;username=moph09051"/>
    <hyperlink ref="B64" r:id="rId31" display="https://emenscr.nesdc.go.th/viewer/view.html?id=610f9cdf2482000361ae7d9d&amp;username=moph09051"/>
    <hyperlink ref="B22" r:id="rId32" display="https://emenscr.nesdc.go.th/viewer/view.html?id=611f0ddc2b06c73380f70aec&amp;username=bcca059541"/>
    <hyperlink ref="B34" r:id="rId33" display="https://emenscr.nesdc.go.th/viewer/view.html?id=6152cb4c75bc904178357340&amp;username=moph09411"/>
    <hyperlink ref="B35" r:id="rId34" display="https://emenscr.nesdc.go.th/viewer/view.html?id=6152dca16606354170059593&amp;username=moph09411"/>
    <hyperlink ref="B46" r:id="rId35" display="https://emenscr.nesdc.go.th/viewer/view.html?id=6152e2b775bc9041783573af&amp;username=moph09411"/>
    <hyperlink ref="B47" r:id="rId36" display="https://emenscr.nesdc.go.th/viewer/view.html?id=6153fee17bfb6276353cfc54&amp;username=moph09411"/>
    <hyperlink ref="B48" r:id="rId37" display="https://emenscr.nesdc.go.th/viewer/view.html?id=61540414b1678f7636183315&amp;username=moph09411"/>
    <hyperlink ref="B49" r:id="rId38" display="https://emenscr.nesdc.go.th/viewer/view.html?id=61540714b1678f7636183321&amp;username=moph09411"/>
    <hyperlink ref="B39" r:id="rId39" display="https://emenscr.nesdc.go.th/viewer/view.html?id=615d7f6adab45f55828be349&amp;username=mdes06021"/>
    <hyperlink ref="B40" r:id="rId40" display="https://emenscr.nesdc.go.th/viewer/view.html?id=615db5c36bdbda558aab0e7e&amp;username=mdes06021"/>
    <hyperlink ref="B37" r:id="rId41" display="https://emenscr.nesdc.go.th/viewer/view.html?id=61767cfae8486e60ee89946b&amp;username=sskru05721"/>
    <hyperlink ref="B54" r:id="rId42" display="https://emenscr.nesdc.go.th/viewer/view.html?id=6177b59bd599c041bc26acb0&amp;username=moac10091"/>
    <hyperlink ref="B50" r:id="rId43" display="https://emenscr.nesdc.go.th/viewer/view.html?id=618212c366f245750c323ce7&amp;username=most6500011"/>
    <hyperlink ref="B55" r:id="rId44" display="https://emenscr.nesdc.go.th/viewer/view.html?id=618e367d78f1114b28747bfa&amp;username=mol05031"/>
    <hyperlink ref="B41" r:id="rId45" display="https://emenscr.nesdc.go.th/viewer/view.html?id=6191df250511b24b2573d7c9&amp;username=mol03091"/>
    <hyperlink ref="B42" r:id="rId46" display="https://emenscr.nesdc.go.th/viewer/view.html?id=61938fe5d51ed2220a0bdc2a&amp;username=mol03071"/>
    <hyperlink ref="B43" r:id="rId47" display="https://emenscr.nesdc.go.th/viewer/view.html?id=61af286e77658f43f366883f&amp;username=moi0019541"/>
    <hyperlink ref="B57" r:id="rId48" display="https://emenscr.nesdc.go.th/viewer/view.html?id=61b02c48e4a0ba43f163b4c3&amp;username=mdes06021"/>
    <hyperlink ref="B58" r:id="rId49" display="https://emenscr.nesdc.go.th/viewer/view.html?id=61b9b7d17087b01cf7ac2ba7&amp;username=psu05211"/>
    <hyperlink ref="B45" r:id="rId50" display="https://emenscr.nesdc.go.th/viewer/view.html?id=61b9bba477a3ca1cee43a7c9&amp;username=m-society04041"/>
    <hyperlink ref="B59" r:id="rId51" display="https://emenscr.nesdc.go.th/viewer/view.html?id=61baf1cd77a3ca1cee43a895&amp;username=m-society04041"/>
    <hyperlink ref="B60" r:id="rId52" display="https://emenscr.nesdc.go.th/viewer/view.html?id=61bb011c77a3ca1cee43a8c7&amp;username=m-society04041"/>
    <hyperlink ref="B51" r:id="rId53" display="https://emenscr.nesdc.go.th/viewer/view.html?id=61c156351a10626236233f17&amp;username=moph09411"/>
    <hyperlink ref="B52" r:id="rId54" display="https://emenscr.nesdc.go.th/viewer/view.html?id=61c1601408c049623464dcd7&amp;username=moph09411"/>
    <hyperlink ref="B53" r:id="rId55" display="https://emenscr.nesdc.go.th/viewer/view.html?id=61c18dc2f54f5733e49b4285&amp;username=moph09411"/>
    <hyperlink ref="B61" r:id="rId56" display="https://emenscr.nesdc.go.th/viewer/view.html?id=61c2d937f54f5733e49b43cc&amp;username=pkru11051"/>
    <hyperlink ref="B62" r:id="rId57" display="https://emenscr.nesdc.go.th/viewer/view.html?id=61d2b15ed70bc8727ff7914c&amp;username=most54011"/>
  </hyperlinks>
  <pageMargins left="0.7" right="0.7" top="0.75" bottom="0.75" header="0.3" footer="0.3"/>
  <pageSetup paperSize="9" orientation="portrait" r:id="rId58"/>
  <drawing r:id="rId5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B1" zoomScaleNormal="100" workbookViewId="0">
      <selection activeCell="B1" sqref="B1"/>
    </sheetView>
  </sheetViews>
  <sheetFormatPr defaultRowHeight="15"/>
  <cols>
    <col min="1" max="1" width="26.7109375" style="2" hidden="1" customWidth="1"/>
    <col min="2" max="2" width="18.28515625" style="2" customWidth="1"/>
    <col min="3" max="3" width="91.42578125" style="2" customWidth="1"/>
    <col min="4" max="5" width="47.85546875" style="2" hidden="1" customWidth="1"/>
    <col min="6" max="6" width="23.5703125" style="2" customWidth="1"/>
    <col min="7" max="7" width="20.7109375" style="2" customWidth="1"/>
    <col min="8" max="10" width="54" style="2" customWidth="1"/>
    <col min="11" max="11" width="35.5703125" style="2" customWidth="1"/>
    <col min="12" max="13" width="18.7109375" style="2" customWidth="1"/>
    <col min="14" max="16384" width="9.140625" style="2"/>
  </cols>
  <sheetData>
    <row r="1" spans="1:13" ht="33.75">
      <c r="B1" s="15" t="s">
        <v>574</v>
      </c>
      <c r="C1" s="15"/>
      <c r="D1" s="15"/>
      <c r="E1" s="15"/>
    </row>
    <row r="2" spans="1:13" ht="18" customHeight="1"/>
    <row r="3" spans="1:13" ht="21.75" thickBot="1">
      <c r="A3" s="3" t="s">
        <v>2</v>
      </c>
      <c r="B3" s="6" t="s">
        <v>570</v>
      </c>
      <c r="C3" s="6" t="s">
        <v>3</v>
      </c>
      <c r="D3" s="3" t="s">
        <v>3</v>
      </c>
      <c r="E3" s="3" t="s">
        <v>7</v>
      </c>
      <c r="F3" s="6" t="s">
        <v>14</v>
      </c>
      <c r="G3" s="6" t="s">
        <v>15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</row>
    <row r="4" spans="1:13" ht="21.75" thickBot="1">
      <c r="A4" s="7" t="s">
        <v>70</v>
      </c>
      <c r="B4" s="24">
        <v>2561</v>
      </c>
      <c r="C4" s="9" t="s">
        <v>71</v>
      </c>
      <c r="D4" s="7" t="s">
        <v>71</v>
      </c>
      <c r="E4" s="7" t="s">
        <v>26</v>
      </c>
      <c r="F4" s="7" t="s">
        <v>38</v>
      </c>
      <c r="G4" s="7" t="s">
        <v>39</v>
      </c>
      <c r="H4" s="7" t="s">
        <v>73</v>
      </c>
      <c r="I4" s="7" t="s">
        <v>74</v>
      </c>
      <c r="J4" s="7" t="s">
        <v>75</v>
      </c>
      <c r="K4" s="7"/>
      <c r="L4" s="7" t="s">
        <v>182</v>
      </c>
      <c r="M4" s="7" t="s">
        <v>183</v>
      </c>
    </row>
    <row r="5" spans="1:13" ht="21.75" thickBot="1">
      <c r="A5" s="7" t="s">
        <v>82</v>
      </c>
      <c r="B5" s="26">
        <v>2562</v>
      </c>
      <c r="C5" s="9" t="s">
        <v>83</v>
      </c>
      <c r="D5" s="7" t="s">
        <v>83</v>
      </c>
      <c r="E5" s="7" t="s">
        <v>37</v>
      </c>
      <c r="F5" s="7" t="s">
        <v>31</v>
      </c>
      <c r="G5" s="7" t="s">
        <v>32</v>
      </c>
      <c r="H5" s="7" t="s">
        <v>85</v>
      </c>
      <c r="I5" s="7" t="s">
        <v>79</v>
      </c>
      <c r="J5" s="7" t="s">
        <v>28</v>
      </c>
      <c r="K5" s="7"/>
      <c r="L5" s="7" t="s">
        <v>194</v>
      </c>
      <c r="M5" s="7" t="s">
        <v>571</v>
      </c>
    </row>
    <row r="6" spans="1:13" ht="21.75" thickBot="1">
      <c r="A6" s="7" t="s">
        <v>141</v>
      </c>
      <c r="B6" s="27">
        <v>2563</v>
      </c>
      <c r="C6" s="9" t="s">
        <v>566</v>
      </c>
      <c r="D6" s="7" t="s">
        <v>142</v>
      </c>
      <c r="E6" s="7" t="s">
        <v>37</v>
      </c>
      <c r="F6" s="7" t="s">
        <v>95</v>
      </c>
      <c r="G6" s="7" t="s">
        <v>50</v>
      </c>
      <c r="H6" s="7" t="s">
        <v>144</v>
      </c>
      <c r="I6" s="7" t="s">
        <v>53</v>
      </c>
      <c r="J6" s="7" t="s">
        <v>54</v>
      </c>
      <c r="K6" s="7"/>
      <c r="L6" s="23">
        <v>0</v>
      </c>
      <c r="M6" s="7" t="s">
        <v>573</v>
      </c>
    </row>
    <row r="7" spans="1:13" ht="21.75" thickBot="1">
      <c r="A7" s="7" t="s">
        <v>57</v>
      </c>
      <c r="B7" s="27">
        <v>2563</v>
      </c>
      <c r="C7" s="9" t="s">
        <v>58</v>
      </c>
      <c r="D7" s="7" t="s">
        <v>58</v>
      </c>
      <c r="E7" s="7" t="s">
        <v>37</v>
      </c>
      <c r="F7" s="7" t="s">
        <v>41</v>
      </c>
      <c r="G7" s="7" t="s">
        <v>50</v>
      </c>
      <c r="H7" s="7" t="s">
        <v>61</v>
      </c>
      <c r="I7" s="7" t="s">
        <v>62</v>
      </c>
      <c r="J7" s="7" t="s">
        <v>63</v>
      </c>
      <c r="K7" s="7"/>
      <c r="L7" s="7" t="s">
        <v>156</v>
      </c>
      <c r="M7" s="7" t="s">
        <v>157</v>
      </c>
    </row>
    <row r="8" spans="1:13" ht="21.75" thickBot="1">
      <c r="A8" s="7" t="s">
        <v>65</v>
      </c>
      <c r="B8" s="27">
        <v>2563</v>
      </c>
      <c r="C8" s="9" t="s">
        <v>66</v>
      </c>
      <c r="D8" s="7" t="s">
        <v>66</v>
      </c>
      <c r="E8" s="7" t="s">
        <v>37</v>
      </c>
      <c r="F8" s="7" t="s">
        <v>41</v>
      </c>
      <c r="G8" s="7" t="s">
        <v>50</v>
      </c>
      <c r="H8" s="7" t="s">
        <v>68</v>
      </c>
      <c r="I8" s="7" t="s">
        <v>35</v>
      </c>
      <c r="J8" s="7" t="s">
        <v>36</v>
      </c>
      <c r="K8" s="7"/>
      <c r="L8" s="7" t="s">
        <v>182</v>
      </c>
      <c r="M8" s="7" t="s">
        <v>187</v>
      </c>
    </row>
    <row r="9" spans="1:13" ht="21.75" thickBot="1">
      <c r="A9" s="7" t="s">
        <v>111</v>
      </c>
      <c r="B9" s="27">
        <v>2563</v>
      </c>
      <c r="C9" s="9" t="s">
        <v>112</v>
      </c>
      <c r="D9" s="7" t="s">
        <v>112</v>
      </c>
      <c r="E9" s="7" t="s">
        <v>37</v>
      </c>
      <c r="F9" s="7" t="s">
        <v>41</v>
      </c>
      <c r="G9" s="7" t="s">
        <v>50</v>
      </c>
      <c r="H9" s="7" t="s">
        <v>114</v>
      </c>
      <c r="I9" s="7" t="s">
        <v>115</v>
      </c>
      <c r="J9" s="7" t="s">
        <v>63</v>
      </c>
      <c r="K9" s="7"/>
      <c r="L9" s="7" t="s">
        <v>182</v>
      </c>
      <c r="M9" s="7" t="s">
        <v>187</v>
      </c>
    </row>
    <row r="10" spans="1:13" ht="21.75" thickBot="1">
      <c r="A10" s="7" t="s">
        <v>119</v>
      </c>
      <c r="B10" s="27">
        <v>2563</v>
      </c>
      <c r="C10" s="9" t="s">
        <v>120</v>
      </c>
      <c r="D10" s="7" t="s">
        <v>120</v>
      </c>
      <c r="E10" s="7" t="s">
        <v>37</v>
      </c>
      <c r="F10" s="7" t="s">
        <v>41</v>
      </c>
      <c r="G10" s="7" t="s">
        <v>50</v>
      </c>
      <c r="H10" s="7" t="s">
        <v>122</v>
      </c>
      <c r="I10" s="7" t="s">
        <v>115</v>
      </c>
      <c r="J10" s="7" t="s">
        <v>63</v>
      </c>
      <c r="K10" s="7"/>
      <c r="L10" s="7" t="s">
        <v>182</v>
      </c>
      <c r="M10" s="7" t="s">
        <v>187</v>
      </c>
    </row>
    <row r="11" spans="1:13" ht="21.75" thickBot="1">
      <c r="A11" s="7" t="s">
        <v>124</v>
      </c>
      <c r="B11" s="27">
        <v>2563</v>
      </c>
      <c r="C11" s="9" t="s">
        <v>125</v>
      </c>
      <c r="D11" s="7" t="s">
        <v>125</v>
      </c>
      <c r="E11" s="7" t="s">
        <v>37</v>
      </c>
      <c r="F11" s="7" t="s">
        <v>41</v>
      </c>
      <c r="G11" s="7" t="s">
        <v>50</v>
      </c>
      <c r="H11" s="7" t="s">
        <v>127</v>
      </c>
      <c r="I11" s="7" t="s">
        <v>100</v>
      </c>
      <c r="J11" s="7" t="s">
        <v>96</v>
      </c>
      <c r="K11" s="7"/>
      <c r="L11" s="7" t="s">
        <v>167</v>
      </c>
      <c r="M11" s="7" t="s">
        <v>216</v>
      </c>
    </row>
    <row r="12" spans="1:13" ht="21.75" thickBot="1">
      <c r="A12" s="7" t="s">
        <v>102</v>
      </c>
      <c r="B12" s="27">
        <v>2563</v>
      </c>
      <c r="C12" s="9" t="s">
        <v>103</v>
      </c>
      <c r="D12" s="7" t="s">
        <v>103</v>
      </c>
      <c r="E12" s="7" t="s">
        <v>26</v>
      </c>
      <c r="F12" s="7" t="s">
        <v>41</v>
      </c>
      <c r="G12" s="7" t="s">
        <v>50</v>
      </c>
      <c r="H12" s="7" t="s">
        <v>105</v>
      </c>
      <c r="I12" s="7" t="s">
        <v>106</v>
      </c>
      <c r="J12" s="7" t="s">
        <v>28</v>
      </c>
      <c r="K12" s="7"/>
      <c r="L12" s="7" t="s">
        <v>194</v>
      </c>
      <c r="M12" s="7" t="s">
        <v>571</v>
      </c>
    </row>
    <row r="13" spans="1:13" ht="21.75" thickBot="1">
      <c r="A13" s="7" t="s">
        <v>131</v>
      </c>
      <c r="B13" s="27">
        <v>2563</v>
      </c>
      <c r="C13" s="9" t="s">
        <v>132</v>
      </c>
      <c r="D13" s="7" t="s">
        <v>132</v>
      </c>
      <c r="E13" s="7" t="s">
        <v>26</v>
      </c>
      <c r="F13" s="7" t="s">
        <v>41</v>
      </c>
      <c r="G13" s="7" t="s">
        <v>50</v>
      </c>
      <c r="H13" s="7" t="s">
        <v>87</v>
      </c>
      <c r="I13" s="7" t="s">
        <v>79</v>
      </c>
      <c r="J13" s="7" t="s">
        <v>28</v>
      </c>
      <c r="K13" s="7"/>
      <c r="L13" s="7" t="s">
        <v>194</v>
      </c>
      <c r="M13" s="7" t="s">
        <v>571</v>
      </c>
    </row>
    <row r="14" spans="1:13" ht="21.75" thickBot="1">
      <c r="A14" s="7" t="s">
        <v>134</v>
      </c>
      <c r="B14" s="27">
        <v>2563</v>
      </c>
      <c r="C14" s="9" t="s">
        <v>135</v>
      </c>
      <c r="D14" s="7" t="s">
        <v>135</v>
      </c>
      <c r="E14" s="7" t="s">
        <v>37</v>
      </c>
      <c r="F14" s="7" t="s">
        <v>41</v>
      </c>
      <c r="G14" s="7" t="s">
        <v>50</v>
      </c>
      <c r="H14" s="7" t="s">
        <v>88</v>
      </c>
      <c r="I14" s="7" t="s">
        <v>78</v>
      </c>
      <c r="J14" s="7" t="s">
        <v>28</v>
      </c>
      <c r="K14" s="7"/>
      <c r="L14" s="7" t="s">
        <v>194</v>
      </c>
      <c r="M14" s="7" t="s">
        <v>572</v>
      </c>
    </row>
    <row r="15" spans="1:13" ht="21.75" thickBot="1">
      <c r="A15" s="7" t="s">
        <v>147</v>
      </c>
      <c r="B15" s="27">
        <v>2563</v>
      </c>
      <c r="C15" s="9" t="s">
        <v>148</v>
      </c>
      <c r="D15" s="7" t="s">
        <v>148</v>
      </c>
      <c r="E15" s="7" t="s">
        <v>37</v>
      </c>
      <c r="F15" s="7" t="s">
        <v>41</v>
      </c>
      <c r="G15" s="7" t="s">
        <v>50</v>
      </c>
      <c r="H15" s="7" t="s">
        <v>80</v>
      </c>
      <c r="I15" s="7" t="s">
        <v>150</v>
      </c>
      <c r="J15" s="7" t="s">
        <v>28</v>
      </c>
      <c r="K15" s="7"/>
      <c r="L15" s="7" t="s">
        <v>194</v>
      </c>
      <c r="M15" s="7" t="s">
        <v>572</v>
      </c>
    </row>
    <row r="16" spans="1:13" ht="21.75" thickBot="1">
      <c r="A16" s="7" t="s">
        <v>380</v>
      </c>
      <c r="B16" s="19">
        <v>2564</v>
      </c>
      <c r="C16" s="9" t="s">
        <v>153</v>
      </c>
      <c r="D16" s="7" t="s">
        <v>153</v>
      </c>
      <c r="E16" s="7" t="s">
        <v>37</v>
      </c>
      <c r="F16" s="7" t="s">
        <v>181</v>
      </c>
      <c r="G16" s="7" t="s">
        <v>40</v>
      </c>
      <c r="H16" s="7" t="s">
        <v>61</v>
      </c>
      <c r="I16" s="7" t="s">
        <v>62</v>
      </c>
      <c r="J16" s="7" t="s">
        <v>63</v>
      </c>
      <c r="K16" s="7"/>
      <c r="L16" s="7" t="s">
        <v>156</v>
      </c>
      <c r="M16" s="7" t="s">
        <v>157</v>
      </c>
    </row>
    <row r="17" spans="1:13" ht="21.75" thickBot="1">
      <c r="A17" s="7" t="s">
        <v>383</v>
      </c>
      <c r="B17" s="19">
        <v>2564</v>
      </c>
      <c r="C17" s="9" t="s">
        <v>159</v>
      </c>
      <c r="D17" s="7" t="s">
        <v>159</v>
      </c>
      <c r="E17" s="7" t="s">
        <v>37</v>
      </c>
      <c r="F17" s="7" t="s">
        <v>181</v>
      </c>
      <c r="G17" s="7" t="s">
        <v>40</v>
      </c>
      <c r="H17" s="7" t="s">
        <v>385</v>
      </c>
      <c r="I17" s="7" t="s">
        <v>62</v>
      </c>
      <c r="J17" s="7" t="s">
        <v>63</v>
      </c>
      <c r="K17" s="7"/>
      <c r="L17" s="7" t="s">
        <v>156</v>
      </c>
      <c r="M17" s="7" t="s">
        <v>157</v>
      </c>
    </row>
    <row r="18" spans="1:13" ht="21.75" thickBot="1">
      <c r="A18" s="7" t="s">
        <v>491</v>
      </c>
      <c r="B18" s="19">
        <v>2564</v>
      </c>
      <c r="C18" s="9" t="s">
        <v>492</v>
      </c>
      <c r="D18" s="7" t="s">
        <v>492</v>
      </c>
      <c r="E18" s="7" t="s">
        <v>37</v>
      </c>
      <c r="F18" s="7" t="s">
        <v>181</v>
      </c>
      <c r="G18" s="7" t="s">
        <v>40</v>
      </c>
      <c r="H18" s="7" t="s">
        <v>480</v>
      </c>
      <c r="I18" s="7" t="s">
        <v>481</v>
      </c>
      <c r="J18" s="7" t="s">
        <v>28</v>
      </c>
      <c r="K18" s="7"/>
      <c r="L18" s="7" t="s">
        <v>156</v>
      </c>
      <c r="M18" s="7" t="s">
        <v>157</v>
      </c>
    </row>
    <row r="19" spans="1:13" ht="21.75" thickBot="1">
      <c r="A19" s="7" t="s">
        <v>386</v>
      </c>
      <c r="B19" s="19">
        <v>2564</v>
      </c>
      <c r="C19" s="9" t="s">
        <v>387</v>
      </c>
      <c r="D19" s="7" t="s">
        <v>387</v>
      </c>
      <c r="E19" s="7" t="s">
        <v>37</v>
      </c>
      <c r="F19" s="7" t="s">
        <v>181</v>
      </c>
      <c r="G19" s="7" t="s">
        <v>40</v>
      </c>
      <c r="H19" s="7" t="s">
        <v>114</v>
      </c>
      <c r="I19" s="7" t="s">
        <v>115</v>
      </c>
      <c r="J19" s="7" t="s">
        <v>63</v>
      </c>
      <c r="K19" s="7"/>
      <c r="L19" s="7" t="s">
        <v>182</v>
      </c>
      <c r="M19" s="7" t="s">
        <v>187</v>
      </c>
    </row>
    <row r="20" spans="1:13" ht="21.75" thickBot="1">
      <c r="A20" s="7" t="s">
        <v>363</v>
      </c>
      <c r="B20" s="19">
        <v>2564</v>
      </c>
      <c r="C20" s="9" t="s">
        <v>364</v>
      </c>
      <c r="D20" s="7" t="s">
        <v>364</v>
      </c>
      <c r="E20" s="7" t="s">
        <v>37</v>
      </c>
      <c r="F20" s="7" t="s">
        <v>181</v>
      </c>
      <c r="G20" s="7" t="s">
        <v>40</v>
      </c>
      <c r="H20" s="7" t="s">
        <v>130</v>
      </c>
      <c r="I20" s="7" t="s">
        <v>100</v>
      </c>
      <c r="J20" s="7" t="s">
        <v>96</v>
      </c>
      <c r="K20" s="7"/>
      <c r="L20" s="7" t="s">
        <v>167</v>
      </c>
      <c r="M20" s="7" t="s">
        <v>172</v>
      </c>
    </row>
    <row r="21" spans="1:13" ht="21.75" thickBot="1">
      <c r="A21" s="7" t="s">
        <v>366</v>
      </c>
      <c r="B21" s="19">
        <v>2564</v>
      </c>
      <c r="C21" s="9" t="s">
        <v>367</v>
      </c>
      <c r="D21" s="7" t="s">
        <v>367</v>
      </c>
      <c r="E21" s="7" t="s">
        <v>37</v>
      </c>
      <c r="F21" s="7" t="s">
        <v>181</v>
      </c>
      <c r="G21" s="7" t="s">
        <v>40</v>
      </c>
      <c r="H21" s="7" t="s">
        <v>130</v>
      </c>
      <c r="I21" s="7" t="s">
        <v>100</v>
      </c>
      <c r="J21" s="7" t="s">
        <v>96</v>
      </c>
      <c r="K21" s="7"/>
      <c r="L21" s="7" t="s">
        <v>167</v>
      </c>
      <c r="M21" s="7" t="s">
        <v>168</v>
      </c>
    </row>
    <row r="22" spans="1:13" ht="21.75" thickBot="1">
      <c r="A22" s="7" t="s">
        <v>375</v>
      </c>
      <c r="B22" s="19">
        <v>2564</v>
      </c>
      <c r="C22" s="9" t="s">
        <v>238</v>
      </c>
      <c r="D22" s="7" t="s">
        <v>238</v>
      </c>
      <c r="E22" s="7" t="s">
        <v>37</v>
      </c>
      <c r="F22" s="7" t="s">
        <v>181</v>
      </c>
      <c r="G22" s="7" t="s">
        <v>40</v>
      </c>
      <c r="H22" s="7" t="s">
        <v>92</v>
      </c>
      <c r="I22" s="7" t="s">
        <v>93</v>
      </c>
      <c r="J22" s="7" t="s">
        <v>28</v>
      </c>
      <c r="K22" s="7"/>
      <c r="L22" s="7" t="s">
        <v>167</v>
      </c>
      <c r="M22" s="7" t="s">
        <v>216</v>
      </c>
    </row>
    <row r="23" spans="1:13" ht="21.75" thickBot="1">
      <c r="A23" s="7" t="s">
        <v>389</v>
      </c>
      <c r="B23" s="19">
        <v>2564</v>
      </c>
      <c r="C23" s="9" t="s">
        <v>390</v>
      </c>
      <c r="D23" s="7" t="s">
        <v>390</v>
      </c>
      <c r="E23" s="7" t="s">
        <v>37</v>
      </c>
      <c r="F23" s="7" t="s">
        <v>181</v>
      </c>
      <c r="G23" s="7" t="s">
        <v>40</v>
      </c>
      <c r="H23" s="7" t="s">
        <v>108</v>
      </c>
      <c r="I23" s="7" t="s">
        <v>109</v>
      </c>
      <c r="J23" s="7" t="s">
        <v>96</v>
      </c>
      <c r="K23" s="7"/>
      <c r="L23" s="7" t="s">
        <v>167</v>
      </c>
      <c r="M23" s="7" t="s">
        <v>168</v>
      </c>
    </row>
    <row r="24" spans="1:13" ht="21.75" thickBot="1">
      <c r="A24" s="7" t="s">
        <v>392</v>
      </c>
      <c r="B24" s="19">
        <v>2564</v>
      </c>
      <c r="C24" s="9" t="s">
        <v>393</v>
      </c>
      <c r="D24" s="7" t="s">
        <v>393</v>
      </c>
      <c r="E24" s="7" t="s">
        <v>37</v>
      </c>
      <c r="F24" s="7" t="s">
        <v>181</v>
      </c>
      <c r="G24" s="7" t="s">
        <v>40</v>
      </c>
      <c r="H24" s="7" t="s">
        <v>108</v>
      </c>
      <c r="I24" s="7" t="s">
        <v>109</v>
      </c>
      <c r="J24" s="7" t="s">
        <v>96</v>
      </c>
      <c r="K24" s="7"/>
      <c r="L24" s="7" t="s">
        <v>167</v>
      </c>
      <c r="M24" s="7" t="s">
        <v>168</v>
      </c>
    </row>
    <row r="25" spans="1:13" ht="21.75" thickBot="1">
      <c r="A25" s="7" t="s">
        <v>397</v>
      </c>
      <c r="B25" s="19">
        <v>2564</v>
      </c>
      <c r="C25" s="9" t="s">
        <v>319</v>
      </c>
      <c r="D25" s="7" t="s">
        <v>319</v>
      </c>
      <c r="E25" s="7" t="s">
        <v>37</v>
      </c>
      <c r="F25" s="7" t="s">
        <v>181</v>
      </c>
      <c r="G25" s="7" t="s">
        <v>40</v>
      </c>
      <c r="H25" s="7" t="s">
        <v>108</v>
      </c>
      <c r="I25" s="7" t="s">
        <v>109</v>
      </c>
      <c r="J25" s="7" t="s">
        <v>96</v>
      </c>
      <c r="K25" s="7"/>
      <c r="L25" s="7" t="s">
        <v>167</v>
      </c>
      <c r="M25" s="7" t="s">
        <v>168</v>
      </c>
    </row>
    <row r="26" spans="1:13" ht="21.75" thickBot="1">
      <c r="A26" s="7" t="s">
        <v>399</v>
      </c>
      <c r="B26" s="19">
        <v>2564</v>
      </c>
      <c r="C26" s="9" t="s">
        <v>305</v>
      </c>
      <c r="D26" s="7" t="s">
        <v>305</v>
      </c>
      <c r="E26" s="7" t="s">
        <v>37</v>
      </c>
      <c r="F26" s="7" t="s">
        <v>181</v>
      </c>
      <c r="G26" s="7" t="s">
        <v>40</v>
      </c>
      <c r="H26" s="7" t="s">
        <v>108</v>
      </c>
      <c r="I26" s="7" t="s">
        <v>109</v>
      </c>
      <c r="J26" s="7" t="s">
        <v>96</v>
      </c>
      <c r="K26" s="7"/>
      <c r="L26" s="7" t="s">
        <v>167</v>
      </c>
      <c r="M26" s="7" t="s">
        <v>168</v>
      </c>
    </row>
    <row r="27" spans="1:13" ht="21.75" thickBot="1">
      <c r="A27" s="7" t="s">
        <v>401</v>
      </c>
      <c r="B27" s="19">
        <v>2564</v>
      </c>
      <c r="C27" s="9" t="s">
        <v>402</v>
      </c>
      <c r="D27" s="7" t="s">
        <v>402</v>
      </c>
      <c r="E27" s="7" t="s">
        <v>37</v>
      </c>
      <c r="F27" s="7" t="s">
        <v>181</v>
      </c>
      <c r="G27" s="7" t="s">
        <v>40</v>
      </c>
      <c r="H27" s="7" t="s">
        <v>108</v>
      </c>
      <c r="I27" s="7" t="s">
        <v>109</v>
      </c>
      <c r="J27" s="7" t="s">
        <v>96</v>
      </c>
      <c r="K27" s="7"/>
      <c r="L27" s="7" t="s">
        <v>167</v>
      </c>
      <c r="M27" s="7" t="s">
        <v>168</v>
      </c>
    </row>
    <row r="28" spans="1:13" ht="21.75" thickBot="1">
      <c r="A28" s="7" t="s">
        <v>407</v>
      </c>
      <c r="B28" s="19">
        <v>2564</v>
      </c>
      <c r="C28" s="9" t="s">
        <v>408</v>
      </c>
      <c r="D28" s="7" t="s">
        <v>408</v>
      </c>
      <c r="E28" s="7" t="s">
        <v>37</v>
      </c>
      <c r="F28" s="7" t="s">
        <v>181</v>
      </c>
      <c r="G28" s="7" t="s">
        <v>40</v>
      </c>
      <c r="H28" s="7" t="s">
        <v>108</v>
      </c>
      <c r="I28" s="7" t="s">
        <v>109</v>
      </c>
      <c r="J28" s="7" t="s">
        <v>96</v>
      </c>
      <c r="K28" s="7"/>
      <c r="L28" s="7" t="s">
        <v>167</v>
      </c>
      <c r="M28" s="7" t="s">
        <v>168</v>
      </c>
    </row>
    <row r="29" spans="1:13" ht="21.75" thickBot="1">
      <c r="A29" s="7" t="s">
        <v>410</v>
      </c>
      <c r="B29" s="19">
        <v>2564</v>
      </c>
      <c r="C29" s="9" t="s">
        <v>411</v>
      </c>
      <c r="D29" s="7" t="s">
        <v>411</v>
      </c>
      <c r="E29" s="7" t="s">
        <v>37</v>
      </c>
      <c r="F29" s="7" t="s">
        <v>181</v>
      </c>
      <c r="G29" s="7" t="s">
        <v>40</v>
      </c>
      <c r="H29" s="7" t="s">
        <v>108</v>
      </c>
      <c r="I29" s="7" t="s">
        <v>109</v>
      </c>
      <c r="J29" s="7" t="s">
        <v>96</v>
      </c>
      <c r="K29" s="7"/>
      <c r="L29" s="7" t="s">
        <v>167</v>
      </c>
      <c r="M29" s="7" t="s">
        <v>168</v>
      </c>
    </row>
    <row r="30" spans="1:13" ht="21.75" thickBot="1">
      <c r="A30" s="7" t="s">
        <v>494</v>
      </c>
      <c r="B30" s="19">
        <v>2564</v>
      </c>
      <c r="C30" s="9" t="s">
        <v>495</v>
      </c>
      <c r="D30" s="7" t="s">
        <v>495</v>
      </c>
      <c r="E30" s="7" t="s">
        <v>37</v>
      </c>
      <c r="F30" s="7" t="s">
        <v>145</v>
      </c>
      <c r="G30" s="7" t="s">
        <v>40</v>
      </c>
      <c r="H30" s="7" t="s">
        <v>130</v>
      </c>
      <c r="I30" s="7" t="s">
        <v>100</v>
      </c>
      <c r="J30" s="7" t="s">
        <v>96</v>
      </c>
      <c r="K30" s="7" t="s">
        <v>228</v>
      </c>
      <c r="L30" s="7" t="s">
        <v>167</v>
      </c>
      <c r="M30" s="7" t="s">
        <v>168</v>
      </c>
    </row>
    <row r="31" spans="1:13" ht="21.75" thickBot="1">
      <c r="A31" s="7" t="s">
        <v>497</v>
      </c>
      <c r="B31" s="19">
        <v>2564</v>
      </c>
      <c r="C31" s="9" t="s">
        <v>498</v>
      </c>
      <c r="D31" s="7" t="s">
        <v>498</v>
      </c>
      <c r="E31" s="7" t="s">
        <v>37</v>
      </c>
      <c r="F31" s="7" t="s">
        <v>145</v>
      </c>
      <c r="G31" s="7" t="s">
        <v>40</v>
      </c>
      <c r="H31" s="7" t="s">
        <v>130</v>
      </c>
      <c r="I31" s="7" t="s">
        <v>100</v>
      </c>
      <c r="J31" s="7" t="s">
        <v>96</v>
      </c>
      <c r="K31" s="7" t="s">
        <v>228</v>
      </c>
      <c r="L31" s="7" t="s">
        <v>167</v>
      </c>
      <c r="M31" s="7" t="s">
        <v>168</v>
      </c>
    </row>
    <row r="32" spans="1:13" ht="21.75" thickBot="1">
      <c r="A32" s="7" t="s">
        <v>414</v>
      </c>
      <c r="B32" s="19">
        <v>2564</v>
      </c>
      <c r="C32" s="9" t="s">
        <v>415</v>
      </c>
      <c r="D32" s="7" t="s">
        <v>415</v>
      </c>
      <c r="E32" s="7" t="s">
        <v>37</v>
      </c>
      <c r="F32" s="7" t="s">
        <v>181</v>
      </c>
      <c r="G32" s="7" t="s">
        <v>40</v>
      </c>
      <c r="H32" s="7" t="s">
        <v>417</v>
      </c>
      <c r="I32" s="7" t="s">
        <v>418</v>
      </c>
      <c r="J32" s="7" t="s">
        <v>28</v>
      </c>
      <c r="K32" s="7"/>
      <c r="L32" s="7" t="s">
        <v>201</v>
      </c>
      <c r="M32" s="7" t="s">
        <v>207</v>
      </c>
    </row>
    <row r="33" spans="1:13" ht="21.75" thickBot="1">
      <c r="A33" s="7" t="s">
        <v>519</v>
      </c>
      <c r="B33" s="19">
        <v>2564</v>
      </c>
      <c r="C33" s="9" t="s">
        <v>520</v>
      </c>
      <c r="D33" s="7" t="s">
        <v>520</v>
      </c>
      <c r="E33" s="7" t="s">
        <v>37</v>
      </c>
      <c r="F33" s="7" t="s">
        <v>181</v>
      </c>
      <c r="G33" s="7" t="s">
        <v>40</v>
      </c>
      <c r="H33" s="7" t="s">
        <v>88</v>
      </c>
      <c r="I33" s="7" t="s">
        <v>98</v>
      </c>
      <c r="J33" s="7" t="s">
        <v>28</v>
      </c>
      <c r="K33" s="7"/>
      <c r="L33" s="7" t="s">
        <v>201</v>
      </c>
      <c r="M33" s="7" t="s">
        <v>227</v>
      </c>
    </row>
    <row r="34" spans="1:13" ht="21.75" thickBot="1">
      <c r="A34" s="7" t="s">
        <v>404</v>
      </c>
      <c r="B34" s="19">
        <v>2564</v>
      </c>
      <c r="C34" s="9" t="s">
        <v>405</v>
      </c>
      <c r="D34" s="7" t="s">
        <v>405</v>
      </c>
      <c r="E34" s="7" t="s">
        <v>37</v>
      </c>
      <c r="F34" s="7" t="s">
        <v>181</v>
      </c>
      <c r="G34" s="7" t="s">
        <v>40</v>
      </c>
      <c r="H34" s="7" t="s">
        <v>192</v>
      </c>
      <c r="I34" s="7" t="s">
        <v>193</v>
      </c>
      <c r="J34" s="7" t="s">
        <v>28</v>
      </c>
      <c r="K34" s="7"/>
      <c r="L34" s="7" t="s">
        <v>194</v>
      </c>
      <c r="M34" s="7" t="s">
        <v>295</v>
      </c>
    </row>
    <row r="35" spans="1:13" ht="21.75" thickBot="1">
      <c r="A35" s="7" t="s">
        <v>512</v>
      </c>
      <c r="B35" s="17">
        <v>2565</v>
      </c>
      <c r="C35" s="9" t="s">
        <v>513</v>
      </c>
      <c r="D35" s="7" t="s">
        <v>513</v>
      </c>
      <c r="E35" s="7" t="s">
        <v>37</v>
      </c>
      <c r="F35" s="7" t="s">
        <v>90</v>
      </c>
      <c r="G35" s="7" t="s">
        <v>39</v>
      </c>
      <c r="H35" s="7" t="s">
        <v>515</v>
      </c>
      <c r="I35" s="7" t="s">
        <v>46</v>
      </c>
      <c r="J35" s="7" t="s">
        <v>44</v>
      </c>
      <c r="K35" s="7"/>
      <c r="L35" s="7" t="s">
        <v>156</v>
      </c>
      <c r="M35" s="7" t="s">
        <v>157</v>
      </c>
    </row>
    <row r="36" spans="1:13" ht="21.75" thickBot="1">
      <c r="A36" s="7" t="s">
        <v>516</v>
      </c>
      <c r="B36" s="17">
        <v>2565</v>
      </c>
      <c r="C36" s="9" t="s">
        <v>517</v>
      </c>
      <c r="D36" s="7" t="s">
        <v>517</v>
      </c>
      <c r="E36" s="7" t="s">
        <v>37</v>
      </c>
      <c r="F36" s="7" t="s">
        <v>90</v>
      </c>
      <c r="G36" s="7" t="s">
        <v>39</v>
      </c>
      <c r="H36" s="7" t="s">
        <v>515</v>
      </c>
      <c r="I36" s="7" t="s">
        <v>46</v>
      </c>
      <c r="J36" s="7" t="s">
        <v>44</v>
      </c>
      <c r="K36" s="7"/>
      <c r="L36" s="7" t="s">
        <v>156</v>
      </c>
      <c r="M36" s="7" t="s">
        <v>157</v>
      </c>
    </row>
    <row r="37" spans="1:13" ht="21.75" thickBot="1">
      <c r="A37" s="7" t="s">
        <v>530</v>
      </c>
      <c r="B37" s="17">
        <v>2565</v>
      </c>
      <c r="C37" s="9" t="s">
        <v>531</v>
      </c>
      <c r="D37" s="7" t="s">
        <v>531</v>
      </c>
      <c r="E37" s="7" t="s">
        <v>37</v>
      </c>
      <c r="F37" s="7" t="s">
        <v>90</v>
      </c>
      <c r="G37" s="7" t="s">
        <v>39</v>
      </c>
      <c r="H37" s="7" t="s">
        <v>61</v>
      </c>
      <c r="I37" s="7" t="s">
        <v>62</v>
      </c>
      <c r="J37" s="7" t="s">
        <v>63</v>
      </c>
      <c r="K37" s="7"/>
      <c r="L37" s="7" t="s">
        <v>156</v>
      </c>
      <c r="M37" s="7" t="s">
        <v>157</v>
      </c>
    </row>
    <row r="38" spans="1:13" ht="21.75" thickBot="1">
      <c r="A38" s="7" t="s">
        <v>533</v>
      </c>
      <c r="B38" s="17">
        <v>2565</v>
      </c>
      <c r="C38" s="9" t="s">
        <v>159</v>
      </c>
      <c r="D38" s="7" t="s">
        <v>159</v>
      </c>
      <c r="E38" s="7" t="s">
        <v>37</v>
      </c>
      <c r="F38" s="7" t="s">
        <v>90</v>
      </c>
      <c r="G38" s="7" t="s">
        <v>39</v>
      </c>
      <c r="H38" s="7" t="s">
        <v>385</v>
      </c>
      <c r="I38" s="7" t="s">
        <v>62</v>
      </c>
      <c r="J38" s="7" t="s">
        <v>63</v>
      </c>
      <c r="K38" s="7"/>
      <c r="L38" s="7" t="s">
        <v>156</v>
      </c>
      <c r="M38" s="7" t="s">
        <v>157</v>
      </c>
    </row>
    <row r="39" spans="1:13" ht="21.75" thickBot="1">
      <c r="A39" s="7" t="s">
        <v>536</v>
      </c>
      <c r="B39" s="17">
        <v>2565</v>
      </c>
      <c r="C39" s="9" t="s">
        <v>537</v>
      </c>
      <c r="D39" s="7" t="s">
        <v>537</v>
      </c>
      <c r="E39" s="7" t="s">
        <v>37</v>
      </c>
      <c r="F39" s="7" t="s">
        <v>90</v>
      </c>
      <c r="G39" s="7" t="s">
        <v>39</v>
      </c>
      <c r="H39" s="7" t="s">
        <v>539</v>
      </c>
      <c r="I39" s="7" t="s">
        <v>77</v>
      </c>
      <c r="J39" s="7" t="s">
        <v>45</v>
      </c>
      <c r="K39" s="7"/>
      <c r="L39" s="7" t="s">
        <v>156</v>
      </c>
      <c r="M39" s="7" t="s">
        <v>157</v>
      </c>
    </row>
    <row r="40" spans="1:13" ht="21.75" thickBot="1">
      <c r="A40" s="7" t="s">
        <v>325</v>
      </c>
      <c r="B40" s="17">
        <v>2565</v>
      </c>
      <c r="C40" s="9" t="s">
        <v>258</v>
      </c>
      <c r="D40" s="7" t="s">
        <v>258</v>
      </c>
      <c r="E40" s="7" t="s">
        <v>37</v>
      </c>
      <c r="F40" s="7" t="s">
        <v>90</v>
      </c>
      <c r="G40" s="7" t="s">
        <v>39</v>
      </c>
      <c r="H40" s="7" t="s">
        <v>33</v>
      </c>
      <c r="I40" s="7" t="s">
        <v>288</v>
      </c>
      <c r="J40" s="7" t="s">
        <v>28</v>
      </c>
      <c r="K40" s="7"/>
      <c r="L40" s="7" t="s">
        <v>182</v>
      </c>
      <c r="M40" s="7" t="s">
        <v>183</v>
      </c>
    </row>
    <row r="41" spans="1:13" ht="21.75" thickBot="1">
      <c r="A41" s="7" t="s">
        <v>546</v>
      </c>
      <c r="B41" s="17">
        <v>2565</v>
      </c>
      <c r="C41" s="9" t="s">
        <v>379</v>
      </c>
      <c r="D41" s="7" t="s">
        <v>379</v>
      </c>
      <c r="E41" s="7" t="s">
        <v>37</v>
      </c>
      <c r="F41" s="7" t="s">
        <v>90</v>
      </c>
      <c r="G41" s="7" t="s">
        <v>39</v>
      </c>
      <c r="H41" s="7" t="s">
        <v>68</v>
      </c>
      <c r="I41" s="7" t="s">
        <v>35</v>
      </c>
      <c r="J41" s="7" t="s">
        <v>36</v>
      </c>
      <c r="K41" s="7"/>
      <c r="L41" s="7" t="s">
        <v>182</v>
      </c>
      <c r="M41" s="7" t="s">
        <v>187</v>
      </c>
    </row>
    <row r="42" spans="1:13" ht="21.75" thickBot="1">
      <c r="A42" s="7" t="s">
        <v>500</v>
      </c>
      <c r="B42" s="17">
        <v>2565</v>
      </c>
      <c r="C42" s="9" t="s">
        <v>495</v>
      </c>
      <c r="D42" s="7" t="s">
        <v>495</v>
      </c>
      <c r="E42" s="7" t="s">
        <v>37</v>
      </c>
      <c r="F42" s="7" t="s">
        <v>90</v>
      </c>
      <c r="G42" s="7" t="s">
        <v>39</v>
      </c>
      <c r="H42" s="7" t="s">
        <v>130</v>
      </c>
      <c r="I42" s="7" t="s">
        <v>100</v>
      </c>
      <c r="J42" s="7" t="s">
        <v>96</v>
      </c>
      <c r="K42" s="7" t="s">
        <v>228</v>
      </c>
      <c r="L42" s="7" t="s">
        <v>167</v>
      </c>
      <c r="M42" s="7" t="s">
        <v>168</v>
      </c>
    </row>
    <row r="43" spans="1:13" ht="21.75" thickBot="1">
      <c r="A43" s="7" t="s">
        <v>502</v>
      </c>
      <c r="B43" s="17">
        <v>2565</v>
      </c>
      <c r="C43" s="9" t="s">
        <v>498</v>
      </c>
      <c r="D43" s="7" t="s">
        <v>498</v>
      </c>
      <c r="E43" s="7" t="s">
        <v>37</v>
      </c>
      <c r="F43" s="7" t="s">
        <v>90</v>
      </c>
      <c r="G43" s="7" t="s">
        <v>39</v>
      </c>
      <c r="H43" s="7" t="s">
        <v>130</v>
      </c>
      <c r="I43" s="7" t="s">
        <v>100</v>
      </c>
      <c r="J43" s="7" t="s">
        <v>96</v>
      </c>
      <c r="K43" s="7" t="s">
        <v>228</v>
      </c>
      <c r="L43" s="7" t="s">
        <v>167</v>
      </c>
      <c r="M43" s="7" t="s">
        <v>216</v>
      </c>
    </row>
    <row r="44" spans="1:13" ht="21.75" thickBot="1">
      <c r="A44" s="7" t="s">
        <v>504</v>
      </c>
      <c r="B44" s="17">
        <v>2565</v>
      </c>
      <c r="C44" s="9" t="s">
        <v>505</v>
      </c>
      <c r="D44" s="7" t="s">
        <v>505</v>
      </c>
      <c r="E44" s="7" t="s">
        <v>37</v>
      </c>
      <c r="F44" s="7" t="s">
        <v>90</v>
      </c>
      <c r="G44" s="7" t="s">
        <v>39</v>
      </c>
      <c r="H44" s="7" t="s">
        <v>130</v>
      </c>
      <c r="I44" s="7" t="s">
        <v>100</v>
      </c>
      <c r="J44" s="7" t="s">
        <v>96</v>
      </c>
      <c r="K44" s="7" t="s">
        <v>228</v>
      </c>
      <c r="L44" s="7" t="s">
        <v>167</v>
      </c>
      <c r="M44" s="7" t="s">
        <v>172</v>
      </c>
    </row>
    <row r="45" spans="1:13" ht="21.75" thickBot="1">
      <c r="A45" s="7" t="s">
        <v>507</v>
      </c>
      <c r="B45" s="17">
        <v>2565</v>
      </c>
      <c r="C45" s="9" t="s">
        <v>508</v>
      </c>
      <c r="D45" s="7" t="s">
        <v>508</v>
      </c>
      <c r="E45" s="7" t="s">
        <v>37</v>
      </c>
      <c r="F45" s="7" t="s">
        <v>90</v>
      </c>
      <c r="G45" s="7" t="s">
        <v>39</v>
      </c>
      <c r="H45" s="7" t="s">
        <v>130</v>
      </c>
      <c r="I45" s="7" t="s">
        <v>100</v>
      </c>
      <c r="J45" s="7" t="s">
        <v>96</v>
      </c>
      <c r="K45" s="7" t="s">
        <v>228</v>
      </c>
      <c r="L45" s="7" t="s">
        <v>167</v>
      </c>
      <c r="M45" s="7" t="s">
        <v>172</v>
      </c>
    </row>
    <row r="46" spans="1:13" ht="21.75" thickBot="1">
      <c r="A46" s="7" t="s">
        <v>526</v>
      </c>
      <c r="B46" s="17">
        <v>2565</v>
      </c>
      <c r="C46" s="9" t="s">
        <v>238</v>
      </c>
      <c r="D46" s="7" t="s">
        <v>238</v>
      </c>
      <c r="E46" s="7" t="s">
        <v>37</v>
      </c>
      <c r="F46" s="7" t="s">
        <v>90</v>
      </c>
      <c r="G46" s="7" t="s">
        <v>39</v>
      </c>
      <c r="H46" s="7" t="s">
        <v>92</v>
      </c>
      <c r="I46" s="7" t="s">
        <v>93</v>
      </c>
      <c r="J46" s="7" t="s">
        <v>28</v>
      </c>
      <c r="K46" s="7"/>
      <c r="L46" s="7" t="s">
        <v>167</v>
      </c>
      <c r="M46" s="7" t="s">
        <v>216</v>
      </c>
    </row>
    <row r="47" spans="1:13" ht="21.75" thickBot="1">
      <c r="A47" s="7" t="s">
        <v>553</v>
      </c>
      <c r="B47" s="17">
        <v>2565</v>
      </c>
      <c r="C47" s="9" t="s">
        <v>554</v>
      </c>
      <c r="D47" s="7" t="s">
        <v>554</v>
      </c>
      <c r="E47" s="7" t="s">
        <v>37</v>
      </c>
      <c r="F47" s="7" t="s">
        <v>90</v>
      </c>
      <c r="G47" s="7" t="s">
        <v>39</v>
      </c>
      <c r="H47" s="7" t="s">
        <v>130</v>
      </c>
      <c r="I47" s="7" t="s">
        <v>100</v>
      </c>
      <c r="J47" s="7" t="s">
        <v>96</v>
      </c>
      <c r="K47" s="7"/>
      <c r="L47" s="7" t="s">
        <v>167</v>
      </c>
      <c r="M47" s="7" t="s">
        <v>172</v>
      </c>
    </row>
    <row r="48" spans="1:13" ht="21.75" thickBot="1">
      <c r="A48" s="7" t="s">
        <v>556</v>
      </c>
      <c r="B48" s="17">
        <v>2565</v>
      </c>
      <c r="C48" s="9" t="s">
        <v>165</v>
      </c>
      <c r="D48" s="7" t="s">
        <v>165</v>
      </c>
      <c r="E48" s="7" t="s">
        <v>37</v>
      </c>
      <c r="F48" s="7" t="s">
        <v>90</v>
      </c>
      <c r="G48" s="7" t="s">
        <v>39</v>
      </c>
      <c r="H48" s="7" t="s">
        <v>130</v>
      </c>
      <c r="I48" s="7" t="s">
        <v>100</v>
      </c>
      <c r="J48" s="7" t="s">
        <v>96</v>
      </c>
      <c r="K48" s="7"/>
      <c r="L48" s="7" t="s">
        <v>167</v>
      </c>
      <c r="M48" s="7" t="s">
        <v>168</v>
      </c>
    </row>
    <row r="49" spans="1:13" ht="21.75" thickBot="1">
      <c r="A49" s="7" t="s">
        <v>558</v>
      </c>
      <c r="B49" s="17">
        <v>2565</v>
      </c>
      <c r="C49" s="9" t="s">
        <v>559</v>
      </c>
      <c r="D49" s="7" t="s">
        <v>559</v>
      </c>
      <c r="E49" s="7" t="s">
        <v>37</v>
      </c>
      <c r="F49" s="7" t="s">
        <v>90</v>
      </c>
      <c r="G49" s="7" t="s">
        <v>39</v>
      </c>
      <c r="H49" s="7" t="s">
        <v>130</v>
      </c>
      <c r="I49" s="7" t="s">
        <v>100</v>
      </c>
      <c r="J49" s="7" t="s">
        <v>96</v>
      </c>
      <c r="K49" s="7"/>
      <c r="L49" s="7" t="s">
        <v>167</v>
      </c>
      <c r="M49" s="7" t="s">
        <v>172</v>
      </c>
    </row>
    <row r="50" spans="1:13" ht="21.75" thickBot="1">
      <c r="A50" s="7" t="s">
        <v>523</v>
      </c>
      <c r="B50" s="17">
        <v>2565</v>
      </c>
      <c r="C50" s="9" t="s">
        <v>422</v>
      </c>
      <c r="D50" s="7" t="s">
        <v>422</v>
      </c>
      <c r="E50" s="7" t="s">
        <v>37</v>
      </c>
      <c r="F50" s="7" t="s">
        <v>90</v>
      </c>
      <c r="G50" s="7" t="s">
        <v>39</v>
      </c>
      <c r="H50" s="7" t="s">
        <v>525</v>
      </c>
      <c r="I50" s="7" t="s">
        <v>48</v>
      </c>
      <c r="J50" s="7" t="s">
        <v>42</v>
      </c>
      <c r="K50" s="7"/>
      <c r="L50" s="7" t="s">
        <v>201</v>
      </c>
      <c r="M50" s="7" t="s">
        <v>227</v>
      </c>
    </row>
    <row r="51" spans="1:13" ht="21.75" thickBot="1">
      <c r="A51" s="7" t="s">
        <v>528</v>
      </c>
      <c r="B51" s="17">
        <v>2565</v>
      </c>
      <c r="C51" s="9" t="s">
        <v>425</v>
      </c>
      <c r="D51" s="7" t="s">
        <v>425</v>
      </c>
      <c r="E51" s="7" t="s">
        <v>37</v>
      </c>
      <c r="F51" s="7" t="s">
        <v>90</v>
      </c>
      <c r="G51" s="7" t="s">
        <v>39</v>
      </c>
      <c r="H51" s="7" t="s">
        <v>114</v>
      </c>
      <c r="I51" s="7" t="s">
        <v>115</v>
      </c>
      <c r="J51" s="7" t="s">
        <v>63</v>
      </c>
      <c r="K51" s="7"/>
      <c r="L51" s="7" t="s">
        <v>201</v>
      </c>
      <c r="M51" s="7" t="s">
        <v>227</v>
      </c>
    </row>
    <row r="52" spans="1:13" ht="21.75" thickBot="1">
      <c r="A52" s="7" t="s">
        <v>296</v>
      </c>
      <c r="B52" s="17">
        <v>2565</v>
      </c>
      <c r="C52" s="9" t="s">
        <v>297</v>
      </c>
      <c r="D52" s="7" t="s">
        <v>297</v>
      </c>
      <c r="E52" s="7" t="s">
        <v>37</v>
      </c>
      <c r="F52" s="7" t="s">
        <v>90</v>
      </c>
      <c r="G52" s="7" t="s">
        <v>39</v>
      </c>
      <c r="H52" s="7" t="s">
        <v>55</v>
      </c>
      <c r="I52" s="7" t="s">
        <v>35</v>
      </c>
      <c r="J52" s="7" t="s">
        <v>36</v>
      </c>
      <c r="K52" s="7"/>
      <c r="L52" s="7" t="s">
        <v>194</v>
      </c>
      <c r="M52" s="7" t="s">
        <v>295</v>
      </c>
    </row>
    <row r="53" spans="1:13" ht="21.75" thickBot="1">
      <c r="A53" s="7" t="s">
        <v>540</v>
      </c>
      <c r="B53" s="17">
        <v>2565</v>
      </c>
      <c r="C53" s="9" t="s">
        <v>541</v>
      </c>
      <c r="D53" s="7" t="s">
        <v>541</v>
      </c>
      <c r="E53" s="7" t="s">
        <v>37</v>
      </c>
      <c r="F53" s="7" t="s">
        <v>90</v>
      </c>
      <c r="G53" s="7" t="s">
        <v>39</v>
      </c>
      <c r="H53" s="7" t="s">
        <v>515</v>
      </c>
      <c r="I53" s="7" t="s">
        <v>46</v>
      </c>
      <c r="J53" s="7" t="s">
        <v>44</v>
      </c>
      <c r="K53" s="7"/>
      <c r="L53" s="7" t="s">
        <v>194</v>
      </c>
      <c r="M53" s="7" t="s">
        <v>251</v>
      </c>
    </row>
    <row r="54" spans="1:13" ht="21.75" thickBot="1">
      <c r="A54" s="7" t="s">
        <v>543</v>
      </c>
      <c r="B54" s="17">
        <v>2565</v>
      </c>
      <c r="C54" s="9" t="s">
        <v>544</v>
      </c>
      <c r="D54" s="7" t="s">
        <v>544</v>
      </c>
      <c r="E54" s="7" t="s">
        <v>37</v>
      </c>
      <c r="F54" s="7" t="s">
        <v>90</v>
      </c>
      <c r="G54" s="7" t="s">
        <v>39</v>
      </c>
      <c r="H54" s="7" t="s">
        <v>88</v>
      </c>
      <c r="I54" s="7" t="s">
        <v>49</v>
      </c>
      <c r="J54" s="7" t="s">
        <v>28</v>
      </c>
      <c r="K54" s="7"/>
      <c r="L54" s="7" t="s">
        <v>194</v>
      </c>
      <c r="M54" s="7" t="s">
        <v>295</v>
      </c>
    </row>
    <row r="55" spans="1:13" ht="21.75" thickBot="1">
      <c r="A55" s="7" t="s">
        <v>548</v>
      </c>
      <c r="B55" s="17">
        <v>2565</v>
      </c>
      <c r="C55" s="9" t="s">
        <v>293</v>
      </c>
      <c r="D55" s="7" t="s">
        <v>293</v>
      </c>
      <c r="E55" s="7" t="s">
        <v>37</v>
      </c>
      <c r="F55" s="7" t="s">
        <v>90</v>
      </c>
      <c r="G55" s="7" t="s">
        <v>39</v>
      </c>
      <c r="H55" s="7" t="s">
        <v>68</v>
      </c>
      <c r="I55" s="7" t="s">
        <v>35</v>
      </c>
      <c r="J55" s="7" t="s">
        <v>36</v>
      </c>
      <c r="K55" s="7"/>
      <c r="L55" s="7" t="s">
        <v>194</v>
      </c>
      <c r="M55" s="7" t="s">
        <v>295</v>
      </c>
    </row>
    <row r="56" spans="1:13" ht="21.75" thickBot="1">
      <c r="A56" s="7" t="s">
        <v>550</v>
      </c>
      <c r="B56" s="17">
        <v>2565</v>
      </c>
      <c r="C56" s="9" t="s">
        <v>551</v>
      </c>
      <c r="D56" s="7" t="s">
        <v>551</v>
      </c>
      <c r="E56" s="7" t="s">
        <v>37</v>
      </c>
      <c r="F56" s="7" t="s">
        <v>90</v>
      </c>
      <c r="G56" s="7" t="s">
        <v>39</v>
      </c>
      <c r="H56" s="7" t="s">
        <v>68</v>
      </c>
      <c r="I56" s="7" t="s">
        <v>35</v>
      </c>
      <c r="J56" s="7" t="s">
        <v>36</v>
      </c>
      <c r="K56" s="7"/>
      <c r="L56" s="7" t="s">
        <v>194</v>
      </c>
      <c r="M56" s="7" t="s">
        <v>295</v>
      </c>
    </row>
    <row r="57" spans="1:13" ht="21.75" thickBot="1">
      <c r="A57" s="7" t="s">
        <v>561</v>
      </c>
      <c r="B57" s="17">
        <v>2565</v>
      </c>
      <c r="C57" s="9" t="s">
        <v>283</v>
      </c>
      <c r="D57" s="7" t="s">
        <v>283</v>
      </c>
      <c r="E57" s="7" t="s">
        <v>37</v>
      </c>
      <c r="F57" s="7" t="s">
        <v>90</v>
      </c>
      <c r="G57" s="7" t="s">
        <v>510</v>
      </c>
      <c r="H57" s="7" t="s">
        <v>80</v>
      </c>
      <c r="I57" s="7" t="s">
        <v>117</v>
      </c>
      <c r="J57" s="7" t="s">
        <v>28</v>
      </c>
      <c r="K57" s="7"/>
      <c r="L57" s="7" t="s">
        <v>194</v>
      </c>
      <c r="M57" s="7" t="s">
        <v>222</v>
      </c>
    </row>
    <row r="58" spans="1:13" ht="21.75" thickBot="1">
      <c r="A58" s="7" t="s">
        <v>563</v>
      </c>
      <c r="B58" s="17">
        <v>2565</v>
      </c>
      <c r="C58" s="9" t="s">
        <v>564</v>
      </c>
      <c r="D58" s="7" t="s">
        <v>564</v>
      </c>
      <c r="E58" s="7" t="s">
        <v>37</v>
      </c>
      <c r="F58" s="7" t="s">
        <v>90</v>
      </c>
      <c r="G58" s="7" t="s">
        <v>39</v>
      </c>
      <c r="H58" s="7" t="s">
        <v>192</v>
      </c>
      <c r="I58" s="7" t="s">
        <v>193</v>
      </c>
      <c r="J58" s="7" t="s">
        <v>28</v>
      </c>
      <c r="K58" s="7"/>
      <c r="L58" s="7" t="s">
        <v>194</v>
      </c>
      <c r="M58" s="7" t="s">
        <v>295</v>
      </c>
    </row>
    <row r="59" spans="1:13" ht="21.75" thickBot="1">
      <c r="A59" s="7" t="s">
        <v>435</v>
      </c>
      <c r="B59" s="25">
        <v>2566</v>
      </c>
      <c r="C59" s="28" t="s">
        <v>436</v>
      </c>
      <c r="D59" s="7" t="s">
        <v>436</v>
      </c>
      <c r="E59" s="7" t="s">
        <v>37</v>
      </c>
      <c r="F59" s="7" t="s">
        <v>262</v>
      </c>
      <c r="G59" s="7" t="s">
        <v>206</v>
      </c>
      <c r="H59" s="7" t="s">
        <v>43</v>
      </c>
      <c r="I59" s="7" t="s">
        <v>100</v>
      </c>
      <c r="J59" s="7" t="s">
        <v>96</v>
      </c>
      <c r="K59" s="7" t="s">
        <v>438</v>
      </c>
      <c r="L59" s="7" t="s">
        <v>167</v>
      </c>
      <c r="M59" s="7" t="s">
        <v>172</v>
      </c>
    </row>
    <row r="60" spans="1:13" ht="21">
      <c r="A60" s="7" t="s">
        <v>440</v>
      </c>
      <c r="B60" s="25">
        <v>2566</v>
      </c>
      <c r="C60" s="28" t="s">
        <v>441</v>
      </c>
      <c r="D60" s="7" t="s">
        <v>441</v>
      </c>
      <c r="E60" s="7" t="s">
        <v>37</v>
      </c>
      <c r="F60" s="7" t="s">
        <v>262</v>
      </c>
      <c r="G60" s="7" t="s">
        <v>206</v>
      </c>
      <c r="H60" s="7" t="s">
        <v>43</v>
      </c>
      <c r="I60" s="7" t="s">
        <v>100</v>
      </c>
      <c r="J60" s="7" t="s">
        <v>96</v>
      </c>
      <c r="K60" s="7" t="s">
        <v>438</v>
      </c>
      <c r="L60" s="7" t="s">
        <v>167</v>
      </c>
      <c r="M60" s="7" t="s">
        <v>172</v>
      </c>
    </row>
  </sheetData>
  <hyperlinks>
    <hyperlink ref="C7" r:id="rId1" display="https://emenscr.nesdc.go.th/viewer/view.html?id=5d6f80c12b90be145b5c9441&amp;username=mol03091"/>
    <hyperlink ref="C8" r:id="rId2" display="https://emenscr.nesdc.go.th/viewer/view.html?id=5d71fa8a89e2df1450c650f5&amp;username=m-society04041"/>
    <hyperlink ref="C4" r:id="rId3" display="https://emenscr.nesdc.go.th/viewer/view.html?id=5d771f9f89e2df1450c65209&amp;username=mof03051"/>
    <hyperlink ref="C5" r:id="rId4" display="https://emenscr.nesdc.go.th/viewer/view.html?id=5dad7ae6c684aa5bce4a8473&amp;username=cru0562051"/>
    <hyperlink ref="C12" r:id="rId5" display="https://emenscr.nesdc.go.th/viewer/view.html?id=5e008459b459dd49a9ac722e&amp;username=sut56027011"/>
    <hyperlink ref="C9" r:id="rId6" display="https://emenscr.nesdc.go.th/viewer/view.html?id=5e01fd34ca0feb49b458c0de&amp;username=mol05031"/>
    <hyperlink ref="C10" r:id="rId7" display="https://emenscr.nesdc.go.th/viewer/view.html?id=5e02c68b42c5ca49af55abb4&amp;username=mol05081"/>
    <hyperlink ref="C11" r:id="rId8" display="https://emenscr.nesdc.go.th/viewer/view.html?id=5e0326ba6f155549ab8fbdc0&amp;username=moph09041"/>
    <hyperlink ref="C13" r:id="rId9" display="https://emenscr.nesdc.go.th/viewer/view.html?id=5e0437d66f155549ab8fbff7&amp;username=cru0562121"/>
    <hyperlink ref="C14" r:id="rId10" display="https://emenscr.nesdc.go.th/viewer/view.html?id=5e04384c42c5ca49af55b0ab&amp;username=cmru0533101"/>
    <hyperlink ref="C6" r:id="rId11" display="https://emenscr.nesdc.go.th/viewer/view.html?id=5e84a99037db2605e8455d52&amp;username=moe021291"/>
    <hyperlink ref="C15" r:id="rId12" display="https://emenscr.nesdc.go.th/viewer/view.html?id=5ee09bbe8787cd253e8cae58&amp;username=yru0559061"/>
    <hyperlink ref="C52" r:id="rId13" display="https://emenscr.nesdc.go.th/viewer/view.html?id=5f2cdc901e9bcf1b6a33662d&amp;username=m-society04021"/>
    <hyperlink ref="C40" r:id="rId14" display="https://emenscr.nesdc.go.th/viewer/view.html?id=5f2d060e67a1a91b6c4af263&amp;username=sru11161"/>
    <hyperlink ref="C20" r:id="rId15" display="https://emenscr.nesdc.go.th/viewer/view.html?id=5fab798f3f6eff6c49213a83&amp;username=moph09411"/>
    <hyperlink ref="C21" r:id="rId16" display="https://emenscr.nesdc.go.th/viewer/view.html?id=5fab7a917772696c41ccc195&amp;username=moph09411"/>
    <hyperlink ref="C22" r:id="rId17" display="https://emenscr.nesdc.go.th/viewer/view.html?id=5fbc8dec9a014c2a732f735d&amp;username=most6500011"/>
    <hyperlink ref="C16" r:id="rId18" display="https://emenscr.nesdc.go.th/viewer/view.html?id=5fcdd982ca8ceb16144f54b3&amp;username=mol03091"/>
    <hyperlink ref="C17" r:id="rId19" display="https://emenscr.nesdc.go.th/viewer/view.html?id=5fcf2f6c557f3b161930c434&amp;username=mol03071"/>
    <hyperlink ref="C19" r:id="rId20" display="https://emenscr.nesdc.go.th/viewer/view.html?id=5fd053d4c97e955911453c20&amp;username=mol05031"/>
    <hyperlink ref="C23" r:id="rId21" display="https://emenscr.nesdc.go.th/viewer/view.html?id=5fd98ae08ae2fc1b311d1d31&amp;username=moph03201"/>
    <hyperlink ref="C24" r:id="rId22" display="https://emenscr.nesdc.go.th/viewer/view.html?id=5fd9911cadb90d1b2adda19d&amp;username=moph03201"/>
    <hyperlink ref="C25" r:id="rId23" display="https://emenscr.nesdc.go.th/viewer/view.html?id=5fe1b8558ae2fc1b311d24b3&amp;username=moph03201"/>
    <hyperlink ref="C26" r:id="rId24" display="https://emenscr.nesdc.go.th/viewer/view.html?id=5fe1c441ea2eef1b27a277d4&amp;username=moph03201"/>
    <hyperlink ref="C27" r:id="rId25" display="https://emenscr.nesdc.go.th/viewer/view.html?id=5fe1d0078ae2fc1b311d24e4&amp;username=moph03201"/>
    <hyperlink ref="C34" r:id="rId26" display="https://emenscr.nesdc.go.th/viewer/view.html?id=5fe450780798650db93f0605&amp;username=most54011"/>
    <hyperlink ref="C28" r:id="rId27" display="https://emenscr.nesdc.go.th/viewer/view.html?id=5fe8501648dad842bf57c5c6&amp;username=moph03201"/>
    <hyperlink ref="C29" r:id="rId28" display="https://emenscr.nesdc.go.th/viewer/view.html?id=5fe85ee848dad842bf57c5d6&amp;username=moph03201"/>
    <hyperlink ref="C32" r:id="rId29" display="https://emenscr.nesdc.go.th/viewer/view.html?id=6001ac8ad81bc0294d031068&amp;username=nrct00041"/>
    <hyperlink ref="C59" r:id="rId30" display="https://emenscr.nesdc.go.th/viewer/view.html?id=610f8bd02482000361ae7d8f&amp;username=moph09051"/>
    <hyperlink ref="C60" r:id="rId31" display="https://emenscr.nesdc.go.th/viewer/view.html?id=610f9cdf2482000361ae7d9d&amp;username=moph09051"/>
    <hyperlink ref="C18" r:id="rId32" display="https://emenscr.nesdc.go.th/viewer/view.html?id=611f0ddc2b06c73380f70aec&amp;username=bcca059541"/>
    <hyperlink ref="C30" r:id="rId33" display="https://emenscr.nesdc.go.th/viewer/view.html?id=6152cb4c75bc904178357340&amp;username=moph09411"/>
    <hyperlink ref="C31" r:id="rId34" display="https://emenscr.nesdc.go.th/viewer/view.html?id=6152dca16606354170059593&amp;username=moph09411"/>
    <hyperlink ref="C42" r:id="rId35" display="https://emenscr.nesdc.go.th/viewer/view.html?id=6152e2b775bc9041783573af&amp;username=moph09411"/>
    <hyperlink ref="C43" r:id="rId36" display="https://emenscr.nesdc.go.th/viewer/view.html?id=6153fee17bfb6276353cfc54&amp;username=moph09411"/>
    <hyperlink ref="C44" r:id="rId37" display="https://emenscr.nesdc.go.th/viewer/view.html?id=61540414b1678f7636183315&amp;username=moph09411"/>
    <hyperlink ref="C45" r:id="rId38" display="https://emenscr.nesdc.go.th/viewer/view.html?id=61540714b1678f7636183321&amp;username=moph09411"/>
    <hyperlink ref="C35" r:id="rId39" display="https://emenscr.nesdc.go.th/viewer/view.html?id=615d7f6adab45f55828be349&amp;username=mdes06021"/>
    <hyperlink ref="C36" r:id="rId40" display="https://emenscr.nesdc.go.th/viewer/view.html?id=615db5c36bdbda558aab0e7e&amp;username=mdes06021"/>
    <hyperlink ref="C33" r:id="rId41" display="https://emenscr.nesdc.go.th/viewer/view.html?id=61767cfae8486e60ee89946b&amp;username=sskru05721"/>
    <hyperlink ref="C50" r:id="rId42" display="https://emenscr.nesdc.go.th/viewer/view.html?id=6177b59bd599c041bc26acb0&amp;username=moac10091"/>
    <hyperlink ref="C46" r:id="rId43" display="https://emenscr.nesdc.go.th/viewer/view.html?id=618212c366f245750c323ce7&amp;username=most6500011"/>
    <hyperlink ref="C51" r:id="rId44" display="https://emenscr.nesdc.go.th/viewer/view.html?id=618e367d78f1114b28747bfa&amp;username=mol05031"/>
    <hyperlink ref="C37" r:id="rId45" display="https://emenscr.nesdc.go.th/viewer/view.html?id=6191df250511b24b2573d7c9&amp;username=mol03091"/>
    <hyperlink ref="C38" r:id="rId46" display="https://emenscr.nesdc.go.th/viewer/view.html?id=61938fe5d51ed2220a0bdc2a&amp;username=mol03071"/>
    <hyperlink ref="C39" r:id="rId47" display="https://emenscr.nesdc.go.th/viewer/view.html?id=61af286e77658f43f366883f&amp;username=moi0019541"/>
    <hyperlink ref="C53" r:id="rId48" display="https://emenscr.nesdc.go.th/viewer/view.html?id=61b02c48e4a0ba43f163b4c3&amp;username=mdes06021"/>
    <hyperlink ref="C54" r:id="rId49" display="https://emenscr.nesdc.go.th/viewer/view.html?id=61b9b7d17087b01cf7ac2ba7&amp;username=psu05211"/>
    <hyperlink ref="C41" r:id="rId50" display="https://emenscr.nesdc.go.th/viewer/view.html?id=61b9bba477a3ca1cee43a7c9&amp;username=m-society04041"/>
    <hyperlink ref="C55" r:id="rId51" display="https://emenscr.nesdc.go.th/viewer/view.html?id=61baf1cd77a3ca1cee43a895&amp;username=m-society04041"/>
    <hyperlink ref="C56" r:id="rId52" display="https://emenscr.nesdc.go.th/viewer/view.html?id=61bb011c77a3ca1cee43a8c7&amp;username=m-society04041"/>
    <hyperlink ref="C47" r:id="rId53" display="https://emenscr.nesdc.go.th/viewer/view.html?id=61c156351a10626236233f17&amp;username=moph09411"/>
    <hyperlink ref="C48" r:id="rId54" display="https://emenscr.nesdc.go.th/viewer/view.html?id=61c1601408c049623464dcd7&amp;username=moph09411"/>
    <hyperlink ref="C49" r:id="rId55" display="https://emenscr.nesdc.go.th/viewer/view.html?id=61c18dc2f54f5733e49b4285&amp;username=moph09411"/>
    <hyperlink ref="C57" r:id="rId56" display="https://emenscr.nesdc.go.th/viewer/view.html?id=61c2d937f54f5733e49b43cc&amp;username=pkru11051"/>
    <hyperlink ref="C58" r:id="rId57" display="https://emenscr.nesdc.go.th/viewer/view.html?id=61d2b15ed70bc8727ff7914c&amp;username=most54011"/>
  </hyperlinks>
  <pageMargins left="0.7" right="0.7" top="0.75" bottom="0.75" header="0.3" footer="0.3"/>
  <pageSetup paperSize="9" orientation="portrait" r:id="rId5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B1" zoomScaleNormal="100" workbookViewId="0">
      <selection activeCell="B1" sqref="B1"/>
    </sheetView>
  </sheetViews>
  <sheetFormatPr defaultRowHeight="15"/>
  <cols>
    <col min="1" max="1" width="26.7109375" style="2" hidden="1" customWidth="1"/>
    <col min="2" max="2" width="20.140625" style="2" customWidth="1"/>
    <col min="3" max="3" width="20.5703125" style="2" customWidth="1"/>
    <col min="4" max="4" width="91.42578125" style="2" customWidth="1"/>
    <col min="5" max="6" width="47.85546875" style="2" hidden="1" customWidth="1"/>
    <col min="7" max="7" width="15.85546875" style="2" customWidth="1"/>
    <col min="8" max="8" width="23.5703125" style="2" customWidth="1"/>
    <col min="9" max="9" width="20.7109375" style="2" customWidth="1"/>
    <col min="10" max="12" width="54" style="2" customWidth="1"/>
    <col min="13" max="13" width="34.7109375" style="2" customWidth="1"/>
    <col min="14" max="16384" width="9.140625" style="2"/>
  </cols>
  <sheetData>
    <row r="1" spans="1:13" ht="33.75">
      <c r="B1" s="15" t="s">
        <v>574</v>
      </c>
      <c r="D1" s="15"/>
      <c r="E1" s="15"/>
      <c r="F1" s="15"/>
      <c r="G1" s="15"/>
    </row>
    <row r="2" spans="1:13" ht="18" customHeight="1"/>
    <row r="3" spans="1:13" ht="21.75" thickBot="1">
      <c r="A3" s="3" t="s">
        <v>2</v>
      </c>
      <c r="B3" s="6" t="s">
        <v>22</v>
      </c>
      <c r="C3" s="6" t="s">
        <v>23</v>
      </c>
      <c r="D3" s="6" t="s">
        <v>3</v>
      </c>
      <c r="E3" s="3" t="s">
        <v>3</v>
      </c>
      <c r="F3" s="3" t="s">
        <v>7</v>
      </c>
      <c r="G3" s="6" t="s">
        <v>570</v>
      </c>
      <c r="H3" s="6" t="s">
        <v>14</v>
      </c>
      <c r="I3" s="6" t="s">
        <v>15</v>
      </c>
      <c r="J3" s="6" t="s">
        <v>18</v>
      </c>
      <c r="K3" s="6" t="s">
        <v>19</v>
      </c>
      <c r="L3" s="6" t="s">
        <v>20</v>
      </c>
      <c r="M3" s="6" t="s">
        <v>21</v>
      </c>
    </row>
    <row r="4" spans="1:13" ht="21.75" thickBot="1">
      <c r="A4" s="7" t="s">
        <v>57</v>
      </c>
      <c r="B4" s="29" t="s">
        <v>156</v>
      </c>
      <c r="C4" s="29" t="s">
        <v>157</v>
      </c>
      <c r="D4" s="9" t="s">
        <v>58</v>
      </c>
      <c r="E4" s="7" t="s">
        <v>58</v>
      </c>
      <c r="F4" s="7" t="s">
        <v>37</v>
      </c>
      <c r="G4" s="8">
        <v>2563</v>
      </c>
      <c r="H4" s="7" t="s">
        <v>41</v>
      </c>
      <c r="I4" s="7" t="s">
        <v>50</v>
      </c>
      <c r="J4" s="7" t="s">
        <v>61</v>
      </c>
      <c r="K4" s="7" t="s">
        <v>62</v>
      </c>
      <c r="L4" s="7" t="s">
        <v>63</v>
      </c>
      <c r="M4" s="7"/>
    </row>
    <row r="5" spans="1:13" ht="21.75" thickBot="1">
      <c r="A5" s="7" t="s">
        <v>380</v>
      </c>
      <c r="B5" s="29" t="s">
        <v>156</v>
      </c>
      <c r="C5" s="29" t="s">
        <v>157</v>
      </c>
      <c r="D5" s="9" t="s">
        <v>153</v>
      </c>
      <c r="E5" s="7" t="s">
        <v>153</v>
      </c>
      <c r="F5" s="7" t="s">
        <v>37</v>
      </c>
      <c r="G5" s="8">
        <v>2564</v>
      </c>
      <c r="H5" s="7" t="s">
        <v>181</v>
      </c>
      <c r="I5" s="7" t="s">
        <v>40</v>
      </c>
      <c r="J5" s="7" t="s">
        <v>61</v>
      </c>
      <c r="K5" s="7" t="s">
        <v>62</v>
      </c>
      <c r="L5" s="7" t="s">
        <v>63</v>
      </c>
      <c r="M5" s="7"/>
    </row>
    <row r="6" spans="1:13" ht="21.75" thickBot="1">
      <c r="A6" s="7" t="s">
        <v>383</v>
      </c>
      <c r="B6" s="29" t="s">
        <v>156</v>
      </c>
      <c r="C6" s="29" t="s">
        <v>157</v>
      </c>
      <c r="D6" s="9" t="s">
        <v>159</v>
      </c>
      <c r="E6" s="7" t="s">
        <v>159</v>
      </c>
      <c r="F6" s="7" t="s">
        <v>37</v>
      </c>
      <c r="G6" s="8">
        <v>2564</v>
      </c>
      <c r="H6" s="7" t="s">
        <v>181</v>
      </c>
      <c r="I6" s="7" t="s">
        <v>40</v>
      </c>
      <c r="J6" s="7" t="s">
        <v>385</v>
      </c>
      <c r="K6" s="7" t="s">
        <v>62</v>
      </c>
      <c r="L6" s="7" t="s">
        <v>63</v>
      </c>
      <c r="M6" s="7"/>
    </row>
    <row r="7" spans="1:13" ht="21.75" thickBot="1">
      <c r="A7" s="7" t="s">
        <v>491</v>
      </c>
      <c r="B7" s="29" t="s">
        <v>156</v>
      </c>
      <c r="C7" s="29" t="s">
        <v>157</v>
      </c>
      <c r="D7" s="9" t="s">
        <v>492</v>
      </c>
      <c r="E7" s="7" t="s">
        <v>492</v>
      </c>
      <c r="F7" s="7" t="s">
        <v>37</v>
      </c>
      <c r="G7" s="8">
        <v>2564</v>
      </c>
      <c r="H7" s="7" t="s">
        <v>181</v>
      </c>
      <c r="I7" s="7" t="s">
        <v>40</v>
      </c>
      <c r="J7" s="7" t="s">
        <v>480</v>
      </c>
      <c r="K7" s="7" t="s">
        <v>481</v>
      </c>
      <c r="L7" s="7" t="s">
        <v>28</v>
      </c>
      <c r="M7" s="7"/>
    </row>
    <row r="8" spans="1:13" ht="21.75" thickBot="1">
      <c r="A8" s="7" t="s">
        <v>512</v>
      </c>
      <c r="B8" s="29" t="s">
        <v>156</v>
      </c>
      <c r="C8" s="29" t="s">
        <v>157</v>
      </c>
      <c r="D8" s="9" t="s">
        <v>513</v>
      </c>
      <c r="E8" s="7" t="s">
        <v>513</v>
      </c>
      <c r="F8" s="7" t="s">
        <v>37</v>
      </c>
      <c r="G8" s="8">
        <v>2565</v>
      </c>
      <c r="H8" s="7" t="s">
        <v>90</v>
      </c>
      <c r="I8" s="7" t="s">
        <v>39</v>
      </c>
      <c r="J8" s="7" t="s">
        <v>515</v>
      </c>
      <c r="K8" s="7" t="s">
        <v>46</v>
      </c>
      <c r="L8" s="7" t="s">
        <v>44</v>
      </c>
      <c r="M8" s="7"/>
    </row>
    <row r="9" spans="1:13" ht="21.75" thickBot="1">
      <c r="A9" s="7" t="s">
        <v>516</v>
      </c>
      <c r="B9" s="29" t="s">
        <v>156</v>
      </c>
      <c r="C9" s="29" t="s">
        <v>157</v>
      </c>
      <c r="D9" s="9" t="s">
        <v>517</v>
      </c>
      <c r="E9" s="7" t="s">
        <v>517</v>
      </c>
      <c r="F9" s="7" t="s">
        <v>37</v>
      </c>
      <c r="G9" s="8">
        <v>2565</v>
      </c>
      <c r="H9" s="7" t="s">
        <v>90</v>
      </c>
      <c r="I9" s="7" t="s">
        <v>39</v>
      </c>
      <c r="J9" s="7" t="s">
        <v>515</v>
      </c>
      <c r="K9" s="7" t="s">
        <v>46</v>
      </c>
      <c r="L9" s="7" t="s">
        <v>44</v>
      </c>
      <c r="M9" s="7"/>
    </row>
    <row r="10" spans="1:13" ht="21.75" thickBot="1">
      <c r="A10" s="7" t="s">
        <v>530</v>
      </c>
      <c r="B10" s="29" t="s">
        <v>156</v>
      </c>
      <c r="C10" s="29" t="s">
        <v>157</v>
      </c>
      <c r="D10" s="9" t="s">
        <v>531</v>
      </c>
      <c r="E10" s="7" t="s">
        <v>531</v>
      </c>
      <c r="F10" s="7" t="s">
        <v>37</v>
      </c>
      <c r="G10" s="8">
        <v>2565</v>
      </c>
      <c r="H10" s="7" t="s">
        <v>90</v>
      </c>
      <c r="I10" s="7" t="s">
        <v>39</v>
      </c>
      <c r="J10" s="7" t="s">
        <v>61</v>
      </c>
      <c r="K10" s="7" t="s">
        <v>62</v>
      </c>
      <c r="L10" s="7" t="s">
        <v>63</v>
      </c>
      <c r="M10" s="7"/>
    </row>
    <row r="11" spans="1:13" ht="21.75" thickBot="1">
      <c r="A11" s="7" t="s">
        <v>533</v>
      </c>
      <c r="B11" s="29" t="s">
        <v>156</v>
      </c>
      <c r="C11" s="29" t="s">
        <v>157</v>
      </c>
      <c r="D11" s="9" t="s">
        <v>159</v>
      </c>
      <c r="E11" s="7" t="s">
        <v>159</v>
      </c>
      <c r="F11" s="7" t="s">
        <v>37</v>
      </c>
      <c r="G11" s="8">
        <v>2565</v>
      </c>
      <c r="H11" s="7" t="s">
        <v>90</v>
      </c>
      <c r="I11" s="7" t="s">
        <v>39</v>
      </c>
      <c r="J11" s="7" t="s">
        <v>385</v>
      </c>
      <c r="K11" s="7" t="s">
        <v>62</v>
      </c>
      <c r="L11" s="7" t="s">
        <v>63</v>
      </c>
      <c r="M11" s="7"/>
    </row>
    <row r="12" spans="1:13" ht="21.75" thickBot="1">
      <c r="A12" s="7" t="s">
        <v>536</v>
      </c>
      <c r="B12" s="29" t="s">
        <v>156</v>
      </c>
      <c r="C12" s="29" t="s">
        <v>157</v>
      </c>
      <c r="D12" s="9" t="s">
        <v>537</v>
      </c>
      <c r="E12" s="7" t="s">
        <v>537</v>
      </c>
      <c r="F12" s="7" t="s">
        <v>37</v>
      </c>
      <c r="G12" s="8">
        <v>2565</v>
      </c>
      <c r="H12" s="7" t="s">
        <v>90</v>
      </c>
      <c r="I12" s="7" t="s">
        <v>39</v>
      </c>
      <c r="J12" s="7" t="s">
        <v>539</v>
      </c>
      <c r="K12" s="7" t="s">
        <v>77</v>
      </c>
      <c r="L12" s="7" t="s">
        <v>45</v>
      </c>
      <c r="M12" s="7"/>
    </row>
    <row r="13" spans="1:13" ht="21.75" thickBot="1">
      <c r="A13" s="7" t="s">
        <v>65</v>
      </c>
      <c r="B13" s="30" t="s">
        <v>182</v>
      </c>
      <c r="C13" s="30" t="s">
        <v>187</v>
      </c>
      <c r="D13" s="9" t="s">
        <v>66</v>
      </c>
      <c r="E13" s="7" t="s">
        <v>66</v>
      </c>
      <c r="F13" s="7" t="s">
        <v>37</v>
      </c>
      <c r="G13" s="8">
        <v>2563</v>
      </c>
      <c r="H13" s="7" t="s">
        <v>41</v>
      </c>
      <c r="I13" s="7" t="s">
        <v>50</v>
      </c>
      <c r="J13" s="7" t="s">
        <v>68</v>
      </c>
      <c r="K13" s="7" t="s">
        <v>35</v>
      </c>
      <c r="L13" s="7" t="s">
        <v>36</v>
      </c>
      <c r="M13" s="7"/>
    </row>
    <row r="14" spans="1:13" ht="21.75" thickBot="1">
      <c r="A14" s="7" t="s">
        <v>111</v>
      </c>
      <c r="B14" s="30" t="s">
        <v>182</v>
      </c>
      <c r="C14" s="30" t="s">
        <v>187</v>
      </c>
      <c r="D14" s="9" t="s">
        <v>112</v>
      </c>
      <c r="E14" s="7" t="s">
        <v>112</v>
      </c>
      <c r="F14" s="7" t="s">
        <v>37</v>
      </c>
      <c r="G14" s="8">
        <v>2563</v>
      </c>
      <c r="H14" s="7" t="s">
        <v>41</v>
      </c>
      <c r="I14" s="7" t="s">
        <v>50</v>
      </c>
      <c r="J14" s="7" t="s">
        <v>114</v>
      </c>
      <c r="K14" s="7" t="s">
        <v>115</v>
      </c>
      <c r="L14" s="7" t="s">
        <v>63</v>
      </c>
      <c r="M14" s="7"/>
    </row>
    <row r="15" spans="1:13" ht="21.75" thickBot="1">
      <c r="A15" s="7" t="s">
        <v>119</v>
      </c>
      <c r="B15" s="30" t="s">
        <v>182</v>
      </c>
      <c r="C15" s="30" t="s">
        <v>187</v>
      </c>
      <c r="D15" s="9" t="s">
        <v>120</v>
      </c>
      <c r="E15" s="7" t="s">
        <v>120</v>
      </c>
      <c r="F15" s="7" t="s">
        <v>37</v>
      </c>
      <c r="G15" s="8">
        <v>2563</v>
      </c>
      <c r="H15" s="7" t="s">
        <v>41</v>
      </c>
      <c r="I15" s="7" t="s">
        <v>50</v>
      </c>
      <c r="J15" s="7" t="s">
        <v>122</v>
      </c>
      <c r="K15" s="7" t="s">
        <v>115</v>
      </c>
      <c r="L15" s="7" t="s">
        <v>63</v>
      </c>
      <c r="M15" s="7"/>
    </row>
    <row r="16" spans="1:13" ht="21.75" thickBot="1">
      <c r="A16" s="7" t="s">
        <v>386</v>
      </c>
      <c r="B16" s="30" t="s">
        <v>182</v>
      </c>
      <c r="C16" s="30" t="s">
        <v>187</v>
      </c>
      <c r="D16" s="9" t="s">
        <v>387</v>
      </c>
      <c r="E16" s="7" t="s">
        <v>387</v>
      </c>
      <c r="F16" s="7" t="s">
        <v>37</v>
      </c>
      <c r="G16" s="8">
        <v>2564</v>
      </c>
      <c r="H16" s="7" t="s">
        <v>181</v>
      </c>
      <c r="I16" s="7" t="s">
        <v>40</v>
      </c>
      <c r="J16" s="7" t="s">
        <v>114</v>
      </c>
      <c r="K16" s="7" t="s">
        <v>115</v>
      </c>
      <c r="L16" s="7" t="s">
        <v>63</v>
      </c>
      <c r="M16" s="7"/>
    </row>
    <row r="17" spans="1:13" ht="21.75" thickBot="1">
      <c r="A17" s="7" t="s">
        <v>546</v>
      </c>
      <c r="B17" s="30" t="s">
        <v>182</v>
      </c>
      <c r="C17" s="30" t="s">
        <v>187</v>
      </c>
      <c r="D17" s="9" t="s">
        <v>379</v>
      </c>
      <c r="E17" s="7" t="s">
        <v>379</v>
      </c>
      <c r="F17" s="7" t="s">
        <v>37</v>
      </c>
      <c r="G17" s="8">
        <v>2565</v>
      </c>
      <c r="H17" s="7" t="s">
        <v>90</v>
      </c>
      <c r="I17" s="7" t="s">
        <v>39</v>
      </c>
      <c r="J17" s="7" t="s">
        <v>68</v>
      </c>
      <c r="K17" s="7" t="s">
        <v>35</v>
      </c>
      <c r="L17" s="7" t="s">
        <v>36</v>
      </c>
      <c r="M17" s="7"/>
    </row>
    <row r="18" spans="1:13" ht="21.75" thickBot="1">
      <c r="A18" s="7" t="s">
        <v>70</v>
      </c>
      <c r="B18" s="30" t="s">
        <v>182</v>
      </c>
      <c r="C18" s="30" t="s">
        <v>183</v>
      </c>
      <c r="D18" s="9" t="s">
        <v>71</v>
      </c>
      <c r="E18" s="7" t="s">
        <v>71</v>
      </c>
      <c r="F18" s="7" t="s">
        <v>26</v>
      </c>
      <c r="G18" s="8">
        <v>2561</v>
      </c>
      <c r="H18" s="7" t="s">
        <v>38</v>
      </c>
      <c r="I18" s="7" t="s">
        <v>39</v>
      </c>
      <c r="J18" s="7" t="s">
        <v>73</v>
      </c>
      <c r="K18" s="7" t="s">
        <v>74</v>
      </c>
      <c r="L18" s="7" t="s">
        <v>75</v>
      </c>
      <c r="M18" s="7"/>
    </row>
    <row r="19" spans="1:13" ht="21.75" thickBot="1">
      <c r="A19" s="7" t="s">
        <v>325</v>
      </c>
      <c r="B19" s="30" t="s">
        <v>182</v>
      </c>
      <c r="C19" s="30" t="s">
        <v>183</v>
      </c>
      <c r="D19" s="9" t="s">
        <v>258</v>
      </c>
      <c r="E19" s="7" t="s">
        <v>258</v>
      </c>
      <c r="F19" s="7" t="s">
        <v>37</v>
      </c>
      <c r="G19" s="8">
        <v>2565</v>
      </c>
      <c r="H19" s="7" t="s">
        <v>90</v>
      </c>
      <c r="I19" s="7" t="s">
        <v>39</v>
      </c>
      <c r="J19" s="7" t="s">
        <v>33</v>
      </c>
      <c r="K19" s="7" t="s">
        <v>288</v>
      </c>
      <c r="L19" s="7" t="s">
        <v>28</v>
      </c>
      <c r="M19" s="7"/>
    </row>
    <row r="20" spans="1:13" ht="21.75" thickBot="1">
      <c r="A20" s="7" t="s">
        <v>363</v>
      </c>
      <c r="B20" s="31" t="s">
        <v>167</v>
      </c>
      <c r="C20" s="31" t="s">
        <v>172</v>
      </c>
      <c r="D20" s="9" t="s">
        <v>364</v>
      </c>
      <c r="E20" s="7" t="s">
        <v>364</v>
      </c>
      <c r="F20" s="7" t="s">
        <v>37</v>
      </c>
      <c r="G20" s="8">
        <v>2564</v>
      </c>
      <c r="H20" s="7" t="s">
        <v>181</v>
      </c>
      <c r="I20" s="7" t="s">
        <v>40</v>
      </c>
      <c r="J20" s="7" t="s">
        <v>130</v>
      </c>
      <c r="K20" s="7" t="s">
        <v>100</v>
      </c>
      <c r="L20" s="7" t="s">
        <v>96</v>
      </c>
      <c r="M20" s="7"/>
    </row>
    <row r="21" spans="1:13" ht="21.75" thickBot="1">
      <c r="A21" s="7" t="s">
        <v>504</v>
      </c>
      <c r="B21" s="31" t="s">
        <v>167</v>
      </c>
      <c r="C21" s="31" t="s">
        <v>172</v>
      </c>
      <c r="D21" s="9" t="s">
        <v>505</v>
      </c>
      <c r="E21" s="7" t="s">
        <v>505</v>
      </c>
      <c r="F21" s="7" t="s">
        <v>37</v>
      </c>
      <c r="G21" s="8">
        <v>2565</v>
      </c>
      <c r="H21" s="7" t="s">
        <v>90</v>
      </c>
      <c r="I21" s="7" t="s">
        <v>39</v>
      </c>
      <c r="J21" s="7" t="s">
        <v>130</v>
      </c>
      <c r="K21" s="7" t="s">
        <v>100</v>
      </c>
      <c r="L21" s="7" t="s">
        <v>96</v>
      </c>
      <c r="M21" s="7" t="s">
        <v>228</v>
      </c>
    </row>
    <row r="22" spans="1:13" ht="21.75" thickBot="1">
      <c r="A22" s="7" t="s">
        <v>507</v>
      </c>
      <c r="B22" s="31" t="s">
        <v>167</v>
      </c>
      <c r="C22" s="31" t="s">
        <v>172</v>
      </c>
      <c r="D22" s="9" t="s">
        <v>508</v>
      </c>
      <c r="E22" s="7" t="s">
        <v>508</v>
      </c>
      <c r="F22" s="7" t="s">
        <v>37</v>
      </c>
      <c r="G22" s="8">
        <v>2565</v>
      </c>
      <c r="H22" s="7" t="s">
        <v>90</v>
      </c>
      <c r="I22" s="7" t="s">
        <v>39</v>
      </c>
      <c r="J22" s="7" t="s">
        <v>130</v>
      </c>
      <c r="K22" s="7" t="s">
        <v>100</v>
      </c>
      <c r="L22" s="7" t="s">
        <v>96</v>
      </c>
      <c r="M22" s="7" t="s">
        <v>228</v>
      </c>
    </row>
    <row r="23" spans="1:13" ht="21.75" thickBot="1">
      <c r="A23" s="7" t="s">
        <v>553</v>
      </c>
      <c r="B23" s="31" t="s">
        <v>167</v>
      </c>
      <c r="C23" s="31" t="s">
        <v>172</v>
      </c>
      <c r="D23" s="9" t="s">
        <v>554</v>
      </c>
      <c r="E23" s="7" t="s">
        <v>554</v>
      </c>
      <c r="F23" s="7" t="s">
        <v>37</v>
      </c>
      <c r="G23" s="8">
        <v>2565</v>
      </c>
      <c r="H23" s="7" t="s">
        <v>90</v>
      </c>
      <c r="I23" s="7" t="s">
        <v>39</v>
      </c>
      <c r="J23" s="7" t="s">
        <v>130</v>
      </c>
      <c r="K23" s="7" t="s">
        <v>100</v>
      </c>
      <c r="L23" s="7" t="s">
        <v>96</v>
      </c>
      <c r="M23" s="7"/>
    </row>
    <row r="24" spans="1:13" ht="21.75" thickBot="1">
      <c r="A24" s="7" t="s">
        <v>558</v>
      </c>
      <c r="B24" s="31" t="s">
        <v>167</v>
      </c>
      <c r="C24" s="31" t="s">
        <v>172</v>
      </c>
      <c r="D24" s="9" t="s">
        <v>559</v>
      </c>
      <c r="E24" s="7" t="s">
        <v>559</v>
      </c>
      <c r="F24" s="7" t="s">
        <v>37</v>
      </c>
      <c r="G24" s="8">
        <v>2565</v>
      </c>
      <c r="H24" s="7" t="s">
        <v>90</v>
      </c>
      <c r="I24" s="7" t="s">
        <v>39</v>
      </c>
      <c r="J24" s="7" t="s">
        <v>130</v>
      </c>
      <c r="K24" s="7" t="s">
        <v>100</v>
      </c>
      <c r="L24" s="7" t="s">
        <v>96</v>
      </c>
      <c r="M24" s="7"/>
    </row>
    <row r="25" spans="1:13" ht="21.75" thickBot="1">
      <c r="A25" s="7" t="s">
        <v>435</v>
      </c>
      <c r="B25" s="31" t="s">
        <v>167</v>
      </c>
      <c r="C25" s="31" t="s">
        <v>172</v>
      </c>
      <c r="D25" s="28" t="s">
        <v>436</v>
      </c>
      <c r="E25" s="7" t="s">
        <v>436</v>
      </c>
      <c r="F25" s="7" t="s">
        <v>37</v>
      </c>
      <c r="G25" s="8">
        <v>2566</v>
      </c>
      <c r="H25" s="7" t="s">
        <v>262</v>
      </c>
      <c r="I25" s="7" t="s">
        <v>206</v>
      </c>
      <c r="J25" s="7" t="s">
        <v>43</v>
      </c>
      <c r="K25" s="7" t="s">
        <v>100</v>
      </c>
      <c r="L25" s="7" t="s">
        <v>96</v>
      </c>
      <c r="M25" s="7" t="s">
        <v>438</v>
      </c>
    </row>
    <row r="26" spans="1:13" ht="21.75" thickBot="1">
      <c r="A26" s="7" t="s">
        <v>440</v>
      </c>
      <c r="B26" s="31" t="s">
        <v>167</v>
      </c>
      <c r="C26" s="31" t="s">
        <v>172</v>
      </c>
      <c r="D26" s="28" t="s">
        <v>441</v>
      </c>
      <c r="E26" s="7" t="s">
        <v>441</v>
      </c>
      <c r="F26" s="7" t="s">
        <v>37</v>
      </c>
      <c r="G26" s="8">
        <v>2566</v>
      </c>
      <c r="H26" s="7" t="s">
        <v>262</v>
      </c>
      <c r="I26" s="7" t="s">
        <v>206</v>
      </c>
      <c r="J26" s="7" t="s">
        <v>43</v>
      </c>
      <c r="K26" s="7" t="s">
        <v>100</v>
      </c>
      <c r="L26" s="7" t="s">
        <v>96</v>
      </c>
      <c r="M26" s="7" t="s">
        <v>438</v>
      </c>
    </row>
    <row r="27" spans="1:13" ht="21.75" thickBot="1">
      <c r="A27" s="7" t="s">
        <v>124</v>
      </c>
      <c r="B27" s="31" t="s">
        <v>167</v>
      </c>
      <c r="C27" s="31" t="s">
        <v>216</v>
      </c>
      <c r="D27" s="9" t="s">
        <v>125</v>
      </c>
      <c r="E27" s="7" t="s">
        <v>125</v>
      </c>
      <c r="F27" s="7" t="s">
        <v>37</v>
      </c>
      <c r="G27" s="8">
        <v>2563</v>
      </c>
      <c r="H27" s="7" t="s">
        <v>41</v>
      </c>
      <c r="I27" s="7" t="s">
        <v>50</v>
      </c>
      <c r="J27" s="7" t="s">
        <v>127</v>
      </c>
      <c r="K27" s="7" t="s">
        <v>100</v>
      </c>
      <c r="L27" s="7" t="s">
        <v>96</v>
      </c>
      <c r="M27" s="7"/>
    </row>
    <row r="28" spans="1:13" ht="21.75" thickBot="1">
      <c r="A28" s="7" t="s">
        <v>375</v>
      </c>
      <c r="B28" s="31" t="s">
        <v>167</v>
      </c>
      <c r="C28" s="31" t="s">
        <v>216</v>
      </c>
      <c r="D28" s="9" t="s">
        <v>238</v>
      </c>
      <c r="E28" s="7" t="s">
        <v>238</v>
      </c>
      <c r="F28" s="7" t="s">
        <v>37</v>
      </c>
      <c r="G28" s="8">
        <v>2564</v>
      </c>
      <c r="H28" s="7" t="s">
        <v>181</v>
      </c>
      <c r="I28" s="7" t="s">
        <v>40</v>
      </c>
      <c r="J28" s="7" t="s">
        <v>92</v>
      </c>
      <c r="K28" s="7" t="s">
        <v>93</v>
      </c>
      <c r="L28" s="7" t="s">
        <v>28</v>
      </c>
      <c r="M28" s="7"/>
    </row>
    <row r="29" spans="1:13" ht="21.75" thickBot="1">
      <c r="A29" s="7" t="s">
        <v>502</v>
      </c>
      <c r="B29" s="31" t="s">
        <v>167</v>
      </c>
      <c r="C29" s="31" t="s">
        <v>216</v>
      </c>
      <c r="D29" s="9" t="s">
        <v>498</v>
      </c>
      <c r="E29" s="7" t="s">
        <v>498</v>
      </c>
      <c r="F29" s="7" t="s">
        <v>37</v>
      </c>
      <c r="G29" s="8">
        <v>2565</v>
      </c>
      <c r="H29" s="7" t="s">
        <v>90</v>
      </c>
      <c r="I29" s="7" t="s">
        <v>39</v>
      </c>
      <c r="J29" s="7" t="s">
        <v>130</v>
      </c>
      <c r="K29" s="7" t="s">
        <v>100</v>
      </c>
      <c r="L29" s="7" t="s">
        <v>96</v>
      </c>
      <c r="M29" s="7" t="s">
        <v>228</v>
      </c>
    </row>
    <row r="30" spans="1:13" ht="21.75" thickBot="1">
      <c r="A30" s="7" t="s">
        <v>526</v>
      </c>
      <c r="B30" s="31" t="s">
        <v>167</v>
      </c>
      <c r="C30" s="31" t="s">
        <v>216</v>
      </c>
      <c r="D30" s="9" t="s">
        <v>238</v>
      </c>
      <c r="E30" s="7" t="s">
        <v>238</v>
      </c>
      <c r="F30" s="7" t="s">
        <v>37</v>
      </c>
      <c r="G30" s="8">
        <v>2565</v>
      </c>
      <c r="H30" s="7" t="s">
        <v>90</v>
      </c>
      <c r="I30" s="7" t="s">
        <v>39</v>
      </c>
      <c r="J30" s="7" t="s">
        <v>92</v>
      </c>
      <c r="K30" s="7" t="s">
        <v>93</v>
      </c>
      <c r="L30" s="7" t="s">
        <v>28</v>
      </c>
      <c r="M30" s="7"/>
    </row>
    <row r="31" spans="1:13" ht="21.75" thickBot="1">
      <c r="A31" s="7" t="s">
        <v>366</v>
      </c>
      <c r="B31" s="31" t="s">
        <v>167</v>
      </c>
      <c r="C31" s="31" t="s">
        <v>168</v>
      </c>
      <c r="D31" s="9" t="s">
        <v>367</v>
      </c>
      <c r="E31" s="7" t="s">
        <v>367</v>
      </c>
      <c r="F31" s="7" t="s">
        <v>37</v>
      </c>
      <c r="G31" s="8">
        <v>2564</v>
      </c>
      <c r="H31" s="7" t="s">
        <v>181</v>
      </c>
      <c r="I31" s="7" t="s">
        <v>40</v>
      </c>
      <c r="J31" s="7" t="s">
        <v>130</v>
      </c>
      <c r="K31" s="7" t="s">
        <v>100</v>
      </c>
      <c r="L31" s="7" t="s">
        <v>96</v>
      </c>
      <c r="M31" s="7"/>
    </row>
    <row r="32" spans="1:13" ht="21.75" thickBot="1">
      <c r="A32" s="7" t="s">
        <v>389</v>
      </c>
      <c r="B32" s="31" t="s">
        <v>167</v>
      </c>
      <c r="C32" s="31" t="s">
        <v>168</v>
      </c>
      <c r="D32" s="9" t="s">
        <v>390</v>
      </c>
      <c r="E32" s="7" t="s">
        <v>390</v>
      </c>
      <c r="F32" s="7" t="s">
        <v>37</v>
      </c>
      <c r="G32" s="8">
        <v>2564</v>
      </c>
      <c r="H32" s="7" t="s">
        <v>181</v>
      </c>
      <c r="I32" s="7" t="s">
        <v>40</v>
      </c>
      <c r="J32" s="7" t="s">
        <v>108</v>
      </c>
      <c r="K32" s="7" t="s">
        <v>109</v>
      </c>
      <c r="L32" s="7" t="s">
        <v>96</v>
      </c>
      <c r="M32" s="7"/>
    </row>
    <row r="33" spans="1:13" ht="21.75" thickBot="1">
      <c r="A33" s="7" t="s">
        <v>392</v>
      </c>
      <c r="B33" s="31" t="s">
        <v>167</v>
      </c>
      <c r="C33" s="31" t="s">
        <v>168</v>
      </c>
      <c r="D33" s="9" t="s">
        <v>393</v>
      </c>
      <c r="E33" s="7" t="s">
        <v>393</v>
      </c>
      <c r="F33" s="7" t="s">
        <v>37</v>
      </c>
      <c r="G33" s="8">
        <v>2564</v>
      </c>
      <c r="H33" s="7" t="s">
        <v>181</v>
      </c>
      <c r="I33" s="7" t="s">
        <v>40</v>
      </c>
      <c r="J33" s="7" t="s">
        <v>108</v>
      </c>
      <c r="K33" s="7" t="s">
        <v>109</v>
      </c>
      <c r="L33" s="7" t="s">
        <v>96</v>
      </c>
      <c r="M33" s="7"/>
    </row>
    <row r="34" spans="1:13" ht="21.75" thickBot="1">
      <c r="A34" s="7" t="s">
        <v>397</v>
      </c>
      <c r="B34" s="31" t="s">
        <v>167</v>
      </c>
      <c r="C34" s="31" t="s">
        <v>168</v>
      </c>
      <c r="D34" s="9" t="s">
        <v>319</v>
      </c>
      <c r="E34" s="7" t="s">
        <v>319</v>
      </c>
      <c r="F34" s="7" t="s">
        <v>37</v>
      </c>
      <c r="G34" s="8">
        <v>2564</v>
      </c>
      <c r="H34" s="7" t="s">
        <v>181</v>
      </c>
      <c r="I34" s="7" t="s">
        <v>40</v>
      </c>
      <c r="J34" s="7" t="s">
        <v>108</v>
      </c>
      <c r="K34" s="7" t="s">
        <v>109</v>
      </c>
      <c r="L34" s="7" t="s">
        <v>96</v>
      </c>
      <c r="M34" s="7"/>
    </row>
    <row r="35" spans="1:13" ht="21.75" thickBot="1">
      <c r="A35" s="7" t="s">
        <v>399</v>
      </c>
      <c r="B35" s="31" t="s">
        <v>167</v>
      </c>
      <c r="C35" s="31" t="s">
        <v>168</v>
      </c>
      <c r="D35" s="9" t="s">
        <v>305</v>
      </c>
      <c r="E35" s="7" t="s">
        <v>305</v>
      </c>
      <c r="F35" s="7" t="s">
        <v>37</v>
      </c>
      <c r="G35" s="8">
        <v>2564</v>
      </c>
      <c r="H35" s="7" t="s">
        <v>181</v>
      </c>
      <c r="I35" s="7" t="s">
        <v>40</v>
      </c>
      <c r="J35" s="7" t="s">
        <v>108</v>
      </c>
      <c r="K35" s="7" t="s">
        <v>109</v>
      </c>
      <c r="L35" s="7" t="s">
        <v>96</v>
      </c>
      <c r="M35" s="7"/>
    </row>
    <row r="36" spans="1:13" ht="21.75" thickBot="1">
      <c r="A36" s="7" t="s">
        <v>401</v>
      </c>
      <c r="B36" s="31" t="s">
        <v>167</v>
      </c>
      <c r="C36" s="31" t="s">
        <v>168</v>
      </c>
      <c r="D36" s="9" t="s">
        <v>402</v>
      </c>
      <c r="E36" s="7" t="s">
        <v>402</v>
      </c>
      <c r="F36" s="7" t="s">
        <v>37</v>
      </c>
      <c r="G36" s="8">
        <v>2564</v>
      </c>
      <c r="H36" s="7" t="s">
        <v>181</v>
      </c>
      <c r="I36" s="7" t="s">
        <v>40</v>
      </c>
      <c r="J36" s="7" t="s">
        <v>108</v>
      </c>
      <c r="K36" s="7" t="s">
        <v>109</v>
      </c>
      <c r="L36" s="7" t="s">
        <v>96</v>
      </c>
      <c r="M36" s="7"/>
    </row>
    <row r="37" spans="1:13" ht="21.75" thickBot="1">
      <c r="A37" s="7" t="s">
        <v>407</v>
      </c>
      <c r="B37" s="31" t="s">
        <v>167</v>
      </c>
      <c r="C37" s="31" t="s">
        <v>168</v>
      </c>
      <c r="D37" s="9" t="s">
        <v>408</v>
      </c>
      <c r="E37" s="7" t="s">
        <v>408</v>
      </c>
      <c r="F37" s="7" t="s">
        <v>37</v>
      </c>
      <c r="G37" s="8">
        <v>2564</v>
      </c>
      <c r="H37" s="7" t="s">
        <v>181</v>
      </c>
      <c r="I37" s="7" t="s">
        <v>40</v>
      </c>
      <c r="J37" s="7" t="s">
        <v>108</v>
      </c>
      <c r="K37" s="7" t="s">
        <v>109</v>
      </c>
      <c r="L37" s="7" t="s">
        <v>96</v>
      </c>
      <c r="M37" s="7"/>
    </row>
    <row r="38" spans="1:13" ht="21.75" thickBot="1">
      <c r="A38" s="7" t="s">
        <v>410</v>
      </c>
      <c r="B38" s="31" t="s">
        <v>167</v>
      </c>
      <c r="C38" s="31" t="s">
        <v>168</v>
      </c>
      <c r="D38" s="9" t="s">
        <v>411</v>
      </c>
      <c r="E38" s="7" t="s">
        <v>411</v>
      </c>
      <c r="F38" s="7" t="s">
        <v>37</v>
      </c>
      <c r="G38" s="8">
        <v>2564</v>
      </c>
      <c r="H38" s="7" t="s">
        <v>181</v>
      </c>
      <c r="I38" s="7" t="s">
        <v>40</v>
      </c>
      <c r="J38" s="7" t="s">
        <v>108</v>
      </c>
      <c r="K38" s="7" t="s">
        <v>109</v>
      </c>
      <c r="L38" s="7" t="s">
        <v>96</v>
      </c>
      <c r="M38" s="7"/>
    </row>
    <row r="39" spans="1:13" ht="21.75" thickBot="1">
      <c r="A39" s="7" t="s">
        <v>494</v>
      </c>
      <c r="B39" s="31" t="s">
        <v>167</v>
      </c>
      <c r="C39" s="31" t="s">
        <v>168</v>
      </c>
      <c r="D39" s="9" t="s">
        <v>495</v>
      </c>
      <c r="E39" s="7" t="s">
        <v>495</v>
      </c>
      <c r="F39" s="7" t="s">
        <v>37</v>
      </c>
      <c r="G39" s="8">
        <v>2564</v>
      </c>
      <c r="H39" s="7" t="s">
        <v>145</v>
      </c>
      <c r="I39" s="7" t="s">
        <v>40</v>
      </c>
      <c r="J39" s="7" t="s">
        <v>130</v>
      </c>
      <c r="K39" s="7" t="s">
        <v>100</v>
      </c>
      <c r="L39" s="7" t="s">
        <v>96</v>
      </c>
      <c r="M39" s="7" t="s">
        <v>228</v>
      </c>
    </row>
    <row r="40" spans="1:13" ht="21.75" thickBot="1">
      <c r="A40" s="7" t="s">
        <v>497</v>
      </c>
      <c r="B40" s="31" t="s">
        <v>167</v>
      </c>
      <c r="C40" s="31" t="s">
        <v>168</v>
      </c>
      <c r="D40" s="9" t="s">
        <v>498</v>
      </c>
      <c r="E40" s="7" t="s">
        <v>498</v>
      </c>
      <c r="F40" s="7" t="s">
        <v>37</v>
      </c>
      <c r="G40" s="8">
        <v>2564</v>
      </c>
      <c r="H40" s="7" t="s">
        <v>145</v>
      </c>
      <c r="I40" s="7" t="s">
        <v>40</v>
      </c>
      <c r="J40" s="7" t="s">
        <v>130</v>
      </c>
      <c r="K40" s="7" t="s">
        <v>100</v>
      </c>
      <c r="L40" s="7" t="s">
        <v>96</v>
      </c>
      <c r="M40" s="7" t="s">
        <v>228</v>
      </c>
    </row>
    <row r="41" spans="1:13" ht="21.75" thickBot="1">
      <c r="A41" s="7" t="s">
        <v>500</v>
      </c>
      <c r="B41" s="31" t="s">
        <v>167</v>
      </c>
      <c r="C41" s="31" t="s">
        <v>168</v>
      </c>
      <c r="D41" s="9" t="s">
        <v>495</v>
      </c>
      <c r="E41" s="7" t="s">
        <v>495</v>
      </c>
      <c r="F41" s="7" t="s">
        <v>37</v>
      </c>
      <c r="G41" s="8">
        <v>2565</v>
      </c>
      <c r="H41" s="7" t="s">
        <v>90</v>
      </c>
      <c r="I41" s="7" t="s">
        <v>39</v>
      </c>
      <c r="J41" s="7" t="s">
        <v>130</v>
      </c>
      <c r="K41" s="7" t="s">
        <v>100</v>
      </c>
      <c r="L41" s="7" t="s">
        <v>96</v>
      </c>
      <c r="M41" s="7" t="s">
        <v>228</v>
      </c>
    </row>
    <row r="42" spans="1:13" ht="21.75" thickBot="1">
      <c r="A42" s="7" t="s">
        <v>556</v>
      </c>
      <c r="B42" s="31" t="s">
        <v>167</v>
      </c>
      <c r="C42" s="31" t="s">
        <v>168</v>
      </c>
      <c r="D42" s="9" t="s">
        <v>165</v>
      </c>
      <c r="E42" s="7" t="s">
        <v>165</v>
      </c>
      <c r="F42" s="7" t="s">
        <v>37</v>
      </c>
      <c r="G42" s="8">
        <v>2565</v>
      </c>
      <c r="H42" s="7" t="s">
        <v>90</v>
      </c>
      <c r="I42" s="7" t="s">
        <v>39</v>
      </c>
      <c r="J42" s="7" t="s">
        <v>130</v>
      </c>
      <c r="K42" s="7" t="s">
        <v>100</v>
      </c>
      <c r="L42" s="7" t="s">
        <v>96</v>
      </c>
      <c r="M42" s="7"/>
    </row>
    <row r="43" spans="1:13" ht="21.75" thickBot="1">
      <c r="A43" s="7" t="s">
        <v>519</v>
      </c>
      <c r="B43" s="18" t="s">
        <v>201</v>
      </c>
      <c r="C43" s="18" t="s">
        <v>227</v>
      </c>
      <c r="D43" s="9" t="s">
        <v>520</v>
      </c>
      <c r="E43" s="7" t="s">
        <v>520</v>
      </c>
      <c r="F43" s="7" t="s">
        <v>37</v>
      </c>
      <c r="G43" s="8">
        <v>2564</v>
      </c>
      <c r="H43" s="7" t="s">
        <v>181</v>
      </c>
      <c r="I43" s="7" t="s">
        <v>40</v>
      </c>
      <c r="J43" s="7" t="s">
        <v>88</v>
      </c>
      <c r="K43" s="7" t="s">
        <v>98</v>
      </c>
      <c r="L43" s="7" t="s">
        <v>28</v>
      </c>
      <c r="M43" s="7"/>
    </row>
    <row r="44" spans="1:13" ht="21.75" thickBot="1">
      <c r="A44" s="7" t="s">
        <v>523</v>
      </c>
      <c r="B44" s="18" t="s">
        <v>201</v>
      </c>
      <c r="C44" s="18" t="s">
        <v>227</v>
      </c>
      <c r="D44" s="9" t="s">
        <v>422</v>
      </c>
      <c r="E44" s="7" t="s">
        <v>422</v>
      </c>
      <c r="F44" s="7" t="s">
        <v>37</v>
      </c>
      <c r="G44" s="8">
        <v>2565</v>
      </c>
      <c r="H44" s="7" t="s">
        <v>90</v>
      </c>
      <c r="I44" s="7" t="s">
        <v>39</v>
      </c>
      <c r="J44" s="7" t="s">
        <v>525</v>
      </c>
      <c r="K44" s="7" t="s">
        <v>48</v>
      </c>
      <c r="L44" s="7" t="s">
        <v>42</v>
      </c>
      <c r="M44" s="7"/>
    </row>
    <row r="45" spans="1:13" ht="21.75" thickBot="1">
      <c r="A45" s="7" t="s">
        <v>528</v>
      </c>
      <c r="B45" s="18" t="s">
        <v>201</v>
      </c>
      <c r="C45" s="18" t="s">
        <v>227</v>
      </c>
      <c r="D45" s="9" t="s">
        <v>425</v>
      </c>
      <c r="E45" s="7" t="s">
        <v>425</v>
      </c>
      <c r="F45" s="7" t="s">
        <v>37</v>
      </c>
      <c r="G45" s="8">
        <v>2565</v>
      </c>
      <c r="H45" s="7" t="s">
        <v>90</v>
      </c>
      <c r="I45" s="7" t="s">
        <v>39</v>
      </c>
      <c r="J45" s="7" t="s">
        <v>114</v>
      </c>
      <c r="K45" s="7" t="s">
        <v>115</v>
      </c>
      <c r="L45" s="7" t="s">
        <v>63</v>
      </c>
      <c r="M45" s="7"/>
    </row>
    <row r="46" spans="1:13" ht="21.75" thickBot="1">
      <c r="A46" s="7" t="s">
        <v>414</v>
      </c>
      <c r="B46" s="18" t="s">
        <v>201</v>
      </c>
      <c r="C46" s="18" t="s">
        <v>207</v>
      </c>
      <c r="D46" s="9" t="s">
        <v>415</v>
      </c>
      <c r="E46" s="7" t="s">
        <v>415</v>
      </c>
      <c r="F46" s="7" t="s">
        <v>37</v>
      </c>
      <c r="G46" s="8">
        <v>2564</v>
      </c>
      <c r="H46" s="7" t="s">
        <v>181</v>
      </c>
      <c r="I46" s="7" t="s">
        <v>40</v>
      </c>
      <c r="J46" s="7" t="s">
        <v>417</v>
      </c>
      <c r="K46" s="7" t="s">
        <v>418</v>
      </c>
      <c r="L46" s="7" t="s">
        <v>28</v>
      </c>
      <c r="M46" s="7"/>
    </row>
    <row r="47" spans="1:13" ht="21.75" thickBot="1">
      <c r="A47" s="7" t="s">
        <v>404</v>
      </c>
      <c r="B47" s="16" t="s">
        <v>194</v>
      </c>
      <c r="C47" s="16" t="s">
        <v>295</v>
      </c>
      <c r="D47" s="9" t="s">
        <v>405</v>
      </c>
      <c r="E47" s="7" t="s">
        <v>405</v>
      </c>
      <c r="F47" s="7" t="s">
        <v>37</v>
      </c>
      <c r="G47" s="8">
        <v>2564</v>
      </c>
      <c r="H47" s="7" t="s">
        <v>181</v>
      </c>
      <c r="I47" s="7" t="s">
        <v>40</v>
      </c>
      <c r="J47" s="7" t="s">
        <v>192</v>
      </c>
      <c r="K47" s="7" t="s">
        <v>193</v>
      </c>
      <c r="L47" s="7" t="s">
        <v>28</v>
      </c>
      <c r="M47" s="7"/>
    </row>
    <row r="48" spans="1:13" ht="21.75" thickBot="1">
      <c r="A48" s="7" t="s">
        <v>296</v>
      </c>
      <c r="B48" s="16" t="s">
        <v>194</v>
      </c>
      <c r="C48" s="16" t="s">
        <v>295</v>
      </c>
      <c r="D48" s="9" t="s">
        <v>297</v>
      </c>
      <c r="E48" s="7" t="s">
        <v>297</v>
      </c>
      <c r="F48" s="7" t="s">
        <v>37</v>
      </c>
      <c r="G48" s="8">
        <v>2565</v>
      </c>
      <c r="H48" s="7" t="s">
        <v>90</v>
      </c>
      <c r="I48" s="7" t="s">
        <v>39</v>
      </c>
      <c r="J48" s="7" t="s">
        <v>55</v>
      </c>
      <c r="K48" s="7" t="s">
        <v>35</v>
      </c>
      <c r="L48" s="7" t="s">
        <v>36</v>
      </c>
      <c r="M48" s="7"/>
    </row>
    <row r="49" spans="1:13" ht="21.75" thickBot="1">
      <c r="A49" s="7" t="s">
        <v>543</v>
      </c>
      <c r="B49" s="16" t="s">
        <v>194</v>
      </c>
      <c r="C49" s="16" t="s">
        <v>295</v>
      </c>
      <c r="D49" s="9" t="s">
        <v>544</v>
      </c>
      <c r="E49" s="7" t="s">
        <v>544</v>
      </c>
      <c r="F49" s="7" t="s">
        <v>37</v>
      </c>
      <c r="G49" s="8">
        <v>2565</v>
      </c>
      <c r="H49" s="7" t="s">
        <v>90</v>
      </c>
      <c r="I49" s="7" t="s">
        <v>39</v>
      </c>
      <c r="J49" s="7" t="s">
        <v>88</v>
      </c>
      <c r="K49" s="7" t="s">
        <v>49</v>
      </c>
      <c r="L49" s="7" t="s">
        <v>28</v>
      </c>
      <c r="M49" s="7"/>
    </row>
    <row r="50" spans="1:13" ht="21.75" thickBot="1">
      <c r="A50" s="7" t="s">
        <v>548</v>
      </c>
      <c r="B50" s="16" t="s">
        <v>194</v>
      </c>
      <c r="C50" s="16" t="s">
        <v>295</v>
      </c>
      <c r="D50" s="9" t="s">
        <v>293</v>
      </c>
      <c r="E50" s="7" t="s">
        <v>293</v>
      </c>
      <c r="F50" s="7" t="s">
        <v>37</v>
      </c>
      <c r="G50" s="8">
        <v>2565</v>
      </c>
      <c r="H50" s="7" t="s">
        <v>90</v>
      </c>
      <c r="I50" s="7" t="s">
        <v>39</v>
      </c>
      <c r="J50" s="7" t="s">
        <v>68</v>
      </c>
      <c r="K50" s="7" t="s">
        <v>35</v>
      </c>
      <c r="L50" s="7" t="s">
        <v>36</v>
      </c>
      <c r="M50" s="7"/>
    </row>
    <row r="51" spans="1:13" ht="21.75" thickBot="1">
      <c r="A51" s="7" t="s">
        <v>550</v>
      </c>
      <c r="B51" s="16" t="s">
        <v>194</v>
      </c>
      <c r="C51" s="16" t="s">
        <v>295</v>
      </c>
      <c r="D51" s="9" t="s">
        <v>551</v>
      </c>
      <c r="E51" s="7" t="s">
        <v>551</v>
      </c>
      <c r="F51" s="7" t="s">
        <v>37</v>
      </c>
      <c r="G51" s="8">
        <v>2565</v>
      </c>
      <c r="H51" s="7" t="s">
        <v>90</v>
      </c>
      <c r="I51" s="7" t="s">
        <v>39</v>
      </c>
      <c r="J51" s="7" t="s">
        <v>68</v>
      </c>
      <c r="K51" s="7" t="s">
        <v>35</v>
      </c>
      <c r="L51" s="7" t="s">
        <v>36</v>
      </c>
      <c r="M51" s="7"/>
    </row>
    <row r="52" spans="1:13" ht="21.75" thickBot="1">
      <c r="A52" s="7" t="s">
        <v>563</v>
      </c>
      <c r="B52" s="16" t="s">
        <v>194</v>
      </c>
      <c r="C52" s="16" t="s">
        <v>295</v>
      </c>
      <c r="D52" s="9" t="s">
        <v>564</v>
      </c>
      <c r="E52" s="7" t="s">
        <v>564</v>
      </c>
      <c r="F52" s="7" t="s">
        <v>37</v>
      </c>
      <c r="G52" s="8">
        <v>2565</v>
      </c>
      <c r="H52" s="7" t="s">
        <v>90</v>
      </c>
      <c r="I52" s="7" t="s">
        <v>39</v>
      </c>
      <c r="J52" s="7" t="s">
        <v>192</v>
      </c>
      <c r="K52" s="7" t="s">
        <v>193</v>
      </c>
      <c r="L52" s="7" t="s">
        <v>28</v>
      </c>
      <c r="M52" s="7"/>
    </row>
    <row r="53" spans="1:13" ht="21.75" thickBot="1">
      <c r="A53" s="7" t="s">
        <v>134</v>
      </c>
      <c r="B53" s="16" t="s">
        <v>194</v>
      </c>
      <c r="C53" s="16" t="s">
        <v>572</v>
      </c>
      <c r="D53" s="9" t="s">
        <v>135</v>
      </c>
      <c r="E53" s="7" t="s">
        <v>135</v>
      </c>
      <c r="F53" s="7" t="s">
        <v>37</v>
      </c>
      <c r="G53" s="8">
        <v>2563</v>
      </c>
      <c r="H53" s="7" t="s">
        <v>41</v>
      </c>
      <c r="I53" s="7" t="s">
        <v>50</v>
      </c>
      <c r="J53" s="7" t="s">
        <v>88</v>
      </c>
      <c r="K53" s="7" t="s">
        <v>78</v>
      </c>
      <c r="L53" s="7" t="s">
        <v>28</v>
      </c>
      <c r="M53" s="7"/>
    </row>
    <row r="54" spans="1:13" ht="21.75" thickBot="1">
      <c r="A54" s="7" t="s">
        <v>147</v>
      </c>
      <c r="B54" s="16" t="s">
        <v>194</v>
      </c>
      <c r="C54" s="16" t="s">
        <v>572</v>
      </c>
      <c r="D54" s="9" t="s">
        <v>148</v>
      </c>
      <c r="E54" s="7" t="s">
        <v>148</v>
      </c>
      <c r="F54" s="7" t="s">
        <v>37</v>
      </c>
      <c r="G54" s="8">
        <v>2563</v>
      </c>
      <c r="H54" s="7" t="s">
        <v>41</v>
      </c>
      <c r="I54" s="7" t="s">
        <v>50</v>
      </c>
      <c r="J54" s="7" t="s">
        <v>80</v>
      </c>
      <c r="K54" s="7" t="s">
        <v>150</v>
      </c>
      <c r="L54" s="7" t="s">
        <v>28</v>
      </c>
      <c r="M54" s="7"/>
    </row>
    <row r="55" spans="1:13" ht="21.75" thickBot="1">
      <c r="A55" s="7" t="s">
        <v>82</v>
      </c>
      <c r="B55" s="16" t="s">
        <v>194</v>
      </c>
      <c r="C55" s="16" t="s">
        <v>571</v>
      </c>
      <c r="D55" s="9" t="s">
        <v>83</v>
      </c>
      <c r="E55" s="7" t="s">
        <v>83</v>
      </c>
      <c r="F55" s="7" t="s">
        <v>37</v>
      </c>
      <c r="G55" s="8">
        <v>2562</v>
      </c>
      <c r="H55" s="7" t="s">
        <v>31</v>
      </c>
      <c r="I55" s="7" t="s">
        <v>32</v>
      </c>
      <c r="J55" s="7" t="s">
        <v>85</v>
      </c>
      <c r="K55" s="7" t="s">
        <v>79</v>
      </c>
      <c r="L55" s="7" t="s">
        <v>28</v>
      </c>
      <c r="M55" s="7"/>
    </row>
    <row r="56" spans="1:13" ht="21.75" thickBot="1">
      <c r="A56" s="7" t="s">
        <v>102</v>
      </c>
      <c r="B56" s="16" t="s">
        <v>194</v>
      </c>
      <c r="C56" s="16" t="s">
        <v>571</v>
      </c>
      <c r="D56" s="9" t="s">
        <v>103</v>
      </c>
      <c r="E56" s="7" t="s">
        <v>103</v>
      </c>
      <c r="F56" s="7" t="s">
        <v>26</v>
      </c>
      <c r="G56" s="8">
        <v>2563</v>
      </c>
      <c r="H56" s="7" t="s">
        <v>41</v>
      </c>
      <c r="I56" s="7" t="s">
        <v>50</v>
      </c>
      <c r="J56" s="7" t="s">
        <v>105</v>
      </c>
      <c r="K56" s="7" t="s">
        <v>106</v>
      </c>
      <c r="L56" s="7" t="s">
        <v>28</v>
      </c>
      <c r="M56" s="7"/>
    </row>
    <row r="57" spans="1:13" ht="21.75" thickBot="1">
      <c r="A57" s="7" t="s">
        <v>131</v>
      </c>
      <c r="B57" s="16" t="s">
        <v>194</v>
      </c>
      <c r="C57" s="16" t="s">
        <v>571</v>
      </c>
      <c r="D57" s="9" t="s">
        <v>132</v>
      </c>
      <c r="E57" s="7" t="s">
        <v>132</v>
      </c>
      <c r="F57" s="7" t="s">
        <v>26</v>
      </c>
      <c r="G57" s="8">
        <v>2563</v>
      </c>
      <c r="H57" s="7" t="s">
        <v>41</v>
      </c>
      <c r="I57" s="7" t="s">
        <v>50</v>
      </c>
      <c r="J57" s="7" t="s">
        <v>87</v>
      </c>
      <c r="K57" s="7" t="s">
        <v>79</v>
      </c>
      <c r="L57" s="7" t="s">
        <v>28</v>
      </c>
      <c r="M57" s="7"/>
    </row>
    <row r="58" spans="1:13" ht="21.75" thickBot="1">
      <c r="A58" s="7" t="s">
        <v>540</v>
      </c>
      <c r="B58" s="16" t="s">
        <v>194</v>
      </c>
      <c r="C58" s="16" t="s">
        <v>251</v>
      </c>
      <c r="D58" s="9" t="s">
        <v>541</v>
      </c>
      <c r="E58" s="7" t="s">
        <v>541</v>
      </c>
      <c r="F58" s="7" t="s">
        <v>37</v>
      </c>
      <c r="G58" s="8">
        <v>2565</v>
      </c>
      <c r="H58" s="7" t="s">
        <v>90</v>
      </c>
      <c r="I58" s="7" t="s">
        <v>39</v>
      </c>
      <c r="J58" s="7" t="s">
        <v>515</v>
      </c>
      <c r="K58" s="7" t="s">
        <v>46</v>
      </c>
      <c r="L58" s="7" t="s">
        <v>44</v>
      </c>
      <c r="M58" s="7"/>
    </row>
    <row r="59" spans="1:13" ht="21.75" thickBot="1">
      <c r="A59" s="7" t="s">
        <v>561</v>
      </c>
      <c r="B59" s="16" t="s">
        <v>194</v>
      </c>
      <c r="C59" s="16" t="s">
        <v>222</v>
      </c>
      <c r="D59" s="9" t="s">
        <v>283</v>
      </c>
      <c r="E59" s="7" t="s">
        <v>283</v>
      </c>
      <c r="F59" s="7" t="s">
        <v>37</v>
      </c>
      <c r="G59" s="8">
        <v>2565</v>
      </c>
      <c r="H59" s="7" t="s">
        <v>90</v>
      </c>
      <c r="I59" s="7" t="s">
        <v>510</v>
      </c>
      <c r="J59" s="7" t="s">
        <v>80</v>
      </c>
      <c r="K59" s="7" t="s">
        <v>117</v>
      </c>
      <c r="L59" s="7" t="s">
        <v>28</v>
      </c>
      <c r="M59" s="7"/>
    </row>
    <row r="60" spans="1:13" ht="21">
      <c r="A60" s="7" t="s">
        <v>141</v>
      </c>
      <c r="B60" s="32">
        <v>0</v>
      </c>
      <c r="C60" s="33" t="s">
        <v>573</v>
      </c>
      <c r="D60" s="9" t="s">
        <v>566</v>
      </c>
      <c r="E60" s="7" t="s">
        <v>142</v>
      </c>
      <c r="F60" s="7" t="s">
        <v>37</v>
      </c>
      <c r="G60" s="8">
        <v>2563</v>
      </c>
      <c r="H60" s="7" t="s">
        <v>95</v>
      </c>
      <c r="I60" s="7" t="s">
        <v>50</v>
      </c>
      <c r="J60" s="7" t="s">
        <v>144</v>
      </c>
      <c r="K60" s="7" t="s">
        <v>53</v>
      </c>
      <c r="L60" s="7" t="s">
        <v>54</v>
      </c>
      <c r="M60" s="7"/>
    </row>
  </sheetData>
  <hyperlinks>
    <hyperlink ref="D4" r:id="rId1" display="https://emenscr.nesdc.go.th/viewer/view.html?id=5d6f80c12b90be145b5c9441&amp;username=mol03091"/>
    <hyperlink ref="D13" r:id="rId2" display="https://emenscr.nesdc.go.th/viewer/view.html?id=5d71fa8a89e2df1450c650f5&amp;username=m-society04041"/>
    <hyperlink ref="D18" r:id="rId3" display="https://emenscr.nesdc.go.th/viewer/view.html?id=5d771f9f89e2df1450c65209&amp;username=mof03051"/>
    <hyperlink ref="D55" r:id="rId4" display="https://emenscr.nesdc.go.th/viewer/view.html?id=5dad7ae6c684aa5bce4a8473&amp;username=cru0562051"/>
    <hyperlink ref="D56" r:id="rId5" display="https://emenscr.nesdc.go.th/viewer/view.html?id=5e008459b459dd49a9ac722e&amp;username=sut56027011"/>
    <hyperlink ref="D14" r:id="rId6" display="https://emenscr.nesdc.go.th/viewer/view.html?id=5e01fd34ca0feb49b458c0de&amp;username=mol05031"/>
    <hyperlink ref="D15" r:id="rId7" display="https://emenscr.nesdc.go.th/viewer/view.html?id=5e02c68b42c5ca49af55abb4&amp;username=mol05081"/>
    <hyperlink ref="D27" r:id="rId8" display="https://emenscr.nesdc.go.th/viewer/view.html?id=5e0326ba6f155549ab8fbdc0&amp;username=moph09041"/>
    <hyperlink ref="D57" r:id="rId9" display="https://emenscr.nesdc.go.th/viewer/view.html?id=5e0437d66f155549ab8fbff7&amp;username=cru0562121"/>
    <hyperlink ref="D53" r:id="rId10" display="https://emenscr.nesdc.go.th/viewer/view.html?id=5e04384c42c5ca49af55b0ab&amp;username=cmru0533101"/>
    <hyperlink ref="D60" r:id="rId11" display="https://emenscr.nesdc.go.th/viewer/view.html?id=5e84a99037db2605e8455d52&amp;username=moe021291"/>
    <hyperlink ref="D54" r:id="rId12" display="https://emenscr.nesdc.go.th/viewer/view.html?id=5ee09bbe8787cd253e8cae58&amp;username=yru0559061"/>
    <hyperlink ref="D48" r:id="rId13" display="https://emenscr.nesdc.go.th/viewer/view.html?id=5f2cdc901e9bcf1b6a33662d&amp;username=m-society04021"/>
    <hyperlink ref="D19" r:id="rId14" display="https://emenscr.nesdc.go.th/viewer/view.html?id=5f2d060e67a1a91b6c4af263&amp;username=sru11161"/>
    <hyperlink ref="D20" r:id="rId15" display="https://emenscr.nesdc.go.th/viewer/view.html?id=5fab798f3f6eff6c49213a83&amp;username=moph09411"/>
    <hyperlink ref="D31" r:id="rId16" display="https://emenscr.nesdc.go.th/viewer/view.html?id=5fab7a917772696c41ccc195&amp;username=moph09411"/>
    <hyperlink ref="D28" r:id="rId17" display="https://emenscr.nesdc.go.th/viewer/view.html?id=5fbc8dec9a014c2a732f735d&amp;username=most6500011"/>
    <hyperlink ref="D5" r:id="rId18" display="https://emenscr.nesdc.go.th/viewer/view.html?id=5fcdd982ca8ceb16144f54b3&amp;username=mol03091"/>
    <hyperlink ref="D6" r:id="rId19" display="https://emenscr.nesdc.go.th/viewer/view.html?id=5fcf2f6c557f3b161930c434&amp;username=mol03071"/>
    <hyperlink ref="D16" r:id="rId20" display="https://emenscr.nesdc.go.th/viewer/view.html?id=5fd053d4c97e955911453c20&amp;username=mol05031"/>
    <hyperlink ref="D32" r:id="rId21" display="https://emenscr.nesdc.go.th/viewer/view.html?id=5fd98ae08ae2fc1b311d1d31&amp;username=moph03201"/>
    <hyperlink ref="D33" r:id="rId22" display="https://emenscr.nesdc.go.th/viewer/view.html?id=5fd9911cadb90d1b2adda19d&amp;username=moph03201"/>
    <hyperlink ref="D34" r:id="rId23" display="https://emenscr.nesdc.go.th/viewer/view.html?id=5fe1b8558ae2fc1b311d24b3&amp;username=moph03201"/>
    <hyperlink ref="D35" r:id="rId24" display="https://emenscr.nesdc.go.th/viewer/view.html?id=5fe1c441ea2eef1b27a277d4&amp;username=moph03201"/>
    <hyperlink ref="D36" r:id="rId25" display="https://emenscr.nesdc.go.th/viewer/view.html?id=5fe1d0078ae2fc1b311d24e4&amp;username=moph03201"/>
    <hyperlink ref="D47" r:id="rId26" display="https://emenscr.nesdc.go.th/viewer/view.html?id=5fe450780798650db93f0605&amp;username=most54011"/>
    <hyperlink ref="D37" r:id="rId27" display="https://emenscr.nesdc.go.th/viewer/view.html?id=5fe8501648dad842bf57c5c6&amp;username=moph03201"/>
    <hyperlink ref="D38" r:id="rId28" display="https://emenscr.nesdc.go.th/viewer/view.html?id=5fe85ee848dad842bf57c5d6&amp;username=moph03201"/>
    <hyperlink ref="D46" r:id="rId29" display="https://emenscr.nesdc.go.th/viewer/view.html?id=6001ac8ad81bc0294d031068&amp;username=nrct00041"/>
    <hyperlink ref="D25" r:id="rId30" display="https://emenscr.nesdc.go.th/viewer/view.html?id=610f8bd02482000361ae7d8f&amp;username=moph09051"/>
    <hyperlink ref="D26" r:id="rId31" display="https://emenscr.nesdc.go.th/viewer/view.html?id=610f9cdf2482000361ae7d9d&amp;username=moph09051"/>
    <hyperlink ref="D7" r:id="rId32" display="https://emenscr.nesdc.go.th/viewer/view.html?id=611f0ddc2b06c73380f70aec&amp;username=bcca059541"/>
    <hyperlink ref="D39" r:id="rId33" display="https://emenscr.nesdc.go.th/viewer/view.html?id=6152cb4c75bc904178357340&amp;username=moph09411"/>
    <hyperlink ref="D40" r:id="rId34" display="https://emenscr.nesdc.go.th/viewer/view.html?id=6152dca16606354170059593&amp;username=moph09411"/>
    <hyperlink ref="D41" r:id="rId35" display="https://emenscr.nesdc.go.th/viewer/view.html?id=6152e2b775bc9041783573af&amp;username=moph09411"/>
    <hyperlink ref="D29" r:id="rId36" display="https://emenscr.nesdc.go.th/viewer/view.html?id=6153fee17bfb6276353cfc54&amp;username=moph09411"/>
    <hyperlink ref="D21" r:id="rId37" display="https://emenscr.nesdc.go.th/viewer/view.html?id=61540414b1678f7636183315&amp;username=moph09411"/>
    <hyperlink ref="D22" r:id="rId38" display="https://emenscr.nesdc.go.th/viewer/view.html?id=61540714b1678f7636183321&amp;username=moph09411"/>
    <hyperlink ref="D8" r:id="rId39" display="https://emenscr.nesdc.go.th/viewer/view.html?id=615d7f6adab45f55828be349&amp;username=mdes06021"/>
    <hyperlink ref="D9" r:id="rId40" display="https://emenscr.nesdc.go.th/viewer/view.html?id=615db5c36bdbda558aab0e7e&amp;username=mdes06021"/>
    <hyperlink ref="D43" r:id="rId41" display="https://emenscr.nesdc.go.th/viewer/view.html?id=61767cfae8486e60ee89946b&amp;username=sskru05721"/>
    <hyperlink ref="D44" r:id="rId42" display="https://emenscr.nesdc.go.th/viewer/view.html?id=6177b59bd599c041bc26acb0&amp;username=moac10091"/>
    <hyperlink ref="D30" r:id="rId43" display="https://emenscr.nesdc.go.th/viewer/view.html?id=618212c366f245750c323ce7&amp;username=most6500011"/>
    <hyperlink ref="D45" r:id="rId44" display="https://emenscr.nesdc.go.th/viewer/view.html?id=618e367d78f1114b28747bfa&amp;username=mol05031"/>
    <hyperlink ref="D10" r:id="rId45" display="https://emenscr.nesdc.go.th/viewer/view.html?id=6191df250511b24b2573d7c9&amp;username=mol03091"/>
    <hyperlink ref="D11" r:id="rId46" display="https://emenscr.nesdc.go.th/viewer/view.html?id=61938fe5d51ed2220a0bdc2a&amp;username=mol03071"/>
    <hyperlink ref="D12" r:id="rId47" display="https://emenscr.nesdc.go.th/viewer/view.html?id=61af286e77658f43f366883f&amp;username=moi0019541"/>
    <hyperlink ref="D58" r:id="rId48" display="https://emenscr.nesdc.go.th/viewer/view.html?id=61b02c48e4a0ba43f163b4c3&amp;username=mdes06021"/>
    <hyperlink ref="D49" r:id="rId49" display="https://emenscr.nesdc.go.th/viewer/view.html?id=61b9b7d17087b01cf7ac2ba7&amp;username=psu05211"/>
    <hyperlink ref="D17" r:id="rId50" display="https://emenscr.nesdc.go.th/viewer/view.html?id=61b9bba477a3ca1cee43a7c9&amp;username=m-society04041"/>
    <hyperlink ref="D50" r:id="rId51" display="https://emenscr.nesdc.go.th/viewer/view.html?id=61baf1cd77a3ca1cee43a895&amp;username=m-society04041"/>
    <hyperlink ref="D51" r:id="rId52" display="https://emenscr.nesdc.go.th/viewer/view.html?id=61bb011c77a3ca1cee43a8c7&amp;username=m-society04041"/>
    <hyperlink ref="D23" r:id="rId53" display="https://emenscr.nesdc.go.th/viewer/view.html?id=61c156351a10626236233f17&amp;username=moph09411"/>
    <hyperlink ref="D42" r:id="rId54" display="https://emenscr.nesdc.go.th/viewer/view.html?id=61c1601408c049623464dcd7&amp;username=moph09411"/>
    <hyperlink ref="D24" r:id="rId55" display="https://emenscr.nesdc.go.th/viewer/view.html?id=61c18dc2f54f5733e49b4285&amp;username=moph09411"/>
    <hyperlink ref="D59" r:id="rId56" display="https://emenscr.nesdc.go.th/viewer/view.html?id=61c2d937f54f5733e49b43cc&amp;username=pkru11051"/>
    <hyperlink ref="D52" r:id="rId57" display="https://emenscr.nesdc.go.th/viewer/view.html?id=61d2b15ed70bc8727ff7914c&amp;username=most54011"/>
  </hyperlinks>
  <pageMargins left="0.7" right="0.7" top="0.75" bottom="0.75" header="0.3" footer="0.3"/>
  <pageSetup paperSize="9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5.เรียงVC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Panjaporn Prasongsamret</dc:creator>
  <cp:lastModifiedBy>Panjaporn Prasongsamret</cp:lastModifiedBy>
  <dcterms:created xsi:type="dcterms:W3CDTF">2022-03-16T02:20:39Z</dcterms:created>
  <dcterms:modified xsi:type="dcterms:W3CDTF">2022-04-04T08:23:11Z</dcterms:modified>
</cp:coreProperties>
</file>