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ha17\Downloads\"/>
    </mc:Choice>
  </mc:AlternateContent>
  <xr:revisionPtr revIDLastSave="0" documentId="13_ncr:1_{2F22355B-CAFE-4CD6-B536-23169599B207}" xr6:coauthVersionLast="47" xr6:coauthVersionMax="47" xr10:uidLastSave="{00000000-0000-0000-0000-000000000000}"/>
  <bookViews>
    <workbookView xWindow="-28920" yWindow="-11835" windowWidth="29040" windowHeight="15840" xr2:uid="{D4691D28-F8B1-4AE1-A93E-53DBF8FAA6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<sst xmlns="http://schemas.openxmlformats.org/spreadsheetml/2006/main" count="949" uniqueCount="335">
  <si>
    <t>กระทรวง</t>
  </si>
  <si>
    <t>กรม</t>
  </si>
  <si>
    <t>แผนแม่บทฯ ที่เกี่ยวข้อง</t>
  </si>
  <si>
    <t>ความเกี่ยวข้องต่อเป้าหมายแผนแม่บทย่อยฯ</t>
  </si>
  <si>
    <t>ความเกี่ยวข้อง FVCT</t>
  </si>
  <si>
    <t>รัฐวิสาหกิจ</t>
  </si>
  <si>
    <t>ธนาคารเพื่อการส่งออกและนำเข้าแห่งประเทศไทย</t>
  </si>
  <si>
    <t>04 อุตสาหกรรมและบริการแห่งอนาคต</t>
  </si>
  <si>
    <t>040201 อุตสาหกรรมและบริการทางการแพทย์มีการขยายตัวเพิ่มขึ้น (สนับสนุน)</t>
  </si>
  <si>
    <t>040401 ประเทศไทยเป็นศูนย์กลางการซ่อมบำรุงอากาศยานในภูมิภาคโดยเฉพาะอากาศยานรุ่นใหม่ (สนับสนุน)</t>
  </si>
  <si>
    <t>08 ผู้ประกอบการและวิสาหกิจขนาดกลางและขนาดย่อมยุคใหม่</t>
  </si>
  <si>
    <t>080302 ความสามารถในการแข่งขันด้านการค้าระหว่างประเทศของประเทศไทยดีขึ้น (สนับสนุน)</t>
  </si>
  <si>
    <t>080303 การขยายตัวการส่งออกของวิสาหกิจขนาดกลางและขนาดย่อมเพิ่มขึ้น (สนับสนุน)</t>
  </si>
  <si>
    <t>040201V02F02 การเข้าถึงแหล่งทุน</t>
  </si>
  <si>
    <t>040401V01F02 การเข้าถึงแหล่งเงินทุนภายในประเทศ</t>
  </si>
  <si>
    <t>080302V03F01 แหล่งเงินทุนสำหรับสนับสนุนการค้าและการลงทุนในต่างประเทศ</t>
  </si>
  <si>
    <t>080303V03F01 แหล่งเงินทุนสำหรับสนับสนุนการค้าและการลงทุนในต่างประเทศ</t>
  </si>
  <si>
    <t>ธนาคารพัฒนาวิสาหกิจขนาดกลางและขนาดย่อมแห่งประเทศไทย</t>
  </si>
  <si>
    <t>040301 อุตสาหกรรมและบริการเทคโนโลยีดิจิทัล ข้อมูล และปัญญาประดิษฐ์มีการขยายตัวเพิ่มขึ้น (สนับสนุน)</t>
  </si>
  <si>
    <t>080101 การขยายตัวของวิสาหกิจเริ่มต้นในประเทศไทยเพิ่มขึ้น (สนับสนุน)</t>
  </si>
  <si>
    <t>080102 ความสามารถในการแข่งขันด้านการใช้เครื่องมือและเทคโนโลยีดิจิทัลดีขึ้น (สนับสนุน)</t>
  </si>
  <si>
    <t>10 การปรับเปลี่ยนค่านิยมและวัฒนธรรม</t>
  </si>
  <si>
    <t>100201 ภาคธุรกิจมีบทบาทสำคัญในการลงทุนเพื่อสังคมเพิ่มขึ้น (สนับสนุน)</t>
  </si>
  <si>
    <t>040301V02F03 เงินทุนและเครือข่ายแหล่งเงินทุนสำหรับผู้ผลิต ผู้พัฒนาเทคโนโลยี และผู้ให้บริการออกแบบระบบ</t>
  </si>
  <si>
    <t>080101V03F02 สินเชื่อผู้ประกอบการใหม่</t>
  </si>
  <si>
    <t>100201V01F02 การจัดตั้งกองทุน</t>
  </si>
  <si>
    <t>080102V03F01 ความง่าย/การเข้าถึงแหล่งเงินทุน|080102V03F02 หลักเกณฑ์และเงื่อนไขที่เอื้ออำนวยแก่ SMEs</t>
  </si>
  <si>
    <t>บริษัท ปตท. สำรวจและผลิตปิโตรเลียม จำกัด</t>
  </si>
  <si>
    <t>18 การเติบโตอย่างยั่งยืน</t>
  </si>
  <si>
    <t>180201 ความสมบูรณ์ของระบบนิเวศทางทะเลเพิ่มขึ้น (สนับสนุน)</t>
  </si>
  <si>
    <t>180201V04F03 ทรัพยากรแร่และแหล่งพลังงานในทะเล</t>
  </si>
  <si>
    <t>บริษัทห้องปฏิบัติการกลางตรวจสอบผลิตภัณฑ์เกษตรและอาหาร จำกัด</t>
  </si>
  <si>
    <t>080303V02F01 คุณภาพมาตรฐาน</t>
  </si>
  <si>
    <t>องค์การเภสัชกรรม</t>
  </si>
  <si>
    <t>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</t>
  </si>
  <si>
    <t>องค์การตลาด</t>
  </si>
  <si>
    <t>06 พื้นที่และเมืองน่าอยู่อัจฉริยะ</t>
  </si>
  <si>
    <t>060101 เมืองในพื้นที่เป้าหมายที่ได้รับการพัฒนา เพื่อกระจายความเจริญและลดความเหลื่อมล้ำในทุกมิติ (สนับสนุน)</t>
  </si>
  <si>
    <t>060101V04F01 แหล่งรายได้ของเมือง</t>
  </si>
  <si>
    <t>030202V02F03 แฟลตฟอร์มฐานข้อมูลสินค้าเกษตร/สถาบันเกษตรกร/เกษตรกร ที่ผ่านการรับรองมาตรฐาน</t>
  </si>
  <si>
    <t>030401V03F02 การบริหารสินค้าคงคลัง</t>
  </si>
  <si>
    <t>030501V05F01 พาณิชย์อิเล็กทรอนิกส์ และจัดการตลาดอัจฉริยะ จัดสร้างแฟลตฟอร์มตลาด Online Offline</t>
  </si>
  <si>
    <t>030502V02F03 ระบบโลจิสติกส์/คลังสินค้าอัจฉริยะ</t>
  </si>
  <si>
    <t>090101V03F03 การตลาดและประชาสัมพันธ์</t>
  </si>
  <si>
    <t>030401V03F02 การบริหารสินค้าคงคลัง|030401V04F02 ช่องทางจำหน่าย และขยายตลาดทั้งในและต่างประเทศ</t>
  </si>
  <si>
    <t>030602V03F01 ตลาดกลาง ศูนย์กระจาย และศูนย์จำหน่ายสินค้าทางการเกษตร|030602V04F02 การเข้าถึงแหล่งเงินทุน</t>
  </si>
  <si>
    <t>องค์การตลาดเพื่อเกษตรกร</t>
  </si>
  <si>
    <t>03 การเกษตร</t>
  </si>
  <si>
    <t>030202 ผลิตภัณฑ์เกษตรปลอดภัยของไทยได้รับการยอมรับด้านคุณภาพความปลอดภัยและคุณค่าทางโภชนาการสูงขึ้น (สนับสนุน)</t>
  </si>
  <si>
    <t>030401 สินค้าเกษตรแปรรูปและผลิตภัณฑ์มีมูลค่าเพิ่มขึ้น (สนับสนุน)</t>
  </si>
  <si>
    <t>030501 สินค้าที่ได้จากเทคโนโลยีสมัยใหม่ อัจฉริยะมีมูลค่าเพิ่มขึ้น (สนับสนุน)</t>
  </si>
  <si>
    <t>030502 ผลผลิตต่อหน่วยของฟาร์มหรือแปลงที่มีการใช้เทคโนโลยีสมัยใหม่ อัจฉริยะเพิ่มขึ้น (สนับสนุน)</t>
  </si>
  <si>
    <t>030602 สถาบันเกษตรกร (สหกรณ์ วิสาหกิจชุมชน และกลุ่มเป้าหมาย) ที่ขึ้นทะเบียนกับกระทรวงเกษตรและสหกรณ์ มีความเข้มแข็งในระดับมาตรฐานเพิ่มขึ้น (สนับสนุน)</t>
  </si>
  <si>
    <t>09 เขตเศรษฐกิจพิเศษ</t>
  </si>
  <si>
    <t>090101 การขยายตัวของผลิตภัณฑ์มวลรวมของพื้นที่เขตพัฒนาพิเศษภาคตะวันออกเพิ่มขึ้น (สนับสนุน)</t>
  </si>
  <si>
    <t>บริษัท วิทยุการบินแห่งประเทศไทย จำกัด</t>
  </si>
  <si>
    <t>07 โครงสร้างพื้นฐาน ระบบโลจิสติกส์ และดิจิทัล</t>
  </si>
  <si>
    <t>070102 ประสิทธิภาพด้านโลจิสติกส์ระหว่างประเทศของประเทศไทยดีขึ้น (สนับสนุน)</t>
  </si>
  <si>
    <t>070102V01F01 โครงสร้างพื้นฐานด้านการขนส่งและเครือข่าย โลจิสติกส์ตามเส้นทางยุทธศาสตร์</t>
  </si>
  <si>
    <t>การไฟฟ้านครหลวง</t>
  </si>
  <si>
    <t>การท่องเที่ยวแห่งประเทศไทย</t>
  </si>
  <si>
    <t>การนิคมอุตสาหกรรมแห่งประเทศไทย</t>
  </si>
  <si>
    <t>การรถไฟฟ้าขนส่งมวลชนแห่งประเทศไทย</t>
  </si>
  <si>
    <t>องค์การส่งเสริมกิจการโคนมแห่งประเทศไทย</t>
  </si>
  <si>
    <t>การประปานครหลวง</t>
  </si>
  <si>
    <t>การท่าเรือแห่งประเทศไทย</t>
  </si>
  <si>
    <t>การเคหะแห่งชาติ</t>
  </si>
  <si>
    <t>องค์การสวนสัตว์แห่งประเทศไทย</t>
  </si>
  <si>
    <t>บริษัท ไปรษณีย์ไทย จำกัด</t>
  </si>
  <si>
    <t>การยางแห่งประเทศไทย</t>
  </si>
  <si>
    <t>ธนาคารแห่งประเทศไทย</t>
  </si>
  <si>
    <t>การไฟฟ้าส่วนภูมิภาค</t>
  </si>
  <si>
    <t>ธนาคารอิสลามแห่งประเทศไทย</t>
  </si>
  <si>
    <t>องค์การคลังสินค้า</t>
  </si>
  <si>
    <t>สถาบันวิจัยวิทยาศาสตร์และเทคโนโลยีแห่งประเทศไทย</t>
  </si>
  <si>
    <t>องค์การสวนพฤกษศาสตร์</t>
  </si>
  <si>
    <t>การไฟฟ้าฝ่ายผลิตแห่งประเทศไทย</t>
  </si>
  <si>
    <t>องค์การอุตสาหกรรมป่าไม้</t>
  </si>
  <si>
    <t>บริษัท ปตท. จำกัด (มหาชน)</t>
  </si>
  <si>
    <t>การประปาส่วนภูมิภาค</t>
  </si>
  <si>
    <t>การทางพิเศษแห่งประเทศไทย</t>
  </si>
  <si>
    <t>การรถไฟแห่งประเทศไทย</t>
  </si>
  <si>
    <t>บริษัท โทรคมนาคมแห่งชาติ จำกัด (มหาชน)</t>
  </si>
  <si>
    <t>องค์การพิพิธภัณฑ์วิทยาศาสตร์แห่งชาติ</t>
  </si>
  <si>
    <t>บริษัท ท่าอากาศยานไทย จำกัด (มหาชน)</t>
  </si>
  <si>
    <t>ธนาคารออมสิน</t>
  </si>
  <si>
    <t>การกีฬาแห่งประเทศไทย</t>
  </si>
  <si>
    <t>บริษัท ขนส่ง จำกัด</t>
  </si>
  <si>
    <t>ธนาคารอาคารสงเคราะห์</t>
  </si>
  <si>
    <t>สถาบันการบินพลเรือน</t>
  </si>
  <si>
    <t>ธนาคารเพื่อการเกษตรและสหกรณ์การเกษตร</t>
  </si>
  <si>
    <t>บรรษัทประกันสินเชื่ออุตสาหกรรมขนาดย่อม</t>
  </si>
  <si>
    <t>องค์การจัดการน้ำเสีย</t>
  </si>
  <si>
    <t>060201 เมืองมีระบบจัดการสิ่งแวดล้อมและมลพิษที่มีประสิทธิภาพ ครอบคลุมและได้มาตรฐาน (สนับสนุน)</t>
  </si>
  <si>
    <t>180401 คุณภาพน้ำในแหล่งน้ำผิวดิน แหล่งน้ำใต้ดินและแหล่งน้ำทะเลมีคุณภาพเหมาะสมกับประเภทการใช้ประโยชน์ (สนับสนุน)</t>
  </si>
  <si>
    <t>19 การบริหารจัดการน้ำทั้งระบบ</t>
  </si>
  <si>
    <t>190101 ระดับความมั่นคงด้านน้ำอุปโภคบริโภคเพิ่มขึ้น จากระดับ 3 ให้เป็นระดับ 4 (สูงสุดที่ระดับ5) (สนับสนุน)</t>
  </si>
  <si>
    <t>190201 ระดับความมั่นคงด้านน้ำในเขตเมืองเพิ่มขึ้น (สนับสนุน)</t>
  </si>
  <si>
    <t>190202 ระดับความมั่นคงด้านน้ำเพื่อการพัฒนาเศรษฐกิจเพิ่มขึ้น (สนับสนุน)</t>
  </si>
  <si>
    <t>190203 ผลิตภาพจากการใช้น้ำเพิ่มขึ้น (สนับสนุน)</t>
  </si>
  <si>
    <t>060201V01F01 โครงสร้างพื้นฐานเพื่อรองรับการพัฒนาเมือง การจัดการมลพิษ สิ่งแวดล้อมและความปลอดภัย</t>
  </si>
  <si>
    <t>190202V01F03 แหล่งน้ำทางเลือก/นำน้ำเสียมาใช้ใหม่</t>
  </si>
  <si>
    <t>190203V01F06 การบริหารจัดการน้ำเสียในระดับชุมชนและระดับครัวเรือน</t>
  </si>
  <si>
    <t>180401V02F01 ระบบบำบัดน้ำเสีย รวมทั้งการเก็บค่าบริการการบำบัดน้ำเสีย|180401V03F02 การศึกษา วิจัย นวัตกรรมและเทคโนโลยีในการบำบัดน้ำเสียที่มีคุณภาพ</t>
  </si>
  <si>
    <t>190101V02F01 แหล่งกำเนิดมลพิษทางน้ำ|190101V02F02 ระบบบำบัดน้ำเสียชุมชน</t>
  </si>
  <si>
    <t>190201V02F01 การควบคุมแหล่งกำเนิดมลพิษทางน้ำ|190201V02F02 ระบบบำบัดน้ำเสียชุมชนและระดับครัวเรือนที่มีประสิทธิภาพ|190201V02F03 เฝ้าระวังและการตรวจสอบคุณภาพน้ำในเขตเมือง|190201V02F04 การบริหารจัดการน้ำเสีย</t>
  </si>
  <si>
    <t>080201 สินเชื่อธุรกิจรายใหม่ที่ไม่ใช่รายใหญ่เฉลี่ยต่อปีเพิ่มขึ้น (สนับสนุน)</t>
  </si>
  <si>
    <t>080201V02F02 การค้ำประกันสินเชื่อ</t>
  </si>
  <si>
    <t>030201 สินค้าเกษตรปลอดภัยมีมูลค่าเพิ่มขึ้น (หลัก)</t>
  </si>
  <si>
    <t>030301 สินค้าเกษตรชีวภาพมีมูลค่าเพิ่มขึ้น (หลัก)</t>
  </si>
  <si>
    <t>030302 วิสาหกิจการเกษตรจากฐานชีวภาพและภูมิปัญญาท้องถิ่นมีการจัดตั้งในทุกตำบลเพิ่มขึ้น (หลัก)</t>
  </si>
  <si>
    <t>030401 สินค้าเกษตรแปรรูปและผลิตภัณฑ์มีมูลค่าเพิ่มขึ้น (หลัก)</t>
  </si>
  <si>
    <t>030601 ประสิทธิภาพการผลิตสินค้าเกษตรต่อหน่วยมีการปรับตัวเพิ่มขึ้น (สนับสนุน)</t>
  </si>
  <si>
    <t>05 การท่องเที่ยว</t>
  </si>
  <si>
    <t>050102 เมืองและชุมชนที่มีศักยภาพด้านการท่องเที่ยวเชิงสร้างสรรค์และวัฒนธรรมเพิ่มขึ้น (สนับสนุน)</t>
  </si>
  <si>
    <t>15 พลังทางสังคม</t>
  </si>
  <si>
    <t>150201 ประชากรไทยมีการเตรียมการก่อนยามสูงอายุเพื่อให้สูงวัยอย่างมีคุณภาพเพิ่มขึ้น (สนับสนุน)</t>
  </si>
  <si>
    <t>16 เศรษฐกิจฐานราก</t>
  </si>
  <si>
    <t>160101 ศักยภาพและขีดความสามารถของเศรษฐกิจฐานรากเพิ่มขึ้น (สนับสนุน)</t>
  </si>
  <si>
    <t>160202 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 (หลัก)</t>
  </si>
  <si>
    <t>180102 พื้นที่สีเขียวทุกประเภทเพิ่มขึ้น (สนับสนุน)</t>
  </si>
  <si>
    <t>180102V05F01 การบริหารจัดการพื้นที่สีเขียว</t>
  </si>
  <si>
    <t>030301V04F06 การเข้าถึงแหล่งเงินทุน สินเชื่อ เพื่อการผลิตและพัฒนาเกษตรชีวภาพ</t>
  </si>
  <si>
    <t>030201V05F08 การพัฒนาระบบสินเชื่อเพื่อการเข้าถึงแหล่งเงินทุน</t>
  </si>
  <si>
    <t>030202V04F07 การรวมกลุ่มในการทำเกษตรอินทรีย์</t>
  </si>
  <si>
    <t>030401V05F06 การเข้าถึงแหล่งทุน</t>
  </si>
  <si>
    <t>030502V01F04 การเข้าถึงแหล่งเงินทุน</t>
  </si>
  <si>
    <t>050102V04F03 เงินทุนสนับสนุนแก่ชุมชน เมือง และผู้ประกอบการ</t>
  </si>
  <si>
    <t>150201V01F02 การวางแผนการเงิน</t>
  </si>
  <si>
    <t>160101V02F01 เงินทุน</t>
  </si>
  <si>
    <t>030302V02F03 แหล่งเงินทุนสำหรับการดำเนินการ สำหรับการจัดตั้งวิสาหกิจเกษตรชีวภาพและภูมิปัญญาท้องถิ่น|030302V04F05 การเข้าถึงแหล่งเงินทุนสำหรับการจัดตั้งและการบริหารจัดการวิสาหกิจเกษตรชีวภาพและภูมิปัญญาท้องถิ่น</t>
  </si>
  <si>
    <t>030501V03F03 เทคโนโลยีเพื่อพัฒนาเกษตรกร ให้เป็น Smart Farmer Young Smart Farmer Start Up|030501V04F04 แหล่งเงินทุนเพื่อขยายผลการใช้เทคโนโลยีอัจฉริยะ</t>
  </si>
  <si>
    <t>030601V02F03 ประสิทธิภาพและพัฒนาคุณภาพมาตรฐานให้สอดคล้องกับความต้องการของตลาด|030601V04F07 แผนงานที่สนับสนุนประสิทธิภาพการผลิตสินค้าเกษตรต่อหน่วยมีการปรับตัวเพิ่มขึ้น|030602V03F01 ตลาดกลาง ศูนย์กระจาย และศูนย์จำหน่ายสินค้าทางการเกษตร|030602V04F02 การเข้าถึงแหล่งเงินทุน</t>
  </si>
  <si>
    <t>160202V01F02 การรับรู้และตระหนักถึงประโยชน์ต่อการบริหารจัดการหนี้สินและการเงิน|160202V01F03 การส่งเสริมการออม|160202V03F01 การส่งเสริมองค์ความรู้และทักษะการประกอบอาชีพ</t>
  </si>
  <si>
    <t>070102V02F02 มาตรฐานวิชาชีพโลจิสติกส์</t>
  </si>
  <si>
    <t>040401V04F01 หลักสูตรและโครงสร้างหลักสูตรด้านการซ่อมบำรุงอากาศยาน|040401V04F03 ทักษะฝีมือช่างซ่อมบำรุงอากาศยาน</t>
  </si>
  <si>
    <t>17 ความเสมอภาคและหลักประกันทางสังคม</t>
  </si>
  <si>
    <t>170201 มีระบบและกลไกในการให้ความช่วยเหลือกลุ่มเป้าหมายที่ต้องการความช่วยเหลือเป็นพิเศษได้ครอบคลุมมากยิ่งขึ้น (สนับสนุน)</t>
  </si>
  <si>
    <t>170201V02F02 นโยบาย มาตรการให้ความช่วยเหลือ กลุ่มเป้าหมายที่ชัดเจน</t>
  </si>
  <si>
    <t>050602 โครงสร้างพื้นฐานเพื่อสนับสนุนการท่องเที่ยวมีคุณภาพและมาตรฐานดีขึ้น (สนับสนุน)</t>
  </si>
  <si>
    <t>070104 การเดินทางด้วยระบบขนส่งสาธารณะในเขตเมืองเพิ่มขึ้น (สนับสนุน)</t>
  </si>
  <si>
    <t>050602V02F05 โครงข่ายการคมนาคมที่เชื่อมโยงและสะดวกสบาย</t>
  </si>
  <si>
    <t>070104V01F04 ยานพาหนะที่มีมาตรฐาน|070104V02F01 ความสะอาด|070104V02F02 ความปลอดภัย|070104V02F03 ความสะดวกสบาย</t>
  </si>
  <si>
    <t>14 ศักยภาพการกีฬา</t>
  </si>
  <si>
    <t>140101 คนไทยออกกำลังกาย เล่นกีฬา และนันทนาการอย่างสม่ำเสมอเพิ่มขึ้น (สนับสนุน)</t>
  </si>
  <si>
    <t>140301 บุคลากรด้านการกีฬาและนันทนาการมีคุณภาพและมาตรฐานเพิ่มขึ้น (สนับสนุน)</t>
  </si>
  <si>
    <t>140201 นักกีฬาไทยประสบความสำเร็จในการแข่งขันระดับนานาชาติ (หลัก)</t>
  </si>
  <si>
    <t>050201 รายได้จากการท่องเที่ยวเชิงธุรกิจ เพิ่มขึ้น (สนับสนุน)</t>
  </si>
  <si>
    <t>050201V03F01 การประมูลสิทธิ์/จัดงาน/การจัดการแข่งขันกีฬา ที่สร้างผลกระทบทางเศรษฐกิจ/สังคมสูง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</si>
  <si>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และนันทนาการ|140101V02F03 องค์ความรู้ เกี่ยวกับการออกกำลังกาย เล่นกีฬา และนันทนาการที่เหมาะสม</t>
  </si>
  <si>
    <t>140201V01F01 ผู้ฝึกสอนที่มีความรู้ความสามารถตามมาตรฐานระดับชาติ นานาชาติ|140201V01F02 การฝึกซ้อม|140201V01F04 สมรรถภาพทางกายและจิตใจของตัวบุคคล|140201V04F06 ฐานข้อมูลกีฬา|140201V04F07 กฎระเบียบต่าง ๆ ที่เกี่ยวข้อง</t>
  </si>
  <si>
    <t>140301V01F01 มาตรฐาน (ตามสมาคม สหพันธ์นานาชาติ วิชาชีพ ฯลฯ)|140301V01F02 ความสอดคล้องกับความต้องการบุคลากรกีฬาและนันทนาการทุกประเภท|140301V02F01 การฝึกอบรมบุคลากร|140301V02F02 ระบบรับรองมาตรฐานบุคลากรด้านกีฬาและนันทนาการ|140301V02F03 แรงจูงใจ|140301V03F01 การปฏิบัติหน้าที่ของบุคลากรในระดับชาติและระดับนานาชาติ|140301V03F02 แผนการพัฒนาบุคลากรกีฬา|140301V03F03 การติดตามประเมินผลบุคลากร|140301V04F03 ภาคีเครือข่าย</t>
  </si>
  <si>
    <t>160202 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 (สนับสนุน)</t>
  </si>
  <si>
    <t>160101V01F01 การประกอบอาชีพ</t>
  </si>
  <si>
    <t>080201V01F01 ความรู้/ความเข้าใจ/ทักษะทางการเงิน|080201V02F01 ผลิตภัณฑ์ทางการเงินที่หลากหลาย</t>
  </si>
  <si>
    <t>160202V01F02 การรับรู้และตระหนักถึงประโยชน์ต่อการบริหารจัดการหนี้สินและการเงิน|160202V01F03 การส่งเสริมการออม</t>
  </si>
  <si>
    <t>160101V01F01 การประกอบอาชีพ|160101V01F02 การบริหารจัดการด้านธุรกิจ|160101V01F03 การตลาด|160101V02F01 เงินทุน|160101V04F01 ตลาดในชุมชน ตลาดต่างประเทศ ตลาดออนไลน์</t>
  </si>
  <si>
    <t>050202 การเป็นจุดหมายปลายทางในการจัดการประชุมนานาชาติของไทย (สนับสนุน)</t>
  </si>
  <si>
    <t>050202V02F01 สิทธิประโยชน์ และ การอำนวยความสะดวกในการจัดงาน</t>
  </si>
  <si>
    <t>150201V04F02 บริการสาธารณะ สิ่งอำนวยความสะดวกในสถานประกอบการ</t>
  </si>
  <si>
    <t>070104V02F01 ความสะอาด|070104V02F02 ความปลอดภัย|070104V02F03 ความสะดวกสบาย</t>
  </si>
  <si>
    <t>11 การพัฒนาศักยภาพคนตลอดช่วงชีวิต</t>
  </si>
  <si>
    <t>110301 วัยเรียน วัยรุ่น มีความรู้และทักษะในศตวรรษที่ 21 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และทำงานร่วมกับผู้อื่นได้อย่างมีประสิทธิผลตลอดชีวิตดีขึ้น (หลัก)</t>
  </si>
  <si>
    <t>110501 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 (หลัก)</t>
  </si>
  <si>
    <t>12 การพัฒนาการเรียนรู้</t>
  </si>
  <si>
    <t>120101 คนไทยได้รับการศึกษาที่มีคุณภาพตามมาตรฐาน มีทักษะการเรียนรู้ และทักษะที่จำเป็นของโลกศตวรรษที่ 21 สามารถเข้าถึงการเรียนรู้อย่างต่อเนื่องตลอดชีวิตดีขึ้น (หลัก)</t>
  </si>
  <si>
    <t>180101 การบริโภคและการผลิตของประเทศมีความยั่งยืนสูงขึ้น (สนับสนุน)</t>
  </si>
  <si>
    <t>23 การวิจัยและพัฒนานวัตกรรม</t>
  </si>
  <si>
    <t>230102 วิสาหกิจในกลุ่มเป้าหมายด้านเศรษฐกิจที่มีนวัตกรรมเพิ่มขึ้น (สนับสนุน)</t>
  </si>
  <si>
    <t>230301 การประยุกต์ใช้ความรู้ เทคโนโลยีและนวัตกรรมในการเพิ่มมูลค่าของเศรษฐกิจสีเขียวอย่างยั่งยืนเพิ่มขึ้น (สนับสนุน)</t>
  </si>
  <si>
    <t>230401 ประเทศไทยมีขีดความสามารถของเทคโนโลยีฐานทั้ง 4 ด้านทัดเทียมประเทศที่ก้าวหน้าในเอเชีย (สนับสนุน)</t>
  </si>
  <si>
    <t>110501V04F02 กิจกรรมทางสังคมที่ส่งเสริมการมีส่วนร่วมของผู้สูงอายุ</t>
  </si>
  <si>
    <t>120101V03F03 กิจกรรมพัฒนาผู้เรียนที่หลากหลาย และสอดคล้องกับการเรียนรู้ของผู้เรียนในแต่ละช่วงวัย</t>
  </si>
  <si>
    <t>180201V02F04 กิจกรรมที่คำนึงถึงระบบนิเวศทางทะเล</t>
  </si>
  <si>
    <t>230102V03F02 องค์ความรู้และนวัตกรรมจากงานวิจัยที่มีการถ่ายทอดในระดับพื้นที่และชุมชน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</si>
  <si>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</t>
  </si>
  <si>
    <t>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</si>
  <si>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ฟื้นฟูใช้ประโยชน์ฐานทรัพยากรธรรมชาติและความหลากหลายทางชีวภาพ|180101V04F03 ความรู้ ภูมิปัญญาท้องถิ่น ความตระหนักรู้ การเสริมสร้างสมรรถนะการมีส่วนร่วม</t>
  </si>
  <si>
    <t>110301V03F04 เทคโนโลยีและดิจิทัลเพื่อการเรียนรู้|110301V03F05 การเปิดโลกอาชีพให้กับเด็กและเยาวชน|110301V04F01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และเทคโนโลยี|110301V05F02 โครงสร้างพื้นฐานที่มีคุณภาพและเหมาะสม</t>
  </si>
  <si>
    <t>110101V02F01 การแลกเปลี่ยนเรียนรู้เพื่อพัฒนาทักษะของครอบครัว|110101V04F06 ชุดความรู้ งานวิจัย กฎหมาย นวัตกรรม สื่อสร้างสรรค์เพื่อพัฒนาครอบครัว</t>
  </si>
  <si>
    <t>110101 ครอบครัวไทยมีความเข้มแข็งและมีจิตสานึกความเป็นไทย ดำรงชีวิตแบบพอเพียงมากขึ้น (สนับสนุน)</t>
  </si>
  <si>
    <t>230501 จำนวนโครงสร้างพื้นฐานวิทยาศาสตร์และเทคโนโลยีสมัยใหม่ที่จำเป็นต่อการพัฒนาประเทศเพิ่มขึ้น (สนับสนุน)</t>
  </si>
  <si>
    <t>ไม่พบข้อมูล</t>
  </si>
  <si>
    <t>230101 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</t>
  </si>
  <si>
    <t>040302 ความสามารถในการพัฒนาด้านเศรษฐกิจดิจิทัลของไทยดีขึ้น (สนับสนุน)</t>
  </si>
  <si>
    <t>090302 การลงทุนในเขตพัฒนาเศรษฐกิจพิเศษชายแดนเพิ่มขึ้น (สนับสนุน)</t>
  </si>
  <si>
    <t>040302V01F01 ความครอบคลุมของโครงข่ายอินเทอร์เน็ตความเร็วสูงทุกพื้นที่</t>
  </si>
  <si>
    <t>060101V02F01 ระบบสาธารณูปโภคพื้นฐาน และเทคโนโลยีสารสนเทศ</t>
  </si>
  <si>
    <t>090302V01F01 ความครอบคลุมและสอดคล้องของโครงสร้างพื้นฐานในเขตพัฒนาเศรษฐกิจพิเศษชายแดน</t>
  </si>
  <si>
    <t>070101 ต้นทุนโลจิสติกส์ของประเทศไทยต่อผลิตภัณฑ์มวลรวมในประเทศลดลง (สนับสนุน)</t>
  </si>
  <si>
    <t>070103 การขนส่งสินค้าทางรางเพิ่มขึ้น (สนับสนุน)</t>
  </si>
  <si>
    <t>090301 การขยายตัวของผลิตภัณฑ์มวลรวมของพื้นที่เขตพัฒนาเศรษฐกิจพิเศษชายแดนเพิ่มขึ้น (สนับสนุน)</t>
  </si>
  <si>
    <t>090301V01F01 ความครอบคลุมและสอดคล้องของโครงสร้างพื้นฐานในเขตพัฒนาเศรษฐกิจพิเศษชายแดน และโครงสร้างพื้นฐานเชื่อมโยงกับพื้นที่เศรษฐกิจหลัก</t>
  </si>
  <si>
    <t>070101V02F01 การขนส่งต่อเนื่องหลายรูปแบบ|070101V04F07 มาตรการกำหนดค่าบริการที่จูงใจในการใช้ระบบรางและน้ำ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</si>
  <si>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และการขนส่งที่ประหยัดพลังงานและเป็นมิตรต่อสิ่งแวดล้อม|070102V02F02 มาตรฐานวิชาชีพโลจิสติกส์</t>
  </si>
  <si>
    <t>070103V01F01 สิ่งอำนวยความสะดวก และการเข้าถึงระบบราง|070103V01F02 ขีดความสามารถของราง เพิ่มโครงข่ายทางคู่|070103V01F03 ล้อเลื่อนที่ใช้ในการรถไฟมีจำนวนเพียงพอต่อความต้องการ|070103V01F04 โครงข่ายระบบการขนส่งทางรางครอบคลุมพื้นที่ต้นทาง-ปลายทางของการขนส่งสินค้าหลัก|070103V01F05 การแก้ไขจุดตัดทางรถไฟกับถนน|070103V02F01 ความน่าเชื่อถือ ความตรงเวลา|070103V02F02 การบริหารต้นทุน|070103V02F03 ความสามารถในการรองรับสินค้า|070103V02F04 การกำกับดูแล และการติดตามประเมินผล|070103V02F05 การเข้าถึงบริการขนส่งทางรางของผู้ประกอบการ|070103V02F06 การอำนวยความสะดวกการขนส่งสินค้าผ่านเมือง|070103V02F07 บุคลากรในการปฏิบัติการเดินรถมีจำนวนเพียงพอ|070103V03F01 การเข้าถึง|070103V03F02 ภาคีส่วนร่วมระหว่างภาครัฐและเอกชน|070103V03F03 การตลาด|070103V03F04 ราคา|070103V03F05 การส่งเสริมการลงทุนของภาคอุตสาหกรรมเพื่อการขนส่งทางราง|070103V04F01 กฎหมายระเบียบ เพื่อขจัดอุปสรรคในการขนส่งสินค้าทางราง|070103V04F02 นโยบายส่งเสริมการพัฒนาอุตสาหกรรมระบบราง|070103V04F03 การเปิดเสรีการขนส่งทางราง|070103V04F04 มาตรฐานการเดินรถและการขนส่งสินค้า</t>
  </si>
  <si>
    <t>070104V01F01 การออกแบบเพื่อคนทั้งมวล|070104V01F02 โครงข่ายการเดินทางที่ครอบคลุม|070104V01F04 ยานพาหนะที่มีมาตรฐาน|070104V01F05 สถานีขนส่งสาธารณะที่เชื่อมต่อการเดินทางมากกว่า 1 ระบบ|070104V02F01 ความสะอาด|070104V02F02 ความปลอดภัย|070104V02F03 ความสะดวกสบาย|070104V03F02 ความตรงต่อเวลา|070104V03F03 การเพิ่มความถี่บริการขนส่งสาธารณะให้เพียงพอในช่วงเวลาเร่งด่วน|070104V04F02 กิจกรรมส่งเสริมการตลาดเพื่อดึงดูดผู้โดยสาร|070104V05F06 การประชาสัมพันธ์รณรงค์การใช้ระบบขนส่งสาธารณะ</t>
  </si>
  <si>
    <t>090102 การลงทุนในเขตพัฒนาพิเศษภาคตะวันออก (สนับสนุน)</t>
  </si>
  <si>
    <t>20 การบริการประชาชนและประสิทธิภาพภาครัฐ</t>
  </si>
  <si>
    <t>200301 เปิดโอกาสให้ภาคส่วนต่าง ๆ มีส่วนร่วมในการจัดบริการสาธารณะและกิจกรรมสาธารณะอย่างเหมาะสม (หลัก)</t>
  </si>
  <si>
    <t>070101V02F01 การขนส่งต่อเนื่องหลายรูปแบบ|070101V02F07 โครงสร้างพื้นฐานที่ทั่วถึงมีประสิทธิภาพและขีดความสามารถ</t>
  </si>
  <si>
    <t>190201 ระดับความมั่นคงด้านน้ำในเขตเมืองเพิ่มขึ้น (หลัก)</t>
  </si>
  <si>
    <t>190101V01F04 คุณภาพน้ำเพื่อการอุปโภค บริโภค</t>
  </si>
  <si>
    <t>190201V01F02 การเข้าถึงน้ำประปาในเขตเมือง|190201V01F03 แหล่งน้ำดิบสำรอง การใช้แหล่งน้ำข้ามลุ่มน้ำ|190201V01F04 การลดน้ำสูญเสียในเส้นท่อ</t>
  </si>
  <si>
    <t>090101V01F01 ความครอบคลุมและสอดคล้องของโครงสร้างพื้นฐานในพื้นที่เขตพัฒนาพิเศษภาคตะวันออก</t>
  </si>
  <si>
    <t>070201 การใช้ก๊าซธรรมชาติในการผลิตไฟฟ้าลดลง (สนับสนุน)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</si>
  <si>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03F01 การจัดหาและการนำเข้าก๊าซธรรมชาติให้มีประสิทธิภาพตามแผน|070201V03F02 การลงทุนโครงสร้างพื้นฐานก๊าซธรรมชาติ|070201V03F04 การใช้ประโยชน์สูงสุดจากโครงสร้างพื้นฐานเดิม</t>
  </si>
  <si>
    <t>180101V02F03 การส่งเสริมอุตสาหกรรมยั่งยืน อุตสาหกรรมสีเขียว</t>
  </si>
  <si>
    <t>180102V05F03 การมีส่วนร่วมกับภาคประชาชน และการสร้างเครือข่าย</t>
  </si>
  <si>
    <t>070202 การใช้พลังงานทดแทนที่ผลิตภายในประเทศเพิ่มมากขึ้น (สนับสนุน)</t>
  </si>
  <si>
    <t>070203 ประสิทธิภาพการใช้พลังงานของประเทศเพิ่มขึ้น (สนับสนุน)</t>
  </si>
  <si>
    <t>070204 การปรับปรุงและพัฒนาระบบไฟฟ้าของประเทศให้มีประสิทธิภาพด้วยเทคโนโลยีระบบโครงข่ายสมาร์ทกริด (สนับสนุน)</t>
  </si>
  <si>
    <t>070202V03F02 การส่งเสริมการใช้เทคโนโลยีด้านพลังงานทดแทนที่เหมาะสม</t>
  </si>
  <si>
    <t>070203V02F02 กำหนดมาตรฐาน คุณภาพ ปลอดภัย|070203V02F03 มาตรฐานและฉลาก เพื่อการประหยัดและอนุรักษ์พลังงาน|070203V03F02 การสนับสนุนและจูงใจการติดฉลากแสดงประสิทธิภาพพลังงาน|070203V04F03 การวิจัย เทคโนโลยีและนวัตกรรมที่เกี่ยวข้องกับการอนุรักษ์พลังงาน</t>
  </si>
  <si>
    <t>070204V01F01 การตอบสนองด้านโหลดและระบบบริหารจัดการพลังงาน|070204V01F02 ระบบพยากรณ์ไฟฟ้าที่ผลิตได้จากพลังงานหมุนเวียน|070204V01F03 ระบบไมโครกริดและระบบกักเก็บพลังงาน|070204V02F01 การพัฒนาและสาธิตนำร่องการใช้งานระบบสมาร์ทกริด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</si>
  <si>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03F03 การลงทุนโครงสร้างพื้นฐานไฟฟ้า|070201V03F04 การใช้ประโยชน์สูงสุดจากโครงสร้างพื้นฐานเดิม|070201V03F05 การใช้เทคโนโลยีดิจิทัลในการพัฒนาโครงสร้างพื้นฐานพลังงาน</t>
  </si>
  <si>
    <t>050603 การท่องเที่ยวอย่างมีความรับผิดชอบต่อสังคมและสิ่งแวดล้อมดีขึ้น (สนับสนุน)</t>
  </si>
  <si>
    <t>180301 การปล่อยก๊าซเรือนกระจกของประเทศไทยลดลง (สนับสนุน)</t>
  </si>
  <si>
    <t>180501 คนไทยมีคุณลักษณะและพฤติกรรมที่พึงประสงค์ด้านสิ่งแวดล้อมและคุณภาพชีวิตที่ดี (สนับสนุน)</t>
  </si>
  <si>
    <t>050603V01F01 ขีดความสามารถในการรองรับนักท่องเที่ยว</t>
  </si>
  <si>
    <t>180102V02F04 การอนุรักษ์และพื้นฟูความหลากหลายทางชีวภาพในและนอกถิ่นกำเนิด</t>
  </si>
  <si>
    <t>180501V01F02 การสร้างการรับรู้ จิตสำนึก ค่านิยม และตระหนักรู้ที่ถูกต้องด้านสิ่งแวดล้อมอย่างมีส่วนร่วม</t>
  </si>
  <si>
    <t>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</t>
  </si>
  <si>
    <t>180101V01F02 การปกป้องชนิดพันธุ์ที่ถูกคุกคามของประเทศไทย และการป้องกันชนิดพันธุ์ต่างถิ่นที่รุกราน|180101V02F02 การส่งเสริมการท่องเที่ยวยั่งยืน|180101V04F03 ความรู้ ภูมิปัญญาท้องถิ่น ความตระหนักรู้ การเสริมสร้างสมรรถนะการมีส่วนร่วม</t>
  </si>
  <si>
    <t>180102V02F04 การอนุรักษ์และพื้นฟูความหลากหลายทางชีวภาพในและนอกถิ่นกำเนิด|180102V05F05 ระบบข้อมูล วิจัยและนวัตกรรม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</si>
  <si>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ให้มีความสมดุลตามระบบนิเวศ|230301V04F02 การนำผลงานวิจัยและนวัตกรรมจากงานวิจัยไปต่อยอดเพื่อประยุกต์ไปสู่เศรษฐกิจสีเขียว</t>
  </si>
  <si>
    <t>040101 อุตสาหกรรมชีวภาพมีการขยายตัวเพิ่มขึ้น (สนับสนุน)</t>
  </si>
  <si>
    <t>040402 ประเทศไทยมีศักยภาพในการผลิตชิ้นส่วนอากาศยานสูงขึ้น (Tier) (สนับสนุน)</t>
  </si>
  <si>
    <t>230101 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 (สนับสนุน)</t>
  </si>
  <si>
    <t>040101V02F02 การสร้างมูลค่าเพิ่มจากวัตถุดิบชีวภาพ</t>
  </si>
  <si>
    <t>040201V01F01 มาตรฐานผลิตภัณฑ์และบริการทางการแพทย์040201V05F04 ศูนย์ทดสอบห้องปฏิบัติการเครื่องมือแพทย์</t>
  </si>
  <si>
    <t>080101V02F01 ผลิตภัณฑ์หรือบริการที่ตอบโจทย์ตลาด</t>
  </si>
  <si>
    <t>230501V01F03 ระบบฐานข้อมูลได้รับการพัฒนาและเชื่อมโยงฐานข้อมูลนักวิจัย งานวิจัย โครงสร้างพื้นฐานด้านวิทยาศาสตร์ วิจัยและนวัตกรรม ฐานข้อมูลนักวิจัยและงานวิจัย</t>
  </si>
  <si>
    <t>230101V03F02 การวิเคราะห์และทดสอบเพื่อยกระดับมาตรฐานสินค้าและบริการ</t>
  </si>
  <si>
    <t>160201V01F04 การยกระดับผู้ผลิต ผู้ประกอบการ</t>
  </si>
  <si>
    <t>160201 ผู้ประกอบการเศรษฐกิจฐานรากมีรายได้เพิ่มขึ้นอย่างต่อเนื่อง (สนับสนุน)</t>
  </si>
  <si>
    <t>070202V06F02 การทำงานร่วมกันในเชิงการบูรณาการและมีการเชื่อมโยงข้อมูลกับทุกหน่วยงานที่เกี่ยวข้อง|070202V06F03 การบริหารจัดการข้อมูลและสารสนเทศด้านพลังงานทดแทน</t>
  </si>
  <si>
    <t>040301V03F01 ขีดความสามารถของกิจการในการประยุกต์ใช้เทคโนโลยีหุ่นยนต์ระบบอัตโนมัติ และดิจิทัล|040301V03F02 การใช้ดิจิทัลในภาคประชาชน|040301V03F03 เทคโนโลยีเพื่อสนับสนุนการทำงานของรัฐและสร้างการขยายตลาดสู่ภาครัฐ</t>
  </si>
  <si>
    <t>040602 ประเทศไทยมีความสามารถในการแข่งขันด้านดิจิทัล ในด้านความพร้อมในอนาคตดีขึ้น (สนับสนุน)</t>
  </si>
  <si>
    <t>040302V01F02 การใช้ประโยชน์จากอินเทอร์เน็ตความเร็วสูง|040302V02F01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
มาใช้ให้เกิดประโยชน์สูงสุด|040302V02F02 ทักษะดิจิทัลขั้นกลางสำหรับแรงงานในการใช้ประโยชน์จากดิจิทัลสมัยใหม่|040302V02F03 ทักษะดิจิทัลขั้นสูงสำหรับผู้เชี่ยวชาญดิจิทัลเพื่อสร้างนวัตกรรม</t>
  </si>
  <si>
    <t>060101V02F01 ระบบสาธารณูปโภคพื้นฐานและเทคโนโลยีสารสนเทศ|060101V02F02 บริการพื้นฐานทางสังคมที่มี คุณภาพและทั่วถึง|060101V03F01 การจัดเก็บข้อมูล|060101V03F02 การบริหารจัดการข้อมูล|060101V03F03 การเชื่อมโยงและแลกเปลี่ยน ข้อมูล|060101V03F04 การใช้ประโยชน์ของข้อมูล</t>
  </si>
  <si>
    <t>060202V02F02 ระบบข้อมูลอัจฉริยะในการพัฒนาพื้นที่|060202V02F04 นวัตกรรม เพื่อเพิ่มประสิทธิภาพการบริหารจัดการ</t>
  </si>
  <si>
    <t>160101V05F01 สาธารณูปโภค</t>
  </si>
  <si>
    <t>050602V02F01 บริการสาธารณะและสาธารณูปโภคในแหล่งท่องเที่ยว</t>
  </si>
  <si>
    <t>040602V03F01 การใช้ซอฟต์แวร์ลิขสิทธิ์ หรือซอฟต์แวร์ ลิขสิทธิ์แบบเปิดในทุกภาคส่วน</t>
  </si>
  <si>
    <t>070203V01F01 นโยบายเน้นการเพิ่มประสิทธิภาพพลังงาน</t>
  </si>
  <si>
    <t>070204V01F01 การตอบสนองด้านโหลดและระบบบริหารจัดการพลังงาน|070204V01F03 ระบบไมโครกริดและระบบกักเก็บพลังงาน|070204V02F01 การพัฒนาและสาธิตนำร่องการใช้งานระบบสมาร์ทกริด</t>
  </si>
  <si>
    <t>060202 ความยั่งยืนทางภูมินิเวศ ภูมิสังคม และภูมิวัฒนธรรม (สนับสนุน)</t>
  </si>
  <si>
    <t>080301 มูลค่าพาณิชย์อิเล็กทรอนิกส์ของประเทศเพิ่มขึ้น (สนับสนุน)</t>
  </si>
  <si>
    <t>080201V02F06 มาตรฐานทางการเงิน</t>
  </si>
  <si>
    <t>080301V02F02 ระบบ e-Payment ที่น่าเชื่อถือ</t>
  </si>
  <si>
    <t>090202 การลงทุนในพื้นที่ระเบียงเศรษฐกิจภาคใต้เพิ่มขึ้น (สนับสนุน)</t>
  </si>
  <si>
    <t>090202V01F01 ความครอบคลุมและสอดคล้องของโครงสร้างพื้นฐานในพื้นที่ระเบียงเศรษฐกิจภาคใต้</t>
  </si>
  <si>
    <t>030401V05F04 โครงสร้างพื้นฐานและการบริหารจัดการด้านการขนส่ง</t>
  </si>
  <si>
    <t>050603V01F01 ขีดความสามารถในการรองรับนักท่องเที่ยว|050603V04F03 ศักยภาพในการบริหารจัดการแหล่งท่องเที่ยว</t>
  </si>
  <si>
    <t>030601V02F07 การบริหารจัดการพื้นที่เกษตรกรรม ให้สอดคล้องกับระบบแผนที่การเกษตร|030601V02F08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</t>
  </si>
  <si>
    <t>030201 สินค้าเกษตรปลอดภัยมีมูลค่าเพิ่มขึ้น (สนับสนุน)</t>
  </si>
  <si>
    <t>030201V02F01 แผนการผลิตที่มีประสิทธิภาพ|030201V03F02 การแปรรูปผลิตภัณฑ์ตามมาตรฐานทั้งในและต่างประเทศ</t>
  </si>
  <si>
    <t>13 การเสริมสร้างให้คนไทยมีสุขภาวะที่ดี</t>
  </si>
  <si>
    <t>130201 จำนวนชุมชนสุขภาพดีเพิ่มขึ้น (สนับสนุน)</t>
  </si>
  <si>
    <t>150202 ผู้สูงอายุมีความเป็นอยู่ที่ดีขึ้นอย่างต่อเนื่อง (สนับสนุน)</t>
  </si>
  <si>
    <t>090102V01F01 ความครอบคลุมและสอดคล้องของโครงสร้างพื้นฐานในพื้นที่เขตพัฒนาพิเศษภาคตะวันออก</t>
  </si>
  <si>
    <t>170201V03F01 ปัจจัยพื้นฐานที่เหมาะสมกับกลุ่มเป้าหมาย</t>
  </si>
  <si>
    <t>060101V01F01 การบริหารจัดการและการใช้ประโยชน์ที่ดินอย่างเหมาะสม|060101V01F01 การบริหารจัดการและการใช้ประโยชน์ที่ดินอย่างเหมาะสม|060101V02F04 การส่งเสริมผู้ให้บริการระบบบริการอัจฉริยะ 7 ด้าน|060101V03F04 การใช้ประโยชน์ของข้อมูล</t>
  </si>
  <si>
    <t>130201V01F03 มาตรฐานการจัดการสิ่งแวดล้อมที่เหมาะสม|130201V01F04 การบริหารจัดการด้านที่อยู่อาศัย</t>
  </si>
  <si>
    <t>150202V02F02 ศูนย์ดูแล และที่อยู่อาศัยที่รองรับผู้สูงอายุ|150202V05F01 โครงสร้างพื้นฐานและสิ่งอำนวยความสะดวกสำหรับผู้สูงอายุ</t>
  </si>
  <si>
    <t>050303 สถานประกอบการด้านการท่องเที่ยวเชิงสุขภาพและบริการทางการแพทย์ได้รับมาตรฐานเพิ่มขึ้น (สนับสนุน)</t>
  </si>
  <si>
    <t>050402 การขยายตัวของท่าเรือท่องเที่ยวในประเทศไทยเพิ่มขึ้น (สนับสนุน)</t>
  </si>
  <si>
    <t>070101 ต้นทุนโลจิสติกส์ของประเทศไทยต่อผลิตภัณฑ์มวลรวมในประเทศลดลง (หลัก)</t>
  </si>
  <si>
    <t>070102 ประสิทธิภาพด้านโลจิสติกส์ระหว่างประเทศของประเทศไทยดีขึ้น (หลัก)</t>
  </si>
  <si>
    <t>070101V02F07 โครงสร้างพื้นฐานที่ทั่วถึงมีประสิทธิภาพและขีดความสามารถ</t>
  </si>
  <si>
    <t>050201V01F02 โครงสร้างพื้นฐานและสิ่งอำนวยความสะดวกที่มีประสิทธิภาพ</t>
  </si>
  <si>
    <t>050402V03F03 ประสิทธิภาพของการบริหารจัดการท่าเรือ</t>
  </si>
  <si>
    <t>050603V04F01 ความตระหนักรู้และความเข้าใจของทุกภาคีที่เกี่ยวข้อง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</si>
  <si>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และการขนส่งที่ประหยัดพลังงานและเป็นมิตรต่อสิ่งแวดล้อม|070102V02F04 การมีส่วนร่วมของภาคเอกชนในการลงทุนพัฒนาและให้บริการศูนย์โลจิสติกส์ต่างๆ</t>
  </si>
  <si>
    <t>070103V01F04 โครงข่ายระบบการขนส่งทางรางครอบคลุมพื้นที่ต้นทาง-ปลายทางของการขนส่งสินค้าหลัก|070103V02F01 ความน่าเชื่อถือ ความตรงเวลา|070103V02F02 การบริหารต้นทุน|070103V02F03 ความสามารถในการรองรับสินค้า|070103V03F02 ภาคีส่วนร่วมระหว่างภาครัฐและเอกชน|070103V03F03 การตลาด|070103V03F04 ราคา</t>
  </si>
  <si>
    <t>200301V01F01 การเผยแพร่ข้อมูลข่าวสาร ผลการดำเนินการของหน่วยงานที่เกี่ยวข้อง</t>
  </si>
  <si>
    <t>190201V01F02 การเข้าถึงน้ำประปาในเขตเมือง|190201V01F03 แหล่งน้ำดิบสำรอง การใช้แหล่งน้ำข้ามลุ่มน้ำ|190201V01F04 การลดน้ำสูญเสียในเส้นท่อ|190201V04F05 จิตสำนึกในการอนุรักษ์</t>
  </si>
  <si>
    <t>030401V02F01 วัตถุดิบที่ได้มาตรฐาน|030401V03F06 ความหลากหลายของสินค้าและผลิตภัณฑ์พร้อมบรรจุภัณฑ์</t>
  </si>
  <si>
    <t>040601 แรงงานไทยมีประสิทธิภาพเพิ่มขึ้น (สนับสนุน)</t>
  </si>
  <si>
    <t>070104 การเดินทางด้วยระบบขนส่งสาธารณะในเขตเมืองเพิ่มขึ้น (หลัก)</t>
  </si>
  <si>
    <t>200101 งานบริการภาครัฐที่ปรับเปลี่ยนเป็นดิจิทัลเพิ่มขึ้น (สนับสนุน)</t>
  </si>
  <si>
    <t>200501 บุคลากรภาครัฐยึดค่านิยมในการทำงานเพื่อประชาชน ยึดหลักคุณธรรม จริยธรรม
มีจิตสำนึก มีความสามารถสูง มุ่งมั่น และเป็นมืออาชีพ (สนับสนุน)</t>
  </si>
  <si>
    <t>040601V01F01 หลักสูตรสำหรับใช้ในการพัฒนากำลังคน|040601V01F02 เทคโนโลยี อุปกรณ์ เครื่องมือ และเครื่องจักรในการศึกษาและการฝึกอบรม|040601V01F03 มาตรฐานของสถานศึกษาและศูนย์ฝึกอบรม|040601V01F04 ทักษะที่จำเป็นของบุคลากร|040601V02F03 การจ้างแรงงานที่มีศักยภาพสูง</t>
  </si>
  <si>
    <t>050602V01F01 การพัฒนา ทำนุ บำรุงรักษาให้ปลอดภัย ได้มาตรฐานและใช้การได้สม่ำเสมอ|050602V01F02 ความพร้อมของโครงสร้างพื้นฐานในแหล่งท่องเที่ยว|050602V02F05 โครงข่ายการคมนาคมที่เชื่อมโยงและสะดวกสบาย</t>
  </si>
  <si>
    <t>070101V02F01 การขนส่งต่อเนื่องหลายรูปแบบ|070101V02F07 โครงสร้างพื้นฐานที่ทั่วถึงมีประสิทธิภาพและขีดความสามารถ|070101V04F07 มาตรการกำหนดค่าบริการที่จูงใจในการใช้ระบบรางและน้ำ</t>
  </si>
  <si>
    <t>070104V01F01 การออกแบบเพื่อคนทั้งมวล|070104V01F02 โครงข่ายการเดินทางที่ครอบคลุม|070104V01F04 ยานพาหนะที่มีมาตรฐาน|070104V01F05 สถานีขนส่งสารธารณะที่เชื่อมต่อการเดินทางมากกว่า 1 ระบบ|070104V02F01 ความสะอาด|070104V02F02 ความปลอดภัย|070104V02F03 ความสะดวกสบาย|070104V02F04 การกำหนดมาตรฐานอุปกรณ์ในการขนส่งสาธารณะ|070104V02F05 การพัฒนาจุดให้บริการขนส่งสาธารณะเพื่ออำนวยความสะดวกและพักผ่อน070104V03F01 ระบบตั๋วร่วมบริการ|070104V03F01 ระบบตั๋วร่วมบริการ|070104V03F02 ความตรงต่อเวลา|070104V03F03 การเพิ่มความถี่บริการขนส่งสาธารณะให้เพียงพอในช่วงเวลาเร่งด่วน|070104V03F06 การบริหารจัดการในช่วงเวลาเร่งด่วน พิเศษ จำเป็น070104V04F01 ราคา|070104V04F01 ราคา|070104V04F02 กิจกรรมส่งเสริมการตลาดเพื่อดึงดูดผู้โดยสาร070104V05F01 นโยบายกระตุ้นการเดินทางด้วยระบบสาธารณะ|070104V05F01 นโยบายการเดินทางด้วยระบบสาธารณะ|070104V05F02 มาตรฐานการให้บริการ|070104V05F06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</si>
  <si>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200101V01F03 แพลตฟอร์มการให้บริการภาครัฐ|200101V02F02 การเปิดเผยข้อมูลภาครัฐให้กับภาคส่วนต่าง ๆ|200101V04F02 การต่อยอดงานบริการให้เป็นรูปแบบการบริการออนไลน์</t>
  </si>
  <si>
    <t>200301V02F02 การให้บริการสาธารณะภาครัฐ 5 ระดับ ได้แก่ 1. การรับรู้ข่าวสาร 2. การเสนอความคิดเห็น 3. การเข้ามาเกี่ยวข้องหรือมีส่วนร่วม 4. การร่วมปฏิบัติ และ 5. การให้ประชาชนเป็นผู้ตัดสินใจ|200301V03F02 บทบาทของภาคส่วนอื่นในงานของภาครัฐ|200301V04F01 กฎหมายและกฎระเบียบไม่เป็นอุปสรรคต่อการมีส่วนร่วม และส่งเสริมการสร้างมาตรการต่าง ๆ เพื่อการมีส่วนร่วม</t>
  </si>
  <si>
    <t>200501V01F02 เครื่องมือหรือเทคโนโลยีสำเร็จรูปที่นำมาช่วยในการวิเคราะห์ข้อมูลขนาดใหญ่เกี่ยวกับการบริหารทรัพยากรบุคคลภาครัฐ|200501V02F03 ทักษะที่จำเป็นในการปฏิบัติงานบริหารทรัพยากรบุคคล|200501V04F01 กลไกและเครื่องมือการติดตามผลการบริหารทรัพยากรบุคคลในหน่วยงานต่าง ๆ</t>
  </si>
  <si>
    <t>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</t>
  </si>
  <si>
    <t>180402 คุณภาพอากาศ เสียง และความสั่นสะเทือนอยู่ระดับมาตรฐานของประเทศไทย (สนับสนุน)</t>
  </si>
  <si>
    <t>040401V05F03 นิคมการผลิตชิ้นส่วนอากาศยาน ท่าอากาศยานและศูนย์ซ่อมอากาศยาน</t>
  </si>
  <si>
    <t>040402V01F02 การตั้งฐานการผลิตในไทยของผู้ผลิตชิ้นส่วนอากาศ ยานยนต์ไฟฟ้า ยานยนต์อัตโนมัติจากต่างประเทศ</t>
  </si>
  <si>
    <t>060201V03F02 การพัฒนาเศรษฐกิจอุตสาหกรรม</t>
  </si>
  <si>
    <t>070103V02F05 การเข้าถึงบริการขนส่งทางรางของผู้ประกอบการ|070103V03F02 ภาคีส่วนร่วมระหว่างภาครัฐและเอกชน</t>
  </si>
  <si>
    <t>090101V04F01 ฐานข้อมูลด้านเศรษฐกิจและการลงทุน</t>
  </si>
  <si>
    <t>090302V02F01 ศักยภาพผู้ประกอบการนิคม/เขตอุตสาหกรรม</t>
  </si>
  <si>
    <t>180101V04F01 กฎหมาย นโยบาย แผน ระเบียบ มาตรการ (มาตรการจูงใจ มาตรการทางเศรษฐศาสตร์)</t>
  </si>
  <si>
    <t>190202V02F01 บริหารจัดการความต้องการใช้น้ำ</t>
  </si>
  <si>
    <t>180402V02F01 การติดตามตรวจสอบและรายงานข้อมูลคุณภาพอากาศและเสียง|180402V03F01 กฎหมาย ระเบียบ มาตรการ ข้อบังคับ มาตรการทางเศรษฐศาสตร์ สังคม และระบบการอนุมัติ อนุญาตที่ไม่เป็นอุปสรรค|180402V03F07 การจัดการมลพิษที่แหล่งกำเนิดที่มีประสิทธิภาพ</t>
  </si>
  <si>
    <t>190203V01F02 อัตราการใช้น้ำภาคครัวเรือน บริการ เกษตร อุตสาหกรรม|190203V01F05 บริหารจัดการความต้องการใช้น้ำ</t>
  </si>
  <si>
    <t>030302 วิสาหกิจการเกษตรจากฐานชีวภาพและภูมิปัญญาท้องถิ่นมีการจัดตั้งในทุกตำบลเพิ่มขึ้น (สนับสนุน)</t>
  </si>
  <si>
    <t>050101 รายได้จากการท่องเที่ยวเชิงสร้างสรรค์และวัฒนธรรมเพิ่มขึ้น (หลัก)</t>
  </si>
  <si>
    <t>050201 รายได้จากการท่องเที่ยวเชิงธุรกิจ เพิ่มขึ้น (หลัก)</t>
  </si>
  <si>
    <t>050301 รายได้จากการท่องเที่ยวเชิงสุขภาพ ความงาม และแพทย์แผนไทย เพิ่มขึ้น (สนับสนุน)</t>
  </si>
  <si>
    <t>050401 รายได้การท่องเที่ยวสำราญทางน้ำเพิ่มขึ้น (สนับสนุน)</t>
  </si>
  <si>
    <t>050501 ประเทศไทยเป็นจุดเชื่อมต่อการเดินทางของนักท่องเที่ยวในภูมิภาคอาเซียน (สนับสนุน)</t>
  </si>
  <si>
    <t>030201V04F03 การส่งเสริมการท่องเที่ยวเชิงเกษตรปลอดภัยและเกษตรอินทรีย์</t>
  </si>
  <si>
    <t>030302V03F06 เครือข่ายเชื่อมโยงภาคอุตสาหกรรมและการท่องเที่ยวเกษตร/การจัดการตลาดในประเทศและต่างประเทศ</t>
  </si>
  <si>
    <t>050303V03F02 มาตรฐานกลางด้านการท่องเที่ยว</t>
  </si>
  <si>
    <t>100201V02F02 ธุรกิจเพื่อสังคมต้นแบบ</t>
  </si>
  <si>
    <t>060202V03F02 การส่งเสริมการผลิตและบริโภคที่เป็นมิตรกับสิ่งแวดล้อมบนพื้นฐานภูมินิเวศ|060202V03F03 ขีดความสามารถในการรองรับของพื้นที่</t>
  </si>
  <si>
    <t>050603V03F01 ตระหนักต่อความรับผิดชอบ|050603V03F02 ความเข้าใจในบริบทสังคมของพื้นที่</t>
  </si>
  <si>
    <t>050101V03F01 การตลาด ที่มุ่งเน้นการสื่อสาร คุณค่าและภาพลักษณ์ของประเทศ|050101V03F03 กิจกรรมการท่องเที่ยวที่สร้างสรรค์</t>
  </si>
  <si>
    <t>050201V02F01 การสื่อสารภาพลักษณ์ (Image and Branding) ด้านท่องเที่ยวเชิงธุรกิจของไทยในระดับโลก|050201V03F01 การประมูลสิทธิ์/จัดงาน/การจัดการแข่งขันกีฬา ที่สร้างผลกระทบทางเศรษฐกิจ/สังคมสูง</t>
  </si>
  <si>
    <t>050301V03F02 เครือข่ายท่องเที่ยวเชื่อมโยง|050301V04F01 การเจาะกลุ่มเป้าหมายเฉพาะ|050301V04F03 เครื่องมือทางการตลาดที่สอดคล้องกับกลุ่มเป้าหมาย</t>
  </si>
  <si>
    <t>050401V04F01 การสื่อสาร สร้างการรับรู้ แหล่งท่องเที่ยวสำราญทางน้ำ|050401V04F02 กิจกรรมการตลาด|050401V04F03 การจัดงานที่สอดคล้องกับช่วงเวลาเทียบท่าของเรือท่องเที่ยว</t>
  </si>
  <si>
    <t>050501V04F01 การสื่อสารและสร้างการตระหนักรู้|050501V04F02 การเจาะกลุ่มตลาดเป้าหมายที่หลากหลาย|050501V04F03 เครื่องมือทางการตลาดที่เหมาะสม</t>
  </si>
  <si>
    <t>070201V04F01 การติดตามโครงการเพื่อให้มีการจ่ายไฟฟ้าเข้าระบบเป็นไปตามแผน สัญญา</t>
  </si>
  <si>
    <t>070202V02F04 การบริหารสัญญาการรับซื้อที่เหมาะสมให้สอดคล้องกับประเภทพลังงานทดแทน|070202V03F03 ระบบโครงสร้างพื้นฐานที่เอื้อต่อการผลิตและใช้พลังงานทดแทน</t>
  </si>
  <si>
    <t>070203V02F02 กำหนดมาตรฐาน คุณภาพ ปลอดภัย|070203V04F03 การวิจัย เทคโนโลยีและนวัตกรรมที่เกี่ยวข้องกับการอนุรักษ์พลังงาน</t>
  </si>
  <si>
    <t>090102V01F01 ความครอบคลุมและสอดคล้องของโครงสร้างพื้นฐานในพื้นที่เขตพัฒนาพิเศษภาคตะวันออก|090102V03F03 การอำนวยความสะดวกแก่นักลงทุน</t>
  </si>
  <si>
    <t>200101V01F03 แพลตฟอร์มการให้บริการภาครัฐ|200101V04F02 การต่อยอดงานบริการให้เป็นรูปแบบการบริการออนไลน์</t>
  </si>
  <si>
    <t>070104V01F01 การออกแบบเพื่อคนทั้งมวล|070104V01F03 ระบบขนส่งมวลชนรอง|070104V03F04 การบริหารจัดการเพื่อรองรอบผู้โดยสารภายในสถานีขนส่ง</t>
  </si>
  <si>
    <t>บริษัท อู่กรุงเทพ จำกัด</t>
  </si>
  <si>
    <t>040501 อุตสาหกรรมความมั่นคงของประเทศมีการขยายตัวเพิ่มขึ้น (สนับสนุน)</t>
  </si>
  <si>
    <t>040501V01F02 การวิจัยและพัฒนายุทโธปกรณ์และผลิตภัณฑ์และบริการในอุตสาหกรรมความมั่นคง|040501V01F04 ขีดความสามารถในการวิจัยพัฒนาอุตสาหกรรมความมั่นคง|040501V02F01 ศักยภาพผู้ประกอบการ|040501V02F02 ความร่วมมือของหน่วยงานภาครัฐและเอกชนในการผลิตและพัฒนาต่อยอดงานวิจัยสู่การผลิตในเชิงพาณิชย์|040501V02F03 ความร่วมมือในการรับถ่ายทอดเทคโนโลยีจากต่างประเทศ|040501V03F01 ความเชื่อมั่นภาครัฐและภาคเอกชนในการใช้ผลิตภัณฑ์และบริการ|040501V03F02 การเข้าถึงตลาดหน่วยงานภาครัฐเกี่ยวข้อง|040501V03F03 ความเข้าใจในการใช้ประโยชน์จากผลิตภัณฑ์และบริการจากอุตสาหกรรมความมั่นคงประเภทสินค้าสองทาง|040501V04F01 เครือข่ายความร่วมมือในอุตสาหกรรมความมั่นคง|040501V04F03 มาตรฐานสินค้าและผลิตภัณฑ์ที่เกี่ยวข้องกับอุตสาหกรรมความมั่นคง|040501V04F04 ข้อกำหนดมาตรฐานในผลิตภัณฑ์และบริการด้านอุตสาหกรรมความมั่นคง|040501V04F05 ศูนย์ทดสอบ เพื่อรับรองมาตรฐานสินค้าที่เกี่ยวข้องกับอุตสาหกรรมความมั่นคง|040501V04F06 ศักยภาพบุคลากรที่เกี่ยวข้องและมีความเชี่ยวชาญในอุตสาหกรรมความมั่นคง|040501V04F07 กฎ ระเบียบที่เอื้อต่อการพัฒนาอุตสาหกรรมด้านความมั่นคงของประเทศ|040501V04F08 พื้นที่เพื่อรองรับการลงทุนและการขยายตัวในอุตสาหกรรมความมั่นคง</t>
  </si>
  <si>
    <t>สำนักงานสลากกินแบ่งรัฐบาล</t>
  </si>
  <si>
    <t>160101 ศักยภาพและขีดความสามารถของเศรษฐกิจฐานรากเพิ่มขึ้น (หลัก)</t>
  </si>
  <si>
    <t>160101V01F03 การตลาด|160101V04F02 เครือข่ายทางการตลาด กลุ่มผู้ประกอบการ</t>
  </si>
  <si>
    <t>องค์การขนส่งมวลชนกรุงเทพ</t>
  </si>
  <si>
    <t>070104V01F02 โครงข่ายการเดินทางที่ครอบคลุม|070104V01F03 ระบบขนส่งมวลชนรอง|070104V01F04 ยานพาหนะที่มีมาตรฐาน|070104V02F01 ความสะอาด|070104V02F02 ความปลอดภัย|070104V02F03 ความสะดวกสบาย|070104V02F04 การกำหนดมาตรฐานอุปกรณ์ในการขนส่งสาธารณะ|070104V03F02 ความตรงต่อเวลา|070104V03F03 การเพิ่มความถี่บริการขนส่งสาธารณะให้เพียงพอในช่วงเวลาเร่งด่วน|070104V04F02 กิจกรรมส่งเสริมการตลาดเพื่อดึงดูดผู้โดยสาร|070104V04F03 การสนับสนุนผู้ประกอบการขนส่งสาธารณะจากภาครัฐ|070104V05F01 นโยบายกระตุ้นการเดินทางด้วยระบบสาธารณะ|070104V05F02 มาตรฐานการให้บริการ|070104V05F03 การบังคับใช้กฎหมาย|070104V05F06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</si>
  <si>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องค์การสุรา</t>
  </si>
  <si>
    <t>030401V03F03 เทคโนโลยีการแปรรูป|030401V03F06 ความหลากหลายของสินค้าและผลิตภัณฑ์พร้อมบรรจุภัณฑ์|030401V04F02 ช่องทางจำหน่าย และขยายตลาดทั้งในและต่างประเทศ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</si>
</sst>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2"/>
      <color rgb="FF000000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1" xfId="1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4" fillId="3" borderId="0" xfId="0" applyFont="1" applyFill="1" applyAlignment="1"/>
    <xf numFmtId="0" fontId="6" fillId="3" borderId="0" xfId="0" applyFont="1" applyFill="1"/>
    <xf numFmtId="0" fontId="7" fillId="3" borderId="0" xfId="0" applyFont="1" applyFill="1" applyAlignment="1"/>
  </cellXfs>
  <cellStyles count="2">
    <cellStyle name="Normal" xfId="0" builtinId="0"/>
    <cellStyle name="Normal 2" xfId="1" xr:uid="{5CBAB29F-B634-4C36-86BC-F11F2784084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E7D39-A701-4A8D-9D8B-EA01F046F5A3}">
  <sheetPr codeName="Sheet1"/>
  <dimension ref="A1:F190"/>
  <sheetViews>
    <sheetView tabSelected="1" workbookViewId="0">
      <selection activeCell="A189" sqref="A189:E189"/>
    </sheetView>
  </sheetViews>
  <sheetFormatPr defaultColWidth="20.5546875" defaultRowHeight="24.6"/>
  <cols>
    <col min="1" max="2" width="20.5546875" style="3"/>
    <col min="3" max="3" width="22.88671875" style="3" customWidth="1"/>
    <col min="4" max="4" width="41.109375" style="4" customWidth="1"/>
    <col min="5" max="5" width="41.21875" style="3" customWidth="1"/>
  </cols>
  <sheetData>
    <row r="1" spans="1:5" s="2" customFormat="1" ht="22.2" customHeight="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</row>
    <row r="2" spans="1:5">
      <c r="A2" s="9" t="s">
        <v>5</v>
      </c>
      <c r="B2" s="9" t="s">
        <v>6</v>
      </c>
      <c r="C2" s="9" t="s">
        <v>7</v>
      </c>
      <c r="D2" s="9" t="s">
        <v>8</v>
      </c>
      <c r="E2" s="9" t="s">
        <v>13</v>
      </c>
    </row>
    <row r="3" spans="1:5">
      <c r="A3" s="9" t="s">
        <v>5</v>
      </c>
      <c r="B3" s="9" t="s">
        <v>6</v>
      </c>
      <c r="C3" s="9" t="s">
        <v>7</v>
      </c>
      <c r="D3" s="9" t="s">
        <v>9</v>
      </c>
      <c r="E3" s="9" t="s">
        <v>14</v>
      </c>
    </row>
    <row r="4" spans="1:5">
      <c r="A4" s="9" t="s">
        <v>5</v>
      </c>
      <c r="B4" s="9" t="s">
        <v>6</v>
      </c>
      <c r="C4" s="9" t="s">
        <v>10</v>
      </c>
      <c r="D4" s="9" t="s">
        <v>11</v>
      </c>
      <c r="E4" s="9" t="s">
        <v>15</v>
      </c>
    </row>
    <row r="5" spans="1:5">
      <c r="A5" s="9" t="s">
        <v>5</v>
      </c>
      <c r="B5" s="9" t="s">
        <v>6</v>
      </c>
      <c r="C5" s="9" t="s">
        <v>10</v>
      </c>
      <c r="D5" s="9" t="s">
        <v>12</v>
      </c>
      <c r="E5" s="9" t="s">
        <v>16</v>
      </c>
    </row>
    <row r="6" spans="1:5">
      <c r="A6" s="9" t="s">
        <v>5</v>
      </c>
      <c r="B6" s="9" t="s">
        <v>17</v>
      </c>
      <c r="C6" s="9" t="s">
        <v>7</v>
      </c>
      <c r="D6" s="9" t="s">
        <v>8</v>
      </c>
      <c r="E6" s="9" t="s">
        <v>13</v>
      </c>
    </row>
    <row r="7" spans="1:5">
      <c r="A7" s="9" t="s">
        <v>5</v>
      </c>
      <c r="B7" s="9" t="s">
        <v>17</v>
      </c>
      <c r="C7" s="9" t="s">
        <v>7</v>
      </c>
      <c r="D7" s="9" t="s">
        <v>18</v>
      </c>
      <c r="E7" s="9" t="s">
        <v>23</v>
      </c>
    </row>
    <row r="8" spans="1:5">
      <c r="A8" s="9" t="s">
        <v>5</v>
      </c>
      <c r="B8" s="9" t="s">
        <v>17</v>
      </c>
      <c r="C8" s="9" t="s">
        <v>7</v>
      </c>
      <c r="D8" s="9" t="s">
        <v>9</v>
      </c>
      <c r="E8" s="9" t="s">
        <v>14</v>
      </c>
    </row>
    <row r="9" spans="1:5">
      <c r="A9" s="9" t="s">
        <v>5</v>
      </c>
      <c r="B9" s="9" t="s">
        <v>17</v>
      </c>
      <c r="C9" s="9" t="s">
        <v>10</v>
      </c>
      <c r="D9" s="9" t="s">
        <v>19</v>
      </c>
      <c r="E9" s="9" t="s">
        <v>24</v>
      </c>
    </row>
    <row r="10" spans="1:5">
      <c r="A10" s="9" t="s">
        <v>5</v>
      </c>
      <c r="B10" s="9" t="s">
        <v>17</v>
      </c>
      <c r="C10" s="9" t="s">
        <v>10</v>
      </c>
      <c r="D10" s="9" t="s">
        <v>20</v>
      </c>
      <c r="E10" s="9" t="s">
        <v>26</v>
      </c>
    </row>
    <row r="11" spans="1:5">
      <c r="A11" s="9" t="s">
        <v>5</v>
      </c>
      <c r="B11" s="9" t="s">
        <v>17</v>
      </c>
      <c r="C11" s="9" t="s">
        <v>21</v>
      </c>
      <c r="D11" s="9" t="s">
        <v>22</v>
      </c>
      <c r="E11" s="9" t="s">
        <v>25</v>
      </c>
    </row>
    <row r="12" spans="1:5">
      <c r="A12" s="4" t="s">
        <v>5</v>
      </c>
      <c r="B12" s="4" t="s">
        <v>27</v>
      </c>
      <c r="C12" s="4" t="s">
        <v>28</v>
      </c>
      <c r="D12" s="4" t="s">
        <v>29</v>
      </c>
      <c r="E12" s="4" t="s">
        <v>30</v>
      </c>
    </row>
    <row r="13" spans="1:5">
      <c r="A13" s="9" t="s">
        <v>5</v>
      </c>
      <c r="B13" s="9" t="s">
        <v>31</v>
      </c>
      <c r="C13" s="9" t="s">
        <v>10</v>
      </c>
      <c r="D13" s="9" t="s">
        <v>12</v>
      </c>
      <c r="E13" s="9" t="s">
        <v>32</v>
      </c>
    </row>
    <row r="14" spans="1:5">
      <c r="A14" s="4" t="s">
        <v>5</v>
      </c>
      <c r="B14" s="4" t="s">
        <v>33</v>
      </c>
      <c r="C14" s="4" t="s">
        <v>7</v>
      </c>
      <c r="D14" s="4" t="s">
        <v>8</v>
      </c>
      <c r="E14" s="4" t="s">
        <v>34</v>
      </c>
    </row>
    <row r="15" spans="1:5">
      <c r="A15" s="9" t="s">
        <v>5</v>
      </c>
      <c r="B15" s="9" t="s">
        <v>35</v>
      </c>
      <c r="C15" s="9" t="s">
        <v>36</v>
      </c>
      <c r="D15" s="9" t="s">
        <v>37</v>
      </c>
      <c r="E15" s="9" t="s">
        <v>38</v>
      </c>
    </row>
    <row r="16" spans="1:5">
      <c r="A16" s="4" t="s">
        <v>5</v>
      </c>
      <c r="B16" s="4" t="s">
        <v>46</v>
      </c>
      <c r="C16" s="4" t="s">
        <v>47</v>
      </c>
      <c r="D16" s="4" t="s">
        <v>48</v>
      </c>
      <c r="E16" s="4" t="s">
        <v>39</v>
      </c>
    </row>
    <row r="17" spans="1:5">
      <c r="A17" s="4" t="s">
        <v>5</v>
      </c>
      <c r="B17" s="4" t="s">
        <v>46</v>
      </c>
      <c r="C17" s="4" t="s">
        <v>47</v>
      </c>
      <c r="D17" s="4" t="s">
        <v>49</v>
      </c>
      <c r="E17" s="4" t="s">
        <v>44</v>
      </c>
    </row>
    <row r="18" spans="1:5">
      <c r="A18" s="4" t="s">
        <v>5</v>
      </c>
      <c r="B18" s="4" t="s">
        <v>46</v>
      </c>
      <c r="C18" s="4" t="s">
        <v>47</v>
      </c>
      <c r="D18" s="4" t="s">
        <v>50</v>
      </c>
      <c r="E18" s="4" t="s">
        <v>41</v>
      </c>
    </row>
    <row r="19" spans="1:5">
      <c r="A19" s="4" t="s">
        <v>5</v>
      </c>
      <c r="B19" s="4" t="s">
        <v>46</v>
      </c>
      <c r="C19" s="4" t="s">
        <v>47</v>
      </c>
      <c r="D19" s="4" t="s">
        <v>51</v>
      </c>
      <c r="E19" s="4" t="s">
        <v>42</v>
      </c>
    </row>
    <row r="20" spans="1:5">
      <c r="A20" s="4" t="s">
        <v>5</v>
      </c>
      <c r="B20" s="4" t="s">
        <v>46</v>
      </c>
      <c r="C20" s="4" t="s">
        <v>47</v>
      </c>
      <c r="D20" s="4" t="s">
        <v>52</v>
      </c>
      <c r="E20" s="4" t="s">
        <v>45</v>
      </c>
    </row>
    <row r="21" spans="1:5">
      <c r="A21" s="4" t="s">
        <v>5</v>
      </c>
      <c r="B21" s="4" t="s">
        <v>46</v>
      </c>
      <c r="C21" s="4" t="s">
        <v>53</v>
      </c>
      <c r="D21" s="4" t="s">
        <v>54</v>
      </c>
      <c r="E21" s="4" t="s">
        <v>43</v>
      </c>
    </row>
    <row r="22" spans="1:5">
      <c r="A22" s="9" t="s">
        <v>5</v>
      </c>
      <c r="B22" s="9" t="s">
        <v>55</v>
      </c>
      <c r="C22" s="9" t="s">
        <v>56</v>
      </c>
      <c r="D22" s="9" t="s">
        <v>57</v>
      </c>
      <c r="E22" s="9" t="s">
        <v>58</v>
      </c>
    </row>
    <row r="23" spans="1:5">
      <c r="A23" s="4" t="s">
        <v>5</v>
      </c>
      <c r="B23" s="4" t="s">
        <v>92</v>
      </c>
      <c r="C23" s="4" t="s">
        <v>36</v>
      </c>
      <c r="D23" s="4" t="s">
        <v>93</v>
      </c>
      <c r="E23" s="4" t="s">
        <v>100</v>
      </c>
    </row>
    <row r="24" spans="1:5">
      <c r="A24" s="4" t="s">
        <v>5</v>
      </c>
      <c r="B24" s="4" t="s">
        <v>92</v>
      </c>
      <c r="C24" s="4" t="s">
        <v>28</v>
      </c>
      <c r="D24" s="4" t="s">
        <v>94</v>
      </c>
      <c r="E24" s="4" t="s">
        <v>103</v>
      </c>
    </row>
    <row r="25" spans="1:5">
      <c r="A25" s="4" t="s">
        <v>5</v>
      </c>
      <c r="B25" s="4" t="s">
        <v>92</v>
      </c>
      <c r="C25" s="4" t="s">
        <v>95</v>
      </c>
      <c r="D25" s="4" t="s">
        <v>96</v>
      </c>
      <c r="E25" s="4" t="s">
        <v>104</v>
      </c>
    </row>
    <row r="26" spans="1:5">
      <c r="A26" s="4" t="s">
        <v>5</v>
      </c>
      <c r="B26" s="4" t="s">
        <v>92</v>
      </c>
      <c r="C26" s="4" t="s">
        <v>95</v>
      </c>
      <c r="D26" s="4" t="s">
        <v>97</v>
      </c>
      <c r="E26" s="4" t="s">
        <v>105</v>
      </c>
    </row>
    <row r="27" spans="1:5">
      <c r="A27" s="4" t="s">
        <v>5</v>
      </c>
      <c r="B27" s="4" t="s">
        <v>92</v>
      </c>
      <c r="C27" s="4" t="s">
        <v>95</v>
      </c>
      <c r="D27" s="4" t="s">
        <v>98</v>
      </c>
      <c r="E27" s="4" t="s">
        <v>101</v>
      </c>
    </row>
    <row r="28" spans="1:5">
      <c r="A28" s="4" t="s">
        <v>5</v>
      </c>
      <c r="B28" s="4" t="s">
        <v>92</v>
      </c>
      <c r="C28" s="4" t="s">
        <v>95</v>
      </c>
      <c r="D28" s="4" t="s">
        <v>99</v>
      </c>
      <c r="E28" s="4" t="s">
        <v>102</v>
      </c>
    </row>
    <row r="29" spans="1:5">
      <c r="A29" s="9" t="s">
        <v>5</v>
      </c>
      <c r="B29" s="9" t="s">
        <v>91</v>
      </c>
      <c r="C29" s="9" t="s">
        <v>10</v>
      </c>
      <c r="D29" s="9" t="s">
        <v>106</v>
      </c>
      <c r="E29" s="9" t="s">
        <v>107</v>
      </c>
    </row>
    <row r="30" spans="1:5">
      <c r="A30" s="4" t="s">
        <v>5</v>
      </c>
      <c r="B30" s="4" t="s">
        <v>90</v>
      </c>
      <c r="C30" s="4" t="s">
        <v>47</v>
      </c>
      <c r="D30" s="4" t="s">
        <v>108</v>
      </c>
      <c r="E30" s="4" t="s">
        <v>123</v>
      </c>
    </row>
    <row r="31" spans="1:5">
      <c r="A31" s="4" t="s">
        <v>5</v>
      </c>
      <c r="B31" s="4" t="s">
        <v>90</v>
      </c>
      <c r="C31" s="4" t="s">
        <v>47</v>
      </c>
      <c r="D31" s="4" t="s">
        <v>48</v>
      </c>
      <c r="E31" s="4" t="s">
        <v>124</v>
      </c>
    </row>
    <row r="32" spans="1:5">
      <c r="A32" s="4" t="s">
        <v>5</v>
      </c>
      <c r="B32" s="4" t="s">
        <v>90</v>
      </c>
      <c r="C32" s="4" t="s">
        <v>47</v>
      </c>
      <c r="D32" s="4" t="s">
        <v>109</v>
      </c>
      <c r="E32" s="4" t="s">
        <v>122</v>
      </c>
    </row>
    <row r="33" spans="1:5">
      <c r="A33" s="4" t="s">
        <v>5</v>
      </c>
      <c r="B33" s="4" t="s">
        <v>90</v>
      </c>
      <c r="C33" s="4" t="s">
        <v>47</v>
      </c>
      <c r="D33" s="4" t="s">
        <v>110</v>
      </c>
      <c r="E33" s="4" t="s">
        <v>130</v>
      </c>
    </row>
    <row r="34" spans="1:5">
      <c r="A34" s="4" t="s">
        <v>5</v>
      </c>
      <c r="B34" s="4" t="s">
        <v>90</v>
      </c>
      <c r="C34" s="4" t="s">
        <v>47</v>
      </c>
      <c r="D34" s="4" t="s">
        <v>111</v>
      </c>
      <c r="E34" s="4" t="s">
        <v>125</v>
      </c>
    </row>
    <row r="35" spans="1:5">
      <c r="A35" s="4" t="s">
        <v>5</v>
      </c>
      <c r="B35" s="4" t="s">
        <v>90</v>
      </c>
      <c r="C35" s="4" t="s">
        <v>47</v>
      </c>
      <c r="D35" s="4" t="s">
        <v>50</v>
      </c>
      <c r="E35" s="4" t="s">
        <v>131</v>
      </c>
    </row>
    <row r="36" spans="1:5">
      <c r="A36" s="4" t="s">
        <v>5</v>
      </c>
      <c r="B36" s="4" t="s">
        <v>90</v>
      </c>
      <c r="C36" s="4" t="s">
        <v>47</v>
      </c>
      <c r="D36" s="4" t="s">
        <v>51</v>
      </c>
      <c r="E36" s="4" t="s">
        <v>126</v>
      </c>
    </row>
    <row r="37" spans="1:5">
      <c r="A37" s="4" t="s">
        <v>5</v>
      </c>
      <c r="B37" s="4" t="s">
        <v>90</v>
      </c>
      <c r="C37" s="4" t="s">
        <v>47</v>
      </c>
      <c r="D37" s="4" t="s">
        <v>112</v>
      </c>
      <c r="E37" s="4" t="s">
        <v>132</v>
      </c>
    </row>
    <row r="38" spans="1:5">
      <c r="A38" s="4" t="s">
        <v>5</v>
      </c>
      <c r="B38" s="4" t="s">
        <v>90</v>
      </c>
      <c r="C38" s="4" t="s">
        <v>47</v>
      </c>
      <c r="D38" s="4" t="s">
        <v>52</v>
      </c>
      <c r="E38" s="4"/>
    </row>
    <row r="39" spans="1:5">
      <c r="A39" s="4" t="s">
        <v>5</v>
      </c>
      <c r="B39" s="4" t="s">
        <v>90</v>
      </c>
      <c r="C39" s="4" t="s">
        <v>113</v>
      </c>
      <c r="D39" s="4" t="s">
        <v>114</v>
      </c>
      <c r="E39" s="4" t="s">
        <v>127</v>
      </c>
    </row>
    <row r="40" spans="1:5">
      <c r="A40" s="4" t="s">
        <v>5</v>
      </c>
      <c r="B40" s="4" t="s">
        <v>90</v>
      </c>
      <c r="C40" s="4" t="s">
        <v>115</v>
      </c>
      <c r="D40" s="4" t="s">
        <v>116</v>
      </c>
      <c r="E40" s="4" t="s">
        <v>128</v>
      </c>
    </row>
    <row r="41" spans="1:5">
      <c r="A41" s="4" t="s">
        <v>5</v>
      </c>
      <c r="B41" s="4" t="s">
        <v>90</v>
      </c>
      <c r="C41" s="4" t="s">
        <v>117</v>
      </c>
      <c r="D41" s="4" t="s">
        <v>118</v>
      </c>
      <c r="E41" s="4" t="s">
        <v>129</v>
      </c>
    </row>
    <row r="42" spans="1:5">
      <c r="A42" s="4" t="s">
        <v>5</v>
      </c>
      <c r="B42" s="4" t="s">
        <v>90</v>
      </c>
      <c r="C42" s="4" t="s">
        <v>117</v>
      </c>
      <c r="D42" s="4" t="s">
        <v>119</v>
      </c>
      <c r="E42" s="4" t="s">
        <v>133</v>
      </c>
    </row>
    <row r="43" spans="1:5">
      <c r="A43" s="4" t="s">
        <v>5</v>
      </c>
      <c r="B43" s="4" t="s">
        <v>90</v>
      </c>
      <c r="C43" s="4" t="s">
        <v>28</v>
      </c>
      <c r="D43" s="4" t="s">
        <v>120</v>
      </c>
      <c r="E43" s="4" t="s">
        <v>121</v>
      </c>
    </row>
    <row r="44" spans="1:5">
      <c r="A44" s="9" t="s">
        <v>5</v>
      </c>
      <c r="B44" s="9" t="s">
        <v>89</v>
      </c>
      <c r="C44" s="9" t="s">
        <v>7</v>
      </c>
      <c r="D44" s="9" t="s">
        <v>9</v>
      </c>
      <c r="E44" s="9" t="s">
        <v>135</v>
      </c>
    </row>
    <row r="45" spans="1:5">
      <c r="A45" s="9" t="s">
        <v>5</v>
      </c>
      <c r="B45" s="9" t="s">
        <v>89</v>
      </c>
      <c r="C45" s="9" t="s">
        <v>56</v>
      </c>
      <c r="D45" s="9" t="s">
        <v>57</v>
      </c>
      <c r="E45" s="9" t="s">
        <v>134</v>
      </c>
    </row>
    <row r="46" spans="1:5">
      <c r="A46" s="4" t="s">
        <v>5</v>
      </c>
      <c r="B46" s="4" t="s">
        <v>88</v>
      </c>
      <c r="C46" s="4" t="s">
        <v>136</v>
      </c>
      <c r="D46" s="4" t="s">
        <v>137</v>
      </c>
      <c r="E46" s="4" t="s">
        <v>138</v>
      </c>
    </row>
    <row r="47" spans="1:5">
      <c r="A47" s="9" t="s">
        <v>5</v>
      </c>
      <c r="B47" s="9" t="s">
        <v>87</v>
      </c>
      <c r="C47" s="9" t="s">
        <v>113</v>
      </c>
      <c r="D47" s="9" t="s">
        <v>139</v>
      </c>
      <c r="E47" s="9" t="s">
        <v>141</v>
      </c>
    </row>
    <row r="48" spans="1:5">
      <c r="A48" s="9" t="s">
        <v>5</v>
      </c>
      <c r="B48" s="9" t="s">
        <v>87</v>
      </c>
      <c r="C48" s="9" t="s">
        <v>56</v>
      </c>
      <c r="D48" s="9" t="s">
        <v>140</v>
      </c>
      <c r="E48" s="9" t="s">
        <v>142</v>
      </c>
    </row>
    <row r="49" spans="1:5">
      <c r="A49" s="4" t="s">
        <v>5</v>
      </c>
      <c r="B49" s="4" t="s">
        <v>86</v>
      </c>
      <c r="C49" s="4" t="s">
        <v>113</v>
      </c>
      <c r="D49" s="4" t="s">
        <v>147</v>
      </c>
      <c r="E49" s="4" t="s">
        <v>148</v>
      </c>
    </row>
    <row r="50" spans="1:5">
      <c r="A50" s="4" t="s">
        <v>5</v>
      </c>
      <c r="B50" s="4" t="s">
        <v>86</v>
      </c>
      <c r="C50" s="4" t="s">
        <v>143</v>
      </c>
      <c r="D50" s="4" t="s">
        <v>144</v>
      </c>
      <c r="E50" s="4" t="s">
        <v>149</v>
      </c>
    </row>
    <row r="51" spans="1:5">
      <c r="A51" s="4" t="s">
        <v>5</v>
      </c>
      <c r="B51" s="4" t="s">
        <v>86</v>
      </c>
      <c r="C51" s="4" t="s">
        <v>143</v>
      </c>
      <c r="D51" s="4" t="s">
        <v>146</v>
      </c>
      <c r="E51" s="4" t="s">
        <v>150</v>
      </c>
    </row>
    <row r="52" spans="1:5">
      <c r="A52" s="4" t="s">
        <v>5</v>
      </c>
      <c r="B52" s="4" t="s">
        <v>86</v>
      </c>
      <c r="C52" s="4" t="s">
        <v>143</v>
      </c>
      <c r="D52" s="4" t="s">
        <v>145</v>
      </c>
      <c r="E52" s="4" t="s">
        <v>151</v>
      </c>
    </row>
    <row r="53" spans="1:5">
      <c r="A53" s="9" t="s">
        <v>5</v>
      </c>
      <c r="B53" s="9" t="s">
        <v>85</v>
      </c>
      <c r="C53" s="9" t="s">
        <v>113</v>
      </c>
      <c r="D53" s="9" t="s">
        <v>114</v>
      </c>
      <c r="E53" s="9" t="s">
        <v>127</v>
      </c>
    </row>
    <row r="54" spans="1:5">
      <c r="A54" s="9" t="s">
        <v>5</v>
      </c>
      <c r="B54" s="9" t="s">
        <v>85</v>
      </c>
      <c r="C54" s="9" t="s">
        <v>10</v>
      </c>
      <c r="D54" s="9" t="s">
        <v>106</v>
      </c>
      <c r="E54" s="9" t="s">
        <v>154</v>
      </c>
    </row>
    <row r="55" spans="1:5">
      <c r="A55" s="9" t="s">
        <v>5</v>
      </c>
      <c r="B55" s="9" t="s">
        <v>85</v>
      </c>
      <c r="C55" s="9" t="s">
        <v>115</v>
      </c>
      <c r="D55" s="9" t="s">
        <v>116</v>
      </c>
      <c r="E55" s="9" t="s">
        <v>128</v>
      </c>
    </row>
    <row r="56" spans="1:5">
      <c r="A56" s="9" t="s">
        <v>5</v>
      </c>
      <c r="B56" s="9" t="s">
        <v>85</v>
      </c>
      <c r="C56" s="9" t="s">
        <v>117</v>
      </c>
      <c r="D56" s="9" t="s">
        <v>118</v>
      </c>
      <c r="E56" s="9" t="s">
        <v>156</v>
      </c>
    </row>
    <row r="57" spans="1:5">
      <c r="A57" s="9" t="s">
        <v>5</v>
      </c>
      <c r="B57" s="9" t="s">
        <v>85</v>
      </c>
      <c r="C57" s="9" t="s">
        <v>117</v>
      </c>
      <c r="D57" s="9" t="s">
        <v>152</v>
      </c>
      <c r="E57" s="9" t="s">
        <v>155</v>
      </c>
    </row>
    <row r="58" spans="1:5">
      <c r="A58" s="4" t="s">
        <v>5</v>
      </c>
      <c r="B58" s="4" t="s">
        <v>84</v>
      </c>
      <c r="C58" s="4" t="s">
        <v>113</v>
      </c>
      <c r="D58" s="4" t="s">
        <v>157</v>
      </c>
      <c r="E58" s="4" t="s">
        <v>158</v>
      </c>
    </row>
    <row r="59" spans="1:5">
      <c r="A59" s="4" t="s">
        <v>5</v>
      </c>
      <c r="B59" s="4" t="s">
        <v>84</v>
      </c>
      <c r="C59" s="4" t="s">
        <v>56</v>
      </c>
      <c r="D59" s="4" t="s">
        <v>140</v>
      </c>
      <c r="E59" s="4" t="s">
        <v>160</v>
      </c>
    </row>
    <row r="60" spans="1:5">
      <c r="A60" s="4" t="s">
        <v>5</v>
      </c>
      <c r="B60" s="4" t="s">
        <v>84</v>
      </c>
      <c r="C60" s="4" t="s">
        <v>115</v>
      </c>
      <c r="D60" s="4" t="s">
        <v>116</v>
      </c>
      <c r="E60" s="4" t="s">
        <v>159</v>
      </c>
    </row>
    <row r="61" spans="1:5">
      <c r="A61" s="9" t="s">
        <v>5</v>
      </c>
      <c r="B61" s="9" t="s">
        <v>83</v>
      </c>
      <c r="C61" s="9" t="s">
        <v>161</v>
      </c>
      <c r="D61" s="9" t="s">
        <v>180</v>
      </c>
      <c r="E61" s="9" t="s">
        <v>179</v>
      </c>
    </row>
    <row r="62" spans="1:5">
      <c r="A62" s="9" t="s">
        <v>5</v>
      </c>
      <c r="B62" s="9" t="s">
        <v>83</v>
      </c>
      <c r="C62" s="9" t="s">
        <v>161</v>
      </c>
      <c r="D62" s="9" t="s">
        <v>162</v>
      </c>
      <c r="E62" s="9" t="s">
        <v>178</v>
      </c>
    </row>
    <row r="63" spans="1:5">
      <c r="A63" s="9" t="s">
        <v>5</v>
      </c>
      <c r="B63" s="9" t="s">
        <v>83</v>
      </c>
      <c r="C63" s="9" t="s">
        <v>161</v>
      </c>
      <c r="D63" s="9" t="s">
        <v>163</v>
      </c>
      <c r="E63" s="9" t="s">
        <v>171</v>
      </c>
    </row>
    <row r="64" spans="1:5">
      <c r="A64" s="9" t="s">
        <v>5</v>
      </c>
      <c r="B64" s="9" t="s">
        <v>83</v>
      </c>
      <c r="C64" s="9" t="s">
        <v>164</v>
      </c>
      <c r="D64" s="9" t="s">
        <v>165</v>
      </c>
      <c r="E64" s="9" t="s">
        <v>172</v>
      </c>
    </row>
    <row r="65" spans="1:5">
      <c r="A65" s="9" t="s">
        <v>5</v>
      </c>
      <c r="B65" s="9" t="s">
        <v>83</v>
      </c>
      <c r="C65" s="9" t="s">
        <v>28</v>
      </c>
      <c r="D65" s="9" t="s">
        <v>166</v>
      </c>
      <c r="E65" s="9" t="s">
        <v>177</v>
      </c>
    </row>
    <row r="66" spans="1:5">
      <c r="A66" s="9" t="s">
        <v>5</v>
      </c>
      <c r="B66" s="9" t="s">
        <v>83</v>
      </c>
      <c r="C66" s="9" t="s">
        <v>28</v>
      </c>
      <c r="D66" s="9" t="s">
        <v>29</v>
      </c>
      <c r="E66" s="9" t="s">
        <v>173</v>
      </c>
    </row>
    <row r="67" spans="1:5">
      <c r="A67" s="9" t="s">
        <v>5</v>
      </c>
      <c r="B67" s="9" t="s">
        <v>83</v>
      </c>
      <c r="C67" s="9" t="s">
        <v>167</v>
      </c>
      <c r="D67" s="9" t="s">
        <v>183</v>
      </c>
      <c r="E67" s="10" t="s">
        <v>182</v>
      </c>
    </row>
    <row r="68" spans="1:5">
      <c r="A68" s="9" t="s">
        <v>5</v>
      </c>
      <c r="B68" s="9" t="s">
        <v>83</v>
      </c>
      <c r="C68" s="9" t="s">
        <v>167</v>
      </c>
      <c r="D68" s="9" t="s">
        <v>168</v>
      </c>
      <c r="E68" s="9" t="s">
        <v>174</v>
      </c>
    </row>
    <row r="69" spans="1:5">
      <c r="A69" s="9" t="s">
        <v>5</v>
      </c>
      <c r="B69" s="9" t="s">
        <v>83</v>
      </c>
      <c r="C69" s="9" t="s">
        <v>167</v>
      </c>
      <c r="D69" s="9" t="s">
        <v>169</v>
      </c>
      <c r="E69" s="9" t="s">
        <v>175</v>
      </c>
    </row>
    <row r="70" spans="1:5">
      <c r="A70" s="9" t="s">
        <v>5</v>
      </c>
      <c r="B70" s="9" t="s">
        <v>83</v>
      </c>
      <c r="C70" s="9" t="s">
        <v>167</v>
      </c>
      <c r="D70" s="9" t="s">
        <v>170</v>
      </c>
      <c r="E70" s="9" t="s">
        <v>176</v>
      </c>
    </row>
    <row r="71" spans="1:5">
      <c r="A71" s="9" t="s">
        <v>5</v>
      </c>
      <c r="B71" s="9" t="s">
        <v>83</v>
      </c>
      <c r="C71" s="9" t="s">
        <v>167</v>
      </c>
      <c r="D71" s="9" t="s">
        <v>181</v>
      </c>
      <c r="E71" s="10" t="s">
        <v>182</v>
      </c>
    </row>
    <row r="72" spans="1:5">
      <c r="A72" s="4" t="s">
        <v>5</v>
      </c>
      <c r="B72" s="4" t="s">
        <v>82</v>
      </c>
      <c r="C72" s="4" t="s">
        <v>7</v>
      </c>
      <c r="D72" s="4" t="s">
        <v>184</v>
      </c>
      <c r="E72" s="4" t="s">
        <v>186</v>
      </c>
    </row>
    <row r="73" spans="1:5">
      <c r="A73" s="4" t="s">
        <v>5</v>
      </c>
      <c r="B73" s="4" t="s">
        <v>82</v>
      </c>
      <c r="C73" s="4" t="s">
        <v>113</v>
      </c>
      <c r="D73" s="4" t="s">
        <v>139</v>
      </c>
      <c r="E73" s="7" t="s">
        <v>182</v>
      </c>
    </row>
    <row r="74" spans="1:5">
      <c r="A74" s="4" t="s">
        <v>5</v>
      </c>
      <c r="B74" s="4" t="s">
        <v>82</v>
      </c>
      <c r="C74" s="4" t="s">
        <v>36</v>
      </c>
      <c r="D74" s="4" t="s">
        <v>37</v>
      </c>
      <c r="E74" s="4" t="s">
        <v>187</v>
      </c>
    </row>
    <row r="75" spans="1:5">
      <c r="A75" s="4" t="s">
        <v>5</v>
      </c>
      <c r="B75" s="4" t="s">
        <v>82</v>
      </c>
      <c r="C75" s="4" t="s">
        <v>53</v>
      </c>
      <c r="D75" s="4" t="s">
        <v>185</v>
      </c>
      <c r="E75" s="4" t="s">
        <v>188</v>
      </c>
    </row>
    <row r="76" spans="1:5">
      <c r="A76" s="9" t="s">
        <v>5</v>
      </c>
      <c r="B76" s="9" t="s">
        <v>81</v>
      </c>
      <c r="C76" s="9" t="s">
        <v>56</v>
      </c>
      <c r="D76" s="9" t="s">
        <v>189</v>
      </c>
      <c r="E76" s="9" t="s">
        <v>193</v>
      </c>
    </row>
    <row r="77" spans="1:5">
      <c r="A77" s="9" t="s">
        <v>5</v>
      </c>
      <c r="B77" s="9" t="s">
        <v>81</v>
      </c>
      <c r="C77" s="9" t="s">
        <v>56</v>
      </c>
      <c r="D77" s="9" t="s">
        <v>57</v>
      </c>
      <c r="E77" s="9" t="s">
        <v>194</v>
      </c>
    </row>
    <row r="78" spans="1:5">
      <c r="A78" s="9" t="s">
        <v>5</v>
      </c>
      <c r="B78" s="9" t="s">
        <v>81</v>
      </c>
      <c r="C78" s="9" t="s">
        <v>56</v>
      </c>
      <c r="D78" s="9" t="s">
        <v>190</v>
      </c>
      <c r="E78" s="9" t="s">
        <v>195</v>
      </c>
    </row>
    <row r="79" spans="1:5">
      <c r="A79" s="9" t="s">
        <v>5</v>
      </c>
      <c r="B79" s="9" t="s">
        <v>81</v>
      </c>
      <c r="C79" s="9" t="s">
        <v>56</v>
      </c>
      <c r="D79" s="9" t="s">
        <v>140</v>
      </c>
      <c r="E79" s="9" t="s">
        <v>196</v>
      </c>
    </row>
    <row r="80" spans="1:5">
      <c r="A80" s="9" t="s">
        <v>5</v>
      </c>
      <c r="B80" s="9" t="s">
        <v>81</v>
      </c>
      <c r="C80" s="9" t="s">
        <v>53</v>
      </c>
      <c r="D80" s="9" t="s">
        <v>191</v>
      </c>
      <c r="E80" s="9" t="s">
        <v>192</v>
      </c>
    </row>
    <row r="81" spans="1:5">
      <c r="A81" s="9" t="s">
        <v>5</v>
      </c>
      <c r="B81" s="9" t="s">
        <v>81</v>
      </c>
      <c r="C81" s="9" t="s">
        <v>53</v>
      </c>
      <c r="D81" s="9" t="s">
        <v>185</v>
      </c>
      <c r="E81" s="9" t="s">
        <v>188</v>
      </c>
    </row>
    <row r="82" spans="1:5">
      <c r="A82" s="4" t="s">
        <v>5</v>
      </c>
      <c r="B82" s="4" t="s">
        <v>80</v>
      </c>
      <c r="C82" s="4" t="s">
        <v>56</v>
      </c>
      <c r="D82" s="4" t="s">
        <v>189</v>
      </c>
      <c r="E82" s="4" t="s">
        <v>200</v>
      </c>
    </row>
    <row r="83" spans="1:5">
      <c r="A83" s="4" t="s">
        <v>5</v>
      </c>
      <c r="B83" s="4" t="s">
        <v>80</v>
      </c>
      <c r="C83" s="4" t="s">
        <v>53</v>
      </c>
      <c r="D83" s="4" t="s">
        <v>54</v>
      </c>
      <c r="E83" s="8" t="s">
        <v>182</v>
      </c>
    </row>
    <row r="84" spans="1:5">
      <c r="A84" s="4" t="s">
        <v>5</v>
      </c>
      <c r="B84" s="4" t="s">
        <v>80</v>
      </c>
      <c r="C84" s="4" t="s">
        <v>53</v>
      </c>
      <c r="D84" s="4" t="s">
        <v>197</v>
      </c>
      <c r="E84" s="8" t="s">
        <v>182</v>
      </c>
    </row>
    <row r="85" spans="1:5">
      <c r="A85" s="9" t="s">
        <v>5</v>
      </c>
      <c r="B85" s="9" t="s">
        <v>79</v>
      </c>
      <c r="C85" s="9" t="s">
        <v>53</v>
      </c>
      <c r="D85" s="9" t="s">
        <v>54</v>
      </c>
      <c r="E85" s="11" t="s">
        <v>204</v>
      </c>
    </row>
    <row r="86" spans="1:5">
      <c r="A86" s="9" t="s">
        <v>5</v>
      </c>
      <c r="B86" s="9" t="s">
        <v>79</v>
      </c>
      <c r="C86" s="9" t="s">
        <v>53</v>
      </c>
      <c r="D86" s="9" t="s">
        <v>191</v>
      </c>
      <c r="E86" s="9" t="s">
        <v>192</v>
      </c>
    </row>
    <row r="87" spans="1:5">
      <c r="A87" s="9" t="s">
        <v>5</v>
      </c>
      <c r="B87" s="9" t="s">
        <v>79</v>
      </c>
      <c r="C87" s="9" t="s">
        <v>95</v>
      </c>
      <c r="D87" s="9" t="s">
        <v>96</v>
      </c>
      <c r="E87" s="9" t="s">
        <v>202</v>
      </c>
    </row>
    <row r="88" spans="1:5">
      <c r="A88" s="9" t="s">
        <v>5</v>
      </c>
      <c r="B88" s="9" t="s">
        <v>79</v>
      </c>
      <c r="C88" s="9" t="s">
        <v>95</v>
      </c>
      <c r="D88" s="9" t="s">
        <v>97</v>
      </c>
      <c r="E88" s="9" t="s">
        <v>203</v>
      </c>
    </row>
    <row r="89" spans="1:5">
      <c r="A89" s="4" t="s">
        <v>5</v>
      </c>
      <c r="B89" s="4" t="s">
        <v>78</v>
      </c>
      <c r="C89" s="4" t="s">
        <v>56</v>
      </c>
      <c r="D89" s="4" t="s">
        <v>205</v>
      </c>
      <c r="E89" s="4" t="s">
        <v>206</v>
      </c>
    </row>
    <row r="90" spans="1:5">
      <c r="A90" s="9" t="s">
        <v>5</v>
      </c>
      <c r="B90" s="9" t="s">
        <v>77</v>
      </c>
      <c r="C90" s="9" t="s">
        <v>28</v>
      </c>
      <c r="D90" s="9" t="s">
        <v>166</v>
      </c>
      <c r="E90" s="9" t="s">
        <v>207</v>
      </c>
    </row>
    <row r="91" spans="1:5">
      <c r="A91" s="9" t="s">
        <v>5</v>
      </c>
      <c r="B91" s="9" t="s">
        <v>77</v>
      </c>
      <c r="C91" s="9" t="s">
        <v>28</v>
      </c>
      <c r="D91" s="9" t="s">
        <v>120</v>
      </c>
      <c r="E91" s="9" t="s">
        <v>208</v>
      </c>
    </row>
    <row r="92" spans="1:5">
      <c r="A92" s="4" t="s">
        <v>5</v>
      </c>
      <c r="B92" s="4" t="s">
        <v>76</v>
      </c>
      <c r="C92" s="4" t="s">
        <v>56</v>
      </c>
      <c r="D92" s="4" t="s">
        <v>205</v>
      </c>
      <c r="E92" s="4" t="s">
        <v>215</v>
      </c>
    </row>
    <row r="93" spans="1:5">
      <c r="A93" s="4" t="s">
        <v>5</v>
      </c>
      <c r="B93" s="4" t="s">
        <v>76</v>
      </c>
      <c r="C93" s="4" t="s">
        <v>56</v>
      </c>
      <c r="D93" s="4" t="s">
        <v>209</v>
      </c>
      <c r="E93" s="4" t="s">
        <v>212</v>
      </c>
    </row>
    <row r="94" spans="1:5">
      <c r="A94" s="4" t="s">
        <v>5</v>
      </c>
      <c r="B94" s="4" t="s">
        <v>76</v>
      </c>
      <c r="C94" s="4" t="s">
        <v>56</v>
      </c>
      <c r="D94" s="4" t="s">
        <v>210</v>
      </c>
      <c r="E94" s="4" t="s">
        <v>213</v>
      </c>
    </row>
    <row r="95" spans="1:5">
      <c r="A95" s="4" t="s">
        <v>5</v>
      </c>
      <c r="B95" s="4" t="s">
        <v>76</v>
      </c>
      <c r="C95" s="4" t="s">
        <v>56</v>
      </c>
      <c r="D95" s="4" t="s">
        <v>211</v>
      </c>
      <c r="E95" s="4" t="s">
        <v>214</v>
      </c>
    </row>
    <row r="96" spans="1:5">
      <c r="A96" s="9" t="s">
        <v>5</v>
      </c>
      <c r="B96" s="9" t="s">
        <v>75</v>
      </c>
      <c r="C96" s="9" t="s">
        <v>113</v>
      </c>
      <c r="D96" s="9" t="s">
        <v>216</v>
      </c>
      <c r="E96" s="9" t="s">
        <v>219</v>
      </c>
    </row>
    <row r="97" spans="1:5">
      <c r="A97" s="9" t="s">
        <v>5</v>
      </c>
      <c r="B97" s="9" t="s">
        <v>75</v>
      </c>
      <c r="C97" s="9" t="s">
        <v>28</v>
      </c>
      <c r="D97" s="9" t="s">
        <v>166</v>
      </c>
      <c r="E97" s="9" t="s">
        <v>223</v>
      </c>
    </row>
    <row r="98" spans="1:5">
      <c r="A98" s="9" t="s">
        <v>5</v>
      </c>
      <c r="B98" s="9" t="s">
        <v>75</v>
      </c>
      <c r="C98" s="9" t="s">
        <v>28</v>
      </c>
      <c r="D98" s="9" t="s">
        <v>120</v>
      </c>
      <c r="E98" s="9" t="s">
        <v>224</v>
      </c>
    </row>
    <row r="99" spans="1:5">
      <c r="A99" s="9" t="s">
        <v>5</v>
      </c>
      <c r="B99" s="9" t="s">
        <v>75</v>
      </c>
      <c r="C99" s="9" t="s">
        <v>28</v>
      </c>
      <c r="D99" s="9" t="s">
        <v>217</v>
      </c>
      <c r="E99" s="9" t="s">
        <v>222</v>
      </c>
    </row>
    <row r="100" spans="1:5">
      <c r="A100" s="9" t="s">
        <v>5</v>
      </c>
      <c r="B100" s="9" t="s">
        <v>75</v>
      </c>
      <c r="C100" s="9" t="s">
        <v>28</v>
      </c>
      <c r="D100" s="9" t="s">
        <v>218</v>
      </c>
      <c r="E100" s="9" t="s">
        <v>221</v>
      </c>
    </row>
    <row r="101" spans="1:5">
      <c r="A101" s="9" t="s">
        <v>5</v>
      </c>
      <c r="B101" s="9" t="s">
        <v>75</v>
      </c>
      <c r="C101" s="9" t="s">
        <v>167</v>
      </c>
      <c r="D101" s="9" t="s">
        <v>169</v>
      </c>
      <c r="E101" s="9" t="s">
        <v>225</v>
      </c>
    </row>
    <row r="102" spans="1:5">
      <c r="A102" s="4" t="s">
        <v>5</v>
      </c>
      <c r="B102" s="4" t="s">
        <v>74</v>
      </c>
      <c r="C102" s="4" t="s">
        <v>7</v>
      </c>
      <c r="D102" s="4" t="s">
        <v>226</v>
      </c>
      <c r="E102" s="4" t="s">
        <v>229</v>
      </c>
    </row>
    <row r="103" spans="1:5">
      <c r="A103" s="4" t="s">
        <v>5</v>
      </c>
      <c r="B103" s="4" t="s">
        <v>74</v>
      </c>
      <c r="C103" s="4" t="s">
        <v>7</v>
      </c>
      <c r="D103" s="4" t="s">
        <v>8</v>
      </c>
      <c r="E103" s="4" t="s">
        <v>230</v>
      </c>
    </row>
    <row r="104" spans="1:5">
      <c r="A104" s="4" t="s">
        <v>5</v>
      </c>
      <c r="B104" s="4" t="s">
        <v>74</v>
      </c>
      <c r="C104" s="4" t="s">
        <v>56</v>
      </c>
      <c r="D104" s="4" t="s">
        <v>189</v>
      </c>
      <c r="E104" s="8" t="s">
        <v>182</v>
      </c>
    </row>
    <row r="105" spans="1:5">
      <c r="A105" s="4" t="s">
        <v>5</v>
      </c>
      <c r="B105" s="4" t="s">
        <v>74</v>
      </c>
      <c r="C105" s="4" t="s">
        <v>56</v>
      </c>
      <c r="D105" s="4" t="s">
        <v>57</v>
      </c>
      <c r="E105" s="8" t="s">
        <v>182</v>
      </c>
    </row>
    <row r="106" spans="1:5">
      <c r="A106" s="4" t="s">
        <v>5</v>
      </c>
      <c r="B106" s="4" t="s">
        <v>74</v>
      </c>
      <c r="C106" s="4" t="s">
        <v>10</v>
      </c>
      <c r="D106" s="4" t="s">
        <v>19</v>
      </c>
      <c r="E106" s="4" t="s">
        <v>231</v>
      </c>
    </row>
    <row r="107" spans="1:5">
      <c r="A107" s="4" t="s">
        <v>5</v>
      </c>
      <c r="B107" s="4" t="s">
        <v>74</v>
      </c>
      <c r="C107" s="4" t="s">
        <v>28</v>
      </c>
      <c r="D107" s="4" t="s">
        <v>120</v>
      </c>
      <c r="E107" s="4" t="s">
        <v>220</v>
      </c>
    </row>
    <row r="108" spans="1:5">
      <c r="A108" s="4" t="s">
        <v>5</v>
      </c>
      <c r="B108" s="4" t="s">
        <v>74</v>
      </c>
      <c r="C108" s="4" t="s">
        <v>167</v>
      </c>
      <c r="D108" s="4" t="s">
        <v>228</v>
      </c>
      <c r="E108" s="4" t="s">
        <v>233</v>
      </c>
    </row>
    <row r="109" spans="1:5">
      <c r="A109" s="4" t="s">
        <v>5</v>
      </c>
      <c r="B109" s="4" t="s">
        <v>74</v>
      </c>
      <c r="C109" s="4" t="s">
        <v>167</v>
      </c>
      <c r="D109" s="4" t="s">
        <v>169</v>
      </c>
      <c r="E109" s="8" t="s">
        <v>182</v>
      </c>
    </row>
    <row r="110" spans="1:5">
      <c r="A110" s="4" t="s">
        <v>5</v>
      </c>
      <c r="B110" s="4" t="s">
        <v>74</v>
      </c>
      <c r="C110" s="4" t="s">
        <v>167</v>
      </c>
      <c r="D110" s="4" t="s">
        <v>181</v>
      </c>
      <c r="E110" s="4" t="s">
        <v>232</v>
      </c>
    </row>
    <row r="111" spans="1:5">
      <c r="A111" s="9" t="s">
        <v>5</v>
      </c>
      <c r="B111" s="9" t="s">
        <v>73</v>
      </c>
      <c r="C111" s="9" t="s">
        <v>47</v>
      </c>
      <c r="D111" s="9" t="s">
        <v>111</v>
      </c>
      <c r="E111" s="9" t="s">
        <v>40</v>
      </c>
    </row>
    <row r="112" spans="1:5">
      <c r="A112" s="4" t="s">
        <v>5</v>
      </c>
      <c r="B112" s="4" t="s">
        <v>72</v>
      </c>
      <c r="C112" s="4" t="s">
        <v>117</v>
      </c>
      <c r="D112" s="4" t="s">
        <v>235</v>
      </c>
      <c r="E112" s="4" t="s">
        <v>234</v>
      </c>
    </row>
    <row r="113" spans="1:6">
      <c r="A113" s="9" t="s">
        <v>5</v>
      </c>
      <c r="B113" s="9" t="s">
        <v>71</v>
      </c>
      <c r="C113" s="9" t="s">
        <v>7</v>
      </c>
      <c r="D113" s="9" t="s">
        <v>18</v>
      </c>
      <c r="E113" s="9" t="s">
        <v>237</v>
      </c>
    </row>
    <row r="114" spans="1:6">
      <c r="A114" s="9" t="s">
        <v>5</v>
      </c>
      <c r="B114" s="9" t="s">
        <v>71</v>
      </c>
      <c r="C114" s="9" t="s">
        <v>7</v>
      </c>
      <c r="D114" s="9" t="s">
        <v>184</v>
      </c>
      <c r="E114" s="12" t="s">
        <v>239</v>
      </c>
    </row>
    <row r="115" spans="1:6">
      <c r="A115" s="9" t="s">
        <v>5</v>
      </c>
      <c r="B115" s="9" t="s">
        <v>71</v>
      </c>
      <c r="C115" s="9" t="s">
        <v>7</v>
      </c>
      <c r="D115" s="9" t="s">
        <v>238</v>
      </c>
      <c r="E115" s="12" t="s">
        <v>244</v>
      </c>
    </row>
    <row r="116" spans="1:6">
      <c r="A116" s="9" t="s">
        <v>5</v>
      </c>
      <c r="B116" s="9" t="s">
        <v>71</v>
      </c>
      <c r="C116" s="9" t="s">
        <v>113</v>
      </c>
      <c r="D116" s="9" t="s">
        <v>139</v>
      </c>
      <c r="E116" s="12" t="s">
        <v>243</v>
      </c>
    </row>
    <row r="117" spans="1:6">
      <c r="A117" s="9" t="s">
        <v>5</v>
      </c>
      <c r="B117" s="9" t="s">
        <v>71</v>
      </c>
      <c r="C117" s="9" t="s">
        <v>36</v>
      </c>
      <c r="D117" s="9" t="s">
        <v>37</v>
      </c>
      <c r="E117" s="12" t="s">
        <v>240</v>
      </c>
    </row>
    <row r="118" spans="1:6">
      <c r="A118" s="9" t="s">
        <v>5</v>
      </c>
      <c r="B118" s="9" t="s">
        <v>71</v>
      </c>
      <c r="C118" s="9" t="s">
        <v>36</v>
      </c>
      <c r="D118" s="9" t="s">
        <v>247</v>
      </c>
      <c r="E118" s="13" t="s">
        <v>241</v>
      </c>
    </row>
    <row r="119" spans="1:6">
      <c r="A119" s="9" t="s">
        <v>5</v>
      </c>
      <c r="B119" s="9" t="s">
        <v>71</v>
      </c>
      <c r="C119" s="9" t="s">
        <v>56</v>
      </c>
      <c r="D119" s="9" t="s">
        <v>209</v>
      </c>
      <c r="E119" s="9" t="s">
        <v>236</v>
      </c>
    </row>
    <row r="120" spans="1:6">
      <c r="A120" s="9" t="s">
        <v>5</v>
      </c>
      <c r="B120" s="9" t="s">
        <v>71</v>
      </c>
      <c r="C120" s="9" t="s">
        <v>56</v>
      </c>
      <c r="D120" s="9" t="s">
        <v>210</v>
      </c>
      <c r="E120" s="9" t="s">
        <v>245</v>
      </c>
    </row>
    <row r="121" spans="1:6">
      <c r="A121" s="9" t="s">
        <v>5</v>
      </c>
      <c r="B121" s="9" t="s">
        <v>71</v>
      </c>
      <c r="C121" s="9" t="s">
        <v>56</v>
      </c>
      <c r="D121" s="9" t="s">
        <v>211</v>
      </c>
      <c r="E121" s="9" t="s">
        <v>246</v>
      </c>
    </row>
    <row r="122" spans="1:6">
      <c r="A122" s="9" t="s">
        <v>5</v>
      </c>
      <c r="B122" s="9" t="s">
        <v>71</v>
      </c>
      <c r="C122" s="9" t="s">
        <v>117</v>
      </c>
      <c r="D122" s="9" t="s">
        <v>118</v>
      </c>
      <c r="E122" s="9" t="s">
        <v>242</v>
      </c>
    </row>
    <row r="123" spans="1:6">
      <c r="A123" s="4" t="s">
        <v>5</v>
      </c>
      <c r="B123" s="4" t="s">
        <v>70</v>
      </c>
      <c r="C123" s="4" t="s">
        <v>10</v>
      </c>
      <c r="D123" s="4" t="s">
        <v>106</v>
      </c>
      <c r="E123" s="4" t="s">
        <v>249</v>
      </c>
    </row>
    <row r="124" spans="1:6">
      <c r="A124" s="4" t="s">
        <v>5</v>
      </c>
      <c r="B124" s="4" t="s">
        <v>70</v>
      </c>
      <c r="C124" s="4" t="s">
        <v>10</v>
      </c>
      <c r="D124" s="4" t="s">
        <v>248</v>
      </c>
      <c r="E124" s="4" t="s">
        <v>250</v>
      </c>
    </row>
    <row r="125" spans="1:6">
      <c r="A125" s="4" t="s">
        <v>5</v>
      </c>
      <c r="B125" s="4" t="s">
        <v>70</v>
      </c>
      <c r="C125" s="4" t="s">
        <v>117</v>
      </c>
      <c r="D125" s="4" t="s">
        <v>152</v>
      </c>
      <c r="E125" s="8" t="s">
        <v>182</v>
      </c>
    </row>
    <row r="126" spans="1:6">
      <c r="A126" s="9" t="s">
        <v>5</v>
      </c>
      <c r="B126" s="9" t="s">
        <v>69</v>
      </c>
      <c r="C126" s="9" t="s">
        <v>47</v>
      </c>
      <c r="D126" s="9" t="s">
        <v>256</v>
      </c>
      <c r="E126" s="14" t="s">
        <v>257</v>
      </c>
      <c r="F126" s="6"/>
    </row>
    <row r="127" spans="1:6">
      <c r="A127" s="9" t="s">
        <v>5</v>
      </c>
      <c r="B127" s="9" t="s">
        <v>69</v>
      </c>
      <c r="C127" s="9" t="s">
        <v>47</v>
      </c>
      <c r="D127" s="9" t="s">
        <v>112</v>
      </c>
      <c r="E127" s="11" t="s">
        <v>255</v>
      </c>
    </row>
    <row r="128" spans="1:6" ht="24" customHeight="1">
      <c r="A128" s="9" t="s">
        <v>5</v>
      </c>
      <c r="B128" s="9" t="s">
        <v>69</v>
      </c>
      <c r="C128" s="9" t="s">
        <v>53</v>
      </c>
      <c r="D128" s="9" t="s">
        <v>251</v>
      </c>
      <c r="E128" s="9" t="s">
        <v>252</v>
      </c>
    </row>
    <row r="129" spans="1:5" ht="24" customHeight="1">
      <c r="A129" s="9" t="s">
        <v>5</v>
      </c>
      <c r="B129" s="9" t="s">
        <v>69</v>
      </c>
      <c r="C129" s="9" t="s">
        <v>117</v>
      </c>
      <c r="D129" s="9" t="s">
        <v>118</v>
      </c>
      <c r="E129" s="9" t="s">
        <v>153</v>
      </c>
    </row>
    <row r="130" spans="1:5">
      <c r="A130" s="4" t="s">
        <v>5</v>
      </c>
      <c r="B130" s="4" t="s">
        <v>68</v>
      </c>
      <c r="C130" s="4" t="s">
        <v>47</v>
      </c>
      <c r="D130" s="4" t="s">
        <v>49</v>
      </c>
      <c r="E130" s="4" t="s">
        <v>253</v>
      </c>
    </row>
    <row r="131" spans="1:5">
      <c r="A131" s="9" t="s">
        <v>5</v>
      </c>
      <c r="B131" s="9" t="s">
        <v>67</v>
      </c>
      <c r="C131" s="9" t="s">
        <v>113</v>
      </c>
      <c r="D131" s="9" t="s">
        <v>216</v>
      </c>
      <c r="E131" s="9" t="s">
        <v>254</v>
      </c>
    </row>
    <row r="132" spans="1:5">
      <c r="A132" s="9" t="s">
        <v>5</v>
      </c>
      <c r="B132" s="9" t="s">
        <v>67</v>
      </c>
      <c r="C132" s="9" t="s">
        <v>28</v>
      </c>
      <c r="D132" s="9" t="s">
        <v>120</v>
      </c>
      <c r="E132" s="9" t="s">
        <v>224</v>
      </c>
    </row>
    <row r="133" spans="1:5">
      <c r="A133" s="4" t="s">
        <v>5</v>
      </c>
      <c r="B133" s="4" t="s">
        <v>66</v>
      </c>
      <c r="C133" s="4" t="s">
        <v>36</v>
      </c>
      <c r="D133" s="4" t="s">
        <v>37</v>
      </c>
      <c r="E133" s="4" t="s">
        <v>263</v>
      </c>
    </row>
    <row r="134" spans="1:5">
      <c r="A134" s="4" t="s">
        <v>5</v>
      </c>
      <c r="B134" s="4" t="s">
        <v>66</v>
      </c>
      <c r="C134" s="4" t="s">
        <v>53</v>
      </c>
      <c r="D134" s="4" t="s">
        <v>54</v>
      </c>
      <c r="E134" s="4" t="s">
        <v>204</v>
      </c>
    </row>
    <row r="135" spans="1:5">
      <c r="A135" s="4" t="s">
        <v>5</v>
      </c>
      <c r="B135" s="4" t="s">
        <v>66</v>
      </c>
      <c r="C135" s="4" t="s">
        <v>53</v>
      </c>
      <c r="D135" s="4" t="s">
        <v>197</v>
      </c>
      <c r="E135" s="4" t="s">
        <v>261</v>
      </c>
    </row>
    <row r="136" spans="1:5">
      <c r="A136" s="4" t="s">
        <v>5</v>
      </c>
      <c r="B136" s="4" t="s">
        <v>66</v>
      </c>
      <c r="C136" s="4" t="s">
        <v>258</v>
      </c>
      <c r="D136" s="4" t="s">
        <v>259</v>
      </c>
      <c r="E136" s="4" t="s">
        <v>264</v>
      </c>
    </row>
    <row r="137" spans="1:5">
      <c r="A137" s="4" t="s">
        <v>5</v>
      </c>
      <c r="B137" s="4" t="s">
        <v>66</v>
      </c>
      <c r="C137" s="4" t="s">
        <v>115</v>
      </c>
      <c r="D137" s="4" t="s">
        <v>260</v>
      </c>
      <c r="E137" s="4" t="s">
        <v>265</v>
      </c>
    </row>
    <row r="138" spans="1:5">
      <c r="A138" s="4" t="s">
        <v>5</v>
      </c>
      <c r="B138" s="4" t="s">
        <v>66</v>
      </c>
      <c r="C138" s="4" t="s">
        <v>136</v>
      </c>
      <c r="D138" s="4" t="s">
        <v>137</v>
      </c>
      <c r="E138" s="4" t="s">
        <v>262</v>
      </c>
    </row>
    <row r="139" spans="1:5">
      <c r="A139" s="9" t="s">
        <v>5</v>
      </c>
      <c r="B139" s="9" t="s">
        <v>65</v>
      </c>
      <c r="C139" s="9" t="s">
        <v>113</v>
      </c>
      <c r="D139" s="9" t="s">
        <v>147</v>
      </c>
      <c r="E139" s="9" t="s">
        <v>271</v>
      </c>
    </row>
    <row r="140" spans="1:5">
      <c r="A140" s="9" t="s">
        <v>5</v>
      </c>
      <c r="B140" s="9" t="s">
        <v>65</v>
      </c>
      <c r="C140" s="9" t="s">
        <v>113</v>
      </c>
      <c r="D140" s="9" t="s">
        <v>267</v>
      </c>
      <c r="E140" s="9" t="s">
        <v>272</v>
      </c>
    </row>
    <row r="141" spans="1:5">
      <c r="A141" s="9" t="s">
        <v>5</v>
      </c>
      <c r="B141" s="9" t="s">
        <v>65</v>
      </c>
      <c r="C141" s="9" t="s">
        <v>113</v>
      </c>
      <c r="D141" s="9" t="s">
        <v>216</v>
      </c>
      <c r="E141" s="9" t="s">
        <v>273</v>
      </c>
    </row>
    <row r="142" spans="1:5">
      <c r="A142" s="9" t="s">
        <v>5</v>
      </c>
      <c r="B142" s="9" t="s">
        <v>65</v>
      </c>
      <c r="C142" s="9" t="s">
        <v>56</v>
      </c>
      <c r="D142" s="9" t="s">
        <v>268</v>
      </c>
      <c r="E142" s="9" t="s">
        <v>270</v>
      </c>
    </row>
    <row r="143" spans="1:5">
      <c r="A143" s="9" t="s">
        <v>5</v>
      </c>
      <c r="B143" s="9" t="s">
        <v>65</v>
      </c>
      <c r="C143" s="9" t="s">
        <v>56</v>
      </c>
      <c r="D143" s="9" t="s">
        <v>269</v>
      </c>
      <c r="E143" s="9" t="s">
        <v>274</v>
      </c>
    </row>
    <row r="144" spans="1:5">
      <c r="A144" s="9" t="s">
        <v>5</v>
      </c>
      <c r="B144" s="9" t="s">
        <v>65</v>
      </c>
      <c r="C144" s="9" t="s">
        <v>56</v>
      </c>
      <c r="D144" s="9" t="s">
        <v>190</v>
      </c>
      <c r="E144" s="9" t="s">
        <v>275</v>
      </c>
    </row>
    <row r="145" spans="1:5">
      <c r="A145" s="9" t="s">
        <v>5</v>
      </c>
      <c r="B145" s="9" t="s">
        <v>65</v>
      </c>
      <c r="C145" s="9" t="s">
        <v>53</v>
      </c>
      <c r="D145" s="9" t="s">
        <v>197</v>
      </c>
      <c r="E145" s="9" t="s">
        <v>261</v>
      </c>
    </row>
    <row r="146" spans="1:5">
      <c r="A146" s="4" t="s">
        <v>5</v>
      </c>
      <c r="B146" s="4" t="s">
        <v>64</v>
      </c>
      <c r="C146" s="4" t="s">
        <v>95</v>
      </c>
      <c r="D146" s="4" t="s">
        <v>201</v>
      </c>
      <c r="E146" s="4" t="s">
        <v>277</v>
      </c>
    </row>
    <row r="147" spans="1:5">
      <c r="A147" s="4" t="s">
        <v>5</v>
      </c>
      <c r="B147" s="4" t="s">
        <v>64</v>
      </c>
      <c r="C147" s="4" t="s">
        <v>198</v>
      </c>
      <c r="D147" s="4" t="s">
        <v>199</v>
      </c>
      <c r="E147" s="4" t="s">
        <v>276</v>
      </c>
    </row>
    <row r="148" spans="1:5">
      <c r="A148" s="9" t="s">
        <v>5</v>
      </c>
      <c r="B148" s="9" t="s">
        <v>63</v>
      </c>
      <c r="C148" s="9" t="s">
        <v>47</v>
      </c>
      <c r="D148" s="9" t="s">
        <v>49</v>
      </c>
      <c r="E148" s="9" t="s">
        <v>278</v>
      </c>
    </row>
    <row r="149" spans="1:5">
      <c r="A149" s="4" t="s">
        <v>5</v>
      </c>
      <c r="B149" s="4" t="s">
        <v>62</v>
      </c>
      <c r="C149" s="4" t="s">
        <v>7</v>
      </c>
      <c r="D149" s="4" t="s">
        <v>279</v>
      </c>
      <c r="E149" s="4" t="s">
        <v>283</v>
      </c>
    </row>
    <row r="150" spans="1:5">
      <c r="A150" s="4" t="s">
        <v>5</v>
      </c>
      <c r="B150" s="4" t="s">
        <v>62</v>
      </c>
      <c r="C150" s="4" t="s">
        <v>113</v>
      </c>
      <c r="D150" s="4" t="s">
        <v>139</v>
      </c>
      <c r="E150" s="4" t="s">
        <v>284</v>
      </c>
    </row>
    <row r="151" spans="1:5">
      <c r="A151" s="4" t="s">
        <v>5</v>
      </c>
      <c r="B151" s="4" t="s">
        <v>62</v>
      </c>
      <c r="C151" s="4" t="s">
        <v>56</v>
      </c>
      <c r="D151" s="4" t="s">
        <v>189</v>
      </c>
      <c r="E151" s="4" t="s">
        <v>285</v>
      </c>
    </row>
    <row r="152" spans="1:5">
      <c r="A152" s="4" t="s">
        <v>5</v>
      </c>
      <c r="B152" s="4" t="s">
        <v>62</v>
      </c>
      <c r="C152" s="4" t="s">
        <v>56</v>
      </c>
      <c r="D152" s="4" t="s">
        <v>280</v>
      </c>
      <c r="E152" s="4" t="s">
        <v>286</v>
      </c>
    </row>
    <row r="153" spans="1:5">
      <c r="A153" s="4" t="s">
        <v>5</v>
      </c>
      <c r="B153" s="4" t="s">
        <v>62</v>
      </c>
      <c r="C153" s="4" t="s">
        <v>115</v>
      </c>
      <c r="D153" s="4" t="s">
        <v>116</v>
      </c>
      <c r="E153" s="4" t="s">
        <v>159</v>
      </c>
    </row>
    <row r="154" spans="1:5">
      <c r="A154" s="4" t="s">
        <v>5</v>
      </c>
      <c r="B154" s="4" t="s">
        <v>62</v>
      </c>
      <c r="C154" s="4" t="s">
        <v>198</v>
      </c>
      <c r="D154" s="4" t="s">
        <v>281</v>
      </c>
      <c r="E154" s="4" t="s">
        <v>287</v>
      </c>
    </row>
    <row r="155" spans="1:5">
      <c r="A155" s="4" t="s">
        <v>5</v>
      </c>
      <c r="B155" s="4" t="s">
        <v>62</v>
      </c>
      <c r="C155" s="4" t="s">
        <v>198</v>
      </c>
      <c r="D155" s="4" t="s">
        <v>199</v>
      </c>
      <c r="E155" s="4" t="s">
        <v>288</v>
      </c>
    </row>
    <row r="156" spans="1:5">
      <c r="A156" s="4" t="s">
        <v>5</v>
      </c>
      <c r="B156" s="4" t="s">
        <v>62</v>
      </c>
      <c r="C156" s="4" t="s">
        <v>198</v>
      </c>
      <c r="D156" s="4" t="s">
        <v>282</v>
      </c>
      <c r="E156" s="4" t="s">
        <v>289</v>
      </c>
    </row>
    <row r="157" spans="1:5">
      <c r="A157" s="4" t="s">
        <v>5</v>
      </c>
      <c r="B157" s="4" t="s">
        <v>62</v>
      </c>
      <c r="C157" s="4" t="s">
        <v>167</v>
      </c>
      <c r="D157" s="4" t="s">
        <v>170</v>
      </c>
      <c r="E157" s="4" t="s">
        <v>290</v>
      </c>
    </row>
    <row r="158" spans="1:5">
      <c r="A158" s="9" t="s">
        <v>5</v>
      </c>
      <c r="B158" s="9" t="s">
        <v>61</v>
      </c>
      <c r="C158" s="9" t="s">
        <v>7</v>
      </c>
      <c r="D158" s="9" t="s">
        <v>9</v>
      </c>
      <c r="E158" s="9" t="s">
        <v>292</v>
      </c>
    </row>
    <row r="159" spans="1:5">
      <c r="A159" s="9" t="s">
        <v>5</v>
      </c>
      <c r="B159" s="9" t="s">
        <v>61</v>
      </c>
      <c r="C159" s="9" t="s">
        <v>7</v>
      </c>
      <c r="D159" s="9" t="s">
        <v>227</v>
      </c>
      <c r="E159" s="9" t="s">
        <v>293</v>
      </c>
    </row>
    <row r="160" spans="1:5">
      <c r="A160" s="9" t="s">
        <v>5</v>
      </c>
      <c r="B160" s="9" t="s">
        <v>61</v>
      </c>
      <c r="C160" s="9" t="s">
        <v>36</v>
      </c>
      <c r="D160" s="9" t="s">
        <v>93</v>
      </c>
      <c r="E160" s="9" t="s">
        <v>294</v>
      </c>
    </row>
    <row r="161" spans="1:5">
      <c r="A161" s="9" t="s">
        <v>5</v>
      </c>
      <c r="B161" s="9" t="s">
        <v>61</v>
      </c>
      <c r="C161" s="9" t="s">
        <v>56</v>
      </c>
      <c r="D161" s="10" t="s">
        <v>182</v>
      </c>
      <c r="E161" s="9" t="s">
        <v>295</v>
      </c>
    </row>
    <row r="162" spans="1:5">
      <c r="A162" s="9" t="s">
        <v>5</v>
      </c>
      <c r="B162" s="9" t="s">
        <v>61</v>
      </c>
      <c r="C162" s="9" t="s">
        <v>53</v>
      </c>
      <c r="D162" s="9" t="s">
        <v>54</v>
      </c>
      <c r="E162" s="9" t="s">
        <v>296</v>
      </c>
    </row>
    <row r="163" spans="1:5">
      <c r="A163" s="9" t="s">
        <v>5</v>
      </c>
      <c r="B163" s="9" t="s">
        <v>61</v>
      </c>
      <c r="C163" s="9" t="s">
        <v>53</v>
      </c>
      <c r="D163" s="9" t="s">
        <v>185</v>
      </c>
      <c r="E163" s="9" t="s">
        <v>297</v>
      </c>
    </row>
    <row r="164" spans="1:5">
      <c r="A164" s="9" t="s">
        <v>5</v>
      </c>
      <c r="B164" s="9" t="s">
        <v>61</v>
      </c>
      <c r="C164" s="9" t="s">
        <v>28</v>
      </c>
      <c r="D164" s="9" t="s">
        <v>166</v>
      </c>
      <c r="E164" s="9" t="s">
        <v>298</v>
      </c>
    </row>
    <row r="165" spans="1:5">
      <c r="A165" s="9" t="s">
        <v>5</v>
      </c>
      <c r="B165" s="9" t="s">
        <v>61</v>
      </c>
      <c r="C165" s="9" t="s">
        <v>28</v>
      </c>
      <c r="D165" s="9" t="s">
        <v>291</v>
      </c>
      <c r="E165" s="9" t="s">
        <v>300</v>
      </c>
    </row>
    <row r="166" spans="1:5">
      <c r="A166" s="9" t="s">
        <v>5</v>
      </c>
      <c r="B166" s="9" t="s">
        <v>61</v>
      </c>
      <c r="C166" s="9" t="s">
        <v>95</v>
      </c>
      <c r="D166" s="9" t="s">
        <v>98</v>
      </c>
      <c r="E166" s="9" t="s">
        <v>299</v>
      </c>
    </row>
    <row r="167" spans="1:5">
      <c r="A167" s="9" t="s">
        <v>5</v>
      </c>
      <c r="B167" s="9" t="s">
        <v>61</v>
      </c>
      <c r="C167" s="9" t="s">
        <v>95</v>
      </c>
      <c r="D167" s="9" t="s">
        <v>99</v>
      </c>
      <c r="E167" s="9" t="s">
        <v>301</v>
      </c>
    </row>
    <row r="168" spans="1:5">
      <c r="A168" s="4" t="s">
        <v>5</v>
      </c>
      <c r="B168" s="4" t="s">
        <v>60</v>
      </c>
      <c r="C168" s="4" t="s">
        <v>47</v>
      </c>
      <c r="D168" s="4" t="s">
        <v>256</v>
      </c>
      <c r="E168" s="4" t="s">
        <v>308</v>
      </c>
    </row>
    <row r="169" spans="1:5">
      <c r="A169" s="4" t="s">
        <v>5</v>
      </c>
      <c r="B169" s="4" t="s">
        <v>60</v>
      </c>
      <c r="C169" s="4" t="s">
        <v>47</v>
      </c>
      <c r="D169" s="4" t="s">
        <v>302</v>
      </c>
      <c r="E169" s="4" t="s">
        <v>309</v>
      </c>
    </row>
    <row r="170" spans="1:5">
      <c r="A170" s="4" t="s">
        <v>5</v>
      </c>
      <c r="B170" s="4" t="s">
        <v>60</v>
      </c>
      <c r="C170" s="4" t="s">
        <v>113</v>
      </c>
      <c r="D170" s="4" t="s">
        <v>303</v>
      </c>
      <c r="E170" s="4" t="s">
        <v>314</v>
      </c>
    </row>
    <row r="171" spans="1:5">
      <c r="A171" s="4" t="s">
        <v>5</v>
      </c>
      <c r="B171" s="4" t="s">
        <v>60</v>
      </c>
      <c r="C171" s="4" t="s">
        <v>113</v>
      </c>
      <c r="D171" s="4" t="s">
        <v>304</v>
      </c>
      <c r="E171" s="4" t="s">
        <v>315</v>
      </c>
    </row>
    <row r="172" spans="1:5">
      <c r="A172" s="4" t="s">
        <v>5</v>
      </c>
      <c r="B172" s="4" t="s">
        <v>60</v>
      </c>
      <c r="C172" s="4" t="s">
        <v>113</v>
      </c>
      <c r="D172" s="4" t="s">
        <v>305</v>
      </c>
      <c r="E172" s="4" t="s">
        <v>316</v>
      </c>
    </row>
    <row r="173" spans="1:5">
      <c r="A173" s="4" t="s">
        <v>5</v>
      </c>
      <c r="B173" s="4" t="s">
        <v>60</v>
      </c>
      <c r="C173" s="4" t="s">
        <v>113</v>
      </c>
      <c r="D173" s="4" t="s">
        <v>266</v>
      </c>
      <c r="E173" s="4" t="s">
        <v>310</v>
      </c>
    </row>
    <row r="174" spans="1:5">
      <c r="A174" s="4" t="s">
        <v>5</v>
      </c>
      <c r="B174" s="4" t="s">
        <v>60</v>
      </c>
      <c r="C174" s="4" t="s">
        <v>113</v>
      </c>
      <c r="D174" s="4" t="s">
        <v>306</v>
      </c>
      <c r="E174" s="4" t="s">
        <v>317</v>
      </c>
    </row>
    <row r="175" spans="1:5">
      <c r="A175" s="4" t="s">
        <v>5</v>
      </c>
      <c r="B175" s="4" t="s">
        <v>60</v>
      </c>
      <c r="C175" s="4" t="s">
        <v>113</v>
      </c>
      <c r="D175" s="4" t="s">
        <v>307</v>
      </c>
      <c r="E175" s="4" t="s">
        <v>318</v>
      </c>
    </row>
    <row r="176" spans="1:5">
      <c r="A176" s="4" t="s">
        <v>5</v>
      </c>
      <c r="B176" s="4" t="s">
        <v>60</v>
      </c>
      <c r="C176" s="4" t="s">
        <v>113</v>
      </c>
      <c r="D176" s="4" t="s">
        <v>216</v>
      </c>
      <c r="E176" s="4" t="s">
        <v>313</v>
      </c>
    </row>
    <row r="177" spans="1:5">
      <c r="A177" s="4" t="s">
        <v>5</v>
      </c>
      <c r="B177" s="4" t="s">
        <v>60</v>
      </c>
      <c r="C177" s="4" t="s">
        <v>36</v>
      </c>
      <c r="D177" s="4" t="s">
        <v>247</v>
      </c>
      <c r="E177" s="4" t="s">
        <v>312</v>
      </c>
    </row>
    <row r="178" spans="1:5">
      <c r="A178" s="4" t="s">
        <v>5</v>
      </c>
      <c r="B178" s="4" t="s">
        <v>60</v>
      </c>
      <c r="C178" s="4" t="s">
        <v>21</v>
      </c>
      <c r="D178" s="4" t="s">
        <v>22</v>
      </c>
      <c r="E178" s="4" t="s">
        <v>311</v>
      </c>
    </row>
    <row r="179" spans="1:5">
      <c r="A179" s="9" t="s">
        <v>5</v>
      </c>
      <c r="B179" s="9" t="s">
        <v>59</v>
      </c>
      <c r="C179" s="9" t="s">
        <v>56</v>
      </c>
      <c r="D179" s="9" t="s">
        <v>205</v>
      </c>
      <c r="E179" s="9" t="s">
        <v>319</v>
      </c>
    </row>
    <row r="180" spans="1:5">
      <c r="A180" s="9" t="s">
        <v>5</v>
      </c>
      <c r="B180" s="9" t="s">
        <v>59</v>
      </c>
      <c r="C180" s="9" t="s">
        <v>56</v>
      </c>
      <c r="D180" s="9" t="s">
        <v>209</v>
      </c>
      <c r="E180" s="9" t="s">
        <v>320</v>
      </c>
    </row>
    <row r="181" spans="1:5">
      <c r="A181" s="9" t="s">
        <v>5</v>
      </c>
      <c r="B181" s="9" t="s">
        <v>59</v>
      </c>
      <c r="C181" s="9" t="s">
        <v>56</v>
      </c>
      <c r="D181" s="9" t="s">
        <v>210</v>
      </c>
      <c r="E181" s="9" t="s">
        <v>321</v>
      </c>
    </row>
    <row r="182" spans="1:5">
      <c r="A182" s="9" t="s">
        <v>5</v>
      </c>
      <c r="B182" s="9" t="s">
        <v>59</v>
      </c>
      <c r="C182" s="9" t="s">
        <v>56</v>
      </c>
      <c r="D182" s="9" t="s">
        <v>211</v>
      </c>
      <c r="E182" s="9" t="s">
        <v>214</v>
      </c>
    </row>
    <row r="183" spans="1:5">
      <c r="A183" s="9" t="s">
        <v>5</v>
      </c>
      <c r="B183" s="9" t="s">
        <v>59</v>
      </c>
      <c r="C183" s="9" t="s">
        <v>53</v>
      </c>
      <c r="D183" s="9" t="s">
        <v>54</v>
      </c>
      <c r="E183" s="9" t="s">
        <v>204</v>
      </c>
    </row>
    <row r="184" spans="1:5">
      <c r="A184" s="9" t="s">
        <v>5</v>
      </c>
      <c r="B184" s="9" t="s">
        <v>59</v>
      </c>
      <c r="C184" s="9" t="s">
        <v>53</v>
      </c>
      <c r="D184" s="9" t="s">
        <v>197</v>
      </c>
      <c r="E184" s="9" t="s">
        <v>322</v>
      </c>
    </row>
    <row r="185" spans="1:5">
      <c r="A185" s="9" t="s">
        <v>5</v>
      </c>
      <c r="B185" s="9" t="s">
        <v>59</v>
      </c>
      <c r="C185" s="9" t="s">
        <v>198</v>
      </c>
      <c r="D185" s="9" t="s">
        <v>281</v>
      </c>
      <c r="E185" s="9" t="s">
        <v>323</v>
      </c>
    </row>
    <row r="186" spans="1:5">
      <c r="A186" s="4" t="s">
        <v>5</v>
      </c>
      <c r="B186" s="4" t="s">
        <v>87</v>
      </c>
      <c r="C186" s="4" t="s">
        <v>56</v>
      </c>
      <c r="D186" s="4" t="s">
        <v>140</v>
      </c>
      <c r="E186" s="4" t="s">
        <v>324</v>
      </c>
    </row>
    <row r="187" spans="1:5">
      <c r="A187" s="9" t="s">
        <v>5</v>
      </c>
      <c r="B187" s="9" t="s">
        <v>325</v>
      </c>
      <c r="C187" s="9" t="s">
        <v>7</v>
      </c>
      <c r="D187" s="9" t="s">
        <v>326</v>
      </c>
      <c r="E187" s="9" t="s">
        <v>327</v>
      </c>
    </row>
    <row r="188" spans="1:5">
      <c r="A188" s="4" t="s">
        <v>5</v>
      </c>
      <c r="B188" s="4" t="s">
        <v>328</v>
      </c>
      <c r="C188" s="4" t="s">
        <v>117</v>
      </c>
      <c r="D188" s="4" t="s">
        <v>329</v>
      </c>
      <c r="E188" s="4" t="s">
        <v>330</v>
      </c>
    </row>
    <row r="189" spans="1:5">
      <c r="A189" s="9" t="s">
        <v>5</v>
      </c>
      <c r="B189" s="9" t="s">
        <v>331</v>
      </c>
      <c r="C189" s="9" t="s">
        <v>56</v>
      </c>
      <c r="D189" s="9" t="s">
        <v>280</v>
      </c>
      <c r="E189" s="9" t="s">
        <v>332</v>
      </c>
    </row>
    <row r="190" spans="1:5">
      <c r="A190" s="4" t="s">
        <v>5</v>
      </c>
      <c r="B190" s="4" t="s">
        <v>333</v>
      </c>
      <c r="C190" s="4" t="s">
        <v>47</v>
      </c>
      <c r="D190" s="4" t="s">
        <v>49</v>
      </c>
      <c r="E190" s="4" t="s">
        <v>334</v>
      </c>
    </row>
  </sheetData>
  <conditionalFormatting sqref="D30:D43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 high</dc:creator>
  <cp:lastModifiedBy>Sky high</cp:lastModifiedBy>
  <dcterms:created xsi:type="dcterms:W3CDTF">2022-06-15T13:04:13Z</dcterms:created>
  <dcterms:modified xsi:type="dcterms:W3CDTF">2022-06-16T03:55:32Z</dcterms:modified>
</cp:coreProperties>
</file>