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3" windowWidth="18210" windowHeight="7178"/>
  </bookViews>
  <sheets>
    <sheet name="คำอธิบาย" sheetId="9" r:id="rId1"/>
    <sheet name="020201" sheetId="4" r:id="rId2"/>
    <sheet name="020202" sheetId="5" r:id="rId3"/>
    <sheet name="020301" sheetId="6" r:id="rId4"/>
    <sheet name="020401" sheetId="7" r:id="rId5"/>
    <sheet name="020501" sheetId="8" r:id="rId6"/>
  </sheets>
  <definedNames>
    <definedName name="_xlnm._FilterDatabase" localSheetId="1" hidden="1">'020201'!$A$2:$P$310</definedName>
    <definedName name="_xlnm._FilterDatabase" localSheetId="2" hidden="1">'020202'!$A$2:$P$373</definedName>
    <definedName name="_xlnm._FilterDatabase" localSheetId="3" hidden="1">'020301'!$A$2:$P$245</definedName>
    <definedName name="_xlnm._FilterDatabase" localSheetId="4" hidden="1">'020401'!$A$2:$P$216</definedName>
    <definedName name="_xlnm._FilterDatabase" localSheetId="5" hidden="1">'020501'!$A$2:$P$125</definedName>
  </definedNames>
  <calcPr calcId="145621"/>
</workbook>
</file>

<file path=xl/sharedStrings.xml><?xml version="1.0" encoding="utf-8"?>
<sst xmlns="http://schemas.openxmlformats.org/spreadsheetml/2006/main" count="16524" uniqueCount="3018">
  <si>
    <t>รหัสโครงการ</t>
  </si>
  <si>
    <t>ชื่อโครงการ / การดำเนินงาน</t>
  </si>
  <si>
    <t>เป้าหมายของแผนแม่บทย่อย</t>
  </si>
  <si>
    <t>เป้าหมายของแผนแม่บทย่อย (ข้อความ)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</si>
  <si>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</si>
  <si>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</si>
  <si>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</si>
  <si>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</si>
  <si>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</si>
  <si>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</si>
  <si>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</si>
  <si>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</si>
  <si>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</si>
  <si>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</si>
  <si>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</si>
  <si>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พณ 0603-61-0001</t>
  </si>
  <si>
    <t>3. การประชุมเจรจาด้านการค้าบริการภายใต้กรอบอาเซียน</t>
  </si>
  <si>
    <t>020201</t>
  </si>
  <si>
    <t>1. ประเทศไทยเป็นหนึ่งในศูนย์กลางการค้า การลงทุน การบริการ และความเชื่อมโยงที่สำคัญในภูมิภาคเอเชีย โดยมีระบบเศรษฐกิจที่เน้นนวัตกรรมดีขึ้น</t>
  </si>
  <si>
    <t>อนุมัติแล้ว</t>
  </si>
  <si>
    <t>ตุลาคม 2560</t>
  </si>
  <si>
    <t>กันยายน 2562</t>
  </si>
  <si>
    <t>สำนักการค้าบริการและการลงทุน</t>
  </si>
  <si>
    <t>กรมเจรจาการค้าระหว่างประเทศ</t>
  </si>
  <si>
    <t>กระทรวงพาณิชย์</t>
  </si>
  <si>
    <t>พณ 0606-61-0002</t>
  </si>
  <si>
    <t>15. การประชุมคณะกรรมการเจรจาจัดทำความตกลงหุ้นส่วนทางเศรษฐกิจระดับภูมิภาค (Regional Comprehensive Economic Partnership : RCEP)</t>
  </si>
  <si>
    <t>สำนักประชาคมเศรษฐกิจอาเซียน</t>
  </si>
  <si>
    <t>พน 0502-62-0012</t>
  </si>
  <si>
    <t>โครงการเพิ่มประสิทธิภาพการดำเนินความร่วมมือกับต่างประเทศประจำปีงบประมาณ 2562</t>
  </si>
  <si>
    <t>มกราคม 2562</t>
  </si>
  <si>
    <t>กองแผนงาน</t>
  </si>
  <si>
    <t>กรมพัฒนาพลังงานทดแทนและอนุรักษ์พลังงาน</t>
  </si>
  <si>
    <t>กระทรวงพลังงาน</t>
  </si>
  <si>
    <t>พน 0502-62-0013</t>
  </si>
  <si>
    <t>โครงการส่งเสริมความร่วมมือด้านพลังงานทดแทนและอนุรักษ์พลังงานในระดับอนุภูมิภาคและภูมิภาค</t>
  </si>
  <si>
    <t>มีนาคม 2562</t>
  </si>
  <si>
    <t>พฤษภาคม 2563</t>
  </si>
  <si>
    <t>พน 0502-62-0016</t>
  </si>
  <si>
    <t>โครงการค่าใช้จ่ายในการสนับสนุนการดำเนินงานด้านความร่วมมือกับต่างประเทศ ตามแผน AEDP และ EEP</t>
  </si>
  <si>
    <t>ธันวาคม 2561</t>
  </si>
  <si>
    <t>มีนาคม 2564</t>
  </si>
  <si>
    <t>พน 0502-62-0017</t>
  </si>
  <si>
    <t>โครงการค่าใช้จ่ายในการส่งเสริมการดำเนินธุรกิจพลังงานทดแทนและอนุรักษ์พลังงานในอาเซียน (ระยะที่ 3) และกลุ่มประเทศอื่นๆ</t>
  </si>
  <si>
    <t>ตุลาคม 2562</t>
  </si>
  <si>
    <t>กันยายน 2565</t>
  </si>
  <si>
    <t>กษ 1210-62-0002</t>
  </si>
  <si>
    <t>การเดินทางไปราชการต่างประเทศ</t>
  </si>
  <si>
    <t>สำนักวิชาการและแผน</t>
  </si>
  <si>
    <t>สำนักงานปฏิรูปที่ดินเพื่อเกษตรกรรม</t>
  </si>
  <si>
    <t>กระทรวงเกษตรและสหกรณ์</t>
  </si>
  <si>
    <t>กค 1010-62-0001</t>
  </si>
  <si>
    <t>การเตรียมความพร้อมในการเปิดเสรีการค้าสินค้าและการเปิดเสรีการค้าบริการด้านการเงินของประเทศไทย</t>
  </si>
  <si>
    <t>สำนักนโยบายเศรษฐกิจระหว่างประเทศ</t>
  </si>
  <si>
    <t>สำนักงานเศรษฐกิจการคลัง</t>
  </si>
  <si>
    <t>กระทรวงการคลัง</t>
  </si>
  <si>
    <t>กค 1010-62-0002</t>
  </si>
  <si>
    <t>แผนปฏิบัติการยุทธศาสตร์ (National Strategic Action Plan: NSAP) ด้านการเงินการคลัง ปี พ.ศ. 2559 – 2568 ภายใต้ประชาคมเศรษฐกิจอาเซียน 2025 (AEC Blueprint 2025)</t>
  </si>
  <si>
    <t>พณ 0609-62-0002</t>
  </si>
  <si>
    <t>10. การประชุมเจรจาภายใต้กรอบ FTA ไทย-ชิลี</t>
  </si>
  <si>
    <t>มิถุนายน 2562</t>
  </si>
  <si>
    <t>สำนักอเมริกา แปซิฟิกและองค์การระหว่างประเทศ</t>
  </si>
  <si>
    <t>พณ 0609-62-0005</t>
  </si>
  <si>
    <t>17. การประชุมเจรจาภายใต้กรอบเอเปค</t>
  </si>
  <si>
    <t>พฤศจิกายน 2561</t>
  </si>
  <si>
    <t>พณ 0609-62-0006</t>
  </si>
  <si>
    <t>21. การประชุมภายใต้องค์กรระหว่างประเทศและกลุ่มเศรษฐกิจ</t>
  </si>
  <si>
    <t>เมษายน 2562</t>
  </si>
  <si>
    <t>พณ 0609-62-0007</t>
  </si>
  <si>
    <t>16. การประชุมเจรจาภายใต้กรอบ CPTPP</t>
  </si>
  <si>
    <t>พณ 0609-62-0009</t>
  </si>
  <si>
    <t>การประชุมเจรจาภายใต้กรอบ CPTPP : โครงการสัมมนาและศึกษาดูงาน เรื่องการคุ้มครองพันธุ์พืชใหม่ ในจังหวัดลำปาง และเชียงใหม่</t>
  </si>
  <si>
    <t>สิงหาคม 2562</t>
  </si>
  <si>
    <t>พณ 0603-62-0001</t>
  </si>
  <si>
    <t>4. การประชุมเจรจาด้านการลงทุนภายใต้กรอบอาเซียน</t>
  </si>
  <si>
    <t>ตุลาคม 2561</t>
  </si>
  <si>
    <t>พณ 0604-62-0001</t>
  </si>
  <si>
    <t>7. การประชุมเจรจาภายใต้กรอบ FTA อาเซียน-จีน</t>
  </si>
  <si>
    <t>พฤษภาคม 2562</t>
  </si>
  <si>
    <t>สำนักเอเชีย แอฟริกาและตะวันออกกลาง</t>
  </si>
  <si>
    <t>พณ 0604-62-0002</t>
  </si>
  <si>
    <t>การประชุมคณะกรรมการร่วมกำกับการดำเนินงานภายใต้ความตกลงอาเซียน-ฮ่องกง</t>
  </si>
  <si>
    <t>พณ 0604-62-0003</t>
  </si>
  <si>
    <t>8. การประชุมเจรจาภายใต้กรอบ FTA อาเซียน-สาธารณรัฐเกาหลี</t>
  </si>
  <si>
    <t>กุมภาพันธ์ 2562</t>
  </si>
  <si>
    <t>พณ 0604-62-0004</t>
  </si>
  <si>
    <t>11. การประชุมเจรจาภายใต้กรอบ FTA ไทย-ตุรกี</t>
  </si>
  <si>
    <t>พณ 0604-62-0006</t>
  </si>
  <si>
    <t>9. การประชุมเจรจาภายใต้กรอบ FTA ไทย-ญี่ปุ่น</t>
  </si>
  <si>
    <t>พณ 0604-62-0008</t>
  </si>
  <si>
    <t>22. การสร้างความสัมพันธ์ทางการค้ากับประเทศ ภูมิภาคเอเชียและตะวันออกกลาง (ไม่รวมเอเชียตะวันออกเฉียงใต้)</t>
  </si>
  <si>
    <t>พณ 0602-62-0001</t>
  </si>
  <si>
    <t>19. การประชุมเจรจาด้านการค้าสินค้าภายใต้กรอบ WTO</t>
  </si>
  <si>
    <t>3,041,922.5</t>
  </si>
  <si>
    <t>สำนักการค้าสินค้า</t>
  </si>
  <si>
    <t>พณ 0602-62-0002</t>
  </si>
  <si>
    <t>20. การประชุมร่วมกับสหภาพยุโรปในประเด็น Brexit</t>
  </si>
  <si>
    <t>พณ 0609-62-0010</t>
  </si>
  <si>
    <t>6. การประชุมเจรจาภายใต้กรอบ FTA อาเซียน-ออสเตรเลีย-นิวซีแลนด์</t>
  </si>
  <si>
    <t>พณ 0602-62-0003</t>
  </si>
  <si>
    <t>14. การประชุมเจรจาด้านการค้าสินค้าภายใต้กรอบ FTA (รอบพิเศษ)</t>
  </si>
  <si>
    <t>พณ 0606-62-0001</t>
  </si>
  <si>
    <t>1. การประชุมความร่วมมือและดำเนินงานภายใต้กรอบอาเซียน</t>
  </si>
  <si>
    <t>พณ 0602-62-0004</t>
  </si>
  <si>
    <t>2. การประชุมเจรจาด้านการค้าสินค้าภายใต้กรอบอาเซียน</t>
  </si>
  <si>
    <t>2,708,104.4</t>
  </si>
  <si>
    <t>พณ 0606-62-0002</t>
  </si>
  <si>
    <t>5. การเป็นเจ้าภาพการประชุมอาเซียนเนื่องในวาระการเป็น ประธานอาเซียนของไทย ปี 2562</t>
  </si>
  <si>
    <t>พณ 0703-62-0001</t>
  </si>
  <si>
    <t>สร้างความมั่นใจผู้ประกอบการในการคุ้มครองและป้องกันทรัพย์สินทางปัญญาไทย และการเตรียมความพร้อมของไทยด้านทรัพย์สินทางปัญญาในการเจรจาการค้าระหว่างประเทศและจัดทำ/เข้าร่วมความตกลงการค้าเสรี (FTA) กับประเทศคู่ค้า</t>
  </si>
  <si>
    <t>สำนักส่งเสริมการพัฒนาทรัพย์สินทางปัญญา</t>
  </si>
  <si>
    <t>กรมทรัพย์สินทางปัญญา</t>
  </si>
  <si>
    <t>พณ 0610-62-0001</t>
  </si>
  <si>
    <t>12. การพิจารณาจัดทำความตกลง FTA ไทย-สหภาพยุโรป</t>
  </si>
  <si>
    <t>พฤศจิกายน 2562</t>
  </si>
  <si>
    <t>สำนักยุโรป</t>
  </si>
  <si>
    <t>พณ 0610-62-0002</t>
  </si>
  <si>
    <t>23. การสร้างความสัมพันธ์ทางการค้ากับประเทศภูมิภาคยุโรปและ CIS</t>
  </si>
  <si>
    <t>พณ 0603-62-0002</t>
  </si>
  <si>
    <t>18.  การประชุมพาณิชย์อิเล็กทรอนิกส์ภายใน WTO และเวทีระหว่างประเทศที่เกี่ยวข้อง</t>
  </si>
  <si>
    <t>18. การประชุมพาณิชย์อิเล็กทรอนิกส์ภายใน WTO และเวทีระหว่างประเทศที่เกี่ยวข้อง</t>
  </si>
  <si>
    <t>รง 0491-63-0001</t>
  </si>
  <si>
    <t>โครงการความร่วมมือระหว่างประเทศด้านการพัฒนาทรัพยากรมนุษย์</t>
  </si>
  <si>
    <t>กันยายน 2563</t>
  </si>
  <si>
    <t>กองวิเทศสัมพันธ์</t>
  </si>
  <si>
    <t>กรมพัฒนาฝีมือแรงงาน</t>
  </si>
  <si>
    <t>กระทรวงแรงงาน</t>
  </si>
  <si>
    <t>รง 0491-63-0002</t>
  </si>
  <si>
    <t>โครงการเพิ่มประสิทธิภาพการใช้พลังงานและการลดก๊าซเรือนกระจกที่เหมาะสมของประเทศในอุตสาหกรรมและเครื่องทำความเย็น RAC NAMA</t>
  </si>
  <si>
    <t>กต 0206-63-0004</t>
  </si>
  <si>
    <t>การเดินทางเพื่อสำรวจเส้นทาง Coastal Shipping</t>
  </si>
  <si>
    <t>สำนักงานปลัดกระทรวงการต่างประเทศ</t>
  </si>
  <si>
    <t>กระทรวงการต่างประเทศ</t>
  </si>
  <si>
    <t>กต 0206-63-0005</t>
  </si>
  <si>
    <t>การเดินทางเข้าร่วมการประชุมและสำรวจพื้นที่ร่วมกันของหัวหน้าคณะทำงานด้านเทคนิคไทย–มาเลเซียสำหรับการชี้จุดพิกัดเชื่อมต่อด่านสะเดา–ด่านบูกิตกายูฮิตัม</t>
  </si>
  <si>
    <t>พณ 0609-63-0002</t>
  </si>
  <si>
    <t>28. การประชุม/เจรจาการเข้าร่วมความตกลง CPTPP</t>
  </si>
  <si>
    <t>พณ 0609-63-0003</t>
  </si>
  <si>
    <t>40. การสร้างความสัมพันธ์ทางการค้ากับประเทศคู่ค้าในภูมิภาคอเมริกาและแปซิฟิก</t>
  </si>
  <si>
    <t>พณ 0603-63-0001</t>
  </si>
  <si>
    <t>พณ 0603-63-0002</t>
  </si>
  <si>
    <t>5. การประชุมพาณิชย์อิเล็กทรอนิกส์ในอาเซียน</t>
  </si>
  <si>
    <t>พณ 0603-63-0003</t>
  </si>
  <si>
    <t>30. การประชุมเจรจาด้านการค้าบริการและการลงทุนภายใต้กรอบ FTA (รอบพิเศษ)</t>
  </si>
  <si>
    <t>พณ 0603-63-0004</t>
  </si>
  <si>
    <t>34. การประชุมเจรจาด้านการค้าบริการภายใต้กรอบ WTO</t>
  </si>
  <si>
    <t>พณ 0604-63-0001</t>
  </si>
  <si>
    <t>21. การประชุมเจรจาภายใต้กรอบ FTA ไทย-ตุรกี</t>
  </si>
  <si>
    <t>พณ 0604-63-0002</t>
  </si>
  <si>
    <t>39. การสร้างความสัมพันธ์ทางการค้ากับประเทศคู่ค้าในภูมิภาคเอเชียและตะวันออกกลาง (ไม่รวมเอเชียตะวันออกเฉียงใต้)</t>
  </si>
  <si>
    <t>พณ 0603-63-0006</t>
  </si>
  <si>
    <t>36. การประชุมพาณิชย์อิเล็กทรอนิกส์ภายใต้กรอบ WTO</t>
  </si>
  <si>
    <t>พณ 0606-63-0006</t>
  </si>
  <si>
    <t>6. การประชุมเจรจาระงับข้อพิพาททางการค้าภายใต้กรอบอาเซียน</t>
  </si>
  <si>
    <t>เมษายน 2563</t>
  </si>
  <si>
    <t>มิถุนายน 2563</t>
  </si>
  <si>
    <t>พณ 0606-63-0007</t>
  </si>
  <si>
    <t>พณ 0604-63-0005</t>
  </si>
  <si>
    <t>42. การสร้างความสัมพันธ์ทางการค้ากับประเทศคู่ค้าในภูมิภาคแอฟริกา</t>
  </si>
  <si>
    <t>พณ 0606-63-0008</t>
  </si>
  <si>
    <t>7. การเป็นเจ้าภาพการประชุมอาเซียน เนื่องในวาระการเป็นประธานอาเซียนของไทย ปี 2562</t>
  </si>
  <si>
    <t>ธันวาคม 2562</t>
  </si>
  <si>
    <t>พณ 0606-63-0009</t>
  </si>
  <si>
    <t>8. การประชุมเจรจาความตกลงหุ้นส่วนทางเศรษฐกิจระดับภูมิภาค (RCEP)</t>
  </si>
  <si>
    <t>พณ 0609-63-0004</t>
  </si>
  <si>
    <t>17. การประชุมเจรจาภายใต้กรอบ FTA ไทย-นิวซีแลนด์</t>
  </si>
  <si>
    <t>พณ 0603-63-0008</t>
  </si>
  <si>
    <t>พณ 0609-63-0005</t>
  </si>
  <si>
    <t>31. การประชุมเจรจาภายใต้กรอบเอเปค</t>
  </si>
  <si>
    <t>พณ 0603-63-0009</t>
  </si>
  <si>
    <t>35. การประชุมด้านการลงทุนภายใต้กรอบ WTO</t>
  </si>
  <si>
    <t>พณ 0606-63-0011</t>
  </si>
  <si>
    <t>38. การสร้างความสัมพันธ์ทางการค้ากับประเทศในภูมิภาคเอเชียตะวันออกเฉียงใต้</t>
  </si>
  <si>
    <t>พณ 0602-63-0001</t>
  </si>
  <si>
    <t>พณ 0610-63-0001</t>
  </si>
  <si>
    <t>14. การประชุมเจรจาภายใต้กรอบ FTA อาเซียน-สหภาพยุโรป</t>
  </si>
  <si>
    <t>พณ 0610-63-0002</t>
  </si>
  <si>
    <t>24. การประชุมเจรจาภายใต้กรอบ FTA ไทย-สหภาพยุโรป</t>
  </si>
  <si>
    <t>พณ 0610-63-0003</t>
  </si>
  <si>
    <t>25. การประชุมเจรจาภายใต้กรอบ FTA ไทย-สมาคมการค้าเสรีแห่งยุโรป (EFTA)</t>
  </si>
  <si>
    <t>สิงหาคม 2563</t>
  </si>
  <si>
    <t>พณ 0609-63-0007</t>
  </si>
  <si>
    <t>19. การประชุมเจรจาภายใต้กรอบ FTA ไทย-ชิลี</t>
  </si>
  <si>
    <t>มีนาคม 2563</t>
  </si>
  <si>
    <t>พณ 0610-63-0004</t>
  </si>
  <si>
    <t>37. การประชุมเจรจาระงับข้อพิพาททางการค้าภายใต้กรอบ WTO</t>
  </si>
  <si>
    <t>พณ 0610-63-0005</t>
  </si>
  <si>
    <t>41. การสร้างความสัมพันธ์ทางการค้ากับประเทศคู่ค้าในภูมิภาคยุโรปและ CIS</t>
  </si>
  <si>
    <t>พณ 0609-63-0008</t>
  </si>
  <si>
    <t>13. การประชุมเจรจาภายใต้กรอบ FTA อาเซียน-ออสเตรเลีย-นิวซีแลนด์</t>
  </si>
  <si>
    <t>พณ 0610-63-0006</t>
  </si>
  <si>
    <t>43. การประชุมในประเด็นเจรจาใหม่ๆ ที่เกี่ยวข้องกับการค้า อาทิ สิ่งแวดล้อม การจัดซื้อจัดจ้างโดยรัฐ</t>
  </si>
  <si>
    <t>พณ 0610-63-0007</t>
  </si>
  <si>
    <t>26. การประชุมคณะทำงานร่วมด้านการทบทวนนโยบายการค้าไทย-สหราชอาณาจักร</t>
  </si>
  <si>
    <t>พณ 0609-63-0009</t>
  </si>
  <si>
    <t>18.การประชุมเจรจาภายใต้กรอบ FTA ไทย-เปรู</t>
  </si>
  <si>
    <t>พณ 0609-63-0010</t>
  </si>
  <si>
    <t>32. การประชุมเจรจาภายใต้กรอบ WTO ระดับรัฐมนตรี และภายใต้กรอบคณะมนตรี</t>
  </si>
  <si>
    <t>พณ 0604-63-0006</t>
  </si>
  <si>
    <t>12. การประชุมเจรจาภายใต้กรอบ FTA อาเซียน-ญี่ปุ่น</t>
  </si>
  <si>
    <t>พณ 0604-63-0007</t>
  </si>
  <si>
    <t>20. การประชุมเจรจาภายใต้กรอบ FTA ไทย - ปากีสถาน</t>
  </si>
  <si>
    <t>พณ 0604-63-0008</t>
  </si>
  <si>
    <t>22. การประชุมเจรจาภายใต้กรอบ FTA ไทย - ศรีลังกา</t>
  </si>
  <si>
    <t>พณ 0604-63-0009</t>
  </si>
  <si>
    <t>23. การประชุมเจรจาภายใต้กรอบ FTA ไทย - บังกลาเทศ</t>
  </si>
  <si>
    <t>พณ 0604-63-0010</t>
  </si>
  <si>
    <t>15. การประชุมเจรจาภายใต้กรอบ FTA ไทย-ญี่ปุ่น</t>
  </si>
  <si>
    <t>พณ 0604-63-0011</t>
  </si>
  <si>
    <t>27. การประชุมเจรจาภายใต้กรอบ BIMSTEC FTA</t>
  </si>
  <si>
    <t>พณ 0604-63-0013</t>
  </si>
  <si>
    <t>9. การประชุมเจรจาภายใต้กรอบ FTA อาเซียน-จีน</t>
  </si>
  <si>
    <t>พณ 0604-63-0014</t>
  </si>
  <si>
    <t>10. การประชุุมเจรจาภายใต้กรอบ FTA อาเซีียน-สาธารณรััฐเกาหลีี</t>
  </si>
  <si>
    <t>กุมภาพันธ์ 2563</t>
  </si>
  <si>
    <t>กรกฎาคม 2563</t>
  </si>
  <si>
    <t>พณ 0602-63-0014</t>
  </si>
  <si>
    <t>29. การประชุมเจรจาด้านการค้าสินค้าภายใต้กรอบ FTA (รอบพิเศษ)</t>
  </si>
  <si>
    <t>พณ 0602-63-0015</t>
  </si>
  <si>
    <t>33. การประชุมเจรจาด้านการค้าสินค้าภายใต้กรอบ WTO</t>
  </si>
  <si>
    <t>ศธ0578.03-63-0025</t>
  </si>
  <si>
    <t>โครงการสร้างเครือข่ายความร่วมมือทางวิชาการระหว่างหน่วยงานในต่างประเทศ สำหรับผู้บริหารคณะ</t>
  </si>
  <si>
    <t>คณะเทคโนโลยีการเกษตร</t>
  </si>
  <si>
    <t>มหาวิทยาลัยเทคโนโลยีราชมงคลธัญบุรี</t>
  </si>
  <si>
    <t>กระทรวงการอุดมศึกษา วิทยาศาสตร์ วิจัยและนวัตกรรม</t>
  </si>
  <si>
    <t>พณ 0604-63-0015</t>
  </si>
  <si>
    <t>11. การประชุมคณะกรรมการร่วมกำกับการดำเนินงานภายใต้ความตกลงอาเซียน-ฮ่องกง</t>
  </si>
  <si>
    <t>พณ 1103-63-0001</t>
  </si>
  <si>
    <t>โครงการหุ้นส่วนยุทธศาสตร์เพื่อพัฒนาตลาดต่างประเทศและเศรษฐกิจภูมิภาคใน CLMVT</t>
  </si>
  <si>
    <t>ธันวาคม 2563</t>
  </si>
  <si>
    <t>กองนโยบายและยุทธศาสตร์การค้าสินค้าอุตสาหกรรมและธุรกิจบริการ</t>
  </si>
  <si>
    <t>สำนักงานนโยบายและยุทธศาสตร์การค้า</t>
  </si>
  <si>
    <t>พณ 1104-63-0002</t>
  </si>
  <si>
    <t>โครงการศึกษาทิศทางการเปลี่ยนแปลงสู่ระเบียบโลกใหม่ (New World Order)</t>
  </si>
  <si>
    <t>กองยุทธศาสตร์การพัฒนาความสามารถทางการแข่งขัน</t>
  </si>
  <si>
    <t>พณ 0703-63-0001</t>
  </si>
  <si>
    <t>สร้างความมั่นใจผู้ประกอบการในการป้องกันและคุ้มครองทรัพย์สินทางปัญญาไทย และการเตรียมความพร้อมของไทยด้านทรัพย์สินทางปัญญาในการเจรจาการค้าระหว่างประเทศและจัดทำ/เข้าร่วมความตกลงการค้าเสรี (FTA) กับประเทศคู่ค้า</t>
  </si>
  <si>
    <t>พณ 0609-63-0011</t>
  </si>
  <si>
    <t>16. การประชุมเจรจาภายใต้กรอบ FTA ไทย-ออสเตรเลีย</t>
  </si>
  <si>
    <t>พณ 1105-63-0002</t>
  </si>
  <si>
    <t>จัดประชุมนานาชาติ CLMVT ด้านดัชนีเศรษฐกิจการค้า</t>
  </si>
  <si>
    <t>กองสารสนเทศและดัชนีเศรษฐกิจการค้า</t>
  </si>
  <si>
    <t>พณ 1108-63-0005</t>
  </si>
  <si>
    <t>โครงการจัดซื้อข้อมูลสำคัญด้านเศรษฐกิจการค้า ปีงบประมาณ 2563</t>
  </si>
  <si>
    <t>กันยายน 2564</t>
  </si>
  <si>
    <t>ศูนย์เทคโนโลยีสารสนเทศและการสื่อสาร</t>
  </si>
  <si>
    <t>กค 0518(ก)-63-0002</t>
  </si>
  <si>
    <t>โครงการเตรียมความพร้อมของประเทศไทยเพื่อการเจรจา และปรับปรุงกฎเฉพาะรายสินค้า (PSRs)</t>
  </si>
  <si>
    <t>กองพิกัดอัตราศุลกากร (กพก.)</t>
  </si>
  <si>
    <t>กรมศุลกากร</t>
  </si>
  <si>
    <t>กต 0206-63-0006</t>
  </si>
  <si>
    <t>การเยือนจีน (มณฑลเหอหนาน) ของรัฐมนตรีช่วยว่าการกระทรวงการต่างประเทศ</t>
  </si>
  <si>
    <t>103,373.8</t>
  </si>
  <si>
    <t>กต 0206-63-0007</t>
  </si>
  <si>
    <t>การเยือนไทยอย่างเป็นทางการของนายหลี่ ซี สมาชิกกรมการเมืองพรรคคอมมิวนิสต์จีนและเลขาธิการพรรคคอมมิวนิสต์จีนประจำมณฑลกวางตุ้ง</t>
  </si>
  <si>
    <t>กต 0206-63-0008</t>
  </si>
  <si>
    <t>การเดินทางเข้าร่วมพิธีขยายเวลาทำการด่านศุลกากรสะเดา-บูกิตกายูฮิตัมเป็น 24 ชั่วโมง</t>
  </si>
  <si>
    <t>กต 0206-63-0009</t>
  </si>
  <si>
    <t>การเยือนญี่ปุ่นของรัฐมนตรีว่าการกระทรวงการต่างประเทศ/ผู้แทนระดับสูงของกระทรวงฯ</t>
  </si>
  <si>
    <t>กต 0206-63-0011</t>
  </si>
  <si>
    <t>การศึกษาและส่งเสริมลู่ทางการค้า การลงทุน และการท่องเที่ยวใน สปป.ลาว</t>
  </si>
  <si>
    <t>กต 0206-63-0012</t>
  </si>
  <si>
    <t>พิธีเฉลิมฉลองการเสร็จสิ้นการก่อสร้างสะพานมิตรภาพไทย-กัมพูชา (บ้านหนองเอี่ยน–สตึงบท) และพิธีลงนามความตกลงว่าด้วยการเดินรถไฟร่วมกันระหว่างไทยกับกัมพูชา และพิธีส่งมอบรถดีเซลรางให้แก่ฝ่ายกัมพูชา</t>
  </si>
  <si>
    <t>กต 0206-63-0013</t>
  </si>
  <si>
    <t>โครงการสำรวจลู่ทางทางเศรษฐกิจ ณ รัฐอัสสัมและรัฐเมฆาลัย สาธารณรัฐอินเดีย</t>
  </si>
  <si>
    <t>กต 0206-63-0029</t>
  </si>
  <si>
    <t>การเข้าร่วมการประชุม Belt and Road Forum for International Cooperation (BRF) ครั้งที่ 2</t>
  </si>
  <si>
    <t>นร1115-63-0001</t>
  </si>
  <si>
    <t>ขับเคลื่อนความร่วมมืิอทางเศรษฐกิจในระดับอนุภูมิภาค (GMS IMT-GT ACMECS JDS)</t>
  </si>
  <si>
    <t>กองยุทธศาสตร์และประสานความร่วมมือระหว่างประเทศ</t>
  </si>
  <si>
    <t>สำนักงานสภาพัฒนาการเศรษฐกิจและสังคมแห่งชาติ</t>
  </si>
  <si>
    <t>สำนักนายกรัฐมนตรี</t>
  </si>
  <si>
    <t>รน 0016-63-0001</t>
  </si>
  <si>
    <t>โครงการส่งเสริมการตลาดเชิงรุกเพื่อเพิ่มโอกาสด้านการค้า การลงทุน</t>
  </si>
  <si>
    <t>สำนักงานพาณิชย์จังหวัดระนอง</t>
  </si>
  <si>
    <t>สำนักงานปลัดกระทรวงพาณิชย์</t>
  </si>
  <si>
    <t>กต 0206-63-0042</t>
  </si>
  <si>
    <t>การเยือนฟิลิปปินส์ของอธิบดีกรมเอเชียตะวันออก</t>
  </si>
  <si>
    <t>กรกฎาคม 2562</t>
  </si>
  <si>
    <t>กต 0206-63-0045</t>
  </si>
  <si>
    <t>กลุ่มโครงการภายใต้งบรายจ่ายอื่น ค่าใช้จ่ายในการดำเนินภารกิจทีมประเทศไทย</t>
  </si>
  <si>
    <t>กต 0206-63-0050</t>
  </si>
  <si>
    <t>การประชุมคณะกรรมาธิการร่วมเพื่อความร่วมมือทวิภาคีไทย-อินเดีย ครั้งที่ 8  (The 8th Meeting of the Thailand-India Joint Commission for bilateral cooperation)  (ระดับรัฐมนตรีว่าการกระทรวงการต่างประเทศ)</t>
  </si>
  <si>
    <t>การประชุมคณะกรรมาธิการร่วมเพื่อความร่วมมือทวิภาคีไทย-อินเดีย ครั้งที่ 8 (The 8th Meeting of the Thailand-India Joint Commission for bilateral cooperation) (ระดับรัฐมนตรีว่าการกระทรวงการต่างประเทศ)</t>
  </si>
  <si>
    <t>กต 0206-63-0054</t>
  </si>
  <si>
    <t>การเยือนญี่ปุ่นของนายกรัฐมนตรี/ผู้แทนกระทรวงการต่างประเทศ</t>
  </si>
  <si>
    <t>กต 0206-63-0055</t>
  </si>
  <si>
    <t>การเยือนมณฑลกวางตุ้งและเขตบริหารพิเศษฮ่องกง สาธารณรัฐประชาชนจีนของรองนายกรัฐมนตรี (นายสมคิด จาตุศรีพิทักษ์) ระหว่างวันที่ 20 - 25 ตุลาคม 2562</t>
  </si>
  <si>
    <t>กต 0206-63-0056</t>
  </si>
  <si>
    <t>การเยือนไทยอย่างเป็นทางการของผู้บริหารสูงสุดเขตบริหารพิเศษฮ่องกงระหว่างวันที่ 26 - 28 พฤศจิกายน 2562</t>
  </si>
  <si>
    <t>การเยือนไทยอย่างเป็นทางการของผู้บริหารสูงสุดเขตบริหารพิเศษฮ่องกง ระหว่างวันที่ 26 - 28 พฤศจิกายน 2562</t>
  </si>
  <si>
    <t>กต 0206-63-0079</t>
  </si>
  <si>
    <t>การเข้าร่วมการประชุมคณะทำงานด้านเทคนิคสำหรับการชี้จุดพิกัดเชื่อมต่อด่านสะเดา-บูกิตกายูฮิตัม ร่วมฝ่ายไทย-มซ. ครั้งที่ 1/2563 และการประชุมคณะทำงานด้านเทคนิคฯ (ฝ่ายไทย) ครั้งที่ 1/2563</t>
  </si>
  <si>
    <t>45,035.4</t>
  </si>
  <si>
    <t>020201V02</t>
  </si>
  <si>
    <t>020201F0201</t>
  </si>
  <si>
    <t>กต 0206-63-0080</t>
  </si>
  <si>
    <t>การเยือนมาเลเซียของอธิบดีกรมเอเชียตะวันออก</t>
  </si>
  <si>
    <t>มกราคม 2563</t>
  </si>
  <si>
    <t>กต 0206-63-0081</t>
  </si>
  <si>
    <t>โครงการเชิญนักสร้างสรรค์/บุคคลสำคัญด้านเศรษฐกิจสร้างสรรค์จากอินโดนีเซียเยือนไทยเพื่อเข้าร่วมเทศกาลออกแบบกรุงเทพฯ</t>
  </si>
  <si>
    <t>กต 0206-63-0083</t>
  </si>
  <si>
    <t>การเยือนไทยอย่างเป็นทางการของรัฐมนตรีว่าการกระทรวงการต่างประเทศญี่ปุ่น</t>
  </si>
  <si>
    <t>ตช 0007.1-63-0193</t>
  </si>
  <si>
    <t>โครงการทูตวิจัยและนวัตกรรมตำรวจ (วจ.)</t>
  </si>
  <si>
    <t>ตุลาคม 2564</t>
  </si>
  <si>
    <t>กองยุทธศาสตร์ สำนักงานยุทธศาสตร์ตำรวจ</t>
  </si>
  <si>
    <t>สำนักงานตำรวจแห่งชาติ</t>
  </si>
  <si>
    <t>หน่วยงานขึ้นตรงนายกรัฐมนตรี</t>
  </si>
  <si>
    <t>ข้อเสนอโครงการสำคัญ 2565 ที่ไม่ผ่านเข้ารอบ</t>
  </si>
  <si>
    <t>020201V04</t>
  </si>
  <si>
    <t>020201F0403</t>
  </si>
  <si>
    <t>พณ 0601-63-0010</t>
  </si>
  <si>
    <t>โครงการสัมมนารับฟังความเห็นเกี่ยวกับแนวทางการจัดตั้งกองทุน FTA</t>
  </si>
  <si>
    <t>กรกฎาคม 2565</t>
  </si>
  <si>
    <t>สำนักบริหารกลาง</t>
  </si>
  <si>
    <t>020201V01</t>
  </si>
  <si>
    <t>020201F0103</t>
  </si>
  <si>
    <t>701500003-63-0005</t>
  </si>
  <si>
    <t>โครงการส่งเสริมความร่วมมือด้านการเกษตรระหว่างประเทศ</t>
  </si>
  <si>
    <t>ตุลาคม 2565</t>
  </si>
  <si>
    <t>สำนักงานเลขานุการกรม,ฝ่ายการเจ้าหน้าที่,ฝ่ายแผนงาน,ฝ่ายสารบรรณ,ฝ่ายประชาสัมพันธ์, กลุ่มพัฒนาบุคคล</t>
  </si>
  <si>
    <t>สำนักงานเศรษฐกิจการเกษตร</t>
  </si>
  <si>
    <t>020201F0203</t>
  </si>
  <si>
    <t>กพท 18-63-0001</t>
  </si>
  <si>
    <t>โครงการเจรจาการบินเพื่อขยายความเชื่อมโยงการขนส่งทางอากาศระหว่างประเทศไทยกับภูมิภาคอื่น</t>
  </si>
  <si>
    <t>มกราคม 2565</t>
  </si>
  <si>
    <t>ธันวาคม 2565</t>
  </si>
  <si>
    <t>ฝ่ายส่งเสริมอุตสาหกรรมการบิน</t>
  </si>
  <si>
    <t>สำนักงานการบินพลเรือนแห่งประเทศไทย</t>
  </si>
  <si>
    <t>กระทรวงคมนาคม</t>
  </si>
  <si>
    <t>อก 0204-63-0008</t>
  </si>
  <si>
    <t>ขับเคลื่อนความร่วมมือด้านอุตสาหกรรมของประเทศไทยกับสำนักงานที่ปรึกษา ด้านอุตสาหกรรมในต่างประเทศ ระยะที่ 1</t>
  </si>
  <si>
    <t>กันยายน 2569</t>
  </si>
  <si>
    <t>กองยุทธศาสตร์และแผนงาน</t>
  </si>
  <si>
    <t>สำนักงานปลัดกระทรวงอุตสาหกรรม (ราชการบริหารส่วนกลาง)</t>
  </si>
  <si>
    <t>กระทรวงอุตสาหกรรม</t>
  </si>
  <si>
    <t>สพพ 001-63-0002</t>
  </si>
  <si>
    <t>โครงการพัฒนาเส้นทางหลวงหมายเลข 12 (R12) ช่วงเมืองท่าแขก – จุดผ่านแดนบ้านนาเพ้า สาธารณรัฐประชาธิปไตยประชาชนลาว</t>
  </si>
  <si>
    <t>ตุลาคม 2563</t>
  </si>
  <si>
    <t>ธันวาคม 2566</t>
  </si>
  <si>
    <t>สำนักนโยบายและแผน</t>
  </si>
  <si>
    <t>สำนักงานความร่วมมือพัฒนาเศรษฐกิจกับประเทศเพื่อนบ้าน</t>
  </si>
  <si>
    <t>กต 1305-64-0002</t>
  </si>
  <si>
    <t>การดำเนินความร่วมมือกับเกาหลีใต้ในห้วงการแพร่ระบาดของไวรัสโควิด-19</t>
  </si>
  <si>
    <t>กองเอเชียตะวันออก 4</t>
  </si>
  <si>
    <t>กรมเอเชียตะวันออก</t>
  </si>
  <si>
    <t>020201F0202</t>
  </si>
  <si>
    <t>กต 1602-64-0005</t>
  </si>
  <si>
    <t>แผนงานการพัฒนาเขตเศรษฐกิจพิเศษสามฝ่าย อินโดนีเซีย-มาเลเซีย-ไทย Indonesia-Malaysia-Thailand Growth Triangle (IMT-GT)</t>
  </si>
  <si>
    <t>มกราคม 2560</t>
  </si>
  <si>
    <t>ธันวาคม 2564</t>
  </si>
  <si>
    <t>ภารกิจความร่วมมือหุ้นส่วนเพื่อการพัฒนา</t>
  </si>
  <si>
    <t>กรมความร่วมมือระหว่างประเทศ</t>
  </si>
  <si>
    <t>กต 1302-64-0004</t>
  </si>
  <si>
    <t>การดำเนินกิจกรรม/โครงการ เเละจัดประชุมเพื่อติดตามพัฒนาการความร่วมมือระหว่างไทยกับมาเลเซีย สิงคโปร์ เเละอินโดนีเซีย (เน้นประเทศมาเลเซีย)</t>
  </si>
  <si>
    <t>กองเอเชียตะวันออก 1</t>
  </si>
  <si>
    <t>กต 1303-64-0004</t>
  </si>
  <si>
    <t>การประชุมวาระพิเศษภายใต้ MOU ไทย-กัมพูชา ว่าด้วยความร่วมมือด้านการท่องเที่ยวระดับคณะทำงาน (ระดับปลัดกระทรวง)</t>
  </si>
  <si>
    <t>กองเอเชียตะวันออก 2</t>
  </si>
  <si>
    <t>กต 1303-64-0005</t>
  </si>
  <si>
    <t>การประชุมคณะกรรมการขับเคลื่อนระเบียงเศรษฐกิจทางทะเล กัมพูชา - เวียดนาม - ไทย (Cambodia - Vietnam - Thailand Economic Corridor Cooperation Conference -- CVTEC) ครั้งที่ 3 ผ่านระบบทางไกล (Video Conference)</t>
  </si>
  <si>
    <t>กต 1304-64-0001</t>
  </si>
  <si>
    <t>การหารือทางโทรศัพท์ระหว่างนายกรัฐมนตรีกับประธานาธิบดีแห่งสาธารณรัฐประชาชนจีน</t>
  </si>
  <si>
    <t>กองเอเชียตะวันออก 3</t>
  </si>
  <si>
    <t>กต 1303-64-0006</t>
  </si>
  <si>
    <t>รมว.วธ. หารือกับ รมว.ธ. เเละวิจิตร์ศิลป์กัมพูชาผ่านระบบทางไกล (Video Conference)</t>
  </si>
  <si>
    <t>กต 1303-64-0007</t>
  </si>
  <si>
    <t>โครงการสำรวจพื้นที่ชายแดนไทย-กัมพูชา ณ จ.สระเเก่้ว</t>
  </si>
  <si>
    <t>กต 1303-64-0008</t>
  </si>
  <si>
    <t>การหารือทางไกลระหว่างรองนายกรัฐมนตรีเเละรัฐมนตรีว่าการกระทรวงการต่างประเทศกับรองนายกรัฐมนตรีเเละรัฐมนตรีว่าการกระทรวงการต่างประเทศเวียดนาม</t>
  </si>
  <si>
    <t>กต 1303-64-0013</t>
  </si>
  <si>
    <t>โครงการสำรวจเเละศึกษาศักยภาพ จ.อุบลราชธานี โดยเฉพาะประเด็นการฟื้นฟูหลังโควิด-19 เเละความเชื่อมโยงอย่างไร้รอยต่อกับ สปป.ลาว</t>
  </si>
  <si>
    <t>กต 1302-64-0005</t>
  </si>
  <si>
    <t>การเจรจาจัดทำข้อตกลงพิเศษ (special arrangement) ระหว่างไทยกับญี่ปุ่น จีน เกาหลีใต้ สิงคโปร์ และฮ่องกง (๔+๑) เพื่อให้ผู้ไม่มีสัญชาติไทยได้รับอนุญาตเข้ามาในราชอาณาจักรแบบระยะสั้น (ไม่เกิน ๑๔ วัน) โดยไม่ต้องกักตัว</t>
  </si>
  <si>
    <t>กต 1101-64-0002</t>
  </si>
  <si>
    <t>โครงการประชุมคณะกรรมการบริหารมูลนิธิการศึกษาไทย-อเมริกัน สมัยพิเศษ และการประชุมระดมสมองกำหนดทิศทางยุทธศาสตร์ความร่วมมือ ในโอกาสครบรอบ 70 ปี Fulbright Thailand</t>
  </si>
  <si>
    <t>สำนักงานเลขานุการกรม</t>
  </si>
  <si>
    <t>กรมอเมริกาและแปซิฟิกใต้</t>
  </si>
  <si>
    <t>กต 1101-64-0003</t>
  </si>
  <si>
    <t>โครงการสัมมนา ออนไลน์หัวข้อ “Thailand Focus”</t>
  </si>
  <si>
    <t>กต 0501-64-0005</t>
  </si>
  <si>
    <t>โครงการสัมมนาออนไลน์ เรื่อง “Thai-Dutch Smart Water Management for Sustainable Agriculture; Dutch Approach for Thai Circumstances; Case Study in Chiang Mai and Northern Thailand”</t>
  </si>
  <si>
    <t>กรมยุโรป</t>
  </si>
  <si>
    <t>020201F0402</t>
  </si>
  <si>
    <t>พณ 0703-64-0001</t>
  </si>
  <si>
    <t>อก 0710-64-0002</t>
  </si>
  <si>
    <t>ค่าใช้จ่ายในการเดินทางไปราชการต่างประเทศชั่วคราว (โครงการส่งเสริมและพัฒนาให้เกิดการยอมรับด้านผลการตรวจสอบรับรองในระหว่างประเทศคู่ค้าที่สำคัญ)</t>
  </si>
  <si>
    <t>กองบริหารมาตรฐานระหว่างประเทศ</t>
  </si>
  <si>
    <t>สำนักงานมาตรฐานผลิตภัณฑ์อุตสาหกรรม</t>
  </si>
  <si>
    <t>ITD-64-0003</t>
  </si>
  <si>
    <t>การยกระดับแผนพัฒนายุทธศาสตร์ความร่วมทางการค้าการลงทุนระหว่างประเทศในบริบทเศรษฐกิจเชื่อมโยงกับอนุภูมิภาคอื่นๆ (Regional Integration)</t>
  </si>
  <si>
    <t>สถาบันระหว่างประเทศเพื่อการค้าและการพัฒนา</t>
  </si>
  <si>
    <t>กระทรวงศึกษาธิการ</t>
  </si>
  <si>
    <t>พณ 0604-64-0001</t>
  </si>
  <si>
    <t>33.การสร้างความสัมพันธ์ทางการค้ากับประเทศ ภูมิภาคเอเชียและตะวันออกกลาง (ไม่รวมเอเชียตะวันออกเฉียงใต้)</t>
  </si>
  <si>
    <t>พณ 0604-64-0002</t>
  </si>
  <si>
    <t>11. การประชุมภายใต้กรอบ FTA อาเซียน-อินเดีย</t>
  </si>
  <si>
    <t>พณ 0604-64-0003</t>
  </si>
  <si>
    <t>36. การสร้างความสัมพันธ์ทางการค้ากับประเทศคู่ค้าในภูมิภาคแอฟริกา</t>
  </si>
  <si>
    <t>พณ 0604-64-0004</t>
  </si>
  <si>
    <t>19. การประชุมเจรจาภายใต้กรอบ FTA ไทย-ปากีสถาน</t>
  </si>
  <si>
    <t>พณ 0602-64-0001</t>
  </si>
  <si>
    <t>พณ 0603-64-0001</t>
  </si>
  <si>
    <t>พณ 0604-64-0005</t>
  </si>
  <si>
    <t>10. การประชุมเจรจาภายใต้กรอบ FTA อาเซียน-ญี่ปุ่น</t>
  </si>
  <si>
    <t>พณ 0609-64-0002</t>
  </si>
  <si>
    <t>24. การประชุม/เจรจาการเข้าร่วมความตกลง CPTPP</t>
  </si>
  <si>
    <t>กรกฎาคม 2564</t>
  </si>
  <si>
    <t>พณ 0604-64-0006</t>
  </si>
  <si>
    <t>14. การประชุมเจรจาภายใต้กรอบ FTA ไทย-ญี่ปุ่น</t>
  </si>
  <si>
    <t>พณ 0604-64-0007</t>
  </si>
  <si>
    <t>20. การประชุมเจรจาภายใต้กรอบ FTA ไทย-ตุรกี</t>
  </si>
  <si>
    <t>มห 0016-64-0002</t>
  </si>
  <si>
    <t>โครงการ  การพัฒนาสร้างเครือข่ายทางการค้าระหว่างผู้ประกอบการธุรกิจรุ่นใหม่ของกลุ่มจังหวัดร่วมกับผู้ประกอบการนักธุรกิจรุ่นใหม่ของประเทศเพื่อนบ้าน (สปป.ลาว และ สส.เวียดนาม)</t>
  </si>
  <si>
    <t>สำนักงานพาณิชย์จังหวัดมุกดาหาร</t>
  </si>
  <si>
    <t>โครงการ การพัฒนาสร้างเครือข่ายทางการค้าระหว่างผู้ประกอบการธุรกิจรุ่นใหม่ของกลุ่มจังหวัดร่วมกับผู้ประกอบการนักธุรกิจรุ่นใหม่ของประเทศเพื่อนบ้าน (สปป.ลาว และ สส.เวียดนาม)</t>
  </si>
  <si>
    <t>พณ 0603-64-0002</t>
  </si>
  <si>
    <t>3. การประชุมด้านการค้าบริการภายใต้กรอบอาเซียน</t>
  </si>
  <si>
    <t>พณ 0603-64-0003</t>
  </si>
  <si>
    <t>31. การประชุมเจรจาด้านการลงทุนภายใต้กรอบ UNCITRAL</t>
  </si>
  <si>
    <t>พณ 0604-64-0008</t>
  </si>
  <si>
    <t>9.การประชุมคณะกรรมการร่วมกำกับการดำเนินงานภายใต้ความตกลงการค้าเสรี อาเซียน-ฮ่องกง</t>
  </si>
  <si>
    <t>พณ 0609-64-0003</t>
  </si>
  <si>
    <t>34. การสร้างความสัมพันธ์ทางการค้ากับประเทศคู่ค้าในภูมิภาคอเมริกาและแปซิฟิก</t>
  </si>
  <si>
    <t>พณ 0609-64-0005</t>
  </si>
  <si>
    <t>38. โครงการจ้างศึกษาเรื่อง การจัดทำความตกลงการค้าเสรีอาเซียน-แคนาดา</t>
  </si>
  <si>
    <t>พณ 0603-64-0004</t>
  </si>
  <si>
    <t>พณ 0603-64-0005</t>
  </si>
  <si>
    <t>26. การประชุมเจรจาด้านการค้าบริการและการลงทุนภายใต้กรอบ FTA (รอบพิเศษ)</t>
  </si>
  <si>
    <t>พณ 0603-64-0006</t>
  </si>
  <si>
    <t>30. การประชุมภายใต้ WTO และเวทีระหว่างประเทศที่เกี่ยวข้อง</t>
  </si>
  <si>
    <t>พณ 0609-64-0006</t>
  </si>
  <si>
    <t>16. การประชุมเจรจาภายใต้กรอบ FTA ไทย-นิวซีแลนด์</t>
  </si>
  <si>
    <t>พฤศจิกายน 2563</t>
  </si>
  <si>
    <t>พฤศจิกายน 2564</t>
  </si>
  <si>
    <t>พณ 0604-64-0011</t>
  </si>
  <si>
    <t>39. การประชุมหารือเพื่อจัดทำความตกลงการค้าเสรีไทย-ฮ่องกง</t>
  </si>
  <si>
    <t>พณ 0606-64-0001</t>
  </si>
  <si>
    <t>พณ 0606-64-0002</t>
  </si>
  <si>
    <t>6. การประชุมเจรจาความตกลงหุ้นส่วนทางเศรษฐกิจระดับภูมิภาค (RCEP)</t>
  </si>
  <si>
    <t>โครงการภายใต้กิจกรรม Big Rock</t>
  </si>
  <si>
    <t>พณ 0606-64-0003</t>
  </si>
  <si>
    <t>32. การสร้างความสัมพันธ์ทางการค้ากับประเทศในภูมิภาคเอเชียตะวันออกเฉียงใต้</t>
  </si>
  <si>
    <t>พณ 0604-64-0012</t>
  </si>
  <si>
    <t>พณ 0602-64-0002</t>
  </si>
  <si>
    <t>25. การประชุมเจรจาด้านการค้าสินค้าภายใต้กรอบ FTA (รอบพิเศษ)</t>
  </si>
  <si>
    <t>พณ 0602-64-0003</t>
  </si>
  <si>
    <t>29. การประชุมเจรจาด้านการค้าสินค้าภายใต้กรอบ WTO</t>
  </si>
  <si>
    <t>ปข 0017-64-0002</t>
  </si>
  <si>
    <t>โครงการส่งเสริมการเปิดตลาดการค้าเชื่อมต่อต่างๆในภูมิภาค กิจกรรมย่อยการประชุมเชื่อมความสัมพันธ์ประจวบฯ -เลอซาน (เหย้า)</t>
  </si>
  <si>
    <t>ประจวบคีรีขันธ์</t>
  </si>
  <si>
    <t>จังหวัดและกลุ่มจังหวัด</t>
  </si>
  <si>
    <t>020201F0104</t>
  </si>
  <si>
    <t>พณ 0604-64-0014</t>
  </si>
  <si>
    <t>8. การประชุมเจรจาภายใต้กรอบ FTA อาเซียน-เกาหลีใต้</t>
  </si>
  <si>
    <t>พณ 0602-64-0004</t>
  </si>
  <si>
    <t>37. โครงการจ้างศึกษาผลประโยชน์และผลกระทบรูปแบบการสะสมถิ่นกำเนิดสินค้าต่างๆ กับความสามารถในการใช้สิทธิพิเศษทางภาษีของไทยภายใต้ความตกลงการค้าเสรี</t>
  </si>
  <si>
    <t>พณ 0609-64-0007</t>
  </si>
  <si>
    <t>28. การประชุมภายใต้กรอบ WTO และการประชุมที่เกี่ยวข้อง</t>
  </si>
  <si>
    <t>พณ 0609-64-0008</t>
  </si>
  <si>
    <t>17. การประชุมเจรจาภายใต้กรอบ FTA ไทย-เปรู</t>
  </si>
  <si>
    <t>สิงหาคม 2564</t>
  </si>
  <si>
    <t>พณ 0609-64-0009</t>
  </si>
  <si>
    <t>18. การประชุมเจรจาภายใต้กรอบ FTA ไทย-ชิลี</t>
  </si>
  <si>
    <t>พณ 0609-64-0010</t>
  </si>
  <si>
    <t>12. การประชุมเจรจาภายใต้กรอบ FTA อาเซียน-ออสเตรเลีย-นิวซีแลนด์</t>
  </si>
  <si>
    <t>มกราคม 2564</t>
  </si>
  <si>
    <t>พณ 0610-64-0001</t>
  </si>
  <si>
    <t>13. การประชุมเจรจาภายใต้กรอบ FTA อาเซียน-สหภาพยุโรป</t>
  </si>
  <si>
    <t>พณ 0609-64-0011</t>
  </si>
  <si>
    <t>27.การประชุมเจรจาภายใต้กรอบเอเปค</t>
  </si>
  <si>
    <t>พณ 0610-64-0002</t>
  </si>
  <si>
    <t>21. การประชุมเจรจาภายใต้กรอบ FTA ไทย-สหภาพยุโรป</t>
  </si>
  <si>
    <t>พณ 0610-64-0003</t>
  </si>
  <si>
    <t>22. การประชุมเจรจาภายใต้กรอบ FTA ไทย-สมาคมการค้าเสรีแห่งยุโรป (EFTA)</t>
  </si>
  <si>
    <t>พณ 0610-64-0004</t>
  </si>
  <si>
    <t>23. การประชุมเจรจาภายใต้กรอบ FTA ไทย - สหราชอาณาจักร</t>
  </si>
  <si>
    <t>พณ 0609-64-0012</t>
  </si>
  <si>
    <t>15. การประชุมเจรจาภายใต้กรอบ FTA ไทย-ออสเตรเลีย</t>
  </si>
  <si>
    <t>พณ 0610-64-0005</t>
  </si>
  <si>
    <t>35. การสร้างความสัมพันธ์ทางการค้ากับประเทศคู่ค้าในภูมิภาคยุโรปและ CIS</t>
  </si>
  <si>
    <t>พณ 0610-64-0006</t>
  </si>
  <si>
    <t>40. โครงการศึกษาเรื่องการจัดทำความตกลงการค้าเสรีไทย – สหภาพเศรษฐกิจยูเรเซีย (EAEU)</t>
  </si>
  <si>
    <t>สน 0016-64-0003</t>
  </si>
  <si>
    <t>ส่งเสริมและพัฒนาผลิตภัณฑ์เพื่อเพิ่มมูลค่าและช่องทางการค้า</t>
  </si>
  <si>
    <t>สำนักงานพาณิชย์จังหวัดสกลนคร</t>
  </si>
  <si>
    <t>กค 1010-64-0001</t>
  </si>
  <si>
    <t>ภก 0017-64-0002</t>
  </si>
  <si>
    <t>โครงการส่งเสริมความร่วมมือและการประชุมภายใต้ ITOP FORUM และความร่วมมือภายใต้กรอบพันธะสัญญาบ้านพี่เมืองน้องใน ASEAN+3</t>
  </si>
  <si>
    <t>ภูเก็ต</t>
  </si>
  <si>
    <t>คค 0203-64-0005</t>
  </si>
  <si>
    <t>การจัดทำและปรับปรุงฐานข้อมูลความร่วมมือด้านการคมนาคมขนส่งระหว่างประเทศ</t>
  </si>
  <si>
    <t>กองการต่างประเทศ</t>
  </si>
  <si>
    <t>สำนักงานปลัดกระทรวงคมนาคม</t>
  </si>
  <si>
    <t>กค 1010-64-0002</t>
  </si>
  <si>
    <t>แผนปฏิบัติการยุทธศาสตร์ (National Strategic Action Plan: NSAP) ด้านการเงิน การคลัง ปี พ.ศ. 2559 – 2568 ภายใต้ประชาคมเศรษฐกิจอาเซียน ค.ศ. 2025 (ASEAN Economic Community (AEC) Blueprint 2025)</t>
  </si>
  <si>
    <t>สร 0016-64-0001</t>
  </si>
  <si>
    <t>ส่งเสริมศักยภาพการค้าการลงทุนและการท่องเที่ยวเชื่อมโยงตลาดการค้าชายแดนไทย-กัมพูชา     กิจกรรมหลัก จัดงานแสดงและจำหน่ายสินค้าเชื่อมโยงการค้าชายแดนไทย-กัมพูชา</t>
  </si>
  <si>
    <t>สำนักงานพาณิชย์จังหวัดสุรินทร์</t>
  </si>
  <si>
    <t>ส่งเสริมศักยภาพการค้าการลงทุนและการท่องเที่ยวเชื่อมโยงตลาดการค้าชายแดนไทย-กัมพูชา กิจกรรมหลัก จัดงานแสดงและจำหน่ายสินค้าเชื่อมโยงการค้าชายแดนไทย-กัมพูชา</t>
  </si>
  <si>
    <t>กต 1302-64-0006</t>
  </si>
  <si>
    <t>การประชุมคณะทำงานด้านเทคนิคฝ่ายไทยสำหรับการชี้จุดพิกัดเชื่อมต่อด่านสะเดา -  บูกิตกายูฮิตัม ครั้งที่ 2/2563</t>
  </si>
  <si>
    <t>020201F0101</t>
  </si>
  <si>
    <t>การประชุมคณะทำงานด้านเทคนิคฝ่ายไทยสำหรับการชี้จุดพิกัดเชื่อมต่อด่านสะเดา - บูกิตกายูฮิตัม ครั้งที่ 2/2563</t>
  </si>
  <si>
    <t>กต 1305-64-0004</t>
  </si>
  <si>
    <t>การประสานงานเพื่อผลักดันความร่วมมือระหว่างไทย - ญี่ปุ่น ในการออกหนังสือรับรองถิ่นกำเนิดสินค้าในรูปแบบอิเล็กทรอนิกส์</t>
  </si>
  <si>
    <t>กต 1302-64-0007</t>
  </si>
  <si>
    <t>กต 0704-64-0003</t>
  </si>
  <si>
    <t>โครงการส่งเสริมการพัฒนาความร่วมมือในกรอบภูมิภาคและอนุภูมิภาคภายใต้แผนงานยุทธศาสตร์ส่งเสริมความสัมพันธ์ระหว่างประเทศ</t>
  </si>
  <si>
    <t>กองส่งเสริมเศรษฐสัมพันธ์และความร่วมมือ</t>
  </si>
  <si>
    <t>กรมเศรษฐกิจระหว่างประเทศ</t>
  </si>
  <si>
    <t>กต 0702-64-0002</t>
  </si>
  <si>
    <t>โครงการเสริมสร้างนโยบายครัวไทยสู่ครัวโลกในต่างประเทศ (ครัวไทย) ภายใต้แผนงานยุทธศาสตร์ส่งเสริมความสัมพันธ์ระหว่างประเทศ</t>
  </si>
  <si>
    <t>กองสนเทศเศรษฐกิจ</t>
  </si>
  <si>
    <t>020201V03</t>
  </si>
  <si>
    <t>020201F0302</t>
  </si>
  <si>
    <t>กต 1103-64-0003</t>
  </si>
  <si>
    <t>โครงการรักษา พัฒนา และประชาสัมพันธ์แอปพลิเคชัน Discover Latin America (DLA)</t>
  </si>
  <si>
    <t>กองลาตินอเมริกา</t>
  </si>
  <si>
    <t>กต 0702-64-0003</t>
  </si>
  <si>
    <t>โครงการส่งเสริมสินค้าและธุรกิจฮาลาลในต่างประเทศ (ฮาลาลไทย) ภายใต้แผนงานยุทธศาสตร์ส่งเสริมความสัมพันธ์ระหว่างประเทศ</t>
  </si>
  <si>
    <t>020201F0301</t>
  </si>
  <si>
    <t>กต 0702-64-0004</t>
  </si>
  <si>
    <t>โครงการเสริมสร้างศักยภาพในการแข่งขันของภาคเอกชนไทยกับนานาประเทศ (ศูนย์ธุรกิจสัมพันธ์-Globthailand)</t>
  </si>
  <si>
    <t>สพพ 001-64-0001</t>
  </si>
  <si>
    <t>การออกแบบรายละเอียดโครงการก่อสร้างสายส่ง 66 kV  จากสถานีไฟฟ้าย่อยเมียวดีถึงสถานีไฟฟ้าย่อยสุคาลิ การก่อสร้างสถานีไฟฟ้าย่อยสุคาลิ 66/11 kV และการปรับปรุงสถานีไฟฟ้าย่อยเมียวดี 230 kV  ในจังหวัดเมียวดี สาธารณรัฐแห่งสหภาพเมียนมา (โครงการไฟฟ้าเมียวดี)</t>
  </si>
  <si>
    <t>มิถุนายน 2564</t>
  </si>
  <si>
    <t>เมษายน 2565</t>
  </si>
  <si>
    <t>การออกแบบรายละเอียดโครงการก่อสร้างสายส่ง 66 kV จากสถานีไฟฟ้าย่อยเมียวดีถึงสถานีไฟฟ้าย่อยสุคาลิ การก่อสร้างสถานีไฟฟ้าย่อยสุคาลิ 66/11 kV และการปรับปรุงสถานีไฟฟ้าย่อยเมียวดี 230 kV ในจังหวัดเมียวดี สาธารณรัฐแห่งสหภาพเมียนมา (โครงการไฟฟ้าเมียวดี)</t>
  </si>
  <si>
    <t>กต 0703-64-0004</t>
  </si>
  <si>
    <t>โครงการส่งเสริมความสัมพันธ์และความร่วมมือกับมิตรประเทศและองค์การระหว่างประเทศการเจรจาและการจัดประชุมนานาชาติ (องค์การเพื่อความร่วมมือและการพัฒนาทางเศรษฐกิจ (Organisation for Economic Co-operation and Development: OECD)): ความร่วมมืิอกับ OECD และกิจกรรมที่เกี่ยวข้อง</t>
  </si>
  <si>
    <t>กองนโยบายเศรษฐกิจระหว่างประเทศ</t>
  </si>
  <si>
    <t>กต 1204-64-0013</t>
  </si>
  <si>
    <t>การจัดสัมมนา Connecting the Connectivities: Synergy through Enhanced Partnership</t>
  </si>
  <si>
    <t>กองเศรษฐกิจ</t>
  </si>
  <si>
    <t>กรมอาเซียน</t>
  </si>
  <si>
    <t>กต 0200.11-64-0001</t>
  </si>
  <si>
    <t>โครงการส่งเสริมการพัฒนาความร่วมมือในกรอบภูมิภาคและอนุภูมิภาค: การดำเนินกิจกรรมประจำปี ACMECS</t>
  </si>
  <si>
    <t>กลุ่มงานความร่วมมือลุ่มน้ำโขง</t>
  </si>
  <si>
    <t>กต 1102-64-0004</t>
  </si>
  <si>
    <t>การเสริมสร้างศักยภาพในการแข่งขันของภาคเอกชนไทย : การเชื่อมโยงหน่วยราชการและภาคเอกชนไทยเพื่อใช้ประโยชน์จากกลไกความร่วมมือเพื่อการพัฒนาของสหรัฐฯ</t>
  </si>
  <si>
    <t>กองอเมริกาเหนือ</t>
  </si>
  <si>
    <t>กต 1004-64-0007</t>
  </si>
  <si>
    <t>การเสริมสร้างขีดความสามารถของภาคเอกชนไทยในการทำธุรกิจกับสหประชาชาติ</t>
  </si>
  <si>
    <t>กองงานบริหารองค์การระหว่างประเทศ</t>
  </si>
  <si>
    <t>กรมองค์การระหว่างประเทศ</t>
  </si>
  <si>
    <t>กต 0206-64-0036</t>
  </si>
  <si>
    <t>การจัดกิจกรรมเพื่อเสริมสร้างความเชื่อมั่น การรับรู้เกี่ยวกับประเทศไทย สร้างความนิยมไทย ประชาสัมพันธ์โอกาสทางการค้าและขยายตลาดสินค้าไทย การท่องเที่ยวเชิงคุณภาพ ภายใต้งบค่าใช้จ่ายในการดำเนินภารกิจทีมประเทศไทย</t>
  </si>
  <si>
    <t>กต 0206-64-0037</t>
  </si>
  <si>
    <t>การประชาสัมพันธ์ สร้างความเชื่อมั่นและส่งเสริมการค้าการลงทุนในประเทศไทยในอุตสาหกรรมและพื้นที่เป้าหมายใน EECภายใต้งบค่าใช้จ่ายในการดำเนินภารกิจทีมประเทศไทย</t>
  </si>
  <si>
    <t>การประชาสัมพันธ์ สร้างความเชื่อมั่นและส่งเสริมการค้าการลงทุนในประเทศไทยในอุตสาหกรรมและพื้นที่เป้าหมายใน EEC ภายใต้งบค่าใช้จ่ายในการดำเนินภารกิจทีมประเทศไทย</t>
  </si>
  <si>
    <t>กต 0206-64-0038</t>
  </si>
  <si>
    <t>การติดตาม วิเคราะห์ ประเมินทิศทางและศักยภาพทางเศรษฐกิจ กฎระเบียบและโอกาสด้านการค้าการลงทุน จัดทำฐานข้อมูลทางเศรษฐกิจ และบริการข้อมูลธุรกิจสัมพันธ์ เพื่อส่งเสริมขีดความสามารถในการแข่งขันและขยายโอกาสด้านการค้าการลงทุนของผู้ประกอบการไทย ภายใต้งบค่าใช้จ่ายในการดำเนินภารกิจทีมประเทศไทย</t>
  </si>
  <si>
    <t>กต 0206-64-0039</t>
  </si>
  <si>
    <t>การแลกเปลี่ยนทางวิชาการและแนวปฏิบัติที่เป็นเลิศจากต่างประเทศ นำองค์ความรู้ เทคโนโลยี นวัตกรรม ผู้เชี่ยวชาญในสาขาต่างๆ รวมทั้งด้านสาธารณสุข การพัฒนา SMEs และ startups ภายใต้งบค่าใช้จ่ายในการดำเนินภารกิจทีมประเทศไทย</t>
  </si>
  <si>
    <t>ตช 0007.1-64-0180</t>
  </si>
  <si>
    <t>การทบทวนการบังคับใช้เอกสารตรวจคนเข้าเมือง ตม.6 สำหรับคนต่างด้าว</t>
  </si>
  <si>
    <t>020201F0102</t>
  </si>
  <si>
    <t>พน 0604-64-0006</t>
  </si>
  <si>
    <t>มีแผนการส่งเสริมให้ประเทศไทยเป็นศูนย์กลางการ ซื้อ-ขาย LNG ของภูมิภาค (Regional LNG Trading Hub)</t>
  </si>
  <si>
    <t>สำนักนโยบายปิโตรเลียมและปิโตรเคมี</t>
  </si>
  <si>
    <t>สำนักงานนโยบายและแผนพลังงาน</t>
  </si>
  <si>
    <t>กต 1103-64-0004</t>
  </si>
  <si>
    <t>งานสัมมนาเกี่ยวกับโอกาสในการประกอบธุรกิจในลาตินอเมริกาและแคริบเบียน</t>
  </si>
  <si>
    <t>กค 1010-64-0004</t>
  </si>
  <si>
    <t>การขยายกรอบการชำระบัญชีสกุลเงินท้องถิ่น (Local Currency Settlement) ในการประกอบธุรกรรมทางการค้าและการลงทุน</t>
  </si>
  <si>
    <t>กต 0704-64-0005</t>
  </si>
  <si>
    <t>โครงการส่งเสริมการพัฒนาความร่วมมือในกรอบภูมิภาคและอนุภูมิภาค ประจำไตรมาส ๓ / ๒๕๖๔ ภายใต้แผนงาน ยุทธศาสตร์ส่งเสริมความสัมพันธ์ระหว่างประเทศ</t>
  </si>
  <si>
    <t>สพพ 001-64-0002</t>
  </si>
  <si>
    <t>โครงการปรับปรุงระบบไฟฟ้าในเมืองย่างกุ้ง (เขต North Okkalapa และเขต North Dagon) สาธารณรัฐแห่งสหภาพเมียนมา (โครงการไฟฟ้าย่างกุ้ง)</t>
  </si>
  <si>
    <t>ตุลาคม 2566</t>
  </si>
  <si>
    <t>สพพ 001-64-0003</t>
  </si>
  <si>
    <t>โครงการพัฒนาจุดผ่านแดนถาวรสตึงบทและถนนเชื่อมโยงไปยังถนนหมายเลข 5 ราชอาณาจักรกัมพูชา (โครงการสตึงบท)</t>
  </si>
  <si>
    <t>สพพ 001-64-0004</t>
  </si>
  <si>
    <t>โครงการพัฒนาถนนหมายเลข 11 (R11) ช่วงครกข้าวดอ – บ้านโนนสะหวัน – สานะคาม – บ้านวัง – บ้านน้ำสัง สปป. ลาว</t>
  </si>
  <si>
    <t>มกราคม 2566</t>
  </si>
  <si>
    <t>สพพ 001-64-0005</t>
  </si>
  <si>
    <t>โครงการก่อสร้างทางรถไฟสายท่านาแล้ง – เวียงจันทน์ ระยะที่ 2 ส่วนที่ 2 สปป. ลาว</t>
  </si>
  <si>
    <t>กต 1402-64-0006</t>
  </si>
  <si>
    <t>การดำเนินภารกิจส่งเสริมความสัมพันธ์ทวิภาคี การดำเนินภารกิจส่งเสริมความร่วมมือกับกลุ่มประเทศ: การประชุมคณะกรรมาธิการร่วมว่าด้วยความร่วมมือด้านเศรษฐกิจ การค้า และวิชาการ (Joint Commission – JC) ไทย – สหรัฐอาหรับเอมิเรตส์ ครั้งที่ ๒</t>
  </si>
  <si>
    <t>กองตะวันออกกลาง</t>
  </si>
  <si>
    <t>กรมเอเชียใต้ ตะวันออกกลางและแอฟริกา</t>
  </si>
  <si>
    <t>สพพ 001-64-0006</t>
  </si>
  <si>
    <t>โครงการก่อสร้างสะพานมิตรภาพไทย – ลาว แห่งที่ 5 (บึงกาฬ – บอลิคำไซ) (โครงการสะพานมิตรภาพ 5)</t>
  </si>
  <si>
    <t>กุมภาพันธ์ 2567</t>
  </si>
  <si>
    <t>สพพ 001-64-0007</t>
  </si>
  <si>
    <t>โครงการพัฒนาและปรับปรุงระบบสารสนเทศของ สปป.ลาว เพื่อเชื่อมโยงกับระบบ ASEAN Single Window (ASW) (โครงการ ASW)</t>
  </si>
  <si>
    <t>มิถุนายน 2565</t>
  </si>
  <si>
    <t>กต 1404-64-0001</t>
  </si>
  <si>
    <t>การประชุมทูตรายภูมิภาคเพื่อจัดทำ Regional Statement และแผนยุทธศาสตร์รายภูมิภาค : การประชุมเอกอัครราชทูตภูมิภาคแอฟริกา  ประจำปี 2564 ผ่านระบบทางไกล</t>
  </si>
  <si>
    <t>เมษายน 2564</t>
  </si>
  <si>
    <t>กองแอฟริกา</t>
  </si>
  <si>
    <t>การประชุมทูตรายภูมิภาคเพื่อจัดทำ Regional Statement และแผนยุทธศาสตร์รายภูมิภาค : การประชุมเอกอัครราชทูตภูมิภาคแอฟริกา ประจำปี 2564 ผ่านระบบทางไกล</t>
  </si>
  <si>
    <t>กต 1305-64-0014</t>
  </si>
  <si>
    <t>โครงการส่งเสริมความสัมพันธ์และความร่วมมือกับประเทศยุทธศาสตร์ในภูมิภาคเอเชียตะวันออกเฉียงเหนือ : การประชุม International Conference on the Future of Asia (Nikkei Forum) ครั้งที่ 26</t>
  </si>
  <si>
    <t>กต 1305-64-0015</t>
  </si>
  <si>
    <t>โครงการส่งเสริมความสัมพันธ์และความร่วมมือกับประเทศยุทธศาสตร์ในภูมิภาคเอเชียตะวันออกเฉียงเหนือ : การขับเคลื่อนความตกลงหุ้นส่วนเศรษฐกิจไทย - ญี่ปุ่น (JTEPA) : การแก้ไขภาคผนวก 2 (เรื่องกฎเฉพาะผลิตภัณฑ์) ของ JTEPA</t>
  </si>
  <si>
    <t>กต 1305-64-0016</t>
  </si>
  <si>
    <t>โครงการส่งเสริมความสัมพันธ์และความร่วมมือกับประเทศยุทธศาสตร์ในภูมิภาคเอเชียตะวันออกเฉียงเหนือ : การประชุมคณะกรรมาธิการร่วมระดับสูงไทย - ญี่ปุ่น (High Level Joint Commission - HLJC) ครั้งที่ 5</t>
  </si>
  <si>
    <t>กค 1005-64-0001</t>
  </si>
  <si>
    <t>โครงการทบทวนอัตราอากรขาออกของสินค้าไม้เพื่อให้ไทยสามารถส่งออกและแข่งขันกับต่างประเทศได้</t>
  </si>
  <si>
    <t>สำนักนโยบายภาษี</t>
  </si>
  <si>
    <t>พณ 0604-66-0001</t>
  </si>
  <si>
    <t>สัมมนาประชาพิจารณ์ เรื่อง การใช้ประโยชน์และการเตรียมรับมือผลกระทบจากการจัดทำความตกลงการค้าเสรี (FTA) ไทย – ตุรกี</t>
  </si>
  <si>
    <t>กันยายน 2566</t>
  </si>
  <si>
    <t>ข้อเสนอโครงการสำคัญ 2566 ที่ผ่านเข้ารอบ</t>
  </si>
  <si>
    <t>v2_020201V03</t>
  </si>
  <si>
    <t>v2_020201V03F02</t>
  </si>
  <si>
    <t>พณ 0610-66-0002</t>
  </si>
  <si>
    <t>การเสริมสร้างความรู้และความเข้าใจเรื่องการจัดทำฉลากอัจฉริยะ (smart labelling) และการแลกเปลี่ยนข้อมูลและกฎระเบียบที่เกี่ยวข้องของไทยและสหราชอาณาจักร</t>
  </si>
  <si>
    <t>กค 1010-66-0001</t>
  </si>
  <si>
    <t>การพัฒนาความร่วมมือระหว่างประเทศในส่วนที่เกี่ยวข้องกับการเปิดเสรีการค้าสาขาบริการด้านการเงินของไทย</t>
  </si>
  <si>
    <t>ข้อเสนอโครงการสำคัญ 2566 ที่ไม่ผ่านเข้ารอบ</t>
  </si>
  <si>
    <t>v2_020201V02</t>
  </si>
  <si>
    <t>v2_020201V02F03</t>
  </si>
  <si>
    <t>วท 6401-66-0001</t>
  </si>
  <si>
    <t>โครงการการทูตนวัตกรรม</t>
  </si>
  <si>
    <t>ฝ่ายบริหารองค์กร</t>
  </si>
  <si>
    <t>สำนักงานนวัตกรรมแห่งชาติ (องค์การมหาชน) (สนช.)</t>
  </si>
  <si>
    <t>อก 0204-66-0001</t>
  </si>
  <si>
    <t>การพัฒนายุทธศาสตร์อุตสาหกรรมระหว่างประเทศระยะ 5 ปี (พ.ศ. 2566-2570 ) ของกระทรวงอุตสาหกรรม</t>
  </si>
  <si>
    <t>v2_020201V01</t>
  </si>
  <si>
    <t>v2_020201V01F04</t>
  </si>
  <si>
    <t>กต 0904-64-0009</t>
  </si>
  <si>
    <t>การเตรียมการเป็นเจ้าภาพการประชุมเอเปคในปี ๒๕๖๕ : โครงการประชาสัมพันธ์และ สร้างการรับรู้ของสาธารณชนเกี่ยวกับการเป็นเจ้าภาพการประชุมเอเปคของไทยในปี 2565</t>
  </si>
  <si>
    <t>กองประชาสัมพันธ์การทูตสาธารณะ</t>
  </si>
  <si>
    <t>กรมสารนิเทศ</t>
  </si>
  <si>
    <t>กต 1404-65-0001</t>
  </si>
  <si>
    <t>การเสริมสร้างศักยภาพในการแข่งขันของภาคเอกชนไทยกับนานาประเทศ : จ้างที่ปรึกษาโครงการศึกษาเพื่อเสนอแนะยุทธศาสตร์การค้าและการลงทุนในอุตสาหกรรมเป้าหมายของไทยในแอฟริกา</t>
  </si>
  <si>
    <t>กต 1404-65-0002</t>
  </si>
  <si>
    <t>การเสริมสร้างศักยภาพในการแข่งขันของภาคเอกชนไทยกับนานาประเทศ : จ้างที่ปรึกษาโครงการศึกษาสภาพแวดล้อมและความเสี่ยงของภูมิภาคแอฟริกาตะวันตกและนัยต่อประเทศไทย</t>
  </si>
  <si>
    <t>กต 1404-65-0003</t>
  </si>
  <si>
    <t>การเสริมสร้างศักยภาพในการแข่งขันของภาคเอกชนไทยกับนานาประเทศ : การสัมมนาออนไลน์ในหัวข้อ “เจาะตลาดใหม่ โอกาสการลงทุนไทยในแอฟริกา หลังโควิด-19”</t>
  </si>
  <si>
    <t>กต 0704-65-0001</t>
  </si>
  <si>
    <t>โครงการส่งเสริมการพัฒนาความร่วมมือในกรอบภูมิภาคและอนุภูมิภาค ประจำไตรมาส ๔ / ๒๕๖๔</t>
  </si>
  <si>
    <t>กต 1305-65-0001</t>
  </si>
  <si>
    <t>การจัดสัมมนาเชิงวิชาการภายใต้หัวข้อ “Envisioning the Future: Thailand - Japan Strategic Economic Partnership”</t>
  </si>
  <si>
    <t>พณ 0703-65-0001</t>
  </si>
  <si>
    <t>กองพัฒนาความร่วมมือทรัพย์สินทางปัญญา</t>
  </si>
  <si>
    <t>กต 1304-65-0001</t>
  </si>
  <si>
    <t>การประชุมความร่วมมือระดับสูงไทย - มณฑลกวางตุ้ง ครั้งที่ 1</t>
  </si>
  <si>
    <t>กต 0501-65-0004</t>
  </si>
  <si>
    <t>การประชุมเชิงปฏิบัติการ ASEM Workshop on Youth Learner's Mobility in the Agile World : "Life Below Water" Learning Programme</t>
  </si>
  <si>
    <t>กต 0206-65-0001</t>
  </si>
  <si>
    <t>การติดตาม วิเคราะห์ ประเมินทิศทางและศักยภาพทางเศรษฐกิจ กฎระเบียบและโอกาสด้านการค้าการลงทุน จัดทำฐานข้อมูลทางเศรษฐกิจ  และบริการข้อมูลธุรกิจสัมพันธ์เพื่อส่งเสริมขีดความสามารถในการแข่งขันและขยายโอกาส ด้านการค้าการลงทุนของผู้ประกอบการไทย ภายใต้งบค่าใช้จ่ายในการส่งเสริมความสัมพันธ์และขยายความร่วมมือกับประเทศเพื่อนบ้าน</t>
  </si>
  <si>
    <t>การติดตาม วิเคราะห์ ประเมินทิศทางและศักยภาพทางเศรษฐกิจ กฎระเบียบและโอกาสด้านการค้าการลงทุน จัดทำฐานข้อมูลทางเศรษฐกิจ และบริการข้อมูลธุรกิจสัมพันธ์เพื่อส่งเสริมขีดความสามารถในการแข่งขันและขยายโอกาส ด้านการค้าการลงทุนของผู้ประกอบการไทย ภายใต้งบค่าใช้จ่ายในการส่งเสริมความสัมพันธ์และขยายความร่วมมือกับประเทศเพื่อนบ้าน</t>
  </si>
  <si>
    <t>กต 0206-65-0006</t>
  </si>
  <si>
    <t>การจัดกิจกรรมเพื่อเสริมสร้างความเชื่อมั่น การรับรู้เกี่ยวกับประเทศไทย สร้างความนิยมไทย ประชาสัมพันธ์โอกาสทางการค้าและขยายตลาดสินค้าไทย การท่องเที่ยวเชิงคุณภาพ ภายใต้งบค่าใช้จ่ายในการส่งเสริมความสัมพันธ์และขยายความร่วมมือกับประเทศเพื่อนบ้าน</t>
  </si>
  <si>
    <t>อก 0806-65-0004</t>
  </si>
  <si>
    <t>ค่าใช้จ่ายในการจัดประชุมและกิจกรรมความร่วมมือทางเศรษฐกิจในภูมิภาคเอเชีย-แปซิฟิก (Asia-Pacific Economic Cooperation: APEC) ในโอกาสการเป็นเจ้าภาพการประชุมเอเปคของไทยในปี 2565</t>
  </si>
  <si>
    <t>กองเศรษฐกิจอุตสาหกรรมระหว่างประเทศ</t>
  </si>
  <si>
    <t>สำนักงานเศรษฐกิจอุตสาหกรรม</t>
  </si>
  <si>
    <t>พณ 0603-65-0001</t>
  </si>
  <si>
    <t>พณ 0606-65-0001</t>
  </si>
  <si>
    <t>6. การประชุมเจรจาความตกลงหุ้นส่วนทางเศรษฐกิจระดับภูมิภาค RCEP</t>
  </si>
  <si>
    <t>พณ 0604-65-0001</t>
  </si>
  <si>
    <t>พณ 0604-65-0002</t>
  </si>
  <si>
    <t>พณ 0602-65-0003</t>
  </si>
  <si>
    <t>พณ 0606-65-0002</t>
  </si>
  <si>
    <t>พณ 0602-65-0004</t>
  </si>
  <si>
    <t>29. การประชุมเจรจาด้านการค้าสินค้าภายใต้กรอบเอเปค</t>
  </si>
  <si>
    <t>พณ 0603-65-0002</t>
  </si>
  <si>
    <t>พณ 0603-65-0003</t>
  </si>
  <si>
    <t>33.การประชุมเจรจาด้านการลงทุนภายใต้กรอบ UNCITRAL</t>
  </si>
  <si>
    <t>พณ 0604-65-0004</t>
  </si>
  <si>
    <t>พณ 0603-65-0007</t>
  </si>
  <si>
    <t>พณ 0604-65-0005</t>
  </si>
  <si>
    <t>35.การสร้างความสัมพันธ์ทางการค้ากับประเทศภูมิภาคเอเชียและตะวันออกกลาง (ไม่รวมเอเชียตะวันออกเฉียงใต้)</t>
  </si>
  <si>
    <t>พณ 0602-65-0005</t>
  </si>
  <si>
    <t>พณ 0604-65-0006</t>
  </si>
  <si>
    <t>38. การสร้างความสัมพันธ์ทางการค้ากับประเทศคู่ค้าในภูมิภาคแอฟริกา</t>
  </si>
  <si>
    <t>พณ 0603-65-0008</t>
  </si>
  <si>
    <t>32. การประชุมด้านการค้าบริการ การลงทุน และพาณิชย์อิเล็กทรอนิกส์ภายใต้ WTO และเวทีระหว่างประเทศที่เกี่ยวข้อง</t>
  </si>
  <si>
    <t>พณ 0604-65-0007</t>
  </si>
  <si>
    <t>8. การประชุุมเจรจาภายใต้กรอบ FTA อาเซีียน-สาธารณรััฐเกาหลีี</t>
  </si>
  <si>
    <t>พณ 0703-65-0002</t>
  </si>
  <si>
    <t>การเป็นเจ้าภาพจัดการประชุมกลุ่มผู้เชี่ยวชาญด้านทรัพย์สินทางปัญญาของเอเปค (Asia-Pacific Economic Cooperation - Intellectual Property Expert Working Group: APEC-IPEG) ครั้งที่ 54 และ 55 ในประเทศไทย</t>
  </si>
  <si>
    <t>พณ 0603-65-0009</t>
  </si>
  <si>
    <t>28. การประชุมเจรจาด้านการค้าบริการภายใต้กรอบเอเปค</t>
  </si>
  <si>
    <t>พณ 0604-65-0008</t>
  </si>
  <si>
    <t>9. การประชุมเจรจาภายใต้กรอบความตกลงการค้าเสรี อาเซียน-ฮ่องกง</t>
  </si>
  <si>
    <t>พณ 0602-65-0006</t>
  </si>
  <si>
    <t>31. การประชุมเจรจาด้านการค้าสินค้าภายใต้กรอบ WTO</t>
  </si>
  <si>
    <t>พณ 0604-65-0009</t>
  </si>
  <si>
    <t>พณ 0604-65-0010</t>
  </si>
  <si>
    <t>พณ 0604-65-0011</t>
  </si>
  <si>
    <t>20. การประชุมเจรจาภายใต้กรอบ FTA ไทย - ศรีลังกา</t>
  </si>
  <si>
    <t>พณ 0604-65-0012</t>
  </si>
  <si>
    <t>22. การประชุมเจรจาภายใต้กรอบ BIMSTEC</t>
  </si>
  <si>
    <t>พณ 0610-65-0001</t>
  </si>
  <si>
    <t>พณ 0606-65-0003</t>
  </si>
  <si>
    <t>34. การสร้างความสัมพันธ์ทางการค้ากับประเทศในภูมิภาคเอเชียตะวันออกเฉียงใต้</t>
  </si>
  <si>
    <t>พณ 0610-65-0002</t>
  </si>
  <si>
    <t>การประชุมเจรจาความตกลงการค้าเสรีไทย-สหภาพยุโรป</t>
  </si>
  <si>
    <t>พณ 0604-65-0013</t>
  </si>
  <si>
    <t>พณ 0603-65-0010</t>
  </si>
  <si>
    <t>พณ 0610-65-0003</t>
  </si>
  <si>
    <t>24. การประชุมเจรจาภายใต้กรอบ FTA ไทย-สมาคมการค้าเสรีแห่งยุโรป (EFTA)</t>
  </si>
  <si>
    <t>พณ 0610-65-0004</t>
  </si>
  <si>
    <t>37. การสร้างความสัมพันธ์ทางการค้ากับประเทศคู่ค้าในภูมิภาคยุโรปและ CIS</t>
  </si>
  <si>
    <t>พณ 0610-65-0005</t>
  </si>
  <si>
    <t>41. การประชุมเจ้าหน้าที่ระดับสูงด้านเศรษฐกิจระหว่างไทยกับฝรั่งเศส (High Level Economic Dialogue: HLED)</t>
  </si>
  <si>
    <t>พณ 0610-65-0006</t>
  </si>
  <si>
    <t>43. การประชุมคณะกรรมการร่มด้านเศรษฐกิจและการค้า (JETCO) ไทย-สหราชอาณาจักร</t>
  </si>
  <si>
    <t>พณ 0610-65-0008</t>
  </si>
  <si>
    <t>42. การประชุมรัฐภาคีกรอบอนุสัญญาสหประชาชาติว่าด้วยการเปลี่ยนแปลงสภาพภูมิอากาศ</t>
  </si>
  <si>
    <t>พณ 0610-65-0009</t>
  </si>
  <si>
    <t>40. การประชุมภายใต้กรณีพิพาทขององค์การการค้าโลก</t>
  </si>
  <si>
    <t>พณ 0609-65-0001</t>
  </si>
  <si>
    <t>27. การประชุมเจรจาภายใต้กรอบเอเปค</t>
  </si>
  <si>
    <t>พณ 0609-65-0002</t>
  </si>
  <si>
    <t>30. การประชุมภายใต้กรอบ WTO และการประชุมที่เกี่ยวข้อง</t>
  </si>
  <si>
    <t>พณ 0609-65-0003</t>
  </si>
  <si>
    <t>พณ 0609-65-0004</t>
  </si>
  <si>
    <t>36. การสร้างความสัมพันธ์ทางการค้ากับประเทศคู่ค้าในภูมิภาคอเมริกาและแปซิฟิก</t>
  </si>
  <si>
    <t>พณ 0609-65-0005</t>
  </si>
  <si>
    <t>16.การประชุมเจรจาภายใต้กรอบ FTA ไทย-นิวซีแลนด์</t>
  </si>
  <si>
    <t>พณ 0609-65-0006</t>
  </si>
  <si>
    <t>พณ 0609-65-0007</t>
  </si>
  <si>
    <t>พณ 0609-65-0008</t>
  </si>
  <si>
    <t>การประชุมเจรจาภายใต้กรอบ FTA อาเซียน-แคนาดา</t>
  </si>
  <si>
    <t>พณ 0609-65-0009</t>
  </si>
  <si>
    <t>อก 0806-65-0005</t>
  </si>
  <si>
    <t>โครงการพัฒนาความร่วมมือด้านอุตสาหกรรมกับประเทศเพื่อนบ้าน  (กลยุทธ์การสร้างความเชื่อมโยงด้านเครือข่ายการผลิตและห่วงโซ่อุปทานในระดับภูมิภาค ของอุตสาหกรรมไทยกับประเทศเพื่อนบ้านในภูมิภาค ACMECS)</t>
  </si>
  <si>
    <t>โครงการพัฒนาความร่วมมือด้านอุตสาหกรรมกับประเทศเพื่อนบ้าน (กลยุทธ์การสร้างความเชื่อมโยงด้านเครือข่ายการผลิตและห่วงโซ่อุปทานในระดับภูมิภาค ของอุตสาหกรรมไทยกับประเทศเพื่อนบ้านในภูมิภาค ACMECS)</t>
  </si>
  <si>
    <t>พณ 0606-65-0004</t>
  </si>
  <si>
    <t>44. โครงการจ้างศึกษาผลกระทบของความตกลง RCEP ต่อไทยและห่วงโซ่อุปทานของภูมิภาค</t>
  </si>
  <si>
    <t>คค 0203-65-0003</t>
  </si>
  <si>
    <t>กต 0206-65-0009</t>
  </si>
  <si>
    <t>การจัดกิจกรรมเพื่อเสริมสร้างความเชื่อมั่น การรับรู้เกี่ยวกับประเทศไทย สร้างความนิยมไทย ประชาสัมพันธ์โอกาสทางการค้าและขยายตลาดสินค้าไทย การท่องเที่ยวเชิงคุณภาพ ค่าใช้จ่ายในการดำเนินภารกิจทีมประเทศไทย</t>
  </si>
  <si>
    <t>คค 0203-65-0004</t>
  </si>
  <si>
    <t>การลงนามบันทึกความเข้าใจว่าด้วยความร่วมมือด้านการคมนาคมขนส่งระหว่างไทยกับต่างประเทศ</t>
  </si>
  <si>
    <t>กต 1602-65-0017</t>
  </si>
  <si>
    <t>แผนงานการพัฒนาเขตเศรษฐกิจสามฝ่าย อินโดนีเซีย-มาเลเซีย-ไทย (Indonesia-Malaysia-Thailand Growth Triangle: IMT-GT)</t>
  </si>
  <si>
    <t>กต 1103-65-0001</t>
  </si>
  <si>
    <t>โครงการขยายตลาดใหม่ในภูมิภาคลาตินอเมริกาและแคริบเบียนเพื่อช่วยฟื้นฟูเศรษฐกิจในภาวะปกติใหม่ของโลกหลังโควิด-๑๙ ผ่านแอปพลิเคชันและนิตยสาร Discover Latin America (DLA)</t>
  </si>
  <si>
    <t>กต 0702-65-0001</t>
  </si>
  <si>
    <t>โครงการเสริมสร้างศักยภาพในการแข่งขันของภาคเอกชนไทยกับนานาประเทศ (Globthailand)</t>
  </si>
  <si>
    <t>กต 1602-65-0020</t>
  </si>
  <si>
    <t>โครงการ Towards the Improvement of the Rubber Tree Productivity</t>
  </si>
  <si>
    <t>กต 0904-65-0004</t>
  </si>
  <si>
    <t>โครงการประชาสัมพันธ์การเป็นเจ้าภาพเอเปคของไทยในปี 2565 ช่วงสร้างการรับรู้ (Announcement Phase)</t>
  </si>
  <si>
    <t>กค 1010-65-0001</t>
  </si>
  <si>
    <t>แผนปฏิบัติการยุทธศาสตร์ (National Strategic Action Plan: NSAP) ด้านการเงินการคลัง ในปี พ.ศ. 2559 – 2568 ภายใต้ประชาคมเศรษฐกิจอาเซียน ค.ศ. 2025 (ASEAN Economic Community (AEC) Blueprint 2025)</t>
  </si>
  <si>
    <t>กค 1010-65-0002</t>
  </si>
  <si>
    <t>กต 0702-65-0002</t>
  </si>
  <si>
    <t>โครงการยกระดับความสามารถในการแข่งขันและความนิยมอาหารไทยในต่างประเทศ</t>
  </si>
  <si>
    <t>กต 0702-65-0003</t>
  </si>
  <si>
    <t>โครงการยกระดับความเชื่อมั่นมาตรฐานสินค้าอาหารฮาลาล</t>
  </si>
  <si>
    <t>กต 0200.11-65-0001</t>
  </si>
  <si>
    <t>โครงการส่งเสริมการพัฒนาความร่วมมือในกรอบอนุภูมิภาคลุ่มน้ำโขง</t>
  </si>
  <si>
    <t>กต 0501-65-0012</t>
  </si>
  <si>
    <t>โครงการ 160 ปี ความสัมพันธ์ทางการทูตไทย-เยอรมัน (กิจกรรม EV Hackathon)</t>
  </si>
  <si>
    <t>กต 1602-65-0032</t>
  </si>
  <si>
    <t>ความร่วมมือกับแผนโคลัมโบ (The Colombo Plan)</t>
  </si>
  <si>
    <t>กต 1302-65-0002</t>
  </si>
  <si>
    <t>โครงการส่งเสริมความเชื่อมโยงชายแดนไทย-มาเลเซีย</t>
  </si>
  <si>
    <t>วท 6500-65-0002</t>
  </si>
  <si>
    <t>โครงการพัฒนาความร่วมมือระหว่างประเทศเพื่อเพิ่มขีดความสามารถในการแข่งขัน ของอุตสาหกรรมการแพทย์และสุขภาพ</t>
  </si>
  <si>
    <t>สำนักผู้อำนวยการ</t>
  </si>
  <si>
    <t>ศูนย์ความเป็นเลิศด้านชีววิทยาศาสตร์ (องค์การมหาชน) (ศลช.)</t>
  </si>
  <si>
    <t>กต 1102-65-0004</t>
  </si>
  <si>
    <t>การดำเนินการรักษา พัฒนา และส่งเสริมผลประโยชน์ทางเศรษฐกิจของไทย : การขับเคลื่อนความเป็นหุ้นส่วนทางเศรษฐกิจกับภาครัฐและภาคเอกชนสหรัฐฯ</t>
  </si>
  <si>
    <t>กต 0206-65-0016</t>
  </si>
  <si>
    <t>การติดตาม วิเคราะห์ ประเมินทิศทางและศักยภาพทางเศรษฐกิจ กฎระเบียบและโอกาสด้านการค้าการลงทุน จัดทำฐานข้อมูลทางเศรษฐกิจ และบริการข้อมูลธุรกิจสัมพันธ์ เพื่อส่งเสริมขีดความสามารถในการแข่งขันและขยายโอกาส ด้านการค้าการลงทุนของผู้ประกอบการไทย ภายใต้งบค่าใช้จ่ายในการดำเนินภารกิจเร่งด่วนตามสถานการณ์ความเปลี่ยนแปลงด้านการต่างประเทศ</t>
  </si>
  <si>
    <t>กต 0206-65-0017</t>
  </si>
  <si>
    <t>การส่งเสริมฟื้นฟูสภาพเศรษฐกิจ และสังคมผ่านการประชุมต่าง  ๆ  ในกรอบความร่วมมือระดับ อนุภูมิภาคและภูมิภาคต่าง ๆ ภายใต้งบค่าใช้จ่ายในการดำเนินภารกิจเร่งด่วนตามสถานการณ์ความเปลี่ยนแปลงด้านการต่างประเทศ</t>
  </si>
  <si>
    <t>การส่งเสริมฟื้นฟูสภาพเศรษฐกิจ และสังคมผ่านการประชุมต่าง ๆ ในกรอบความร่วมมือระดับ อนุภูมิภาคและภูมิภาคต่าง ๆ ภายใต้งบค่าใช้จ่ายในการดำเนินภารกิจเร่งด่วนตามสถานการณ์ความเปลี่ยนแปลงด้านการต่างประเทศ</t>
  </si>
  <si>
    <t>กต 0704-65-0002</t>
  </si>
  <si>
    <t>การเป็นเจ้าภาพการประชุมผู้นำบิมสเทคและการประชุมอื่น ๆ ที่เกี่ยวข้อง (วาระปี 2565)</t>
  </si>
  <si>
    <t>กต 0704-65-0003</t>
  </si>
  <si>
    <t>โครงการเสริมสร้างพันธมิตรภาครัฐและเอกชนเพื่อขับเคลื่อนการทูตเศรษฐกิจ</t>
  </si>
  <si>
    <t>กต 0704-65-0004</t>
  </si>
  <si>
    <t>โครงการจัดทำยุทธศาสตร์ขับเคลื่อนเศรษฐกิจภาคทะเลในมิติต่างประเทศด้วยการทูตเชิงเศรษฐกิจ (Economic Diplomacy on the Blue Economy)</t>
  </si>
  <si>
    <t>กต 0704-65-0005</t>
  </si>
  <si>
    <t>โครงการจัดขับเคลื่อนเศรษฐกิจดิจิทัลในมิติต่างประเทศ (Economic Diplomacy for Digital Economy)</t>
  </si>
  <si>
    <t>กต 0704-65-0006</t>
  </si>
  <si>
    <t>โครงการศึกษาเพื่อประเมินโอกาสและผลกระทบจากรถไฟจีน-ลาว และการปรับตัวของไทยโดยใช้การทูตเศรษฐกิจ</t>
  </si>
  <si>
    <t>กค 1005-65-0001</t>
  </si>
  <si>
    <t>ดศ 0203-65-0003</t>
  </si>
  <si>
    <t>โครงการการเป็นเจ้าภาพจัดการประชุมคณะทำงานเอเปคด้านโทรคมนาคมและสารสนเทศ (APEC Telecommunication and Information Working Group Meeting: APEC TEL WG)</t>
  </si>
  <si>
    <t>สำนักงานปลัดกระทรวงดิจิทัลเพื่อเศรษฐกิจและสังคม</t>
  </si>
  <si>
    <t>กระทรวงดิจิทัลเพื่อเศรษฐกิจและสังคม</t>
  </si>
  <si>
    <t>สพพ 001-65-0002</t>
  </si>
  <si>
    <t>โครงการพัฒนาเส้นทางหลวงหมายเลข 12 (R12) ช่วงเมืองท่าแขก-จุดผ่านแดนบ้านนาเพ้า</t>
  </si>
  <si>
    <t>มิถุนายน 2566</t>
  </si>
  <si>
    <t>มีนาคม 2569</t>
  </si>
  <si>
    <t>โครงการลงทุนแผน 13</t>
  </si>
  <si>
    <t>สพพ 001-65-0003</t>
  </si>
  <si>
    <t>โครงการก่อสร้างสะพานเชียงแมน – หลวงพระบาง</t>
  </si>
  <si>
    <t>มกราคม 2567</t>
  </si>
  <si>
    <t>ธันวาคม 2569</t>
  </si>
  <si>
    <t>สพพ 001-65-0004</t>
  </si>
  <si>
    <t>สพพ 001-65-0005</t>
  </si>
  <si>
    <t>โครงการปรับปรุงถนนสองช่องทางเชื่อมพื้นที่เขตเศรษฐกิจพิเศษทวายสู่ชายแดนไทย-เมียนมา</t>
  </si>
  <si>
    <t>สพพ 001-65-0006</t>
  </si>
  <si>
    <t>โครงการปรับปรุงถนนหมายเลข 67 (NR67) เสียมราฐ-อันลองเวง-จวม/สะงำ</t>
  </si>
  <si>
    <t>ธันวาคม 2568</t>
  </si>
  <si>
    <t>กต 1205-65-0015</t>
  </si>
  <si>
    <t>โครงการความร่วมมือด้านการพัฒนาระหว่างอาเซียนกับออสเตรเลีย ระยะที่ 2  (ASEAN-Australia Development Cooperation Programme Phase II: AADCP II)</t>
  </si>
  <si>
    <t>กองสังคมและวัฒนธรรม</t>
  </si>
  <si>
    <t>โครงการความร่วมมือด้านการพัฒนาระหว่างอาเซียนกับออสเตรเลีย ระยะที่ 2 (ASEAN-Australia Development Cooperation Programme Phase II: AADCP II)</t>
  </si>
  <si>
    <t>ชื่อโครงการ</t>
  </si>
  <si>
    <t>020201F0303</t>
  </si>
  <si>
    <t>F00</t>
  </si>
  <si>
    <t>พม 0203-61-0001</t>
  </si>
  <si>
    <t>โครงการเสริมสร้างและพัฒนาความเป็นหุ้นส่วนความร่วมมือระหว่างประเทศ ด้านการพัฒนาสังคม</t>
  </si>
  <si>
    <t>020202</t>
  </si>
  <si>
    <t>2. ประเทศไทยเป็นหุ้นส่วนการพัฒนาที่ยั่งยืนกับต่างประเทศ เพื่อร่วมกันบรรลุเป้าหมายการพัฒนาที่ยั่งยืนของโลก</t>
  </si>
  <si>
    <t>สำนักงานปลัดกระทรวงฯ</t>
  </si>
  <si>
    <t>กระทรวงการพัฒนาสังคมและความมั่นคงของมนุษย์</t>
  </si>
  <si>
    <t>อก 0806-62-0001</t>
  </si>
  <si>
    <t>การดำเนินการผลักดันการเจรจาและความร่วมมือระหว่างประเทศ ประจำปีงบประมาณ พ.ศ. 2561</t>
  </si>
  <si>
    <t>กันยายน 2561</t>
  </si>
  <si>
    <t>อก 0806-62-0002</t>
  </si>
  <si>
    <t>การดำเนินการผลักดันการเจรจาและความร่วมมือระหว่างประเทศ ประจำปีงบประมาณ พ.ศ. 2562</t>
  </si>
  <si>
    <t>กลต.ยต.-62-0001</t>
  </si>
  <si>
    <t>โครงการสร้าง capacity building ให้แก่ ประเทศเพื่อนบ้าน</t>
  </si>
  <si>
    <t>ฝ่ายยุทธศาสตร์และการต่างประเทศ</t>
  </si>
  <si>
    <t>สำนักงานคณะกรรมการกำกับหลักทรัพย์และตลาดหลักทรัพย์</t>
  </si>
  <si>
    <t>กษ 1210-62-0005</t>
  </si>
  <si>
    <t>โครงการความร่วมมือระหว่างประเทศและการเดินทางไปราชการต่างประเทศชั่วคราว</t>
  </si>
  <si>
    <t>พณ 1103-62-0001</t>
  </si>
  <si>
    <t>ศธ 6593(11)-63-0029</t>
  </si>
  <si>
    <t>(2563-16) โครงการความร่วมมือทางวิชาการกับต่างประเทศ</t>
  </si>
  <si>
    <t>คณะรัฐศาสตร์และรัฐประศาสนศาสตร์</t>
  </si>
  <si>
    <t>มหาวิทยาลัยเชียงใหม่</t>
  </si>
  <si>
    <t>รง 0492-63-0001</t>
  </si>
  <si>
    <t>โครงการพัฒนาฝีมือแรงงานนานาชาติเพื่อการพัฒนาความร่วมมือทางเศรษฐกิจ ประจำปีงบประมาณ พ.ศ. 2563</t>
  </si>
  <si>
    <t>สถาบันพัฒนาฝีมือแรงงานนานาชาติ</t>
  </si>
  <si>
    <t>รง 0210-63-0002</t>
  </si>
  <si>
    <t>การดำเนินงานความร่วมมือตามพันธกิจในฐานะสมาชิก ILO</t>
  </si>
  <si>
    <t>สำนักประสานความร่วมมือระหว่างประเทศ</t>
  </si>
  <si>
    <t>สำนักงานปลัดกระทรวงแรงงาน</t>
  </si>
  <si>
    <t>ศธ0205-63-0002</t>
  </si>
  <si>
    <t>การประชุมคณะกรรมการบริหารของศูนย์ระดับภูมิภาคว่าด้วยปรัชญาของเศรษฐกิจพอเพียง เพื่อความยั่งยืนของซีมีโอ (SEAMEO SEPS) ครั้งที่ 1</t>
  </si>
  <si>
    <t>สำนักความสัมพันธ์ต่างประเทศ</t>
  </si>
  <si>
    <t>สำนักงานปลัดกระทรวงศึกษาธิการ</t>
  </si>
  <si>
    <t>รง 0210-63-0003</t>
  </si>
  <si>
    <t>การส่งเสริมความสัมพันธ์และความร่วมมือด้านแรงงานในกรอบทวิภาคี</t>
  </si>
  <si>
    <t>รง 0210-63-0004</t>
  </si>
  <si>
    <t>การประชุมในกรอบทวิภาคี</t>
  </si>
  <si>
    <t>รง 0210-63-0006</t>
  </si>
  <si>
    <t>โครงการอบรมอัครราชทูต /กงสุล (ฝ่ายแรงงาน) สำนักงานแรงงานในต่างประเทศ</t>
  </si>
  <si>
    <t>กต 0206-63-0010</t>
  </si>
  <si>
    <t>โครงการโรงเรียนเพื่อนมิตรไทย – ลาว ประจำปีงบประมาณ 2562</t>
  </si>
  <si>
    <t>กษ 0204-63-0001</t>
  </si>
  <si>
    <t>โครงการเจรจาธุรกิจและการประชุมนานาชาติ (ปีงบประมาณ พ.ศ. 2563)</t>
  </si>
  <si>
    <t>สำนักการเกษตรต่างประเทศ</t>
  </si>
  <si>
    <t>สำนักงานปลัดกระทรวงเกษตรและสหกรณ์</t>
  </si>
  <si>
    <t>กษ 0204-63-0002</t>
  </si>
  <si>
    <t>ค่าบำรุงสมาชิกองค์การระหว่างประเทศ (ปีงบประมาณ พ.ศ. 2563)</t>
  </si>
  <si>
    <t>กต 0206-63-0018</t>
  </si>
  <si>
    <t>โครงการส่งเสริมแนวคิดเศรษฐกิจพอเพียงในติมอร์-เลสเตและการพัฒนาคุณภาพชีวิตเด็กและเยาวชนในติมอร์ฯ ตามแนวพระราชดำริสมเด็จพระกนิษฐาธิราชเจ้า กรมสมเด็จพระเทพรัตนราชสุดาฯ สยามบรมราชกุมารี</t>
  </si>
  <si>
    <t>รง 0210-63-0009</t>
  </si>
  <si>
    <t>โครงการเผยแพร่และขยายตลาดแรงงานไทยในต่างประเทศ</t>
  </si>
  <si>
    <t>สธ 1004-63-0016</t>
  </si>
  <si>
    <t>โครงการ Thailand-Japan Symposium ครั้งที่ 7</t>
  </si>
  <si>
    <t>185,698.5</t>
  </si>
  <si>
    <t>กองแผนงานและวิชาการ</t>
  </si>
  <si>
    <t>สำนักงานคณะกรรมการอาหารและยา</t>
  </si>
  <si>
    <t>กระทรวงสาธารณสุข</t>
  </si>
  <si>
    <t>รง 0210-63-0011</t>
  </si>
  <si>
    <t>โครงการอบรมที่ปรึกษา (ฝ่ายแรงงาน) สำนักงานแรงงานในต่างประเทศ</t>
  </si>
  <si>
    <t>กต 0206-63-0077</t>
  </si>
  <si>
    <t>ส่งเสริมความสัมพันธ์และความร่วมมือเพื่อการพัฒนากับมิตรประเทศและองค์การระหว่างประเทศ</t>
  </si>
  <si>
    <t>กต 0206-63-0085</t>
  </si>
  <si>
    <t>เงินสนับสนุนการดำเนินงานของศูนย์อาเซียนเพื่อการศึกษาและการหารือด้านการพัฒนาที่ยั่งยืน</t>
  </si>
  <si>
    <t>020202V03</t>
  </si>
  <si>
    <t>020202F0303</t>
  </si>
  <si>
    <t>รง 0206-63-0018</t>
  </si>
  <si>
    <t>โครงการเผยแพร่และขยายตลาดแรงงานในต่างประเทศ</t>
  </si>
  <si>
    <t>ข้อเสนอโครงการสำคัญ 2565 ที่ผ่านเข้ารอบ</t>
  </si>
  <si>
    <t>กษ 0805-63-0028</t>
  </si>
  <si>
    <t>โครงการความร่วมมือเพื่อการพัฒนาที่ดินให้ยั่งยืนกับต่างประเทศ</t>
  </si>
  <si>
    <t>กรมพัฒนาที่ดิน</t>
  </si>
  <si>
    <t>กษ 0805-63-0043</t>
  </si>
  <si>
    <t>โครงการส่งเสริมอนุสัญญาสหประชาชาติว่าด้วยการต่อต้านการแปรสภาพเป็นทะเลทราย (UNCCD / ICL )</t>
  </si>
  <si>
    <t>020202V02</t>
  </si>
  <si>
    <t>020202F0203</t>
  </si>
  <si>
    <t>กษ 0212-63-0004</t>
  </si>
  <si>
    <t>การเจรจาธุรกิจและการประชุมนานาชาติ</t>
  </si>
  <si>
    <t>สำนักแผนงานและโครงการพิเศษ</t>
  </si>
  <si>
    <t>กษ 0212-63-0005</t>
  </si>
  <si>
    <t>การส่งยุวเกษตรกรไปฝึกงาน ณ ประเทศญี่ปุ่น</t>
  </si>
  <si>
    <t>กษ 0212-63-0015</t>
  </si>
  <si>
    <t>ค่าบำรุงสมาชิกองค์การระหว่างประเทศ</t>
  </si>
  <si>
    <t>701500008-63-0005</t>
  </si>
  <si>
    <t>โครงการขับเคลื่อนเป้าหมายการพัฒนาที่ยั่งยืน เป้าหมายที่ 2</t>
  </si>
  <si>
    <t>กองนโยบายและแผนพัฒนาการเกษตร</t>
  </si>
  <si>
    <t>020202F0201</t>
  </si>
  <si>
    <t>ศธ 0590.08-63-0034</t>
  </si>
  <si>
    <t>โครงการปัญญาเพื่อความเข้มแข็งของชุมชนสู่สากล: การพัฒนาความยั่งยืนของโลกด้วยหลักปรัชญาเศรษฐกิจพอเพียงและกระบวนทัศน์สหประชาชาติ</t>
  </si>
  <si>
    <t>มหาวิทยาลัยพะเยา</t>
  </si>
  <si>
    <t>020202F0304</t>
  </si>
  <si>
    <t>สพพ 001-63-0009</t>
  </si>
  <si>
    <t>โครงการพัฒนาเมืองภายใต้ระเบียงเศรษฐกิจอนุภูมิภาคลุ่มแม่น้ำโขง ระยะที่ 3 ในส่วนของเมืองเมียวดี (การปรับปรุงระบบน้ำประปา และการพัฒนาระบบบริหารจัดการขยะ) สาธารณรัฐแห่งสหภาพเมียนมา (โครงการ Corridor Towns)</t>
  </si>
  <si>
    <t>กษ 1210-64-0001</t>
  </si>
  <si>
    <t>โครงการความร่วมมือระหว่างประเทศและการเดินทางไปราชการต่างประเทศชั่วคราว ปีงบประมาณ พ.ศ. 2564</t>
  </si>
  <si>
    <t>020202V01</t>
  </si>
  <si>
    <t>020202F0101</t>
  </si>
  <si>
    <t>กต 1603-64-0002</t>
  </si>
  <si>
    <t>โครงการพัฒนาชุมชนต้นแบบอย่างยั่งยืนบนพื้นฐานการประยุกต์ใช้หลักปรัชญาของเศรษฐกิจพอเพียงในเวียดนาม (กลุ่มงาน SEP)</t>
  </si>
  <si>
    <t>กุมภาพันธ์ 2566</t>
  </si>
  <si>
    <t>ภารกิจให้ความร่วมมือเพื่อการพัฒนากับต่างประเทศ</t>
  </si>
  <si>
    <t>กต 1604-64-0002</t>
  </si>
  <si>
    <t>โครงการหลักสูตรฝึกอบรมนานาชาติออนไลน์ (Online International Training Course) (ไตรมาสที่ 3/2563)</t>
  </si>
  <si>
    <t>ภารกิจความร่วมมือกับต่างประเทศเพื่อพัฒนาทรัพยากรมนุษย์</t>
  </si>
  <si>
    <t>กต 1603-64-0003</t>
  </si>
  <si>
    <t>โครงการพัฒนาคุณภาพชีวิตเด็กและเยาวชนตามระราชดำริสมเด็จพระกนิษฐาธิราชเจ้า กรมสมเด็จพระเทพรัตนราชสุดาฯ สยามบรมราชกุมารีใน สปป. ลาว  (ส่วนให้ฯ 1)</t>
  </si>
  <si>
    <t>020202F0301</t>
  </si>
  <si>
    <t>โครงการพัฒนาคุณภาพชีวิตเด็กและเยาวชนตามระราชดำริสมเด็จพระกนิษฐาธิราชเจ้า กรมสมเด็จพระเทพรัตนราชสุดาฯ สยามบรมราชกุมารีใน สปป. ลาว (ส่วนให้ฯ 1)</t>
  </si>
  <si>
    <t>กต 1604-64-0003</t>
  </si>
  <si>
    <t>โครงการทุนรัฐบาลไทยหลักสูตรศึกษาระดับปริญญาโทนานาชาติ (Thailand International Postgraduate Programme) (ไตรมาสที่ 3/2563)</t>
  </si>
  <si>
    <t>กต 1604-64-0004</t>
  </si>
  <si>
    <t>โครงการพระราชดำริเพื่อร่วมมือและแลกเปลี่ยนประสบการณ์ด้านวิชาการกับต่างประเทศ</t>
  </si>
  <si>
    <t>พฤษภาคม 2564</t>
  </si>
  <si>
    <t>กต 1602-64-0004</t>
  </si>
  <si>
    <t>มูลนิธิการศึกษาไทย-อเมริกัน (ฟุลไบรท์)</t>
  </si>
  <si>
    <t>กต 1603-64-0006</t>
  </si>
  <si>
    <t>โครงการพัฒนาวิทยาลัยพลศึกษา สปป. ลาว (ส่วนให้ฯ 1)</t>
  </si>
  <si>
    <t>กต 1603-64-0007</t>
  </si>
  <si>
    <t>Exchange of Experiences and Good Practices in Wellness and Spa &amp; Community-Based Tourism ระหว่างไทยกับโคลอมเบีย (ส่วนให้ฯ 2)</t>
  </si>
  <si>
    <t>กต 1603-64-0008</t>
  </si>
  <si>
    <t>โครงการพัฒนาคุณภาพชีวิตเด็กและเยาวชนตามระราชดำริสมเด็จพระกนิษฐาธิราชเจ้า กรมสมเด็จพระเทพรัตนราชสุดาฯ สยามบรมราชกุมารีในติมอร์- เลสเต (ส่วนให้ฯ 1)</t>
  </si>
  <si>
    <t>8,123,409.4</t>
  </si>
  <si>
    <t>กต 1603-64-0009</t>
  </si>
  <si>
    <t>โครงการศูนย์พัฒนาฝีมือแรงงานไทย-กัมพูชา (ส่วนให้ความร่วมมือกับต่างประเทศ 2)</t>
  </si>
  <si>
    <t>กต 1603-64-0010</t>
  </si>
  <si>
    <t>Chile-Thailand International Workshop on Trade Policy for ASEAN Members (ส่วนให้ฯ 2)</t>
  </si>
  <si>
    <t>กต 1603-64-0011</t>
  </si>
  <si>
    <t>โครงการพัฒนาศูนย์พัฒนาฝีมือแรงงานในเมียนมา  ที่เมือง Yankin ภาคย่างกุ้ง และเมือง Pyigyitagon ภาคมัณฑะเลย์ (ส่วนให้ความร่วมมือกับต่างประเทศ 2)</t>
  </si>
  <si>
    <t>โครงการพัฒนาศูนย์พัฒนาฝีมือแรงงานในเมียนมา ที่เมือง Yankin ภาคย่างกุ้ง และเมือง Pyigyitagon ภาคมัณฑะเลย์ (ส่วนให้ความร่วมมือกับต่างประเทศ 2)</t>
  </si>
  <si>
    <t>กต 1603-64-0012</t>
  </si>
  <si>
    <t>โครงการสร้างทักษะแรงงาน/วิชาชีพ (กัมพูชา/สปป.ลาว/เมียนมา) (ส่วนให้ความร่วมมือกับต่างประเทศ 2)</t>
  </si>
  <si>
    <t>กต 1603-64-0013</t>
  </si>
  <si>
    <t>โครงการพัฒนาแผนกฉุกเฉินโรงพยาบาลทวาย สาธารณรัฐแห่งสหภาพเมียนมา (ส่วนให้ฯ 1)</t>
  </si>
  <si>
    <t>กุมภาพันธ์ 2560</t>
  </si>
  <si>
    <t>กต 1603-64-0014</t>
  </si>
  <si>
    <t>Strategic Management to Labor Migration Management in the Greater Mekong Subregion (ส่วนให้ความร่วมมือกับต่างประเทศ 2)</t>
  </si>
  <si>
    <t>กต 1603-64-0015</t>
  </si>
  <si>
    <t>โครงการ The Establishment of OVOP Regional Promoting Center ณ จังหวัดกำปงจาม (ส่วนให้ความร่วมมือกับต่างประเทศ 2)</t>
  </si>
  <si>
    <t>กต 1603-64-0016</t>
  </si>
  <si>
    <t>Improving Institutional Capacities for Promoting Employability in the Greater Mekong Region (ส่วนให้ความร่วมมือกับต่างประเทศ 2)</t>
  </si>
  <si>
    <t>กต 1603-64-0017</t>
  </si>
  <si>
    <t>โครงการพัฒนาศูนย์หู จมูก และคอ (Ear Nose Throat – ENT Center) ณ ราชอาณาจักรภูฏาน (ส่วนให้ฯ 1)</t>
  </si>
  <si>
    <t>กต 1603-64-0018</t>
  </si>
  <si>
    <t>โครงการพัฒนาโรงพยาบาลเมืองโพนโฮง แขวงเวียงจันทน์ สปป. ลาว (ส่วนให้ฯ 1)</t>
  </si>
  <si>
    <t>สิงหาคม 2556</t>
  </si>
  <si>
    <t>กต 1603-64-0019</t>
  </si>
  <si>
    <t>โครงการพัฒนาคุณภาพชีวิตเด็กและเยาวชนตามระราชดำริสมเด็จพระกนิษฐาธิราชเจ้า กรมสมเด็จพระเทพรัตนราชสุดาฯ สยามบรมราชกุมารีในฟิลิปปินส์ (ส่วนให้ฯ 1)</t>
  </si>
  <si>
    <t>กต 1603-64-0020</t>
  </si>
  <si>
    <t>แผนงานโครงการความร่วมมือกับประเทศเพื่อนบ้านเพื่อรับมือโรคติดเชื้อไวรัสโคโรนา 2019 (COVID-19) (ส่วนให้ฯ 1)</t>
  </si>
  <si>
    <t>กต 1603-64-0021</t>
  </si>
  <si>
    <t>โครงการ OGOP Model II (ส่วนให้ฯ 2)</t>
  </si>
  <si>
    <t>กต 1603-64-0022</t>
  </si>
  <si>
    <t>โครงการจัดตั้งศูนย์เรียนรู้เพื่อการพัฒนาเกษตรแบบยั่งยืนตามแนวทางปรัชญา ของเศรษฐกิจพอเพียงให้แก่โรงเรียนเทคนิค-วิชาชีพ แขวงบ่อแก้ว สปป. ลาว (กลุ่มงาน SEP)</t>
  </si>
  <si>
    <t>กต 1603-64-0023</t>
  </si>
  <si>
    <t>โครงการสนับสนุนความร่วมมือด้านเทคโนโลยีสารสนเทศให้แก่โรงเรียนมัธยมสมบูรณ์เมืองเวียงไซ สปป. ลาว  (ส่วนให้ฯ 1)</t>
  </si>
  <si>
    <t>โครงการสนับสนุนความร่วมมือด้านเทคโนโลยีสารสนเทศให้แก่โรงเรียนมัธยมสมบูรณ์เมืองเวียงไซ สปป. ลาว (ส่วนให้ฯ 1)</t>
  </si>
  <si>
    <t>กต 1603-64-0024</t>
  </si>
  <si>
    <t>โครงการ Project on the Development of Training Programme on Cassava in Border Provinces (Farm and Soil Management) สาขาการเกษตร (ส่วนให้ฯ 2)</t>
  </si>
  <si>
    <t>กรกฎาคม 2560</t>
  </si>
  <si>
    <t>กต 1603-64-0025</t>
  </si>
  <si>
    <t>โครงการจัดตั้งศูนย์เรียนรู้เพื่อการพัฒนาเกษตรแบบยั่งยืน  ตามแนวทางปรัชญาของเศรษฐกิจพอเพียงให้แก่ วิทยาลัยเทคนิค –วิชาชีพ แขวงคำม่วน สปป. ลาว (ส่วนให้ฯ 1)</t>
  </si>
  <si>
    <t>พฤศจิกายน 2560</t>
  </si>
  <si>
    <t>โครงการจัดตั้งศูนย์เรียนรู้เพื่อการพัฒนาเกษตรแบบยั่งยืน ตามแนวทางปรัชญาของเศรษฐกิจพอเพียงให้แก่ วิทยาลัยเทคนิค –วิชาชีพ แขวงคำม่วน สปป. ลาว (ส่วนให้ฯ 1)</t>
  </si>
  <si>
    <t>กต 1603-64-0026</t>
  </si>
  <si>
    <t>โครงการพระราชทานความช่วยเหลือแก่ราชอาณาจักรกัมพูชา ด้านการศึกษา ตามพระราชดำริสมเด็จพระกนิษฐาธิราชเจ้า กรมสมเด็จพระเทพรัตนราชสุดา ฯ สยามบรมราชกุมารี (สถาบันเทคโนโลยีกำปงสปือ) (ส่วนให้ฯ 1)</t>
  </si>
  <si>
    <t>กุมภาพันธ์ 2559</t>
  </si>
  <si>
    <t>กันยายน 2568</t>
  </si>
  <si>
    <t>กต 1603-64-0027</t>
  </si>
  <si>
    <t>โครงการความร่วมมือเพื่อการพัฒนาชุมชนต้นแบบอย่างยั่งยืนบนพื้นฐานการประยุกต์ใช้หลักปรัชญาเศรษฐกิจพอเพียงใน 3 หมู่บ้านของศรีลังกา (ส่วนให้ฯ 2)</t>
  </si>
  <si>
    <t>กต 1603-64-0028</t>
  </si>
  <si>
    <t>โครงการพัฒนาชุมชนอย่างยั่งยืน ณ สาธารณรัฐเบนิน (ส่วนให้ฯ ๒)</t>
  </si>
  <si>
    <t>กต 1603-64-0029</t>
  </si>
  <si>
    <t>โครงการพัฒนาชุมชนอย่างยั่งยืน ณ สาธารณรัฐโมซัมบิก (ส่วนให้ฯ ๒)</t>
  </si>
  <si>
    <t>กต 1603-64-0030</t>
  </si>
  <si>
    <t>โครงการพัฒนาการเรียนการสอนของมหาวิทยาลัยเทคโนโลยีทวายและโรงเรียนเทคนิคทวาย (ส่วนให้ฯ 1)</t>
  </si>
  <si>
    <t>59,072.8</t>
  </si>
  <si>
    <t>กต 1603-64-0031</t>
  </si>
  <si>
    <t>โครงการพัฒนาชุมชนอย่างยั่งยืน ณ เลโซโท (ส่วนให้ฯ ๒)</t>
  </si>
  <si>
    <t>กต 1603-64-0032</t>
  </si>
  <si>
    <t>โครงการสนับสนุนการพัฒนาขาเทียมในเซเนกัล (ส่วนให้ฯ ๒)</t>
  </si>
  <si>
    <t>กต 1603-64-0033</t>
  </si>
  <si>
    <t>โครงการจัดตั้งศูนย์เรียนรู้เพื่อการพัฒนาเกษตรแบบยั่งยืนตามแนวทางปรัชญาของเศรษฐกิจพอเพียงให้แก่โรงเรียนเทคนิค-วิชาชีพ แบบผสม แขวงอัดตะปือ สปป. ลาว (กลุ่มงาน SEP)</t>
  </si>
  <si>
    <t>กต 1603-64-0034</t>
  </si>
  <si>
    <t>โครงการ UHC ในเคนยา (ส่วนให้ฯ ๒)</t>
  </si>
  <si>
    <t>กต 1603-64-0035</t>
  </si>
  <si>
    <t>โครงการพัฒนาชุมชนยั่งยืนตามหลักปรัชญาของเศรษฐกิจพอเพียงในเมียนมา (กลุ่มงาน SEP)</t>
  </si>
  <si>
    <t>กต 1603-64-0036</t>
  </si>
  <si>
    <t>โครงการพระราชทานความช่วยเหลือแก่ราชอาณาจักรกัมพูชา ตามพระราชดำริสมเด็จพระกนิษฐาธิราชเจ้า กรมสมเด็จพระเทพรัตนราชสุดา ฯ สยามบรมราชกุมารี (สถาบันเทคโนโลยีกำปงเฌอเตียล) (ส่วนใ้ห้ฯ ๑)</t>
  </si>
  <si>
    <t>กต 1603-64-0037</t>
  </si>
  <si>
    <t>การร่วมเป็นเจ้าภาพจัดงาน GSSD Expo 2020 ร่วมกับสหประชาชาติ (UNOSSC และ ESCAP) (กลุ่มงาน SEP)</t>
  </si>
  <si>
    <t>กต 1603-64-0038</t>
  </si>
  <si>
    <t>โครงการสร้างความตระหนักและเตรียมความพร้อมสำหรับโรคติดต่อและโรคอุบัติใหม่ตามแนวชายแดนไทย - กัมพูชา - เมียนมา - สปป.ลาว (ส่วนให้ฯ 1)</t>
  </si>
  <si>
    <t>กต 1603-64-0039</t>
  </si>
  <si>
    <t>โครงการจัดตั้งศูนย์เรียนรู้เพื่อการพัฒนาเกษตรแบบยั่งยืนตามแนวทางปรัชญาของเศรษฐกิจพอเพียงให้แก่โรงเรียนเทคนิค-วิชาชีพ แบบผสม แขวงไซยะบูลี สปป. ลาว (กลุ่มงาน SEP)</t>
  </si>
  <si>
    <t>กต 1603-64-0040</t>
  </si>
  <si>
    <t>โครงการเผยแพร่และประชาสัมพันธ์บทบาทไทยในการดำเนินนโยบาย SEP for SDGs Partnership ทั้งในและต่างประเทศ (กลุ่มงาน SEP)</t>
  </si>
  <si>
    <t>กต 1603-64-0041</t>
  </si>
  <si>
    <t>โครงการจัดตั้งศูนย์เรียนรู้เพื่อการพัฒนาเกษตรแบบยั่งยืน  ตามแนวทางปรัชญาของเศรษฐกิจพอเพียงให้แก่โรงเรียนเทคนิค –วิชาชีพแบบผสม แขวงเซกอง สปป. ลาว (ส่วนให้ฯ 1)</t>
  </si>
  <si>
    <t>โครงการจัดตั้งศูนย์เรียนรู้เพื่อการพัฒนาเกษตรแบบยั่งยืน ตามแนวทางปรัชญาของเศรษฐกิจพอเพียงให้แก่โรงเรียนเทคนิค –วิชาชีพแบบผสม แขวงเซกอง สปป. ลาว (ส่วนให้ฯ 1)</t>
  </si>
  <si>
    <t>กต 1603-64-0042</t>
  </si>
  <si>
    <t>โครงการพัฒนาความสามารถด้านการประมงแก่วิทยาลัยกสิกรรมและป่าไม้ แขวงจำปาสัก สปป. ลาว (ส่วนให้ฯ 1)</t>
  </si>
  <si>
    <t>พฤษภาคม 2559</t>
  </si>
  <si>
    <t>กต 1603-64-0043</t>
  </si>
  <si>
    <t>โครงการพัฒนาคุณภาพชีวิตเด็กและเยาวชนตามระราชดำริสมเด็จพระกนิษฐาธิราชเจ้า          กรมสมเด็จพระเทพรัตนราชสุดาฯ สยามบรมราชกุมารีในบังกลาเทศ (ส่วนให้ฯ 1)</t>
  </si>
  <si>
    <t>โครงการพัฒนาคุณภาพชีวิตเด็กและเยาวชนตามระราชดำริสมเด็จพระกนิษฐาธิราชเจ้า กรมสมเด็จพระเทพรัตนราชสุดาฯ สยามบรมราชกุมารีในบังกลาเทศ (ส่วนให้ฯ 1)</t>
  </si>
  <si>
    <t>กต 1603-64-0044</t>
  </si>
  <si>
    <t>โครงการพัฒนาคุณภาพชีวิตเด็กและเยาวชนตามระราชดำริสมเด็จพระกนิษฐาธิราชเจ้า กรมสมเด็จพระเทพรัตนราชสุดาฯ สยามบรมราชกุมารีในเมียนมา (ส่วนให้ฯ 1)</t>
  </si>
  <si>
    <t>กต 1603-64-0045</t>
  </si>
  <si>
    <t>โครงการ Promoting Research and Development System and Enhancing the collaboration Research (ส่วนให้ฯ 1)</t>
  </si>
  <si>
    <t>กุมภาพันธ์ 2564</t>
  </si>
  <si>
    <t>กต 1603-64-0046</t>
  </si>
  <si>
    <t>โครงการสำรวจสุขภาพประชาชาชนชาวลาวด้านโรคไม่ติดต่อ (ส่วนให้ฯ 1)</t>
  </si>
  <si>
    <t>กต 1603-64-0047</t>
  </si>
  <si>
    <t>โครงการหนังสือพระราชทานแก่โรงเรียนภายใต้โครงการตามระราชดำริสมเด็จพระกนิษฐาธิราชเจ้า กรมสมเด็จพระเทพรัตนราชสุดาฯ สยามบรมราชกุมารีในต่างประเทศ (ส่วนให้ฯ 1)</t>
  </si>
  <si>
    <t>กต 1603-64-0048</t>
  </si>
  <si>
    <t>โครงการพัฒนาชุมชนต้นแบบเพื่อการพัฒนาอย่างยั่งยืน  (ตะโบกวิน-บันเตียเมียนเจย) ในกัมพูชา (กลุ่มงาน SEP)</t>
  </si>
  <si>
    <t>มกราคม 2561</t>
  </si>
  <si>
    <t>โครงการพัฒนาชุมชนต้นแบบเพื่อการพัฒนาอย่างยั่งยืน (ตะโบกวิน-บันเตียเมียนเจย) ในกัมพูชา (กลุ่มงาน SEP)</t>
  </si>
  <si>
    <t>กต 1603-64-0049</t>
  </si>
  <si>
    <t>โครงการพัฒนาการท่องเที่ยวเชิงเกษตรตามหลักปรัชญาของเศรษฐกิจพอเพียง ณ หมู่บ้านเอตง (Eton) วานูอาตู (กลุ่มงาน SEP)</t>
  </si>
  <si>
    <t>กต 1603-64-0050</t>
  </si>
  <si>
    <t>โครงการไทย – โซโลมอน เพื่อพัฒนาชุมชนเศรษฐกิจพอเพียง หมู่เกาะโซโลมอน (กลุ่มงาน SEP)</t>
  </si>
  <si>
    <t>กต 1603-64-0051</t>
  </si>
  <si>
    <t>โครงการจัดตั้งศูนย์เรียนรู้การพัฒนาตามหลักปรัชญาของเศรษฐกิจพอเพียง ณ สาธารณรัฐฟิจิ (กลุ่มงาน SEP)</t>
  </si>
  <si>
    <t>กต 1603-64-0052</t>
  </si>
  <si>
    <t>โครงการPromoting Climate Resilience in Farming Communities of Thailand and Cambodia  สาขาการเกษตร (ส่วนให้ ๒)</t>
  </si>
  <si>
    <t>โครงการPromoting Climate Resilience in Farming Communities of Thailand and Cambodia สาขาการเกษตร (ส่วนให้ ๒)</t>
  </si>
  <si>
    <t>กต 1603-64-0053</t>
  </si>
  <si>
    <t>โครงการพัฒนาการผลิตเมล็ดพันธุ์ข้าวคุณภาพดีของประเทศกัมพูชา (Project on Improvement of the Quality of Rice Seed Production) (ส่วนให้ ๒)</t>
  </si>
  <si>
    <t>กต 1603-64-0054</t>
  </si>
  <si>
    <t>โครงการ Project on The Development of Agricultural Cooperative Business in Cambodia (ส่วนให้ ๒)</t>
  </si>
  <si>
    <t>กันยายน 2560</t>
  </si>
  <si>
    <t>กต 1603-64-0055</t>
  </si>
  <si>
    <t>โครงการฝึกอบรมหลักสูตรเพาะพันธุ์ปลาน้ำจืดด้วยชุดเพาะพันธุ์ปลาเคลื่อนที่เพื่อส่งเสริมการเพาะเลี้ยงสัตว์น้ำและการจัดการทรัพยากรประมงแบบมีส่วนร่วม (Use of Mobile Hatchery as a Tools for Promotion of Aquaculture and Fisheries Co-management in Cambodia) (ส่วนให้ ๒)</t>
  </si>
  <si>
    <t>ธันวาคม 2560</t>
  </si>
  <si>
    <t>กต 1603-64-0056</t>
  </si>
  <si>
    <t>โครงการพัฒนาหลักสูตรการเรียนการสอนภาษาไทย ณ มหาวิทยาลัยภูมินท์พนมเปญ (ส่วนให้ฯ 1)</t>
  </si>
  <si>
    <t>กต 1603-64-0057</t>
  </si>
  <si>
    <t>โครงการพระราชทานความช่วยเหลือแก่ราชอาณาจักรกัมพูชา ตามพระราชดำริสมเด็จพระกนิษฐาธิราชเจ้า กรมสมเด็จพระเทพรัตนราชสุดา ฯ สยามบรมราชกุมารี (ด้านสาธารณสุข) (ส่วนให้ฯ 1)</t>
  </si>
  <si>
    <t>กันยายน 2558</t>
  </si>
  <si>
    <t>กต 1603-64-0058</t>
  </si>
  <si>
    <t>โครงการพระราชทานความช่วยเหลือแก่ราชอาณาจักรกัมพูชา ตามพระราชดำริสมเด็จพระกนิษฐาธิราชเจ้า กรมสมเด็จพระเทพรัตนราชสุดา ฯ สยามบรมราชกุมารี (นักเรียนทุนพระราชทานฯ)  (ส่วนให้ฯ 1)</t>
  </si>
  <si>
    <t>โครงการพระราชทานความช่วยเหลือแก่ราชอาณาจักรกัมพูชา ตามพระราชดำริสมเด็จพระกนิษฐาธิราชเจ้า กรมสมเด็จพระเทพรัตนราชสุดา ฯ สยามบรมราชกุมารี (นักเรียนทุนพระราชทานฯ) (ส่วนให้ฯ 1)</t>
  </si>
  <si>
    <t>กต 0501-64-0002</t>
  </si>
  <si>
    <t>โครงการส่งเสริมการนำองค์ความรู้จากภูมิภาคยุโรปเพื่อพัฒนาท้องถิ่นไทย</t>
  </si>
  <si>
    <t>020202F0102</t>
  </si>
  <si>
    <t>กต 1603-64-0059</t>
  </si>
  <si>
    <t>โครงการพัฒนาการเรียนการสอนภาษาไทย ณ มหาวิทยาลัยในเวียดนาม (ส่วนให้ฯ 1)</t>
  </si>
  <si>
    <t>กต 1603-64-0060</t>
  </si>
  <si>
    <t>โครงการพัฒนาการเรียนการสอนภาษาไทย ณ Mandalay University of Foreign Languages (MUFL) สาธารณรัฐแห่งสหภาพเมียนมา (ส่วนให้ฯ 1)</t>
  </si>
  <si>
    <t>กต 1603-64-0061</t>
  </si>
  <si>
    <t>โครงการพัฒนาการเรียนการสอนภาษาไทย ณ Yangon University of Foreign Languages (YUFL) สาธารณรัฐแห่งสหภาพเมียนมา (ส่วนให้ฯ 1)</t>
  </si>
  <si>
    <t>กรกฎาคม 2561</t>
  </si>
  <si>
    <t>กต 1603-64-0062</t>
  </si>
  <si>
    <t>โครงการพัฒนาระบบบริการส่งต่อในพื้นที่นำร่องของประเทศกัมพูชา ภายใต้แผนงานความร่วมมือเพื่อการพัฒนาไทย - กัมพูชา ระยะ ๓ ปี สาขาสาธารณสุช (ส่วนให้ 1)</t>
  </si>
  <si>
    <t>กต 1603-64-0063</t>
  </si>
  <si>
    <t>โครงการ Development of Sister Hospital Co-operation and Networks between  Koh Kong – Trat ภายใต้แผนงานความร่วมมือเพื่อการพัฒนาไทย - กัมพูชา ระยะ ๓ ปี สาขาสาธารณสุข (ส่วนให้ฯ 1)</t>
  </si>
  <si>
    <t>โครงการ Development of Sister Hospital Co-operation and Networks between Koh Kong – Trat ภายใต้แผนงานความร่วมมือเพื่อการพัฒนาไทย - กัมพูชา ระยะ ๓ ปี สาขาสาธารณสุข (ส่วนให้ฯ 1)</t>
  </si>
  <si>
    <t>กต 1603-64-0064</t>
  </si>
  <si>
    <t>โครงการความร่วมมือไทย – ตองกาเพื่อพัฒนาแปลงเกษตรกรรมตาม หลักปรัชญาของเศรษฐกิจพอเพียงในพื้นที่ของสำนักพระราชวังตองกา (the Agricultural Development Cooperation Project based on the Philosophy of Sufficiency Economy Project between the Kingdom of Tonga and the Kingdom of Thailand) (ส่วนให้ฯ ๒)</t>
  </si>
  <si>
    <t>มกราคม 2559</t>
  </si>
  <si>
    <t>กต 1604-64-0007</t>
  </si>
  <si>
    <t>โครงการทุนรัฐบาลไทยหลักสูตรศึกษาระดับปริญญาโทนานาชาติ (Thailand International Postgraduate Programme) (ไตรมาสที่ 4/2563)</t>
  </si>
  <si>
    <t>กต 1604-64-0008</t>
  </si>
  <si>
    <t>โครงการหลักสูตรฝึกอบรมนานาชาติออนไลน์ (Online International Training Course) (ไตรมาสที่ 4/2563)</t>
  </si>
  <si>
    <t>กต 1603-64-0066</t>
  </si>
  <si>
    <t>โครงการ Education for Children Special Needs Development แผนงานความร่วมมือเพื่อการพัฒนาไทย – ลาว (ส่วนให้ฯ 1)</t>
  </si>
  <si>
    <t>กต 1602-64-0009</t>
  </si>
  <si>
    <t>กต 1204-64-0007</t>
  </si>
  <si>
    <t>การประชุมเจ้าหน้าที่อาวุโสอาเซียน-สหรัฐฯ ครั้งที่ 33</t>
  </si>
  <si>
    <t>กต 1204-64-0009</t>
  </si>
  <si>
    <t>การประชุมเจ้าหน้าที่อาวุโสอาเซียน-แคนาดา ครั้งที่ 17 ผ่านระบบการประชุมทางไกล</t>
  </si>
  <si>
    <t>กต 0501-64-0003</t>
  </si>
  <si>
    <t>การประชุมออลนไลน์ในหัวข้อ "River Revitalization though innovation Technology"</t>
  </si>
  <si>
    <t>กต 1604-64-0009</t>
  </si>
  <si>
    <t>โครงการสนับสนุนงานให้ความร่วมมือเพื่อการพัฒนาระหว่างประเทศ</t>
  </si>
  <si>
    <t>กต 1605-64-0001</t>
  </si>
  <si>
    <t>โครงการสนับสนุนความเป็นหุ้นส่วนความร่วมมือเพื่อการพัฒนาระหว่างประเทศ</t>
  </si>
  <si>
    <t>ภารกิจอำนวยพิเศษและพัสดุโครงการ</t>
  </si>
  <si>
    <t>กต 1605-64-0002</t>
  </si>
  <si>
    <t>โครงการอาสาสมัครเพื่อนไทย</t>
  </si>
  <si>
    <t>กต 1103-64-0001</t>
  </si>
  <si>
    <t>โครงการบรรยายเกี่ยวกับนวัตกรรมเครื่องช่วยหายใจเคลื่อนที่เพื่อรักษาผู้ป่วยโรค COVID-19</t>
  </si>
  <si>
    <t>กต 1403-64-0002</t>
  </si>
  <si>
    <t>การหารือระหว่าง ผช.รมต. ประจำ กต. กับ รมช.กต. อุซเบกิกิสถาน ผ่านระบบการประชุมทางไกล (Video Conference)</t>
  </si>
  <si>
    <t>กองเอเชียใต้และเอเชียกลาง</t>
  </si>
  <si>
    <t>กต 1103-64-0002</t>
  </si>
  <si>
    <t>การประชุมระหว่างกรมอเมริกาและแปซิฟิกใต้กับสถานเอกอัครราชทูตลาตินอเมริกาในประเทศไทย</t>
  </si>
  <si>
    <t>กต 1001-64-0003</t>
  </si>
  <si>
    <t>การประชุมหารือทางการเมืองระดับสูงว่าด้วยการพัฒนาที่ยั่งยืน (High - Level Political Forum on Sustainable Development - HLPF) ประจำปี 2020</t>
  </si>
  <si>
    <t>กษ 0204-64-0001</t>
  </si>
  <si>
    <t>เจรจาธุรกิจและการประชุมนานาชาติ (ปีงบประมาณ พ.ศ. 2564)</t>
  </si>
  <si>
    <t>กษ 0204-64-0002</t>
  </si>
  <si>
    <t>ค่าบำรุงสมาชิกองค์การระหว่างประเทศ (ปีงบประมาณ พ.ศ. 2564)</t>
  </si>
  <si>
    <t>กษ 0204-64-0003</t>
  </si>
  <si>
    <t>การส่งยุวเกษตรกรไปฝึกงาน ณ ประเทศญี่ปุ่น (ปีงบประมาณ พ.ศ. 2564)</t>
  </si>
  <si>
    <t>รง 0210-64-0001</t>
  </si>
  <si>
    <t>โครงการเผยแพร่และขยายตลาดแรงงานไนต่างประเทศ</t>
  </si>
  <si>
    <t>พณ 1103-64-0003</t>
  </si>
  <si>
    <t>โครงการ CLMVT+Plus ยกระดับการค้าและการลงทุนเพื่ออนาคต</t>
  </si>
  <si>
    <t>คค 0203-64-0001</t>
  </si>
  <si>
    <t>คค 0203-64-0004</t>
  </si>
  <si>
    <t>การเข้าร่วมการประชุม/สัมมนาระหว่างประเทศระดับเจ้าหน้าที่อาวุโสด้านการคมนาคมขนส่ง</t>
  </si>
  <si>
    <t>กต 1602-64-0014</t>
  </si>
  <si>
    <t>การสนับสนุนผู้เชี่ยวชาญภายใต้ความร่วมมือทางวิชาการไทย-ฝรั่งเศส</t>
  </si>
  <si>
    <t>กต 1602-64-0015</t>
  </si>
  <si>
    <t>การสนับสนุนผู้เชี่ยวชาญภายใต้ความร่วมมือทางวิชาการไทย-เยอรมัน</t>
  </si>
  <si>
    <t>กต 1602-64-0016</t>
  </si>
  <si>
    <t>แผนปฏิบัติการความร่วมมือเพื่อการพัฒนาระหว่างกรมความร่วมมือฯ กับ KOICA ฉบับที่ 3 ระยะ 3 ปี (2563-2565)</t>
  </si>
  <si>
    <t>กต 1602-64-0017</t>
  </si>
  <si>
    <t>การสนับสนุนผู้เชี่ยวชาญภายใต้ความร่วมมือไทย-สหรัฐฯ</t>
  </si>
  <si>
    <t>กต 1602-64-0020</t>
  </si>
  <si>
    <t>การประชุมความร่วมมือทางวิชาการไทย-กัมพูชา ครั่งที่ 15</t>
  </si>
  <si>
    <t>กต 1602-64-0021</t>
  </si>
  <si>
    <t>การสนับสนุนค่าใช้จ่ายสมทบผู่้เชี่ยวชาญญี่ปุ่นภายใต้โครงการ Advancing Co-Design Strategies with Adaptation to Climate Change in Thailand</t>
  </si>
  <si>
    <t>กต 1602-64-0022</t>
  </si>
  <si>
    <t>การสนับสนุนผู้ัเชี่ยวชาญญี่ปุ่นภายใต้โครงการ Project on Seamless Health and Social Services Provision for Elderly Persons</t>
  </si>
  <si>
    <t>กต 1602-64-0023</t>
  </si>
  <si>
    <t>การสนับสนุนผู้เชี่ยวชาญญี่ปุ่นภายใต้โครงการ Project for Strengthening the ASEAN Regional Capacity on Disaster Health Management</t>
  </si>
  <si>
    <t>กต 1604-64-0011</t>
  </si>
  <si>
    <t>ทุนศึกษาปริญญาโททวิภาคีไทย - ประเทศคู่ร่วมมือ</t>
  </si>
  <si>
    <t>กต 0703-64-0002</t>
  </si>
  <si>
    <t>การเสวนาทางวิชาการและการระดมสมองเพื่อเตรียมการเป็นเจ้าภาพเอเปคของไทย (APEC 5.0 Professionals &amp; APEC 5.0 Brainstorming Session)</t>
  </si>
  <si>
    <t>กต 1602-64-0029</t>
  </si>
  <si>
    <t>ความร่วมมือในกรอบอาเซียน ไทย-ออสเตรเลีย</t>
  </si>
  <si>
    <t>กต 1602-64-0031</t>
  </si>
  <si>
    <t>ความร่วมมือไตรภาคีไทย – ลักเซมเบิร์ก ใน สปป. ลาว</t>
  </si>
  <si>
    <t>กต 1603-64-0067</t>
  </si>
  <si>
    <t>โครงการเพิ่มผลผลิตในการปลูกข้าวในบรูไนโดยการจัดการดินที่เป็นกรดและการปรับปรุงการจัดการแหล่งน้ำ และจัดตั้งสถานีเรียนรู้เทคนิคทางการเกษตรและการประยุกต์ใช้หลักปรัชญาของเศรษฐกิจพอเพียง  ในบรูไนดารุสซาลาม (กลุ่มงานฯ SEP)</t>
  </si>
  <si>
    <t>โครงการเพิ่มผลผลิตในการปลูกข้าวในบรูไนโดยการจัดการดินที่เป็นกรดและการปรับปรุงการจัดการแหล่งน้ำ และจัดตั้งสถานีเรียนรู้เทคนิคทางการเกษตรและการประยุกต์ใช้หลักปรัชญาของเศรษฐกิจพอเพียง ในบรูไนดารุสซาลาม (กลุ่มงานฯ SEP)</t>
  </si>
  <si>
    <t>กต 1402-64-0002</t>
  </si>
  <si>
    <t>การกล่าวเปิดงานสัมมนาหัวข้อ “New Arabs’ New hope การค้าไทย-อาหรับวิถีใหม่ เมื่อไร้โควิด”</t>
  </si>
  <si>
    <t>กต 1402-64-0003</t>
  </si>
  <si>
    <t>การประชุมคณะกรรมการสภาธุรกิจไทย-อียิปต์</t>
  </si>
  <si>
    <t>020202F0202</t>
  </si>
  <si>
    <t>กต 0501-64-0006</t>
  </si>
  <si>
    <t>การนำคณะทูตยุโรปเดินทางไปศึกษาดูงานจังหวัดเชียงใหม่ เพื่อส่งเสริมการนำองค์ความรู้จากภูมิภาคยุโรปเพื่อพัฒนาท้องถิ่นไทย</t>
  </si>
  <si>
    <t>กต 0501-64-0008</t>
  </si>
  <si>
    <t>การประชุมเจ้าหน้าที่อาวุโสไทย – สหภาพยุโรป ครั้งที่ 15 (15th Thai – EU Senior Officials’ Meeting – Thai-EU SOM15)</t>
  </si>
  <si>
    <t>กต 1604-64-0017</t>
  </si>
  <si>
    <t>โครงการหลักสูตรฝึกอบรมนานาชาติออนไลน์ (Online International Training Course)</t>
  </si>
  <si>
    <t>กต 1604-64-0018</t>
  </si>
  <si>
    <t>โครงการความร่วมมืออาสาสมัครญี่ปุ่น เกาหลี และอเมริกัน</t>
  </si>
  <si>
    <t>กต 1604-64-0019</t>
  </si>
  <si>
    <t>โครงการทุนรัฐบาลไทยหลักสูตรศึกษาระดับปริญญาโทนานาชาติ (Thailand International Postgraduate Programme)</t>
  </si>
  <si>
    <t>กต 1604-64-0020</t>
  </si>
  <si>
    <t>กต 1604-64-0023</t>
  </si>
  <si>
    <t>การจัดฝึกอบรมให้แก่ประเทศที่สาม (Third Country Training Programme (TCTP)</t>
  </si>
  <si>
    <t>กต 1603-64-0069</t>
  </si>
  <si>
    <t>กต 1601-64-0002</t>
  </si>
  <si>
    <t>กต 1603-64-0070</t>
  </si>
  <si>
    <t>โครงการพัฒนาศูนย์พัฒนาฝีมือแรงงานในเมียนมาที่เมือง Yankin ภาคย่างกุ้งและเมือง Pyigyitagon ภาคมัณฑะเลย์ (ส่วนให้ฯ 2) (ปีงบ 2564)</t>
  </si>
  <si>
    <t>กต 1603-64-0071</t>
  </si>
  <si>
    <t>กต 1603-64-0072</t>
  </si>
  <si>
    <t>กต 1603-64-0073</t>
  </si>
  <si>
    <t>โครงการพัฒนาวิทยาลัยพลศึกษา (ส่วนให้ฯ 1) (ปีงบประมาณ 2564)</t>
  </si>
  <si>
    <t>กต 1603-64-0074</t>
  </si>
  <si>
    <t>โครงการพระราชทานความช่วยเหลือแก่ราชอาณาจักรกัมพูชา ด้านการศึกษา ตามพระราชดำริสมเด็จพระกนิษฐาธิราชเจ้า กรมสมเด็จพระเทพรัตนราชสุดา ฯ สยามบรมราชกุมารี (สถาบันเทคโนโลยีกำปงสปือ) (ส่วนให้ฯ 1) (ปีงบประมาณ 2564)</t>
  </si>
  <si>
    <t>กต 1603-64-0075</t>
  </si>
  <si>
    <t>กต 1603-64-0076</t>
  </si>
  <si>
    <t>โครงการศูนย์พัฒนาฝีมือแรงงานไทย-กัมพูชา (ส่วนให้ฯ 2) (ปีงบ 2564)</t>
  </si>
  <si>
    <t>กต 1603-64-0077</t>
  </si>
  <si>
    <t>โครงการสร้างทักษะแรงงาน/วิชาชีพ (กัมพูชา/สปป.ลาว/เมียนมา) (ส่วนให้ฯ 2) ปี 2564</t>
  </si>
  <si>
    <t>กต 1603-64-0078</t>
  </si>
  <si>
    <t>กต 1603-64-0079</t>
  </si>
  <si>
    <t>โครงการพัฒนาความสามารถด้านการประมงแก่วิทยาลัยกสิกรรมและป่าไม้ แขวงจำปาสัก สปป. ลาว (ปีงบประมาณ ๒๕๖๔)</t>
  </si>
  <si>
    <t>กต 1603-64-0080</t>
  </si>
  <si>
    <t>กต 1603-64-0081</t>
  </si>
  <si>
    <t>โครงการสำรวจสุขภาพประชาชาชนชาวลาวด้านโรคไม่ติดต่อ (ปีงบประมาณ ๒๕๖๔)</t>
  </si>
  <si>
    <t>กต 1603-64-0082</t>
  </si>
  <si>
    <t>แผนงานโครงการความร่วมมือกับประเทศเพื่อนบ้านเพื่อรับมือโรคติดเชื้อไวรัสโคโรนา 2019 (COVID-19) (ส่วนให้ฯ 1) (ปีงบประมาณ 2564)</t>
  </si>
  <si>
    <t>กต 1603-64-0083</t>
  </si>
  <si>
    <t>โครงการร่วมเป็นเจ้าภาพจัดงาน GSSD Expo 2020 ร่วมกับสหประชาชาติ (UNOSSC และ ESCAP) (กลุ่มงาน SEP)</t>
  </si>
  <si>
    <t>กต 1603-64-0084</t>
  </si>
  <si>
    <t>โครงการพระราชทานความช่วยเหลือแก่ราชอาณาจักรกัมพูชา ตามพระราชดำริสมเด็จพระกนิษฐาธิราชเจ้า กรมสมเด็จพระเทพรัตนราชสุดา ฯ สยามบรมราชกุมารี (สถาบันเทคโนโลยีกำปงเฌอเตียล) (ส่วนใ้ห้ฯ 1) (ปีงบประมาณ 2564)</t>
  </si>
  <si>
    <t>กต 1603-64-0085</t>
  </si>
  <si>
    <t>โครงการจัดตั้งศูนย์เรียนรู้เพื่อการพัฒนาเกษตรแบบยั่งยืน ตามแนวทางปรัชญาของเศรษฐกิจพอเพียงให้แก่ วิทยาลัยเทคนิค –วิชาชีพ แขวงคำม่วน สปป. ลาว (ส่วนให้ฯ 1) (ปีงบประมาณ 2564)</t>
  </si>
  <si>
    <t>กต 1603-64-0086</t>
  </si>
  <si>
    <t>โครงการ Promoting Research and Development System and Enhancing the collaboration Research (ส่วนให้ฯ 1) (ปีงบประมาณ 2564)</t>
  </si>
  <si>
    <t>กต 1603-64-0087</t>
  </si>
  <si>
    <t>โครงการสร้างความตระหนักและเตรียมความพร้อมสำหรับโรคติดต่อและโรคอุบัติใหม่ตามแนวชายแดนไทย - กัมพูชา - เมียนมา - สปป.ลาว (ส่วนให้ฯ 1) (ปีงบประมาณ 2564)</t>
  </si>
  <si>
    <t>กต 1603-64-0088</t>
  </si>
  <si>
    <t>โครงการพัฒนาการเรียนการสอนภาษาไทย ณ มหาวิทยาลัยในเวียดนาม (ปีงบประมาณ 2564)</t>
  </si>
  <si>
    <t>กต 1603-64-0089</t>
  </si>
  <si>
    <t>โครงการพัฒนาการเรียนการสอนภาษาไทย ณ Mandalay University of Foreign Languages (MUFL) สาธารณรัฐแห่งสหภาพเมียนมา (ส่วนให้ฯ 1) (ปีงบประมาณ 2564)</t>
  </si>
  <si>
    <t>กต 1603-64-0090</t>
  </si>
  <si>
    <t>โครงการพัฒนาการเรียนการสอนภาษาไทย ณ Yangon University of Foreign Languages (YUFL) สาธารณรัฐแห่งสหภาพเมียนมา (ส่วนให้ฯ 1) (ปีงบประมาณ 2564)</t>
  </si>
  <si>
    <t>กต 1603-64-0091</t>
  </si>
  <si>
    <t>กต 1603-64-0092</t>
  </si>
  <si>
    <t>โครงการ The Establishment of OVOP Regional Promoting Center ณ จังหวัดกำปงจาม (ส่วนให้ฯ 2) ปีงบประมาณ 2564</t>
  </si>
  <si>
    <t>กต 1603-64-0093</t>
  </si>
  <si>
    <t>โครงการ Project on the Development of Training Programme on Cassava in Border Provinces (Farm and Soil Management) สาขาการเกษตร (ส่วนให้ฯ 2) (ปีงบ 64)</t>
  </si>
  <si>
    <t>กต 1603-64-0094</t>
  </si>
  <si>
    <t>โครงการพัฒนาชุมชนอย่างยั่งยืน ณ เลโซโท (ส่วนให้ฯ ๒) ปี 64</t>
  </si>
  <si>
    <t>กต 1603-64-0095</t>
  </si>
  <si>
    <t>โครงการพัฒนาชุมชนอย่างยั่งยืน ณ สาธารณรัฐโมซัมบิก (ส่วนให้ฯ ๒) ปี 64</t>
  </si>
  <si>
    <t>กต 1603-64-0096</t>
  </si>
  <si>
    <t>โครงการพัฒนาชุมชนอย่างยั่งยืน ณ สาธารณรัฐเบนิน (ส่วนให้ฯ ๒) ปี 64</t>
  </si>
  <si>
    <t>กต 1603-64-0097</t>
  </si>
  <si>
    <t>โครงการสนับสนุนการพัฒนาขาเทียมในเซเนกัล (ส่วนให้ฯ ๒) ปี 64</t>
  </si>
  <si>
    <t>กต 1603-64-0098</t>
  </si>
  <si>
    <t>โครงการพัฒนาหลักสูตรการเรียนการสอนภาษาไทย ณ มหาวิทยาลัยภูมินท์พนมเปญ (ส่วนให้ฯ 1) (ปีงบประมาณ 2564)</t>
  </si>
  <si>
    <t>กต 1603-64-0099</t>
  </si>
  <si>
    <t>Strategic Management to Labor Migration Management in the Greater Mekong Subregion (ส่วนให้ฯ 2) ปี 2564</t>
  </si>
  <si>
    <t>กต 1603-64-0100</t>
  </si>
  <si>
    <t>Improving Institutional Capacities for Promoting Employability in the Greater Mekong Region (ส่วนให้ฯ 2) ปี 2564</t>
  </si>
  <si>
    <t>กต 1601-64-0003</t>
  </si>
  <si>
    <t>โครงการสนับสนุนงานให้ความร่วมมือเพื่อการพัฒนาระหว่างประเทศอย่างยั่งยืนของไทย</t>
  </si>
  <si>
    <t>กต 1603-64-0102</t>
  </si>
  <si>
    <t>กต 1603-64-0104</t>
  </si>
  <si>
    <t>โครงการความร่วมมือเพื่อการพัฒนาชุมชนต้นแบบอย่างยั่งยืนบนพื้นฐานการประยุกต์ใช้หลักปรัชญาเศรษฐกิจพอเพียงใน 3 หมู่บ้านของศรีลังกา (ส่วนให้ฯ 2) งบประมาณปี 64</t>
  </si>
  <si>
    <t>กต 1603-64-0105</t>
  </si>
  <si>
    <t>การดำเนินการ: โครงการ OGOP Model II (ส่วนให้ฯ 2) ปีงบประมาณ 2564</t>
  </si>
  <si>
    <t>กต 1603-64-0106</t>
  </si>
  <si>
    <t>โครงการพัฒนาโรงพยาบาลเมืองโพนโฮง แขวงเวียงจันทน์ สปป. ลาว (ส่วนให้ฯ 1) (ปีงบประมาณ 2564)</t>
  </si>
  <si>
    <t>กต 1603-64-0107</t>
  </si>
  <si>
    <t>โครงการ/การดำเนินการ: โครงการพัฒนาคุณภาพชีวิตเด็กและเยาวชนตามระราชดำริสมเด็จพระกนิษฐาธิราชเจ้า กรมสมเด็จพระเทพรัตนราชสุดาฯ สยามบรมราชกุมารีในบังกลาเทศ (ปีงบประมาณ 2564)</t>
  </si>
  <si>
    <t>กต 1603-64-0108</t>
  </si>
  <si>
    <t>โครงการพระราชทานความช่วยเหลือแก่ราชอาณาจักรกัมพูชา ตามพระราชดำริสมเด็จพระกนิษฐาธิราชเจ้า กรมสมเด็จพระเทพรัตนราชสุดา ฯ สยามบรมราชกุมารี (นักเรียนทุนพระราชทานฯ) (ส่วนให้ฯ 1) ปีงบประมาณ 2564</t>
  </si>
  <si>
    <t>กต 1603-64-0109</t>
  </si>
  <si>
    <t>โครงการพัฒนาคุณภาพชีวิตเด็กและเยาวชนตามระราชดำริสมเด็จพระกนิษฐาธิราชเจ้า กรมสมเด็จพระเทพรัตนราชสุดาฯ สยามบรมราชกุมารีในติมอร์- เลสเต (ส่วนให้ฯ 1) (ปีงบประมาณ 2564)</t>
  </si>
  <si>
    <t>กต 1603-64-0110</t>
  </si>
  <si>
    <t>โครงการพระราชทานความช่วยเหลือแก่ราชอาณาจักรกัมพูชา ตามพระราชดำริสมเด็จพระกนิษฐาธิราชเจ้า กรมสมเด็จพระเทพรัตนราชสุดา ฯ สยามบรมราชกุมารี (ด้านสาธารณสุข) (ส่วนให้ฯ 1) ปีงบประมาณ 2564</t>
  </si>
  <si>
    <t>กต 1603-64-0111</t>
  </si>
  <si>
    <t>โครงการพัฒนาคุณภาพชีวิตเด็กและเยาวชนตามระราชดำริสมเด็จพระกนิษฐาธิราชเจ้า กรมสมเด็จพระเทพรัตนราชสุดาฯ สยามบรมราชกุมารีใน สปป. ลาว (ปีงบประมาณ 2564)</t>
  </si>
  <si>
    <t>กต 1603-64-0112</t>
  </si>
  <si>
    <t>โครงการพัฒนาคุณภาพชีวิตเด็กและเยาวชนตามระราชดำริสมเด็จพระกนิษฐาธิราชเจ้า กรมสมเด็จพระเทพรัตนราชสุดาฯ สยามบรมราชกุมารีในเมียนมา (ส่วนให้ฯ 1) (ปีงบประมาณ 2564)</t>
  </si>
  <si>
    <t>กต 1603-64-0113</t>
  </si>
  <si>
    <t>โครงการหนังสือพระราชทานแก่โรงเรียนภายใต้โครงการตามระราชดำริสมเด็จพระกนิษฐาธิราชเจ้า กรมสมเด็จพระเทพรัตนราชสุดาฯ สยามบรมราชกุมารีในต่างประเทศ (ส่วนให้ฯ 1) (ปีงบประมาณ 2564)</t>
  </si>
  <si>
    <t>กต 1003-64-0001</t>
  </si>
  <si>
    <t>การร่วมกับ UNV และ พม.  จัดกิจกรรมเนื่องในโอกาส  “วันอาสาสมัครสากล”</t>
  </si>
  <si>
    <t>กองกิจการเพื่อการพัฒนา</t>
  </si>
  <si>
    <t>การร่วมกับ UNV และ พม. จัดกิจกรรมเนื่องในโอกาส “วันอาสาสมัครสากล”</t>
  </si>
  <si>
    <t>กต 1603-64-0114</t>
  </si>
  <si>
    <t>โครงการพัฒนาคุณภาพชีวิตเด็กและเยาวชนตามระราชดำริสมเด็จพระกนิษฐาธิราชเจ้า กรมสมเด็จพระเทพรัตนราชสุดาฯ สยามบรมราชกุมารีในฟิลิปปินส์ (ส่วนให้ฯ 1) (ปีงบประมาณ 2564)</t>
  </si>
  <si>
    <t>กต 1603-64-0115</t>
  </si>
  <si>
    <t>โครงการพัฒนาการเรียนการสอนของมหาวิทยาลัยเทคโนโลยีทวายและโรงเรียนเทคนิคทวาย (ส่วนให้ฯ 1) (ปีงบประมาณ 2564)</t>
  </si>
  <si>
    <t>รง 0210-63-0012</t>
  </si>
  <si>
    <t>โครงการสำคัญ 2565</t>
  </si>
  <si>
    <t>กต 1603-64-0116</t>
  </si>
  <si>
    <t>โครงการ Capacity Building on Inclusive Education for Maldivian Professionals at the Department of Inclusive Education (IED) and Teacher at Key School (ส่วนให้ฯ 1 ปีงบประมาณ 2564)</t>
  </si>
  <si>
    <t>กต 1603-64-0117</t>
  </si>
  <si>
    <t>โครงการ Education for Children with Special Needs Development in Laos (ส่วนให้ฯ 1 ปีงบประมาณ 2564)</t>
  </si>
  <si>
    <t>กต 0703-64-0005</t>
  </si>
  <si>
    <t>การเตรียมการเป็นเจ้าภาพเอเปคในปี 2565: การประชุมคณะกรรมการระดับชาติเพื่อเตรียมการจัดการประชุมผู้นาเขตเศรษฐกิจเอเปค และการประชุมอื่น ๆ ที่เกี่ยวข้อง ในช่วงที่ประเทศไทยเป็นเจ้าภาพจัดการประชุมเอเปค ปี พ.ศ. 2565</t>
  </si>
  <si>
    <t>020202F0302</t>
  </si>
  <si>
    <t>กต 1603-64-0118</t>
  </si>
  <si>
    <t>โครงการ Project on SMEs Development (ODOP) (ส่วนให้ฯ 2)</t>
  </si>
  <si>
    <t>กต 1603-64-0119</t>
  </si>
  <si>
    <t>โครงการ Development of STEM  in Lao PDR (ส่วนให้ฯ 1 ปีงบประมาณ 2564)</t>
  </si>
  <si>
    <t>โครงการ Development of STEM in Lao PDR (ส่วนให้ฯ 1 ปีงบประมาณ 2564)</t>
  </si>
  <si>
    <t>กต 1603-64-0120</t>
  </si>
  <si>
    <t>โครงการจัดตั้งศูนย์เรียนรู้เพื่อการพัฒนาเกษตรแบบยั่งยืน ตามแนวทางปรัชญาของเศรษฐกิจพอเพียงให้แก่โรงเรียนเทคนิค –วิชาชีพแบบผสม แขวงเซกอง สปป. ลาว (ส่วนให้ฯ 1 ปีงบประมาณ 2564)</t>
  </si>
  <si>
    <t>กต 1602-64-0033</t>
  </si>
  <si>
    <t>การสนับสนุนงบประมาณแก่สถาบันความร่วมมือเพื่อพัฒนาเศรษฐกิจลุ่มน้ำโขง (Mekong Institute: MI)</t>
  </si>
  <si>
    <t>กต 1602-64-0034</t>
  </si>
  <si>
    <t>การสนับสนุนผู้เชี่ยวชาญญี่ปุ่นภายใต้โครงการ Project on Seamless Health and Social Services Provision for Elderly Persons</t>
  </si>
  <si>
    <t>กต 1602-64-0035</t>
  </si>
  <si>
    <t>โครงการ The Project for Strengthening the ASEAN Regional Capacity on Disaster Health Management</t>
  </si>
  <si>
    <t>กต 1602-64-0036</t>
  </si>
  <si>
    <t>การสนับสนุนผู้เชี่ยวชาญญี่ปุ่นภายใต้โครงการ Community-Based Entrepreneurship Promotion</t>
  </si>
  <si>
    <t>กต 1602-64-0037</t>
  </si>
  <si>
    <t>โครงการ The Partnership Project for Global Health and Universal Health Coverage Phase II</t>
  </si>
  <si>
    <t>กต 1603-64-0121</t>
  </si>
  <si>
    <t>โครงการพัฒนาศูนย์ผลิตขาเทียมในเซเนกัล (ปีงบประมาณ ๒๕๖๔) ส่วนให้ฯ ๑</t>
  </si>
  <si>
    <t>กต 1603-64-0122</t>
  </si>
  <si>
    <t>โครงการส่งเสริมความร่วมมือระหว่างไทย-เคนยา ด้านการพัฒนาหลักประกันสุขภาพถ้วนหน้า (UHC) ปีงบประมาณ ๒๕๖๔ ส่วนให้ฯ๑</t>
  </si>
  <si>
    <t>กต 1603-64-0123</t>
  </si>
  <si>
    <t>โครงการพัฒนาศักยภาพนักระบาดวิทยาภาคสนามเพื่อเตรียมความพร้อมแก่ประเทศเพื่อนบ้านเพื่อรับมือกับการระบาดระดับสากลในอนาคต (ส่วนให้ฯ ๑)</t>
  </si>
  <si>
    <t>กต 1202-64-0009</t>
  </si>
  <si>
    <t>การประชุม High-Level Brainstorming Dialogue on Enhancing Complementarities  between the ASEAN Community Vision 2025 and the UN 2030 Agenda for Sustainable Development ครั้งที่ 5</t>
  </si>
  <si>
    <t>กองยุทธศาสตร์และความร่วมมืออาเซียน</t>
  </si>
  <si>
    <t>การประชุม High-Level Brainstorming Dialogue on Enhancing Complementarities between the ASEAN Community Vision 2025 and the UN 2030 Agenda for Sustainable Development ครั้งที่ 5</t>
  </si>
  <si>
    <t>กต 0704-64-0004</t>
  </si>
  <si>
    <t>โครงการส่งเสริมการพัฒนาความร่วมมือในกรอบภูมิภาคและอนุภูมิภาค ประจำไตรมาส 2/2564</t>
  </si>
  <si>
    <t>12,588,677.5</t>
  </si>
  <si>
    <t>กต 1003-64-0005</t>
  </si>
  <si>
    <t>โครงการภารกิจการทูตเพื่อการพัฒนาที่ยั่งยืน (SDG Diplomacy) : การจัดกิจกรรมคู่ขนาน Transformative Models to Build Back Better: Thailand’s approach to a resilient, inclusive, and sustainable COVID recovery ในการประชุม APFSD ครั้งที่ 8</t>
  </si>
  <si>
    <t>กต 1003-64-0007</t>
  </si>
  <si>
    <t>งานส่งเสริมบทบาทเเละความร่วมมือระหว่างไทยกับประเทศหรือองค์กรต่าง ๆ ในการขับเคลื่อนวาระเพื่อการพัฒนาที่ยั่งยืน และการพัฒนาที่เป็นมิตรต่อสิ่งแวดล้อม: การประชุม Water Dialogues for Results Bonn 2021: Accelerating Cross Sectoral SDG6 Implementation</t>
  </si>
  <si>
    <t>กต 1603-64-0124</t>
  </si>
  <si>
    <t>โครงการไตรภาคีไทย – ลักเซมเบิร์ก – สปป. ลาว ปีงบประมาณ 2564</t>
  </si>
  <si>
    <t>กต 1603-64-0126</t>
  </si>
  <si>
    <t>กต 1603-64-0127</t>
  </si>
  <si>
    <t>โครงการ Capacity Development of College of Natural Resource (CNR) - Follow up Phase ภายใต้แผนงานความร่วมมือเพื่อการพัฒนาไทย-ภูฏาน ส่วนให้ฯ ๑ (ปีงบประมาณ ๒๕๖๔)</t>
  </si>
  <si>
    <t>กต 1603-64-0128</t>
  </si>
  <si>
    <t>ครงการพัฒนาหลักสูตรการเรียนการสอนภาษาไทย ณ มหาวิทยาลัยพระตะบอง (ส่วนให้ฯ 1) (ปีงบประมาณ 2564)</t>
  </si>
  <si>
    <t>กต 1603-64-0129</t>
  </si>
  <si>
    <t>กต 1004-64-0006</t>
  </si>
  <si>
    <t>การรวบรวมข้อมูลด้านกิจการอวกาศของต่างประเทศ เพื่อประกอบการจัดทำ (ร่าง) แผนแม่บทอวกาศแห่งชาติ 20 ปี พ.ศ. 2560-2579 และแผนปฏิบัติการของสำนักงานพัฒนาเทคโนโลยีอวกาศและภูมิสารสนเทศ (สทอภ.)</t>
  </si>
  <si>
    <t>กต 1202-64-0013</t>
  </si>
  <si>
    <t>กิจกรรมเผยแพร่รายงาน ASEAN Gender Outlook และการเสวนาหัวข้อการส่งเสริมความเท่าเทียมทางเพศในการสนับสนุนการพัฒนาที่ยั่งยืนและการฟื้นฟูจากโควิด-19 ในอาเซียน และกิจกรรม ASEAN-Swiss Forum on SDG 12 (Responsible Consumption and Production) and Business and Human Rights</t>
  </si>
  <si>
    <t>กต 1204-64-0017</t>
  </si>
  <si>
    <t>การประชุมเจ้าหน้าที่อาวุโสอาเซียน-สหรัฐฯ ครั้งที่ 34</t>
  </si>
  <si>
    <t>กต 1204-64-0018</t>
  </si>
  <si>
    <t>การประชุมเจ้าหน้าที่อาวุโสอาเซียน-อินเดีย ครั้งที่ 23</t>
  </si>
  <si>
    <t>กต 1603-64-0130</t>
  </si>
  <si>
    <t>โครงการพัฒนาศักยภาพด้านระบาดวิทยาในการเฝ้าระวังป้องกันควบคุมโรคและการติดตามสอบสวนโรคของอาสาสมัครแรงงานข้ามชาติ (ส่วนให้ฯ ๑)</t>
  </si>
  <si>
    <t>กต 1603-64-0131</t>
  </si>
  <si>
    <t>Project on Improvement of  Hospital Nursing Management ภายใต้แผนงานไทย-ลาว ระยะ 3 ปี</t>
  </si>
  <si>
    <t>Project on Improvement of Hospital Nursing Management ภายใต้แผนงานไทย-ลาว ระยะ 3 ปี</t>
  </si>
  <si>
    <t>กต 1603-64-0132</t>
  </si>
  <si>
    <t>Project on Strengthening  Forensic Medicine for the University of Health Sciences ภายใต้แผนงานไทย-ลาว ระยะ 3 ปี (ส่วนให้ฯ 1)</t>
  </si>
  <si>
    <t>Project on Strengthening Forensic Medicine for the University of Health Sciences ภายใต้แผนงานไทย-ลาว ระยะ 3 ปี (ส่วนให้ฯ 1)</t>
  </si>
  <si>
    <t>กต 1603-64-0133</t>
  </si>
  <si>
    <t>Project of Model Development of Integrated Nutrition Service and Community Engagement ภายใต้แผนงานไทย-ลาว ระยะ 3 ปี (ส่วนให้ฯ 1)</t>
  </si>
  <si>
    <t>กต 1603-64-0134</t>
  </si>
  <si>
    <t>Project on Strengthening Food  and Drug Regulatory Capacity ภายใต้แผนงานไทย-ลาว ระยะ 3 ปี (ส่วนให้ฯ 1)</t>
  </si>
  <si>
    <t>Project on Strengthening Food and Drug Regulatory Capacity ภายใต้แผนงานไทย-ลาว ระยะ 3 ปี (ส่วนให้ฯ 1)</t>
  </si>
  <si>
    <t>กต 1603-64-0135</t>
  </si>
  <si>
    <t>โครงการ TICA – JICA collaboration on Palestine’s Tourism Development  (ส่วนให้ฯ 2)</t>
  </si>
  <si>
    <t>โครงการ TICA – JICA collaboration on Palestine’s Tourism Development (ส่วนให้ฯ 2)</t>
  </si>
  <si>
    <t>กต 1603-64-0136</t>
  </si>
  <si>
    <t>โครงการความร่วมมือระหว่างไทยกับกรอบความร่วมมือว่าด้วยการส่งเสริมปฏิสัมพันธ์และมาตรการสร้างความไว้เนื้อเชื่อใจระหว่างประเทศในภูมิภาคเอเชีย (Conference on  Interaction and Confidence-Building Measures in Asia - CICA) (ส่วนให้ฯ2) (ปีงบฯ 2563)</t>
  </si>
  <si>
    <t>โครงการความร่วมมือระหว่างไทยกับกรอบความร่วมมือว่าด้วยการส่งเสริมปฏิสัมพันธ์และมาตรการสร้างความไว้เนื้อเชื่อใจระหว่างประเทศในภูมิภาคเอเชีย (Conference on Interaction and Confidence-Building Measures in Asia - CICA) (ส่วนให้ฯ2) (ปีงบฯ 2563)</t>
  </si>
  <si>
    <t>กต 1603-64-0137</t>
  </si>
  <si>
    <t>โครงการ Project on Development of Technology for Inland Aquaculture (ส่วนให้ฯ 2)</t>
  </si>
  <si>
    <t>มิถุนายน 2567</t>
  </si>
  <si>
    <t>กต 1603-64-0138</t>
  </si>
  <si>
    <t>โครงการแลกเปลี่ยนผู้เชี่ยวชาญภายใต้ความร่วมมือด้านการพัฒนา การท่องเที่ยวชุมชนที่ยั่งยืน ไทย-เปรู ระยะที่ 2</t>
  </si>
  <si>
    <t>กต 1603-64-0139</t>
  </si>
  <si>
    <t>โครงการ Joint Research Project on Fish Breeding of Indigenous Species (ส่วนให้ฯ 2๗</t>
  </si>
  <si>
    <t>กต 1603-64-0140</t>
  </si>
  <si>
    <t>โครงการ Enhancing Emergency Preparedness and Response to prevent and Control African Swine Fever Lao - Thai Border (ส่วนให้ฯ 2)</t>
  </si>
  <si>
    <t>กต 1603-64-0141</t>
  </si>
  <si>
    <t>โครงการ Improvement of Farmers Livelihood in Nasaithong and Sengthong Districts, Vientiane Capital, Lao PDR through Enhancing Agricultural Productivity (ส่วนให้ฯ 2)</t>
  </si>
  <si>
    <t>กต 1603-64-0142</t>
  </si>
  <si>
    <t>โครงการฝึกอบรมเทคโนโลยีทางการแพทย์และสาธารณสุขสำหรับบุคลากรทางการแพทย์จาก สปป. ลาว ตามระราชดำริสมเด็จพระกนิษฐาธิราชเจ้า กรมสมเด็จพระเทพรัตนราชสุดาฯ สยามบรมราชกุมารี (ส่วนให้ฯ 1)</t>
  </si>
  <si>
    <t>กต 1603-64-0143</t>
  </si>
  <si>
    <t>โครงการพัฒนาคุณภาพชีวิตเด็กและเยาวชนตามระราชดำริสมเด็จพระกนิษฐาธิราชเจ้า กรมสมเด็จพระเทพรัตนราชสุดาฯ สยามบรมราชกุมารีในอินโดนีเซีย (ส่วนให้ฯ 1)</t>
  </si>
  <si>
    <t>กต 1603-64-0144</t>
  </si>
  <si>
    <t>กต 1602-64-0039</t>
  </si>
  <si>
    <t>โครงการ The Project for Livestock Revolution in Thailand Aiming to be the Kitchen of the World through the Development of Novel Technologies for Stable Livestock Production and Food Security</t>
  </si>
  <si>
    <t>กต 1602-64-0040</t>
  </si>
  <si>
    <t>โครงการ The Project for Utilization of Thailand Local Genetic Resources to Develop Novel Farmed Fish for Global Market</t>
  </si>
  <si>
    <t>กษ 0204-66-0001</t>
  </si>
  <si>
    <t>v2_020202V03</t>
  </si>
  <si>
    <t>v2_020202V03F03</t>
  </si>
  <si>
    <t>วธ 0206-66-0001</t>
  </si>
  <si>
    <t>ส่งเสริมศักยภาพและเชื่อมโยงเครือข่ายเมืองสร้างสรรค์</t>
  </si>
  <si>
    <t>สำนักงานปลัดกระทรวงวัฒนธรรม</t>
  </si>
  <si>
    <t>กระทรวงวัฒนธรรม</t>
  </si>
  <si>
    <t>v2_020202V02</t>
  </si>
  <si>
    <t>v2_020202V02F01</t>
  </si>
  <si>
    <t>กต 1603-66-0002</t>
  </si>
  <si>
    <t>กันยายน 2567</t>
  </si>
  <si>
    <t>v2_020202V03F04</t>
  </si>
  <si>
    <t>กต 1003-66-0001</t>
  </si>
  <si>
    <t>โครงการ “ภารกิจการทูตเพื่อการพัฒนาที่ยั่งยืน (SDGs Diplomacy)”</t>
  </si>
  <si>
    <t>กต 1204-64-0020</t>
  </si>
  <si>
    <t>การประชุมรัฐมนตรีต่างประเทศอาเซียน-สหรัฐฯ สมัยพิเศษ ผ่านระบบการประชุมทางไกล</t>
  </si>
  <si>
    <t>กต 1204-64-0022</t>
  </si>
  <si>
    <t>การประชุมรัฐมนตรีต่างประเทศอาเซียน-อินเดีย  ผ่านระบบการประชุมทางไกล</t>
  </si>
  <si>
    <t>การประชุมรัฐมนตรีต่างประเทศอาเซียน-อินเดีย ผ่านระบบการประชุมทางไกล</t>
  </si>
  <si>
    <t>กต 1204-64-0023</t>
  </si>
  <si>
    <t>การประชุมรัฐมนตรีต่างประเทศอาเซียน-แคนาดา  ผ่านระบบการประชุมทางไกล</t>
  </si>
  <si>
    <t>การประชุมรัฐมนตรีต่างประเทศอาเซียน-แคนาดา ผ่านระบบการประชุมทางไกล</t>
  </si>
  <si>
    <t>กต 1204-64-0024</t>
  </si>
  <si>
    <t>การประชุมเจ้าหน้าที่อาวุโสอาเซียน-แคนาดา ครั้งที่ 18</t>
  </si>
  <si>
    <t>กต 1204-64-0025</t>
  </si>
  <si>
    <t>การประชุมรัฐมนตรีต่างประเทศอาเซียน-สหรัฐฯ ผ่านระบบการประชุมทางไกล</t>
  </si>
  <si>
    <t>กต 1204-64-0026</t>
  </si>
  <si>
    <t>การประชุมรัฐมนตรีต่างประเทศอาเซียน-สหรัฐฯ ที่นครนิวยอร์ก</t>
  </si>
  <si>
    <t>กต 1603-65-0001</t>
  </si>
  <si>
    <t>โครงการจัดสร้างปะการังเทียมที่ จ. ก่าเมา เวียดนาม</t>
  </si>
  <si>
    <t>กต 1202-65-0001</t>
  </si>
  <si>
    <t>การเข้าร่วม Panel Discussion ในช่วงการประชุม ASEAN Ministerial Dialogue on Accelerating Actions to Achieve the SDGs</t>
  </si>
  <si>
    <t>กต 1603-65-0002</t>
  </si>
  <si>
    <t>โครงการความร่วมมือเพื่อการพัฒนาชุมชนต้นแบบอย่างยั่งยืนบนพื้นฐานการประยุกต์ใช้หลักปรัชญาเศรษฐกิจพอเพียงใน 3 หมู่บ้านของศรีลังกา (กลุ่มงานสาขาด้านเศรษฐกิจ)</t>
  </si>
  <si>
    <t>กต 1602-65-0001</t>
  </si>
  <si>
    <t>โครงการ Project for Enhancing the Human Resource Development Capacity of Customs Administration</t>
  </si>
  <si>
    <t>กต 1603-65-0003</t>
  </si>
  <si>
    <t>โครงการจัดตั้งศูนย์เรียนรู้ เพื่อการพัฒนาเกษตรแบบยั่งยืนตามแนวทางปรัชญา ของเศรษฐกิจพอเพียงให้แก่วิทยาลัยเทคนิค-วิชาชีพ แขวงคำม่วน สปป.ลาว (กลุ่มงาน SEP)</t>
  </si>
  <si>
    <t>กต 1603-65-0004</t>
  </si>
  <si>
    <t>โครงการโรงอบพลังงานแสงอาทิตย์เพื่อการพัฒนาชุมชนอย่างยั่งยืนในสาธารณรัฐเซเนกัล (กลุ่มงาน SEP)</t>
  </si>
  <si>
    <t>กต 1604-65-0001</t>
  </si>
  <si>
    <t>กต 0501-65-0005</t>
  </si>
  <si>
    <t>การเป็นเจ้าภาพจัดการประชุม 2021 OSCE Asian Conference ร่วมกับสาธารณรัฐแอลเบเนีย</t>
  </si>
  <si>
    <t>กต 1603-65-0005</t>
  </si>
  <si>
    <t>โครงการ Promoting Research and Development System and Enhancing the collaboration Research</t>
  </si>
  <si>
    <t>กต 1003-65-0001</t>
  </si>
  <si>
    <t>โครงการภารกิจการทูตเพื่อการพัฒนาที่ยั่งยืน (SDGs Diplomacy): การจัดทำรายงานการทบทวนการดำเนินการตามวาระการพัฒนาที่ยั่งยืน ค.ศ. 2030 ระดับชาติ โดยสมัครใจของไทย (VNR) พุทธศักราช 2564</t>
  </si>
  <si>
    <t>กต 1003-65-0002</t>
  </si>
  <si>
    <t>โครงการภารกิจการทูตเพื่อการพัฒนาที่ยั่งยืน (SDGs Diplomacy): กิจกรรม Sustainable Development Goals  (SDG Moment) ในห้วงการประชุมสมัชชาสหประชาชาติ สมัยที่ 76 (UNGA76)  วันที่ 20 ก.ย. 2564</t>
  </si>
  <si>
    <t>โครงการภารกิจการทูตเพื่อการพัฒนาที่ยั่งยืน (SDGs Diplomacy): กิจกรรม Sustainable Development Goals (SDG Moment) ในห้วงการประชุมสมัชชาสหประชาชาติ สมัยที่ 76 (UNGA76) วันที่ 20 ก.ย. 2564</t>
  </si>
  <si>
    <t>กต 1003-65-0003</t>
  </si>
  <si>
    <t>โครงการภารกิจการทูตเพื่อการพัฒนาที่ยั่งยืน (SDGs Diplomacy): การประชุม South-East Asia Multi-Stakeholder Forum on Implementation of the Sustainable Development Goals จัดโดย UNESCAP  วันที่ 28 ก.ย. 2564</t>
  </si>
  <si>
    <t>โครงการภารกิจการทูตเพื่อการพัฒนาที่ยั่งยืน (SDGs Diplomacy): การประชุม South-East Asia Multi-Stakeholder Forum on Implementation of the Sustainable Development Goals จัดโดย UNESCAP วันที่ 28 ก.ย. 2564</t>
  </si>
  <si>
    <t>กษ 0204-65-0003</t>
  </si>
  <si>
    <t>ค่าบำรุงสมาชิกองค์การระหว่างประเทศ (ปีงบประมาณ พ.ศ. 2565)</t>
  </si>
  <si>
    <t>กษ 0204-65-0004</t>
  </si>
  <si>
    <t>การส่งยุวเกษตรกรไปฝึกงาน ณ ประเทศญี่ปุ่น (ปีงบประมาณ พ.ศ. 2565)</t>
  </si>
  <si>
    <t>กต 1202-65-0006</t>
  </si>
  <si>
    <t>การประชุม ASEAN-EU Dialogue on Sustainable Development ครั้งที่ 3</t>
  </si>
  <si>
    <t>รน 0016-65-0001</t>
  </si>
  <si>
    <t>ส่งเสริมการค้า  การลงทุน และการค้าชายแดน</t>
  </si>
  <si>
    <t>ส่งเสริมการค้า การลงทุน และการค้าชายแดน</t>
  </si>
  <si>
    <t>พณ 1103-65-0001</t>
  </si>
  <si>
    <t>โครงการ CLMVT Forum และผลตอบแทนทางสังคมจากการลงทุน (Social Return on Investment: SROI)</t>
  </si>
  <si>
    <t>กองนโยบายระบบการค้า</t>
  </si>
  <si>
    <t>ดศ 0203-65-0001</t>
  </si>
  <si>
    <t>โครงการ Girls in ICT Day 2022</t>
  </si>
  <si>
    <t>สิงหาคม 2565</t>
  </si>
  <si>
    <t>กต 1204-65-0001</t>
  </si>
  <si>
    <t>การประชุม “ASEAN High-level Forum on Sub-regional Cooperation for Sustainable Development and Inclusive Growth”</t>
  </si>
  <si>
    <t>กษ 2908-65-0142</t>
  </si>
  <si>
    <t>โครงการ แสวงหา และสร้างความร่วมมือด้านยางพาราระหว่างประเทศ</t>
  </si>
  <si>
    <t>ฝ่ายยุทธศาสตร์องค์กร</t>
  </si>
  <si>
    <t>การยางแห่งประเทศไทย</t>
  </si>
  <si>
    <t>กต 1602-65-0012</t>
  </si>
  <si>
    <t>Project on Seamless Health and Social Services Provision for Elderly Persons (S-TOP)</t>
  </si>
  <si>
    <t>455,969.4</t>
  </si>
  <si>
    <t>กต 1602-65-0013</t>
  </si>
  <si>
    <t>The Partnership Project for Global Health and Universal Health Coverage</t>
  </si>
  <si>
    <t>กต 1602-65-0014</t>
  </si>
  <si>
    <t>Utilization of Thailand Local Genetic Resources to Develop Novel Farmed Fish for Global Market</t>
  </si>
  <si>
    <t>พฤษภาคม 2565</t>
  </si>
  <si>
    <t>กต 1602-65-0015</t>
  </si>
  <si>
    <t>Advancing Co-Design of Initegrated Strategies with Adaptation to Climate Change in Thailand (ADAP-T)</t>
  </si>
  <si>
    <t>กต 1204-65-0002</t>
  </si>
  <si>
    <t>การประชุมสุดยอดอาเซียน-สหรัฐฯ สมัยพิเศษ (โครงการใหม่)</t>
  </si>
  <si>
    <t>กุมภาพันธ์ 2565</t>
  </si>
  <si>
    <t>กต 1204-65-0003</t>
  </si>
  <si>
    <t>การประชุมเจ้าหน้าที่อาวุโสอาเซียน-สหรัฐฯ ครั้งที่ 35 (โครงการใหม่)</t>
  </si>
  <si>
    <t>กต 1204-65-0004</t>
  </si>
  <si>
    <t>การประชุมเจ้าหน้าที่อาวุโสอาเซียน-อินเดีย ครั้งที่ 24 (โครงการใหม่)</t>
  </si>
  <si>
    <t>กต 1204-65-0005</t>
  </si>
  <si>
    <t>การประชุมเจ้าหน้าที่อาวุโสอาเซียน-แคนาดา ครั้งที่ 19 (โครงการใหม่)</t>
  </si>
  <si>
    <t>กต 1204-65-0006</t>
  </si>
  <si>
    <t>การประชุมรัฐมนตรีต่างประเทศอาเซียน-สหรัฐฯ (โครงการใหม่)</t>
  </si>
  <si>
    <t>กต 1204-65-0007</t>
  </si>
  <si>
    <t>การประชุมรัฐมนตรีต่างประเทศอาเซียน-อินเดีย (โครงการใหม่)</t>
  </si>
  <si>
    <t>กต 1204-65-0008</t>
  </si>
  <si>
    <t>การประชุมรัฐมนตรีต่างประเทศอาเซียน-แคนาดา (โครงการใหม่)</t>
  </si>
  <si>
    <t>คค 0203-65-0002</t>
  </si>
  <si>
    <t>พม 0203-65-0001</t>
  </si>
  <si>
    <t>โครงการขับเคลื่อนการดำเนินงานตามกรอบความร่วมมือระหว่างประเทศและภูมิภาค</t>
  </si>
  <si>
    <t>กต 1603-65-0006</t>
  </si>
  <si>
    <t>โครงการพระราชทานความช่วยเหลือแก่ราชอาณาจักรกัมพูชา ตามพระราชดำริสมเด็จพระกนิษฐาธิราชเจ้า กรมสมเด็จพระเทพรัตนราชสุดา ฯ สยามบรมราชกุมารี (สถาบันเทคโนโลยีกำปงเฌอเตียล) (กลุ่มงานโครงการตามพระราชดำริฯ)</t>
  </si>
  <si>
    <t>กต 1603-65-0007</t>
  </si>
  <si>
    <t>โครงการพระราชทานความช่วยเหลือแก่ราชอาณาจักรกัมพูชา ด้านการศึกษา ตามพระราชดำริสมเด็จพระกนิษฐาธิราชเจ้า กรมสมเด็จพระเทพรัตนราชสุดา ฯ สยามบรมราชกุมารี (สถาบันเทคโนโลยีกำปงสปือ) (กลุ่มงานโครงการตามพระราชดำริฯ)</t>
  </si>
  <si>
    <t>กต 1603-65-0009</t>
  </si>
  <si>
    <t>โครงการพระราชทานความช่วยเหลือแก่ราชอาณาจักรกัมพูชาฯ ด้านการศึกษา (แผนงานด้านการจัดการทุนการศึกษาและแผนงานด้านการพัฒนาการสอน) (กลุ่มงานโครงการตามพระราชดำริฯ)</t>
  </si>
  <si>
    <t>ศธ0585.14-65-0035</t>
  </si>
  <si>
    <t>โครงการเพิ่มพูนความรู้ และเตรียมความพร้อมการสอบ TOEIC</t>
  </si>
  <si>
    <t>คณะศิลปศาสตร์</t>
  </si>
  <si>
    <t>มหาวิทยาลัยเทคโนโลยีราชมงคลสุวรรณภูมิ</t>
  </si>
  <si>
    <t>กต 1602-65-0022</t>
  </si>
  <si>
    <t>โครงการ ASEAN University Network/ Southeast Asia Engineering Education Development Network (AUN/SEED-Net) ระยะที่ ๔</t>
  </si>
  <si>
    <t>มีนาคม 2561</t>
  </si>
  <si>
    <t>มีนาคม 2566</t>
  </si>
  <si>
    <t>130,146.4</t>
  </si>
  <si>
    <t>กต 1602-65-0023</t>
  </si>
  <si>
    <t>Project for Acceleration of Livestock Revolution in Thailand aiming to be the Kitchen of the World through the Development of Novel Technologies for Stable Livestock Production and Food Safety</t>
  </si>
  <si>
    <t>ตุลาคม 2568</t>
  </si>
  <si>
    <t>กต 1603-65-0010</t>
  </si>
  <si>
    <t>โครงการจัดตั้งศูนย์เรียนรู้ เพื่อการพัฒนาเกษตรแบบยั่งยืนตามแนวทางปรัชญา ของเศรษฐกิจพอเพียงให้แก่โรงเรียนเทคนิค-วิชาชีพ แบบผสม แขวงอัดตะปือ  สปป.ลาว (กลุ่มงานเผยแพร่ SEP)</t>
  </si>
  <si>
    <t>โครงการจัดตั้งศูนย์เรียนรู้ เพื่อการพัฒนาเกษตรแบบยั่งยืนตามแนวทางปรัชญา ของเศรษฐกิจพอเพียงให้แก่โรงเรียนเทคนิค-วิชาชีพ แบบผสม แขวงอัดตะปือ สปป.ลาว (กลุ่มงานเผยแพร่ SEP)</t>
  </si>
  <si>
    <t>กต 1603-65-0011</t>
  </si>
  <si>
    <t>โครงการจัดตั้งศูนย์เรียนรู้ เพื่อการพัฒนาเกษตรแบบยั่งยืนตามแนวทางปรัชญา ของเศรษฐกิจพอเพียงให้แก่โรงเรียนเทคนิค-วิชาชีพ  แขวงบ่อแก้ว สปป.ลาว (กลุ่มงานเผยแพร่ SEP)</t>
  </si>
  <si>
    <t>โครงการจัดตั้งศูนย์เรียนรู้ เพื่อการพัฒนาเกษตรแบบยั่งยืนตามแนวทางปรัชญา ของเศรษฐกิจพอเพียงให้แก่โรงเรียนเทคนิค-วิชาชีพ แขวงบ่อแก้ว สปป.ลาว (กลุ่มงานเผยแพร่ SEP)</t>
  </si>
  <si>
    <t>กต 1602-65-0024</t>
  </si>
  <si>
    <t>Project for Enhancing the Human Resource Development Capacity of Customs Administration ตำแหน่ง Human Resource Development/Project Coordinator</t>
  </si>
  <si>
    <t>กรกฎาคม 2567</t>
  </si>
  <si>
    <t>กต 1602-65-0025</t>
  </si>
  <si>
    <t>Grant Aid Programme for Strengthening the Resilient Health System to Prepare for Post-COVID Response</t>
  </si>
  <si>
    <t>กต 1603-65-0012</t>
  </si>
  <si>
    <t>โครงการจัดตั้งศูนย์เรียนรู้เพื่อการพัฒนาเกษตรแบบยั่งยืนตามแนวทางปรัชญาของเศรษฐกิจพอเพียงให้แก่โรงเรียนเทคนิค-วิชาชีพแบบผสม แขวงไซยะบูลี  สปป.ลาว (กลุ่มงานเผยแพร่ SEP)</t>
  </si>
  <si>
    <t>โครงการจัดตั้งศูนย์เรียนรู้เพื่อการพัฒนาเกษตรแบบยั่งยืนตามแนวทางปรัชญาของเศรษฐกิจพอเพียงให้แก่โรงเรียนเทคนิค-วิชาชีพแบบผสม แขวงไซยะบูลี สปป.ลาว (กลุ่มงานเผยแพร่ SEP)</t>
  </si>
  <si>
    <t>กต 1603-65-0013</t>
  </si>
  <si>
    <t>โครงการจัดหาเครื่องจักรกลการเกษตรในรัฐยะไข่ เมียนมา (โครงการตาม PNA) (กลุ่มเศรษฐกิจ)</t>
  </si>
  <si>
    <t>กต 1603-65-0014</t>
  </si>
  <si>
    <t>โครงการพัฒนาเทคโนโลยีการเกษตรอย่างยั่งยืน ไทย-เคนยา (กลุ่มเศรษฐกิจ)</t>
  </si>
  <si>
    <t>กต 1603-65-0015</t>
  </si>
  <si>
    <t>โครงการส่งเสริมการจัดการคุณภาพอากาศในเมียนมาเพื่อแก้ไขปัญหามลพิษทางอากาศจากฝุ่นละอองขนาดไม่เกิน 2.5 ไมครอน (กลุ่มเศรษฐกิจ)</t>
  </si>
  <si>
    <t>กต 1603-65-0016</t>
  </si>
  <si>
    <t>โครงการจัดตั้งศูนย์เรียนรู้ เพื่อการพัฒนาเกษตรแบบยั่งยืนตามแนวทางปรัชญา ของเศรษฐกิจพอเพียงให้แก่วิทยาลัยเทคนิค-วิชาชีพ  แขวงคำม่วน สปป.ลาว (กลุ่มงานเผยแพร่ SEP)</t>
  </si>
  <si>
    <t>โครงการจัดตั้งศูนย์เรียนรู้ เพื่อการพัฒนาเกษตรแบบยั่งยืนตามแนวทางปรัชญา ของเศรษฐกิจพอเพียงให้แก่วิทยาลัยเทคนิค-วิชาชีพ แขวงคำม่วน สปป.ลาว (กลุ่มงานเผยแพร่ SEP)</t>
  </si>
  <si>
    <t>กต 1603-65-0017</t>
  </si>
  <si>
    <t>โครงการพัฒนาชุมชนต้นแบบเพื่อการพัฒนาอย่างยั่งยืนในกัมพูชา (ตะโบกวิน-บันเตียเมียนเจย) (กลุ่มงานเผยแพร่ SEP)</t>
  </si>
  <si>
    <t>กต 1603-65-0018</t>
  </si>
  <si>
    <t>โครงการพัฒนาชุมชน ต้นแบบอย่างยั่งยืนบนพื้นฐาน การประยุกต์ใช้หลักปรัชญาของเศรษฐกิจพอเพียง ในจังหวัดThai Nguyen สาธารณรัฐสังคมนิยมเวียดนาม (กลุ่มงานเผยแพร่ SEP)</t>
  </si>
  <si>
    <t>กต 1603-65-0019</t>
  </si>
  <si>
    <t>โครงการจัดตั้งศูนย์เรียนรู้ตามหลักปรัชญาของเศรษฐกิจพอเพียงในรัฐยะไข่ สาธารณรัฐแห่งสหภาพเมียนมา (กลุ่มงานเผยแพร่ SEP)</t>
  </si>
  <si>
    <t>กต 1603-65-0020</t>
  </si>
  <si>
    <t>โครงการพัฒนาชุมชนยั่งยืนต้นแบบตามหลักปรัชญาของเศรษฐกิจพอเพียงในรัฐคะหยิ่น สาธารณรัฐแห่งสหภาพเมียนมา (กลุ่มงานเผยแพร่ SEP)</t>
  </si>
  <si>
    <t>กต 1603-65-0021</t>
  </si>
  <si>
    <t>โครงการ The Establishment of OVOP Regional Promoting Center ณ จังหวัดกำปงจาม (กลุ่มเศรษฐกิจ)</t>
  </si>
  <si>
    <t>กต 1603-65-0022</t>
  </si>
  <si>
    <t>โครงการ Project on SMEs Development (ODOP) สปป.ลาว (ส่วนเศรษฐกิจ)</t>
  </si>
  <si>
    <t>กต 1603-65-0023</t>
  </si>
  <si>
    <t>โครงการ TICA – JICA Triangular Cooperation with Palestine Phase II for the development of Tourism sector (กลุ่มเศรษฐกิจฯ)</t>
  </si>
  <si>
    <t>กต 1603-65-0025</t>
  </si>
  <si>
    <t>โครงการเพิ่มผลผลิตในการปลูกข้าว โดยการจัดการดินที่เป็นกรดและการปรับปรุง การจัดการแหล่งน้ำ และจัดตั้งสถานีเรียนรู้เทคนิคทางการเกษตรและการประยุกต์ใช้หลักปรัชญาของเศรษฐกิจพอเพียงในบรูไนดารุสซาลาม (กลุ่มงานเผยแพร่ SEP)</t>
  </si>
  <si>
    <t>กต 1603-65-0026</t>
  </si>
  <si>
    <t>โครงการเผยแพร่และประชาสัมพันธ์บทบาทไทย ในการดำเนินนโยบาย SEP for SDGs Partnership ทั้งในและต่างประเทศ (กลุ่มงานเผยแพร่ SEP)</t>
  </si>
  <si>
    <t>กต 1603-65-0027</t>
  </si>
  <si>
    <t>โครงการพัฒนาชุมชนยั่งยืนต้นแบบโดยประยุกต์ใช้ หลักปรัชญาของเศรษฐกิจพอเพียง (SEP) และแนวคิด Smallholder Horticulture Empowerment and Promotion (SHEP) ภายใต้กรอบความร่วมมือไตรภาคี ไทย-ญี่ปุ่น-เซเนกัล หมู่บ้าน Lompoul ประเทศเซเนกัล (กลุ่มงานเผยแพร่ SEP)</t>
  </si>
  <si>
    <t>กต 1603-65-0028</t>
  </si>
  <si>
    <t>โครงการพัฒนาศูนย์ผลิตขาเทียมในเซเนกัล ระยะที่ 2 (กลุ่มงานสังคม)</t>
  </si>
  <si>
    <t>กต 1603-65-0029</t>
  </si>
  <si>
    <t>โครงการพัฒนาชุมชนต้นแบบอย่างยั่งยืนบนพื้นฐาน การประยุกต์ใช้หลักปรัชญาของเศรษฐกิจพอเพียง จังหวัดเบ็นแจ สาธารณรัฐสังคมนิยมเวียดนาม (กลุ่มงานเผยแพร่ SEP)</t>
  </si>
  <si>
    <t>กต 1603-65-0031</t>
  </si>
  <si>
    <t>โครงการพัฒนาศักยภาพนักระบาดวิทยาภาคสนามเพื่อเตรียมความพร้อมแก่ประเทศเพื่อนบ้านเพื่อรับมือกับการระบาดระดับสากลในอนาคต (กลุ่มงานสังคม)</t>
  </si>
  <si>
    <t>พฤษภาคม 2567</t>
  </si>
  <si>
    <t>กต 1603-65-0032</t>
  </si>
  <si>
    <t>โครงการส่งเสริมความร่วมมือระหว่างไทย-เคนยา ด้านการพัฒนาหลักประกันสุขภาพถ้วนหน้า (UHC) (กลุ่มงานสังคม)</t>
  </si>
  <si>
    <t>ธันวาคม 2567</t>
  </si>
  <si>
    <t>กต 1603-65-0033</t>
  </si>
  <si>
    <t>โครงการจัดตั้งศูนย์ผลิตขาเทียมในบุรุนดี (กลุ่มงานสังคม)</t>
  </si>
  <si>
    <t>กต 1603-65-0035</t>
  </si>
  <si>
    <t>โครงการจัดตั้งศูนย์บริการวิชาการเกษตรผสมผสานและเกษตรทฤษฎีใหม่ ณ มหาวิทยาลัยเกษตรเยซิน เมียนมา (กลุ่มงานเผยแพร่ SEP)</t>
  </si>
  <si>
    <t>กต 1602-65-0027</t>
  </si>
  <si>
    <t>โครงการ USAID Meeting Targets and Maintaining Epidemic Control (EpiC)</t>
  </si>
  <si>
    <t>กต 1603-65-0037</t>
  </si>
  <si>
    <t>โครงการพัฒนาความสามารถด้านการประมงแก่วิทยาลัยกสิกรรมและป่าไม้ แขวงจำปาสัก สปป. ลาว (กลุ่มงานสังคม)</t>
  </si>
  <si>
    <t>กต 1602-65-0028</t>
  </si>
  <si>
    <t>โครงการ USAID Wildlife Asia</t>
  </si>
  <si>
    <t>กต 1602-65-0029</t>
  </si>
  <si>
    <t>โครงการ USAID Southeast Asia Enhancing Development and Growth through Energy (EDGE) Hub</t>
  </si>
  <si>
    <t>กต 1603-65-0038</t>
  </si>
  <si>
    <t>โครงการพัฒนาหลักสูตรการเรียนการสอนภาษาไทย ณ มหาวิทยาลัยพระตะบอง (กลุ่มงานสังคม)</t>
  </si>
  <si>
    <t>กต 1603-65-0039</t>
  </si>
  <si>
    <t>โครงการพัฒนาหลักสูตรการเรียนการสอนภาษาไทย ณ มหาวิทยาลัยภูมินท์พนมเปญ (กลุ่มงานสังคม)</t>
  </si>
  <si>
    <t>กต 1602-65-0030</t>
  </si>
  <si>
    <t>โครงการ Mekong Safeguards</t>
  </si>
  <si>
    <t>กต 1601-65-0001</t>
  </si>
  <si>
    <t>โครงการอาสาสมัครเพื่อนไทย (Friends from Thailand: FFT)</t>
  </si>
  <si>
    <t>กต 1602-65-0031</t>
  </si>
  <si>
    <t>มูลนิธิการศึกษาไทย-อเมริกัน</t>
  </si>
  <si>
    <t>กต 1603-65-0040</t>
  </si>
  <si>
    <t>โครงการพัฒนาการผลิตเมล็ดพันธุ์ข้าวคุณภาพดีของประเทศกัมพูชา ( Improvement of the Quality of Rice Seed Production) (กลุ่มงานสาขาด้านเศรษฐกิจ ด้านเกษตร)</t>
  </si>
  <si>
    <t>กต 1604-65-0002</t>
  </si>
  <si>
    <t>โครงการหลักสูตรฝึกอบรมนานาชาติออนไลน์ (Online International Training Courses)</t>
  </si>
  <si>
    <t>กต 1601-65-0002</t>
  </si>
  <si>
    <t>กต 1603-65-0041</t>
  </si>
  <si>
    <t>Project on Strengthening Food and Drug Regulatory Capacity (กลุ่มงานสังคม)</t>
  </si>
  <si>
    <t>กต 1603-65-0042</t>
  </si>
  <si>
    <t>Project on Improvement of Hospital Nursing Management (กลุ่มงานสังคม)</t>
  </si>
  <si>
    <t>กต 1603-65-0043</t>
  </si>
  <si>
    <t>Project on Strengthening Forensic Medicine for the University of Health Sciences (กลุ่มงานสังคม)</t>
  </si>
  <si>
    <t>กต 1603-65-0044</t>
  </si>
  <si>
    <t>Project of Model Development of Integrated Nutrition Service and Community Engagement (กลุ่มงานสังคม)</t>
  </si>
  <si>
    <t>กต 1603-65-0045</t>
  </si>
  <si>
    <t>โครงการพัฒนาหลักสูตรการเรียนการสอนภาษาไทย ณ มหาวิทยาลัยในเวียดนาม (กลุ่มงานสังคม)</t>
  </si>
  <si>
    <t>กต 1603-65-0046</t>
  </si>
  <si>
    <t>โครงการพัฒนาการเรียนการสอนภาษาไทย ณ Mandalay University of Foreign Languages (MUFL) สาธารณรัฐแห่งสหภาพเมียนมา (กลุ่มงานสังคม)</t>
  </si>
  <si>
    <t>กต 1603-65-0048</t>
  </si>
  <si>
    <t>โครงการ Capacity Development of College of Natural Resource (CNR) - Follow up Phase (กลุ่มงานสังคม)</t>
  </si>
  <si>
    <t>กต 1603-65-0049</t>
  </si>
  <si>
    <t>โครงการพัฒนาการเรียนการสอนของมหาวิทยาลัยเทคโนโลยีทวายและโรงเรียนเทคนิคทวาย (กลุ่มงานสังคม)</t>
  </si>
  <si>
    <t>กต 1603-65-0050</t>
  </si>
  <si>
    <t>Chile-Thailand International Workshop on Trade Policy for ASEAN Members (ส่วนเศรษฐกิจ)</t>
  </si>
  <si>
    <t>กต 1603-65-0051</t>
  </si>
  <si>
    <t>โครงการอนุรักษ์ป่าไม้ใน สปป. ลาว (กลุ่มเศรษฐกิจ)</t>
  </si>
  <si>
    <t>กต 1603-65-0052</t>
  </si>
  <si>
    <t>โครงการ Sustainable Community Development Model Based on the Application of Sufficiency Economy Philosophy (SEP) for OGOP Villages in Bhutan (OGOP Model II) (กลุ่มงานเศรษฐกิจ)</t>
  </si>
  <si>
    <t>กต 1603-65-0053</t>
  </si>
  <si>
    <t>โครงการพัฒนาวิทยาลัยพลศึกษา สปป. ลาว (กลุ่มงานสังคม)</t>
  </si>
  <si>
    <t>กต 1603-65-0055</t>
  </si>
  <si>
    <t>โครงการพัฒนาชุมชนต้นแบบอย่างยั่งยืนบนพื้นฐานการประยุกต์ใช้หลักปรัชญาเศรษฐกิจพอเพียงใน 3 หมู่บ้านของศรีลังกา (The Sustainable Community Development Model based on the Application of the Philosophy of Sufficiency Economy (SEP) for Sri Lanka (กลุ่มงานเศรษฐกิจ)</t>
  </si>
  <si>
    <t>กต 1603-65-0056</t>
  </si>
  <si>
    <t>โครงการพัฒนาชุมชนอย่างยั่งยืนบนพื้นฐานการประยุกต์ใช้หลักปรัชญาของเศรษฐกิจพอเพียง ณ สาธารณรัฐเบนิน (กลุ่มงานเศรษฐกิจ)</t>
  </si>
  <si>
    <t>กต 1604-65-0004</t>
  </si>
  <si>
    <t>กต 1604-65-0005</t>
  </si>
  <si>
    <t>โครงการหลักสูตรฝึกอบรมให้กับประเทศที่สาม (Third Country Training Programme: TCTP)</t>
  </si>
  <si>
    <t>กต 1603-65-0058</t>
  </si>
  <si>
    <t>Exchange of Experiences and Good Practices in Wellness and Spa &amp; Community-Based Tourism ระหว่างไทยกับโคลอมเบีย (ส่วนงานเศรษฐกิจ)</t>
  </si>
  <si>
    <t>กต 1604-65-0007</t>
  </si>
  <si>
    <t>โครงการตามพระราชดำริเพื่อร่วมมือและแลกเปลี่ยนประสบการณ์ด้านวิชาการกับต่างประเทศ (สถาบันวิจัยจุฬาภรณ์)</t>
  </si>
  <si>
    <t>กต 1603-65-0061</t>
  </si>
  <si>
    <t>โครงการ Capacity Building for Sport Science on High performance Sport (Elite Sport) Development (กลุ่มงานสังคม)</t>
  </si>
  <si>
    <t>กต 1603-65-0062</t>
  </si>
  <si>
    <t>โครงการพัฒนาการเกษตรอย่างยั่งยืน ณ ราชอาณาจักรเลโซโท ระยะที่ 2 (กลุ่มเศรษฐกิจ)</t>
  </si>
  <si>
    <t>กต 1602-65-0033</t>
  </si>
  <si>
    <t>โครงการ Green Invest Asia (GIA)</t>
  </si>
  <si>
    <t>กต 1603-65-0063</t>
  </si>
  <si>
    <t>โครงการ Promoting Climate Resilience in Farming Communities of Thailand and Cambodia (กลุ่มงานสาขาด้านเศรษฐกิจ ด้านเกษตร)</t>
  </si>
  <si>
    <t>กต 1603-65-0064</t>
  </si>
  <si>
    <t>โครงการพัฒนาเด็กและเยาวชนตามพระราชดำริสมเด็จพระกนิษฐาธิราชเจ้า กรมสมเด็จพระเทพรัตนราชสุดาฯ สยามบรมราชกุมารีในฟิลิปปินส์ (กลุ่มงานโครงการตามพระราชดำริฯ)</t>
  </si>
  <si>
    <t>กันยายน 2570</t>
  </si>
  <si>
    <t>กต 1603-65-0065</t>
  </si>
  <si>
    <t>โครงการ The Use of Mobile Hatchery as a Tool for Promotion of Aquaculture and Fisheries Co-management in Cambodia(กลุ่มงานสาขาด้านเศรษฐกิจ ด้านเกษตร)</t>
  </si>
  <si>
    <t>กต 1602-65-0034</t>
  </si>
  <si>
    <t>โครงการ Global Health Supply Chain Program-Procurement and Supply Management (GHSC-PSM)</t>
  </si>
  <si>
    <t>กต 1603-65-0070</t>
  </si>
  <si>
    <t>โครงการ Technical cooperation between the Colombian Agency for the Renewal of the Territory, ART and the Mae Fah Luang Foundation of Thailand on alternative development issues (กลุ่มงานเศรษฐกิจ)</t>
  </si>
  <si>
    <t>กต 1602-65-0035</t>
  </si>
  <si>
    <t>โครงการ USAID Inform Asia</t>
  </si>
  <si>
    <t>กต 1603-65-0072</t>
  </si>
  <si>
    <t>โครงการพัฒนาการเรียนการสอนภาษาไทย ณ Yangon University of Foreign Languages (YUFL) สาธารณรัฐแห่งสหภาพเมียนมา (กลุ่มงานสังคม)</t>
  </si>
  <si>
    <t>กต 1602-65-0036</t>
  </si>
  <si>
    <t>โครงการ Enhancing Equality in Energy for Southeast Asia (EEE for SEA)</t>
  </si>
  <si>
    <t>กต 1603-65-0073</t>
  </si>
  <si>
    <t>โครงการ Strengthening National Agriculture Product Control (Peanut) (กลุ่มงานฯ เศรษฐกิจ)</t>
  </si>
  <si>
    <t>กต 1602-65-0037</t>
  </si>
  <si>
    <t>โครงการ Asia Counter Trafficking in Persons (CTIP)</t>
  </si>
  <si>
    <t>กต 1603-65-0074</t>
  </si>
  <si>
    <t>โครงการ Capacity Building on Inclusive Education for Maldivian Professionals at Department of Inclusive Education (IED) and Teachers at Key Schools (Male’ and Atolls) (กลุ่มงานสังคม)</t>
  </si>
  <si>
    <t>กต 1603-65-0075</t>
  </si>
  <si>
    <t>โครงการ Development of STEM in Lao PDR (กลุ่มงานสังคม)</t>
  </si>
  <si>
    <t>กต 1603-65-0076</t>
  </si>
  <si>
    <t>โครงการ Education for Children with Special Needs Development in Laos (กลุ่มงานสังคม)</t>
  </si>
  <si>
    <t>กต 1603-65-0077</t>
  </si>
  <si>
    <t>โครงการพัฒนาเด็กและเยาวชนตามพระราชดำริสมเด็จพระกนิษฐาธิราชเจ้า กรมสมเด็จพระเทพรัตนราชสุดาฯ สยามบรมราชกุมารีในติมอร์-เลสเต (กลุ่มงานโครงการตามพระราชดำริฯ)</t>
  </si>
  <si>
    <t>กต 1603-65-0078</t>
  </si>
  <si>
    <t>โครงการพัฒนาเด็กและเยาวชนตามพระราชดำริสมเด็จพระกนิษฐาธิราชเจ้า กรมสมเด็จพระเทพรัตนราชสุดาฯ สยามบรมราชกุมารีในกัมพูชา (กลุ่มงานโครงการตามพระราชดำริฯ)</t>
  </si>
  <si>
    <t>กต 1603-65-0079</t>
  </si>
  <si>
    <t>โครงการพัฒนาเด็กและเยาวชนตามพระราชดำริสมเด็จพระกนิษฐาธิราชเจ้า กรมสมเด็จพระเทพรัตนราชสุดาฯ สยามบรมราชกุมารีใน สปป. ลาว (กลุ่มงานโครงการตามพระราชดำริฯ)</t>
  </si>
  <si>
    <t>กต 1603-65-0080</t>
  </si>
  <si>
    <t>โครงการพัฒนาเด็กและเยาวชนตามพระราชดำริสมเด็จพระกนิษฐาธิราชเจ้า กรมสมเด็จพระเทพรัตนราชสุดาฯ สยามบรมราชกุมารีในเวียดนาม  (กลุ่มงานโครงการตามพระราชดำริฯ)</t>
  </si>
  <si>
    <t>โครงการพัฒนาเด็กและเยาวชนตามพระราชดำริสมเด็จพระกนิษฐาธิราชเจ้า กรมสมเด็จพระเทพรัตนราชสุดาฯ สยามบรมราชกุมารีในเวียดนาม (กลุ่มงานโครงการตามพระราชดำริฯ)</t>
  </si>
  <si>
    <t>กต 1603-65-0081</t>
  </si>
  <si>
    <t>โครงการพัฒนาเด็กและเยาวชนตามพระราชดำริสมเด็จพระกนิษฐาธิราชเจ้า กรมสมเด็จพระเทพรัตนราชสุดาฯ สยามบรมราชกุมารีในอินโดนีเซีย  (กลุ่มงานโครงการตามพระราชดำริฯ)</t>
  </si>
  <si>
    <t>โครงการพัฒนาเด็กและเยาวชนตามพระราชดำริสมเด็จพระกนิษฐาธิราชเจ้า กรมสมเด็จพระเทพรัตนราชสุดาฯ สยามบรมราชกุมารีในอินโดนีเซีย (กลุ่มงานโครงการตามพระราชดำริฯ)</t>
  </si>
  <si>
    <t>กต 1603-65-0083</t>
  </si>
  <si>
    <t>โครงการพัฒนาเด็กและเยาวชนตามพระราชดำริสมเด็จพระกนิษฐาธิราชเจ้า กรมสมเด็จพระเทพรัตนราชสุดาฯ สยามบรมราชกุมารีในภูฏาน (กลุ่มงานโครงการตามพระราชดำริฯ)</t>
  </si>
  <si>
    <t>กต 1603-65-0084</t>
  </si>
  <si>
    <t>โครงการพัฒนาเด็กและเยาวชนตามพระราชดำริสมเด็จพระกนิษฐาธิราชเจ้า กรมสมเด็จพระเทพรัตนราชสุดาฯ สยามบรมราชกุมารีในมองโกเลีย (กลุ่มงานโครงการตามพระราชดำริฯ)</t>
  </si>
  <si>
    <t>กต 1603-65-0085</t>
  </si>
  <si>
    <t>โครงการพัฒนาเด็กและเยาวชนตามพระราชดำริสมเด็จพระกนิษฐาธิราชเจ้า กรมสมเด็จพระเทพรัตนราชสุดาฯ สยามบรมราชกุมารีในบังกลาเทศ (กลุ่มงานโครงการตามพระราชดำริฯ)</t>
  </si>
  <si>
    <t>กต 1603-65-0086</t>
  </si>
  <si>
    <t>โครงการฝึกอบรมเทคโนโลยีทางการแพทย์และสาธารณสุขสำหรับบุคลากรทางการแพทย์จาก สปป. ลาว ตามระราชดำริสมเด็จพระกนิษฐาธิราชเจ้า กรมสมเด็จพระเทพรัตนราชสุดาฯ สยามบรมราชกุมารี  (กลุ่มงานโครงการตามพระราชดำริฯ)</t>
  </si>
  <si>
    <t>โครงการฝึกอบรมเทคโนโลยีทางการแพทย์และสาธารณสุขสำหรับบุคลากรทางการแพทย์จาก สปป. ลาว ตามระราชดำริสมเด็จพระกนิษฐาธิราชเจ้า กรมสมเด็จพระเทพรัตนราชสุดาฯ สยามบรมราชกุมารี (กลุ่มงานโครงการตามพระราชดำริฯ)</t>
  </si>
  <si>
    <t>กต 1603-65-0087</t>
  </si>
  <si>
    <t>โครงการศูนย์เรียนรู้เศรษฐกิจพอเพียง ณ สาธารณรัฐประชาชนบังกลาเทศ ตามพระราชดำริสมเด็จพระกนิษฐาธิราชเจ้า กรมสมเด็จพระเทพรัตนราชสุดา ฯ สยามบรมราชกุมารี  (กลุ่มงานโครงการตามพระราชดำริฯ)</t>
  </si>
  <si>
    <t>โครงการศูนย์เรียนรู้เศรษฐกิจพอเพียง ณ สาธารณรัฐประชาชนบังกลาเทศ ตามพระราชดำริสมเด็จพระกนิษฐาธิราชเจ้า กรมสมเด็จพระเทพรัตนราชสุดา ฯ สยามบรมราชกุมารี (กลุ่มงานโครงการตามพระราชดำริฯ)</t>
  </si>
  <si>
    <t>กต 1603-65-0088</t>
  </si>
  <si>
    <t>โครงการพระราชทานความช่วยเหลือแก่ราชอาณาจักรกัมพูชา ตามพระราชดำริสมเด็จพระกนิษฐาธิราชเจ้า กรมสมเด็จพระเทพรัตนราชสุดา ฯ สยามบรมราชกุมารี (ด้านสาธารณสุข)</t>
  </si>
  <si>
    <t>กต 1603-65-0089</t>
  </si>
  <si>
    <t>โครงการสร้างความตระหนักและเตรียมความพร้อมสำหรับโรคติดต่อและโรคอุบัติใหม่ตามแนวชายแดนไทย - กัมพูชา - เมียนมา - สปป.ลาว</t>
  </si>
  <si>
    <t>กต 1603-65-0090</t>
  </si>
  <si>
    <t>แผนงานโครงการความร่วมมือกับประเทศเพื่อนบ้านเพื่อรับมือโรคติดเชื้อไวรัสโคโรนา 2019 (COVID-19)</t>
  </si>
  <si>
    <t>กต 1603-65-0091</t>
  </si>
  <si>
    <t>โครงการพัฒนาศูนย์หู จมูก และคอ (Ear Nose Throat – ENT Center) ณ ราชอาณาจักรภูฏาน</t>
  </si>
  <si>
    <t>กต 1003-65-0006</t>
  </si>
  <si>
    <t>โครงการ “ภารกิจการทูตเพื่อการพัฒนาที่ยั่งยืน” (SDGs Diplomacy)</t>
  </si>
  <si>
    <t>กต 1602-65-0038</t>
  </si>
  <si>
    <t>Advancing Co-Design of Integrated Strategies with Adaptation to Climate Change in Thailand (ADAP-T)</t>
  </si>
  <si>
    <t>มีนาคม 2565</t>
  </si>
  <si>
    <t>กต 1003-65-0007</t>
  </si>
  <si>
    <t>การจัดทำกรอบความร่วมมือว่าด้วยการพัฒนาที่ยั่งยืน (United Nations Sustainable Development Cooperation Framework - UNSDCF) ระหว่างรัฐบาลไทยกับสหประชาชาติ  วาระปี 2565 - 2569</t>
  </si>
  <si>
    <t>การจัดทำกรอบความร่วมมือว่าด้วยการพัฒนาที่ยั่งยืน (United Nations Sustainable Development Cooperation Framework - UNSDCF) ระหว่างรัฐบาลไทยกับสหประชาชาติ วาระปี 2565 - 2569</t>
  </si>
  <si>
    <t>ปง 0014-61-0002</t>
  </si>
  <si>
    <t>โครงการเสริมสร้างภาพลักษณ์และความเชื่อมั่นให้แก่สำนักงาน ปปง.</t>
  </si>
  <si>
    <t>020301</t>
  </si>
  <si>
    <t>ประเทศไทยมีการพัฒนาที่สอดคล้องกับมาตรฐานสากลในทุกมิติและสามารถมีบทบาทเชิงรุกในการร่วมกำหนดมาตรฐานสากลเพิ่มขึ้น</t>
  </si>
  <si>
    <t>เมษายน 2561</t>
  </si>
  <si>
    <t>กองสื่อสารองค์กร</t>
  </si>
  <si>
    <t>สำนักงานป้องกันและปราบปรามการฟอกเงิน</t>
  </si>
  <si>
    <t>ปง 0003-61-0001</t>
  </si>
  <si>
    <t>การกำกับ ตรวจสอบและประเมินผลตามกฎหมายว่าด้วยการป้องกันและปราบปราม การฟอกเงินและกฎหมายว่าด้วยการต่อต้านการสนับสนุนทางการเงินแก่การก่อการร้ายและการแพร่ขยายอาวุธที่มีอานุภาพทำลายล้างสูงของผู้มีหน้าที่รายงานการทำธุรกรรม</t>
  </si>
  <si>
    <t>กองกำกับและตรวจสอบ</t>
  </si>
  <si>
    <t>กค 0519(ส)-61-0003</t>
  </si>
  <si>
    <t>การดำเนินงานจัดทำความตกลงยอมรับร่วมกันกับประเทศคู่ค้าภายใต้โครงการผู้ประกอบการระดับมาตรฐานเออีโอ (Mutual Recognition Arrangement: MRA of AEOs) (เดิม : การดำเนินงานขึ้นทะเบียนผู้ประกอบการระดับมาตรฐานเออีโอ (AEOs))</t>
  </si>
  <si>
    <t>กองมาตรฐานพิธีการและราคาศุลกากร (กมพ.)</t>
  </si>
  <si>
    <t>ศธ0205-62-0007</t>
  </si>
  <si>
    <t>การจัดประชุมหารือความร่วมมือด้านการศึกษาระหว่างประเทศไทยกับประเทศคู่เจรจา ปี 2562 (Joint Working Group)</t>
  </si>
  <si>
    <t>ศธ 0602-62-0001</t>
  </si>
  <si>
    <t>โครงการยกระดับการจัดการอาชีวศึกษา เพื่อเป็นศูนย์กลางด้านอาชีวศึกษาของภูมิภาคเอเชียตะวันออกเฉียงใต้</t>
  </si>
  <si>
    <t>สำนักความร่วมมือ</t>
  </si>
  <si>
    <t>สำนักงานคณะกรรมการการอาชีวศึกษา</t>
  </si>
  <si>
    <t>ศธ 0604-62-0006</t>
  </si>
  <si>
    <t>โครงการความร่วมมือกับต่างประเทศเพื่อพัฒนาอาชีวศึกษาไทยของประเทศไทย</t>
  </si>
  <si>
    <t>สำนักนโยบายและแผนการอาชีวศึกษา</t>
  </si>
  <si>
    <t>ปง 0008-62-0005</t>
  </si>
  <si>
    <t>การสืบสวนคดีอาญาฐานสนับสนุนทางการเงินแก่การก่อการร้ายควบคู่กับคดีก่อการร้ายตามประมวลกฎหมายอาญา</t>
  </si>
  <si>
    <t>กองความร่วมมือระหว่างประเทศ</t>
  </si>
  <si>
    <t>ปง 0008-62-0006</t>
  </si>
  <si>
    <t>การจัดทำ/ทบทวนเเผนการตรวจองค์กรไม่เเสวงหากำไรตามความเสี่ยงด้าน ML/TF</t>
  </si>
  <si>
    <t>ปง 0008-62-0007</t>
  </si>
  <si>
    <t>การสั่งฟ้องคดีอาญากรณีสนับสนุนทางการเงินแก่การก่อการร้าย</t>
  </si>
  <si>
    <t>ปง 0008-62-0008</t>
  </si>
  <si>
    <t>รณรงค์ให้องค์กรไม่เเสวงหากำไรดำเนินกิจกรรมทางการเงินผ่านสถาบันทางการเงิน</t>
  </si>
  <si>
    <t>ปง 0008-62-0009</t>
  </si>
  <si>
    <t>ประชาสัมพันธ์สิทธิพิเศษทางภาษีเพื่อจูงใจให้องค์กรไม่เเสวงหากำไรที่ไม่ได้จดทะเบียนเข้ามาอยู่ในระบบ (กลุ่มเป้าหมาย องค์กรไม่เเสวงหากำไรไทยเเละต่างประเทศ)</t>
  </si>
  <si>
    <t>ปง 0008-62-0010</t>
  </si>
  <si>
    <t>โครงการส่งเสริมความรู้ความเข้าใจเกี่ยวกับการปฏิบัติตามกฏระเบียบ/มาตรการในการป้องกันไม่ให้องค์กรไม่เเสวงหากำไรถูกใช้เป็นช่องทางในการฟอกเงินฯ</t>
  </si>
  <si>
    <t>ปง 0008-62-0011</t>
  </si>
  <si>
    <t>โครงการส่งเสริมความรู้ความเข้าใจเกี่่ยวกับการปฏิบัติตามกฏระเบียบ/มาตรการในการป้องกันไม่ให้นิติบุคคลถูกใช้เป็นช่องทางในการฟอกเงินฯ</t>
  </si>
  <si>
    <t>ปง 0008-62-0012</t>
  </si>
  <si>
    <t>การสืบสวนคดีอาญาฟอกเงินและการสนับสนุนทางการเงินแก่การก่อการร้าย โดยนำข้อมูลการสืบสวนทางการเงิน/ข้อมูลข่าวกรองทางการเงิน/ข้อมูลข่าวกรอง ความมั่นคง ประกอบการสืบสวนคดี</t>
  </si>
  <si>
    <t>ปง 0008-62-0013</t>
  </si>
  <si>
    <t>การดำเนินการกับผู้กระทำความผิดโดยใช้มาตรการทางภาษี</t>
  </si>
  <si>
    <t>ปง 0008-62-0014</t>
  </si>
  <si>
    <t>การจัดทำคู่มือการดำเนินคดีอาญาฐานฟอกเงิน</t>
  </si>
  <si>
    <t>ปง 0008-62-0015</t>
  </si>
  <si>
    <t>การบูรณาการจับกุมผู้กระทำความผิดอาญาฐานฟอกเงิน เเละการสนับสนุนทางการเงินเเก่การก่อการร้าย</t>
  </si>
  <si>
    <t>ปง 0008-62-0016</t>
  </si>
  <si>
    <t>การสืบสวนอาญาฟอกเงิน (คดีอาญา ML) ควบคู่กับคดีมูลฐาน</t>
  </si>
  <si>
    <t>ปง 0008-62-0017</t>
  </si>
  <si>
    <t>การแสวงหาความร่วมมือเพื่อจัดการความเสี่ยงที่เผชิญอยู่</t>
  </si>
  <si>
    <t>ปง 0008-62-0018</t>
  </si>
  <si>
    <t>การประสานความร่วมมือเชิงรุก และการตอบสนองข้อมูลด้านการกำกับตรวจสอบ</t>
  </si>
  <si>
    <t>ปง 0008-62-0019</t>
  </si>
  <si>
    <t>การประสานความร่วมมือเชิงรุก และการตอบสนองข้อมูลด้านการสืบสวน ดำเนินคดี และการดำเนินการกับทรัพย์สินโดยเฉพาะอาชญากรรมที่มีความเสี่ยงสูง</t>
  </si>
  <si>
    <t>ปง 0008-62-0020</t>
  </si>
  <si>
    <t>การเพิ่มประสิทธิภาพ/ขจัดอุปสรรคในการขอคืนทรัพย์และแบ่งปันทรัพย์กับต่างประเทศ</t>
  </si>
  <si>
    <t>ปง 0008-62-0021</t>
  </si>
  <si>
    <t>การพัฒนาระบบจัดเก็บสถิติด้าน AML/CFT</t>
  </si>
  <si>
    <t>ปง 0008-62-0022</t>
  </si>
  <si>
    <t>การพิจารณาทบทวนนโยบายและมาตรการในการกำกับตรวจสอบเกี่ยวกับนวัตกรรมทางเทคโนโลยีและเทคโนโลยีทางการเงิน</t>
  </si>
  <si>
    <t>ปง 0008-62-0023</t>
  </si>
  <si>
    <t>กิจกรรมเผยแพร่แนวปฏิบัติให้แก่องค์กรไม่แสวงหากำไร/นิติบุคคล</t>
  </si>
  <si>
    <t>ปง 0008-62-0024</t>
  </si>
  <si>
    <t>ลงโทษกรณีองค์กรไม่แสวงหากำไรไม่ปฏิบัติตามกฎหมาย/ข้อกำหนดอย่างเหมาะสมและรุนแรงเพียงพอ</t>
  </si>
  <si>
    <t>ปง 0008-62-0025</t>
  </si>
  <si>
    <t>การตรวจสอบคุณสมบัติเเละความเหมาะสมของผู้บริหาร ผู้เป็นเจ้าของ หรือผู้ถือหุ้นใหญ่ของสถาบันการเงินตามหลักความเสี่ยง</t>
  </si>
  <si>
    <t>ปง 0008-62-0026</t>
  </si>
  <si>
    <t>การตรวจสอบรายชื่อกรรมการมูลนิธืหรือสมาคมกับรายชื่อบุคคลที่ถูกกำหนดในขั้นตอนการจดทะเบียน</t>
  </si>
  <si>
    <t>ปง 0008-62-0027</t>
  </si>
  <si>
    <t>การประเมินความเสี่ยงรายภาคธุรกิจด้านการฟอกเงินการสนับสนุนทางการเงินเเก่ก่อร้ายเเละการเเพร่ขยายอาวุธที่มีอานุภาพทำลายล้างสูง</t>
  </si>
  <si>
    <t>ปง 0008-62-0028</t>
  </si>
  <si>
    <t>การประเมินความเสี่ยงอาชญากรรมมูลฐาน</t>
  </si>
  <si>
    <t>ปง 0008-62-0029</t>
  </si>
  <si>
    <t>การจัดทำรายงานข่าวกรองทางการเงินเชิงยุทธศาสตร์</t>
  </si>
  <si>
    <t>ปง 0008-62-0030</t>
  </si>
  <si>
    <t>การออกตรวจ ณ สถานที่ประกอบการตามความเสี่ยง</t>
  </si>
  <si>
    <t>ปง 0008-62-0031</t>
  </si>
  <si>
    <t>การทบทวนตรวจสอบรายงานธุรกรรมที่มีเหตุอันควรสงสัยของผู้มีหน้าที่รายงาน</t>
  </si>
  <si>
    <t>ปง 0008-62-0032</t>
  </si>
  <si>
    <t>การดำเนินคดีกับผู้มีหน้าที่รายงานกรณีฝ่าฝืนหรือไม่ปฏิบัติตามกฏหมายว่าด้วยการป้องกันเเละปราบปรามการฟอกเงิน เเละกฏหมายว่าด้วยการป้องกันเเละปราบปรามการสนับสนุนทางการเงินเเก่การก่อการร้ายเเละการเเพร่ขยายอาวุธที่มีอานุภาพทำลายล้างสูง</t>
  </si>
  <si>
    <t>ปง 0008-62-0033</t>
  </si>
  <si>
    <t>โครงการส่งเสริมความรู้ความเข้าใจเกี่ยวกับความเสี่ยงเเละวิธีปฏิบัติ เเละการประเมินความเสี่ยงด้านการฟอกเงินฯ ให้เเก่ภาคธุรกิจตามความเสี่ยง รวมถึงธุรกิจขนาดเล็ก</t>
  </si>
  <si>
    <t>ปง 0008-62-0034</t>
  </si>
  <si>
    <t>การส่งเสริมความรู้ความเข้าใจเกี่ยวกับการปฏิบัติตามมาตรการทางทรัพย์สิน ด้าน CTF เเละ CPF เเก่บุคคลที่อาจเกี่ยวข้องกับทรัพย์สินของบุคคลที่ถูกกำหนด</t>
  </si>
  <si>
    <t>ปง 0008-62-0035</t>
  </si>
  <si>
    <t>การจัดทำเเนวทางปฏิบัติให้มีความทันสมัยเเละมีความเป็นเอกภาพ</t>
  </si>
  <si>
    <t>ปง 0008-62-0036</t>
  </si>
  <si>
    <t>การเเจ้งรายชื่อประเทศที่มีข้อบกพร่องด้าน AML/CFT ตามประกาศของ FATF ให้สถาบันการเงินเฝ้าระวังการทำธุรกรรมที่เกี่ยวข้อง</t>
  </si>
  <si>
    <t>ปง 0008-62-0037</t>
  </si>
  <si>
    <t>กิจกรรมส่งเสริมให้ผู้มีหน้าที่รายงานมีระบบการระบุติดตามตรวจสอบลูกค้าที่มีความเสี่ยงสูงรวมทั้งบุคคลที่ถูกกำหนด</t>
  </si>
  <si>
    <t>ปง 0008-62-0038</t>
  </si>
  <si>
    <t>โครงการจัดทำระบบตรวจสอบรายชื่อบุคคลที่มีความเสี่ยงสูงด้านการฟอกเงิน เเละรายชื่อบุคคลที่ถูกกำหนด</t>
  </si>
  <si>
    <t>ปง 0008-62-0039</t>
  </si>
  <si>
    <t>โครงการประเมินความเสี่ยงขององค์กรไม่เเสวงหากำไรในประเทศไทย</t>
  </si>
  <si>
    <t>ปง 0008-62-0040</t>
  </si>
  <si>
    <t>โครงการประเมินความเสี่ยงประเภทของนิติบุคคล (ทั้งกรณีคนไทยเเละต่างชาติเป็นเจ้าของนิติบุคคลฯ)</t>
  </si>
  <si>
    <t>ปง 0008-62-0041</t>
  </si>
  <si>
    <t>ปง 0008-62-0042</t>
  </si>
  <si>
    <t>การจัดทำรายงานข่าวกรองทางการเงินเชิงรุก</t>
  </si>
  <si>
    <t>ปง 0008-62-0043</t>
  </si>
  <si>
    <t>การวิเคราะห์รายงานธุรกรรมทางการเงินเพื่อประกอบการสืบสวนรวบรวมพยานหลักฐานการดำเนินคดี</t>
  </si>
  <si>
    <t>ปง 0008-62-0044</t>
  </si>
  <si>
    <t>โครงการเเลกเปลี่ยนข้อมูลการข่าวด้าน AML/CFT</t>
  </si>
  <si>
    <t>ปง 0008-62-0045</t>
  </si>
  <si>
    <t>การสืบสวนรวบรวมพยาน หลักฐานเพื่อดำเนินการกับทรัพย์สินที่เกี่ยวข้องกับการกระทำความผิดมูลฐานที่มีความเสี่ยงสูงในรูปชุดปฏิบัติการร่วม</t>
  </si>
  <si>
    <t>ปง 0008-62-0046</t>
  </si>
  <si>
    <t>โครงการสืบสวนปราบปรามเพื่อดำเนินการกับทรัพย์สินของผู้กระทำความผิดทุกมูลฐานตามกฏหมายว่าด้วยการป้องกันเเละปราบปรามการฟอกเงินฯ</t>
  </si>
  <si>
    <t>ปง 0008-62-0047</t>
  </si>
  <si>
    <t>งานคุ้มครองสิทธิผู้เสียหายที่ได้รับผลกระทบจากการกระทำความผิด</t>
  </si>
  <si>
    <t>ปง 0008-62-0048</t>
  </si>
  <si>
    <t>งานตรวจพิสูจน์หลักฐานทางอิเล็กทรอนิกส์</t>
  </si>
  <si>
    <t>ปง 0008-62-0049</t>
  </si>
  <si>
    <t>การตรวจสอบการกระทำความผิดทางเทคโนโลยี</t>
  </si>
  <si>
    <t>ปง 0008-62-0050</t>
  </si>
  <si>
    <t>การดำเนินการกับทรัพย์สินที่เกี่ยวข้องกับการกระทำความผิดกรณีดำเนินการตามกฎหมายอื่นเเล้วไม่เป็นผล</t>
  </si>
  <si>
    <t>ปง 0008-62-0051</t>
  </si>
  <si>
    <t>โครงการสืบสวน ปราบปรามเพื่อดำเนินการกับทรัพย์สินของผู้กระทำความผิดมูลฐานตามกฏหมายฟอกเงิน เเละกฏหมายอื่น</t>
  </si>
  <si>
    <t>ปง 0008-62-0052</t>
  </si>
  <si>
    <t>โครงการสืบสวน รวบรวมพยานหลักฐานนอกพื้นที่ เพื่อหาความเชื่อมโยงประกอบการตรวจสอบวิเคราะห์ข้อมูลธุรกรรมในการดำเนินการตามกฏหมายว่าด้วยการป้องกันเเละปราบปรามการฟอกเงิน</t>
  </si>
  <si>
    <t>ปง 0008-62-0053</t>
  </si>
  <si>
    <t>โครงการสืบสวนรวบรวมพยานหลักฐานเพื่อดำเนินการตามกฏหมายว่าด้วยการป้องกันเเละปราบปรามการสนับสนุนทางการเงินเเก่การก่อการร้าย เเละการเเพร่ขยายอาวุธที่มีอานุภาพทำลายล้างสูง</t>
  </si>
  <si>
    <t>ปง 0008-62-0054</t>
  </si>
  <si>
    <t>การวิเคราะห์ข้อมูลเงินสดผ่านเเดน</t>
  </si>
  <si>
    <t>ปง 0008-62-0055</t>
  </si>
  <si>
    <t>การประชุมระดับนโยบายเกี่ยวกับการดำเนินคดีอาญาฟอกเงิน</t>
  </si>
  <si>
    <t>ปง 0008-62-0056</t>
  </si>
  <si>
    <t>การประชุมระดับนโยบายเกี่ยวกับการดำเนินคดีอาญาฐานสนับสนุนทางการเงินเเก่การก่อการร้าย</t>
  </si>
  <si>
    <t>ปง 0008-62-0057</t>
  </si>
  <si>
    <t>การจัดทำคู่มือการดำเนินคดีอาญาฐานสนับสนุนทางการเงินเเก่การก่อการร้าย (คดีอาญา TF)</t>
  </si>
  <si>
    <t>ปง 0008-62-0058</t>
  </si>
  <si>
    <t>โครงการสัมมนาเชิงปฏิบัติการ เรื่อง “การบูรณาการการปฏิบัติตามกฎหมายว่าด้วยการป้องกันและปราบปรามการฟอกเงินและกฎหมายว่าด้วยการป้องกันและปราบปรามการสนับสนุนทางการเงินแก่การก่อการร้ายและการแพร่ขยายอาวุธที่มีอานุภาพทำลายล้างสูงร่วมกับหน่วยงานภาครัฐที่เกี่ยวข้อง”</t>
  </si>
  <si>
    <t>ปง 0008-62-0059</t>
  </si>
  <si>
    <t>โครงการสัมมนาเชิงปฏิบัติการ เรื่องการบูรณาการปฏิบัติตามกฏหมายว่าด้วยการป้องกันเเละปราบปรามการฟอกเงิน เเละกฏหมายว่าด้วยการป้องกันเเละปราบปรามการสนับสนุนทางการเงินเเก่การก่อการร้าย เเละการเเพร่ขยายอาวุธที่มีอานุภาพทำลายล้างสูง</t>
  </si>
  <si>
    <t>ปง 0008-62-0060</t>
  </si>
  <si>
    <t>โครงการเผยเเพร่ความรู้เกี่ยวกับกฏหมายว่าด้วยการป้องกันเเละปราบปรามการฟอกเงินเเละกฏหมายว่าด้วยการป้องกันเเละปราบปรามการสนับสนุนทางการเงินเเก่การก่อการร้าย เเละการเเพร่ขยายอาวุธที่มีอานุภาพทำลายล้างสูง</t>
  </si>
  <si>
    <t>ปง 0008-62-0061</t>
  </si>
  <si>
    <t>โครงการพัฒนาระบบรับเรื่องราวร้องทุกข์เเจ้งเบาะเเสเกี่ยวกับการฟอกเงินฯ</t>
  </si>
  <si>
    <t>ปง 0008-62-0062</t>
  </si>
  <si>
    <t>เเจ้งรายชื่อบุคคลที่ถูกกำหนดของประเทศไทยไปยังประเทศเป้าหมาย เพื่อพิจารณากำหนดรายชื่อเป็นบุคคลที่ถูกกำหนดของประเทศเป้าหมาย</t>
  </si>
  <si>
    <t>ปง 0008-62-0063</t>
  </si>
  <si>
    <t>การพิจารณาทบทวนกฏหมาย นโยบาย เเละมาตรการด้านการป้องกันเเละปราบปรามการฟอกเงินฯ ให้สอดคล้องกับมาตรฐานสากลเเละสถานการณ์ปัจจุบัน เเละเเก้ไข/ปรับปรุง</t>
  </si>
  <si>
    <t>ปง 0008-62-0064</t>
  </si>
  <si>
    <t>โครงการปรับปรุงโครงสร้างสำนักงาน ปปง.</t>
  </si>
  <si>
    <t>ปง 0008-62-0065</t>
  </si>
  <si>
    <t>โครงการจัดตั้งกองพัฒนาการป้องกันเเละปราบปรามการฟอกเงิน</t>
  </si>
  <si>
    <t>ปง 0008-62-0066</t>
  </si>
  <si>
    <t>การจัดเก็บข้อมูลการดำเนินงานด้าน AML/CFT ของภาคธุรกิจผู้มีหน้าที่รายงาน</t>
  </si>
  <si>
    <t>ปง 0008-62-0067</t>
  </si>
  <si>
    <t>การเชื่อมโยงฐานข้อมูลที่จำเป็นด้าน AML/CFT</t>
  </si>
  <si>
    <t>ปง 0008-62-0068</t>
  </si>
  <si>
    <t>โครงการพัฒนาระบบการกำกับ ติดตาม เเละการรายงานผล</t>
  </si>
  <si>
    <t>ปง 0008-62-0069</t>
  </si>
  <si>
    <t>โครงการวิจัยเกี่ยวกับนวัตกรรมทางเทคโนโลยี รวมถึงเทคโนโลยีทางการเงิน เเละเทคโนโลยีด้านการกำกับดูเเล</t>
  </si>
  <si>
    <t>ปง 0008-62-0070</t>
  </si>
  <si>
    <t>โครงการพัฒนาและปรับปรุงระบบเทคโนโลยีสารสนเทศให้มีความทันสมัยและตอบสนองความต้องการของผู้ใช้งาน</t>
  </si>
  <si>
    <t>ปง 0008-62-0071</t>
  </si>
  <si>
    <t>โครงการเพิ่มประสิทธิภาพระบบเทคโนโลยีสารสนเทศและบริหารจัดการความมั่นคงปลอดภันด้านสารสนเทศของสำนักงาน ปปง.</t>
  </si>
  <si>
    <t>ปง 0008-62-0072</t>
  </si>
  <si>
    <t>การจัดทำรายงานข่าวกรองทางการเงิน ที่มีการวิเคราะห์รูปแบบวิธีเเละเเนวโน้มเกี่ยวกับการฟอกเงิน การสนับสนุนทางการเงินเเก่การก่อการร้าย เเละการสนับสนุนทางการเงินเเก่การเเพร่ขยายอาวุธที่มีอานุภาพทำลายล้างสูง การฟอกเงินที่เเสวงประโยชน์จากนวัตกรรมเเละเทคโนโลยี</t>
  </si>
  <si>
    <t>ปง 0008-62-0073</t>
  </si>
  <si>
    <t>การดำเนินการตามนโยบายรัฐบาล เรื่อง ข้อเสนอการพัฒนานวัตกรรม</t>
  </si>
  <si>
    <t>ปง 0008-62-0074</t>
  </si>
  <si>
    <t>การสืบสวนเเละดำเนินคดีกับตัวผู้กระทำความผิดเเละทรัพย์สินที่เกี่ยวข้องกับการกระทำความผิดโดยใช้นวัตกรรมทางเทคโนโลยี</t>
  </si>
  <si>
    <t>ปง 0008-62-0075</t>
  </si>
  <si>
    <t>โครงการสัมมนาเชิงปฏิบัติการตามกฎหมายว่าด้วยสมาคม มูลนิธิ การเรี่ยไรและการป้องกันและปราบปรามการฟอกเงิน</t>
  </si>
  <si>
    <t>ปง 0008-62-0076</t>
  </si>
  <si>
    <t>การตรวจสอบการปฏิบัติงานของนิติบุคคลตามกฎหมาย</t>
  </si>
  <si>
    <t>ปง 0008-62-0077</t>
  </si>
  <si>
    <t>โครงการนำระบบฐานข้อมูลการเดินทางของผู้โดยสาร (Passenger Name Record (PNR)) มาใช้ในงานศุลกากร</t>
  </si>
  <si>
    <t>ปง 0008-62-0078</t>
  </si>
  <si>
    <t>การสั่งฟ้องคดีอาญาฟอกเงิน (คดีอาญา ML)</t>
  </si>
  <si>
    <t>ปง 0008-62-0079</t>
  </si>
  <si>
    <t>จัดกิจกรรมเผยแพร่ความรู้และสร้างความตระหนักให้กับภาคเอกชนเกี่ยวกับมาตรการในการต่อต้านการสนับสนุนทางการเงินแก่การแพร่ขยายอาวุธที่มีอานุภาพทำลายล้างสูง</t>
  </si>
  <si>
    <t>ปง 0008-62-0080</t>
  </si>
  <si>
    <t>โครงการประชาสัมพันธ์ช่องทางความร่วมมือระหว่างประเทศในเรื่องทางอาญา (MLAT)</t>
  </si>
  <si>
    <t>ปง 0008-62-0081</t>
  </si>
  <si>
    <t>โครงการสัมนาเชิงปฏิบัติการตามกฎหมายว่าด้วยสมาคม มูลนิธิและเรี่ยไร</t>
  </si>
  <si>
    <t>ปง 0008-62-0082</t>
  </si>
  <si>
    <t>โครงการตรวจนิเทศการฏิบัติงานของสมาคม มูลนิธิและการเรี่ยไร และงานขายทอดตลาดและค้าของเก่า</t>
  </si>
  <si>
    <t>ปง 0008-62-0083</t>
  </si>
  <si>
    <t>โครงการพัฒนาศักยภาพบุคลากรที่ปฏิบัติหน้าที่ในการกำกับดูแลสมาคมและมูลนิธิ</t>
  </si>
  <si>
    <t>ปง 0008-62-0084</t>
  </si>
  <si>
    <t>โครงการนำเข้าข้อมูลสมาคมและมูลนิธิในฐานระบบ e-DOPA License</t>
  </si>
  <si>
    <t>ปง 0008-62-0085</t>
  </si>
  <si>
    <t>โครงการส่งเสริมความรู้เกี่ยวกับหลักเกณฑ์และวิธีปฏิบัติในการรายงานธุรกรรมตามกฎหมายว่าด้วยการป้องกันและปราบปรามการฟอกเงินสำหรับสหกรณ์</t>
  </si>
  <si>
    <t>ปง 0008-62-0086</t>
  </si>
  <si>
    <t>การจัดทำฐานข้อมูลสมาชิกสหกรณ์</t>
  </si>
  <si>
    <t>ปง 0008-62-0087</t>
  </si>
  <si>
    <t>การพัฒนาหลักสูตรเกี่ยวกับการดำเนินการตามกฎหมายว่าด้วยการป้องกันและปราบปรามการฟอกเงินฯ</t>
  </si>
  <si>
    <t>ปง 0008-62-0088</t>
  </si>
  <si>
    <t>การจัดทำฐานข้อมูลเกี่ยวกับนิติบุคคล/ผู้รับประโยชน์ให้มีความถูกต้องและทันสมัย</t>
  </si>
  <si>
    <t>ธปท. 2-62-0002</t>
  </si>
  <si>
    <t>การแสวงหาเครือข่ายความร่วมมือเพื่อจัดการความเสี่ยงที่เผชิญอยู่</t>
  </si>
  <si>
    <t>ฝ่ายกฎหมาย</t>
  </si>
  <si>
    <t>ธนาคารแห่งประเทศไทย</t>
  </si>
  <si>
    <t>หน่วยงานอื่นๆ</t>
  </si>
  <si>
    <t>ธปท. 2-62-0003</t>
  </si>
  <si>
    <t>การประสานความร่วมมือเชิงรุกและการตอบสนองข้อมูลด้านการกำกับตรวจสอบ</t>
  </si>
  <si>
    <t>ธปท.-62-0006</t>
  </si>
  <si>
    <t>การตรวจสอบคุณสมบัติและความเหมาะสมของผู้บริหาร ผู้เป็นเจ้าของ หรือผู้ถือหุ้นใหญ่ของสถาบันการเงิน ตามหลักความเสี่ยง</t>
  </si>
  <si>
    <t>กลุ่มงานยุทธศาสตร์องค์กร</t>
  </si>
  <si>
    <t>ธปท.-62-0007</t>
  </si>
  <si>
    <t>ธปท.-62-0008</t>
  </si>
  <si>
    <t>ธปท.-62-0009</t>
  </si>
  <si>
    <t>การพิจารณาทบทวนนโยบายและมาตรการในการกำกับตรวจสอบเกี่ยวกับนวัตกรรมทางเทคโนโลยี และเทคโนโลยีทางการเงิน</t>
  </si>
  <si>
    <t>กษ 1104-62-0007</t>
  </si>
  <si>
    <t>ตรวจสอบคุณสมบัติและความเหมาะสมของผู้บริหารผู้เป็นเจ้าของหรือผู้ถือหุ้นใหญ่ของสถาบันการเงินตามหลักความเสี่่ยง</t>
  </si>
  <si>
    <t>กรมส่งเสริมสหกรณ์</t>
  </si>
  <si>
    <t>กษ 1104-62-0008</t>
  </si>
  <si>
    <t>พณ 0803-63-0001</t>
  </si>
  <si>
    <t>โครงการส่งเสริมความรู้ความเข้าใจเกี่ยวกับการปฏิบัติตามกฎระเบียบ/มาตรการในการป้องกันไม่ให้นิติบุคคลถูกใช้เเป็นช่องทางในการฟอกเงินฯ</t>
  </si>
  <si>
    <t>สำนักกฎหมาย</t>
  </si>
  <si>
    <t>กรมพัฒนาธุรกิจการค้า</t>
  </si>
  <si>
    <t>กษ 0402-63-0001</t>
  </si>
  <si>
    <t>โครงการส่งเสริมความรู้เกี่ยวกับหลักเกณฑ์และวิธีการปฏิบัติในการรายงานธุรกรรมตามกฎหมายว่าด้วยการป้องกันและปราบปรามการฟอกเงินสำหรับสหกรณ์ ปีงบประมาณ พ.ศ. 2563</t>
  </si>
  <si>
    <t>กรมตรวจบัญชีสหกรณ์</t>
  </si>
  <si>
    <t>1110-63-0001</t>
  </si>
  <si>
    <t>การประสานความร่วมมือเชิงรุก และการตอบสนองข้อมูลด้านการกำกับและตรวจสอบ</t>
  </si>
  <si>
    <t>ฝ่ายกลยุทธ์และบริหารความเสี่ยง</t>
  </si>
  <si>
    <t>สำนักงานคณะกรรมการกำกับและส่งเสริมการประกอบธุรกิจประกันภัย (คปภ.)</t>
  </si>
  <si>
    <t>1110-63-0002</t>
  </si>
  <si>
    <t>1110-63-0003</t>
  </si>
  <si>
    <t>การตรวจสอบคุณสมบัติและความเหมาะสมของผู้บริหาร ผู้เป็นเจ้าของหรือผู้ถือหุ้นใหญ่ของสถาบันการเงิน ตามหลักความเสี่ยง</t>
  </si>
  <si>
    <t>พณ 0803-63-0002</t>
  </si>
  <si>
    <t>พณ 0803-63-0003</t>
  </si>
  <si>
    <t>พณ 0803-63-0004</t>
  </si>
  <si>
    <t>พณ 0803-63-0005</t>
  </si>
  <si>
    <t>ศธ0578.02-63-0015</t>
  </si>
  <si>
    <t>โครงการสัมมนาเชิงปฏิบัติการเพื่อยกระดับครูอาชีวศึกษาในภูมิภาคเอเชียและเชียตะวันออกเฉียงใต้ (RAVTE)</t>
  </si>
  <si>
    <t>คณะครุศาสตร์อุตสาหกรรม</t>
  </si>
  <si>
    <t>กษ 1104-63-0001</t>
  </si>
  <si>
    <t>จัดประชุมทางไกล (Conference) การปฏิบัติตามกฎหมายว่าด้วยการป้องกันและปราบปรามการฟอกเงิน และกฎหมายว่าด้วยการป้องกันและปราบปรามการสนับสนุนทางการเงินแก่การก่อการร้ายและการแพร่ขยายอาวุธที่มีอานุภาพทำลายล้างสูง</t>
  </si>
  <si>
    <t>ปง 0013-63-0002</t>
  </si>
  <si>
    <t>แผนงานยกระดับการพัฒนาคุณภาพการบริหารจัดการภาครัฐของสำนักงาน ปปง.</t>
  </si>
  <si>
    <t>กลุ่มพัฒนาระบบบริหาร</t>
  </si>
  <si>
    <t>รง 0210-63-0005</t>
  </si>
  <si>
    <t>ส่งเสริมการดำเนินงานตามพันธกิจในฐานะของสมาชิกองค์การแรงงานระหว่างประเทศ (ILO)</t>
  </si>
  <si>
    <t>omb04-63-0008</t>
  </si>
  <si>
    <t>โครงการพัฒนารูปแบบและเสริมสร้างความร่วมมือระหว่างผู้ตรวจการแผ่นดินแห่งประเทศไทยและองค์กรผู้ตรวจการแผ่นดินระหว่างประเทศ</t>
  </si>
  <si>
    <t>สำนักงานผู้ตรวจการแผ่นดิน</t>
  </si>
  <si>
    <t>องค์กรอิสระ</t>
  </si>
  <si>
    <t>พม 0203-63-0001</t>
  </si>
  <si>
    <t>โครงการสร้างและพัฒนาความร่วมมือกับภาคีเครือข่ายในการเป็นหุ้นส่วนทางสังคม (กิจกรรมเสริมสร้างความร่วมมือภาคีเครือข่ายเพื่อขับเคลื่อนการดำเนินงานด้านต่างประเทศ)</t>
  </si>
  <si>
    <t>รง 0509-63-0005</t>
  </si>
  <si>
    <t>โครงการจัดประชุมเจ้าหน้าที่ตรวจแรงงานอาเซียน ในวาระที่ไทยเป็นประธานอาเซียนในปี พ.ศ. 2562 (ปีงบประมาณ 2563)</t>
  </si>
  <si>
    <t>สำนักพัฒนามาตรฐานแรงงาน</t>
  </si>
  <si>
    <t>กรมสวัสดิการและคุ้มครองแรงงาน</t>
  </si>
  <si>
    <t>อก 0710-63-0001</t>
  </si>
  <si>
    <t>โครงการส่งเสริมและพัฒนาด้านการมาตรฐานเพื่อเพิ่มขีดความสามารถในการแข่งขัน (ค่าใช้จ่ายการเดินทางไปราชการต่างประเทศชั่วคราว)</t>
  </si>
  <si>
    <t>ศธ0205-63-0008</t>
  </si>
  <si>
    <t>โครงการแลกเปลี่ยนเยาวชน ณ ประเทศญี่ปุ่น ประจำปี 2563</t>
  </si>
  <si>
    <t>นร 0209-63-0001</t>
  </si>
  <si>
    <t>โครงการประชาสัมพันธ์ด้านต่างประเทศ</t>
  </si>
  <si>
    <t>สำนักการประชาสัมพันธ์ต่างประเทศ</t>
  </si>
  <si>
    <t>กรมประชาสัมพันธ์</t>
  </si>
  <si>
    <t>สธ 1004-63-0014</t>
  </si>
  <si>
    <t>โครงการพัฒนาหลักเกณฑ์ วิธีการ เงื่อนไข และขั้นตอน สำหรับกระบวนการทดสอบครั้งที่สอง ให้สอดคล้องตามความตกลงว่าด้วยการอำนวยความสะดวกทางการค้า</t>
  </si>
  <si>
    <t>สธ 1004-63-0015</t>
  </si>
  <si>
    <t>โครงการพัฒนาความร่วมมือระหว่างประเทศ</t>
  </si>
  <si>
    <t>สธ 1007-63-0008</t>
  </si>
  <si>
    <t>โครงการแก้ไขพระราชบัญญัติเครื่องสำอางและจัดทำกฎหมายให้สอดคล้องกับข้อกำหนดสากล</t>
  </si>
  <si>
    <t>สำนักควบคุมเครื่องสำอางและวัตถุอันตราย</t>
  </si>
  <si>
    <t>กค 1003-63-0002</t>
  </si>
  <si>
    <t>ปรับปรุงกฏหมาย/มาตรการในการตรวจทานคุณสมบัติและความเหมาะสมของผู้บริหาร ผู้เป็นเจ้าของ หรือผู้ถือหุ้นใหญ่ รวมถึงผู้รับประโยชน์ที่แท้จริงของสหกรณ์ธุรกิจลิสซิ่ง รวมทั้งสถาบันการเงินอย่างสม่ำเสมอว่ามีคุณลักษณะต้องห้ามหรือไม่ เพิ่มข้อกำหนดในการตรวจทานคุณสมบัติและความเหมาะสมของผู้บริหารฯ ให้ครอบคลุมถึงกรณีผู้ถือหุ้นรายใหญ่ (สถาบันการเงิน)</t>
  </si>
  <si>
    <t>กต 0206-63-0035</t>
  </si>
  <si>
    <t>โครงการจ้างผลิตหนังสือเดินทางอิเล็กทรอนิกส์เพิ่ม ในช่วงเปลี่ยนผ่านโครงการจ้างผลิต และให้บริการจัดทำหนังสือเดินทางอิเล็กทรอนิกส์ ระยะที่ 2 ไปสู่ ระยะที่ 3</t>
  </si>
  <si>
    <t>รง 0316-63-0002</t>
  </si>
  <si>
    <t>โครงการพัฒนาระบบกำกับตรวจสอบองค์กรไม่แสวงหากำไร/นิติบุคคลให้สอดคล้องกับความเสี่ยง</t>
  </si>
  <si>
    <t>สำนักบริหารแรงงานต่างด้าว</t>
  </si>
  <si>
    <t>กรมการจัดหางาน</t>
  </si>
  <si>
    <t>รง 0316-63-0003</t>
  </si>
  <si>
    <t>โครงการส่งเสริมให้ความรู้ความเข้าใจเกี่ยวกับข้อกำหนดที่องค์กรไม่แสวงหากำไร/นิติบุคคลต้องดำเนินการ</t>
  </si>
  <si>
    <t>รง 0316-63-0004</t>
  </si>
  <si>
    <t>โครงการส่งเสริมความโปร่งใสในการดำเนินงานขององค์กรไม่แสวงหากำไร/นิติบุคคล</t>
  </si>
  <si>
    <t>รง 0316-63-0005</t>
  </si>
  <si>
    <t>โครงการกำกับดูแลองค์กรไม่แสวงหากำไร/นิติบุคคลตามความเสี่ยง และใช้มาตรการลงโทษที่เหมาะสมกับองค์กรไม่แสวงหากำไร/นิติบุคคลที่ไม่ปฏิบัติตามข้อกำหนดหรือมีพฤติกรรมที่ไม่เหมาะสม</t>
  </si>
  <si>
    <t>รง 0316-63-0006</t>
  </si>
  <si>
    <t>โครงการการแก้ไขเพิ่มเติม ปรับปรุงบทบัญญัติกฎหมายที่เกี่ยวข้องให้สอดคล้องกับมาตรฐานสากลและสถานการณ์ปัจจุบัน</t>
  </si>
  <si>
    <t>ศร0010-63-0001</t>
  </si>
  <si>
    <t>โครงการประชุมสัมมนาทางวิชาการนานาชาติและเจรจาความร่วมมือกับศาลรัฐธรรมนูญต่างประเทศในระดับทวิภาคีและพหุภาคี</t>
  </si>
  <si>
    <t>สำนักงานศาลรัฐธรรมนูญ</t>
  </si>
  <si>
    <t>ศาล</t>
  </si>
  <si>
    <t>ศร0010-63-0011</t>
  </si>
  <si>
    <t>โครงการประชุมสัมมนาทางวิชาการนานาชาติเพื่อการพัฒนาความยุติธรรมในทางรัฐธรรมนูญและการเจรจาความร่วมมือทางวิชาการกับศาลรัฐธรรมนูญต่างประเทศและองค์กรเทียบเท่า</t>
  </si>
  <si>
    <t>ศร0010-63-0015</t>
  </si>
  <si>
    <t>โครงการการประชุมคณะกรรมการบริหารสมาคมศาลรัฐธรรมนูญภูมิภาคเอเชียและการประชุมตุลาการศาลรัฐธรรมนูญโลก</t>
  </si>
  <si>
    <t>ศร0010-63-0022</t>
  </si>
  <si>
    <t>โครงการมอบหมายข้าราชการสำนักงานศาลรัฐธรรมนูญเดินทางไปราชการต่างประเทศชั่วคราว เพื่อปฏิบัติหน้าที่เจ้าหน้าที่ช่วยปฏิบัติงาน ณ สำนักงานเลขาธิการถาวรด้านการวิจัยและพัฒนาของสมาคมศาลรัฐธรรมนูญและสถาบันเทียบเท่าแห่งเอเชีย (AACC)</t>
  </si>
  <si>
    <t>ศร0010-63-0023</t>
  </si>
  <si>
    <t>โครงการพัฒนาเครือข่ายสมาคมศาลรัฐธรรมนูญภูมิภาคเอเชียและสถาบันเทียบเท่าและองค์กรระหว่างประเทศที่เกี่ยวข้องกับกระบวนการยุติธรรม</t>
  </si>
  <si>
    <t>ศร0010-63-0028</t>
  </si>
  <si>
    <t>โครงการประชุมเจ้าหน้าที่ผู้ประสานงาน (Liaison Officer) ของประเทศสมาชิกสมาคมศาลรัฐธรรมนูญ และสถาบันเทียบเท่าแห่งเอเชีย (AACC) และประเทศที่มีข้อตกลงความร่วมมือ (MOU) กับประเทศไทย</t>
  </si>
  <si>
    <t>ศธ0205-63-0010</t>
  </si>
  <si>
    <t>การเดินทางไปประชุมเจรจาด้านการศึกษา ณ สาธารณรัฐประชาชนจีน ของรัฐมนตรีว่าการกระทรวงศึกษาธิการ</t>
  </si>
  <si>
    <t>สธ 0905-63-0004</t>
  </si>
  <si>
    <t>โครงการพัฒนาการดำเนินงานส่งเสริมสุขภาพและอนามัยสิ่งแวดล้อมด้านการต่างประเทศของกรมอนามัยสู่การเป็นองค์กรที่มีสมรรถนะสูงตามมาตรฐานสากล</t>
  </si>
  <si>
    <t>กรมอนามัย</t>
  </si>
  <si>
    <t>020301V03</t>
  </si>
  <si>
    <t>020301F0302</t>
  </si>
  <si>
    <t>ตช 0007.1-63-0201</t>
  </si>
  <si>
    <t>โครงการพัฒนามาตรฐานงานตำรวจไทยสู่มาตรฐานสากล (วจ.)</t>
  </si>
  <si>
    <t>020301V01</t>
  </si>
  <si>
    <t>020301F0105</t>
  </si>
  <si>
    <t>กต 0206-63-0089</t>
  </si>
  <si>
    <t>การประชุมคณะกรรมาธิการระหว่างรัฐบาลอาเซียนว่าด้วยสิทธิมนุษยชน สมัยสามัญ ครั้งที่ 30 (30th Meeting of the ASEAN Intergovernmental Commission on Human Rights: AICHR)</t>
  </si>
  <si>
    <t>020301V02</t>
  </si>
  <si>
    <t>020301F0201</t>
  </si>
  <si>
    <t>รง 0206-63-0020</t>
  </si>
  <si>
    <t>โครงการจัดจ้างที่ปรึกษาเพื่อจัดทำรายงานอนุสัญญาประจำปีองค์การแรงงานระหว่างประเทศ</t>
  </si>
  <si>
    <t>ปง 0009-63-0017</t>
  </si>
  <si>
    <t>โครงการขับเคลื่อนและติดตามการปฏิบัติตามมาตรฐานสากล</t>
  </si>
  <si>
    <t>กองนโยบายและยุทธศาสตร์</t>
  </si>
  <si>
    <t>ศร0010-63-0034</t>
  </si>
  <si>
    <t>การประชุมสัมมนาทางวิชาการนานาชาติเพื่อการพัฒนาความยุติธรรมในทางรัฐธรรมนูญและการเจรจาความร่วมมือทางวิชาการกับศาลรัฐธรรมนูญต่างประเทศและองค์กรเทียบเท่า</t>
  </si>
  <si>
    <t>020301F0301</t>
  </si>
  <si>
    <t>ศร0010-63-0036</t>
  </si>
  <si>
    <t>การพัฒนาเครือข่ายสมาคมศาลรัฐธรรมนูญภูมิภาคเอเชียและสถาบันเทียบเท่าและองค์กรระหว่างประเทศที่เกี่ยวข้องกับกระบวนการยุติธรรม</t>
  </si>
  <si>
    <t>RMUTI3400-64-0010</t>
  </si>
  <si>
    <t>โครงการพัฒนาศักยภาพนักศึกษาและสร้างเครือข่ายนานาชาติ</t>
  </si>
  <si>
    <t>คณะบริหารธุรกิจและเทคโนโลยีสารสนเทศ</t>
  </si>
  <si>
    <t>มหาวิทยาลัยเทคโนโลยีราชมงคลอีสาน</t>
  </si>
  <si>
    <t>กต 0802-64-0001</t>
  </si>
  <si>
    <t>การปรับปรุงแก้ไขกฎหมายภายในให้สอดคล้องกับพันธกรณีตามอนุสัญญาสหประชาชาติว่าด้วยกฎหมายทะเล ค.ศ. 1982 และการแก้ไขกฎหมายภายในให้สอดคล้องกับพันธกรณีตามอนุสัญญาระหว่างประเทศอื่น ๆ ที่เกี่ยวกับกฎหมายทะเล</t>
  </si>
  <si>
    <t>กองกฎหมาย</t>
  </si>
  <si>
    <t>กรมสนธิสัญญาและกฎหมาย</t>
  </si>
  <si>
    <t>020301F0102</t>
  </si>
  <si>
    <t>กต 0804-64-0002</t>
  </si>
  <si>
    <t>โครงการจัดการสัมมนาเผยแพร่ความรู้เกี่ยวกับกฎหมายระหว่างประเทศ</t>
  </si>
  <si>
    <t>กองพัฒนางานกฎหมายระหว่างประเทศ</t>
  </si>
  <si>
    <t>020301F0104</t>
  </si>
  <si>
    <t>กต 0305-64-0001</t>
  </si>
  <si>
    <t>โครงการจ้างผลิตและให้บริการจัดทำหนังสือเดินทางอิเล็กทรอนิกส์ ระยะที่ 3 ด้วยวิธีประกวดราคาอิเล็กทรอนิกส์ (e-bidding) ครั้งที่ 2</t>
  </si>
  <si>
    <t>กรกฎาคม 2569</t>
  </si>
  <si>
    <t>กองหนังสือเดินทาง</t>
  </si>
  <si>
    <t>กรมการกงสุล</t>
  </si>
  <si>
    <t>กต 0305-64-0002</t>
  </si>
  <si>
    <t>โครงการจ้างผลิตและให้บริการจัดทำหนังสือเดินทางอิเล็กทรอนิกส์ ระยะที่ 3 ด้วยวิธีประกวดราคาอิเล็กทรอนิกส์ (e-bidding) ครั้งที่ 2 (ไตรมาสที่ 4)</t>
  </si>
  <si>
    <t>อก 0710-64-0001</t>
  </si>
  <si>
    <t>โครงการเป็นเจ้าภาพจัดประชุมระหว่างประเทศตามพันธกรณีระหว่างประเทศเพื่อส่งเสริมและพัฒนาให้สอดคล้องกับมาตรฐานสากล</t>
  </si>
  <si>
    <t>รง 0210-64-0003</t>
  </si>
  <si>
    <t>โครงการจัดจ้างที่ปรึกษาเพื่อจัดทำรายงานการอนุสัญญาประจำปี องค์การแรงงานระหว่างประเทศ</t>
  </si>
  <si>
    <t>ตช 0007.1-63-0362</t>
  </si>
  <si>
    <t>ศธ0205-64-0005</t>
  </si>
  <si>
    <t>โครงการแลกเปลี่ยนเจ้าหน้าที่คณะกรรมการแห่งชาติว่าด้วยการศึกษาฯ สหประชาชาติ</t>
  </si>
  <si>
    <t>รง 0210-64-0004</t>
  </si>
  <si>
    <t>การเจรจาและการประชุมนานาชาติ</t>
  </si>
  <si>
    <t>กค 1003-64-0001</t>
  </si>
  <si>
    <t>การแก้ไขเพิ่มเติม ปรับปรุงบทบัญญัติกฎหมาย ประเด็น การตรวจทานคุณสมบัติ และความเหมาะสมของผู้บริหาร ผู้เป็นเจ้าของ หรือผู้ถือหุ้นใหญ่รวมถึงผู้รับประโยชน์ที่แท้จริงของสหกรณ์ ธุรกิจลิสซิ่ง รวมทั้งสถาบันการเงิน อย่างสม่ำเสมอ ว่ามีคุณลักษณะต้องห้ามหรือไม่ เพิ่มข้อกำหนด ในการตรวจทานคุณสมบัติและความเหมาะสมของผู้บริหารฯ ให้ครอบคลุมถึงกรณีผู้ถือหุ้นใหญ่</t>
  </si>
  <si>
    <t>คค 0203-64-0002</t>
  </si>
  <si>
    <t>การพิจารณาการให้สัตยาบันเพื่อเข้าเป็นภาคีอนุสัญญาว่าด้วยป้ายจราจรและสัญญาณจราจร ค.ศ. 1968 ภายใต้กรอบสหประชาชาติ</t>
  </si>
  <si>
    <t>ปง 0014-64-0002</t>
  </si>
  <si>
    <t>020301F0103</t>
  </si>
  <si>
    <t>คค 0211-64-0001</t>
  </si>
  <si>
    <t>โครงการปรับปรุงสถานีภาคพื้นของระบบค้นหาและช่วยเหลืออากาศยานและเรือที่ประสบภัยด้วยดาวเทียม COSPAS-SARSAT จากระบบดาวเทียมวงโคจรพิสัยต่ำเป็นระบบดาวเทียมวงโคจรพิสัยกลาง</t>
  </si>
  <si>
    <t>สำนักงานคณะกรรมการค้นหาและช่วยเหลืออากาศยานและ   เรือที่ประสบภัย</t>
  </si>
  <si>
    <t>คค 0211-64-0002</t>
  </si>
  <si>
    <t>โครงการศึกษาออกแบบการติดตั้งระบบเชื่อมโยงเครือข่ายระบบการค้นหาและช่วยเหลืออากาศยาน และเรือที่ประสบภัยตามคำแนะนำขององค์การการบินพลเรือนระหว่างประเทศ  (International Civil Aviation Organization : ICAO)</t>
  </si>
  <si>
    <t>โครงการศึกษาออกแบบการติดตั้งระบบเชื่อมโยงเครือข่ายระบบการค้นหาและช่วยเหลืออากาศยาน และเรือที่ประสบภัยตามคำแนะนำขององค์การการบินพลเรือนระหว่างประเทศ (International Civil Aviation Organization : ICAO)</t>
  </si>
  <si>
    <t>ศร0010-64-0014</t>
  </si>
  <si>
    <t>ศร0010-64-0015</t>
  </si>
  <si>
    <t>โครงการการพัฒนาเครือข่ายสมาคมศาลรัฐธรรมนูญภูมิภาคเอเชียและสถาบันเทียบเท่า และองค์กรระหว่างประเทศที่เกี่ยวข้องกับกระบวนการยุติธรรม</t>
  </si>
  <si>
    <t>ศร0010-64-0016</t>
  </si>
  <si>
    <t>โครงการ “โครงการมอบหมายข้าราชการสำนักงานศาลรัฐธรรมนูญเดินทาง ไปราชการต่างประเทศชั่วคราว เพื่อปฏิบัติหน้าที่ ณ สำนักงานเลขาธิการถาวร ด้านการวิจัยและพัฒนาของสมาคมศาลรัฐธรรมนูญและสถาบันเทียบเท่าแห่งเอเชีย (AACC)”</t>
  </si>
  <si>
    <t>กต 1602-64-0019</t>
  </si>
  <si>
    <t>การสนับสนุนผู้เชี่ยวชาญญี่ปุ่นด้าน Enhancing the Capacity of Data Analysis and Risk Management</t>
  </si>
  <si>
    <t>กต 0703-64-0003</t>
  </si>
  <si>
    <t>โครงการส่งเสริมความสัมพันธ์และความร่วมมือกับมิตรประเทศและองค์การระหว่างประเทศ  การเจรจาและการจัดประชุมนานาชาติ (องค์การเพื่อความร่วมมือและการพัฒนาทางเศรษฐกิจ (Organisation for Economic Co-operation and Development: OECD))</t>
  </si>
  <si>
    <t>โครงการส่งเสริมความสัมพันธ์และความร่วมมือกับมิตรประเทศและองค์การระหว่างประเทศ การเจรจาและการจัดประชุมนานาชาติ (องค์การเพื่อความร่วมมือและการพัฒนาทางเศรษฐกิจ (Organisation for Economic Co-operation and Development: OECD))</t>
  </si>
  <si>
    <t>กต 1602-64-0028</t>
  </si>
  <si>
    <t>การประชุมเชิงปฏิบัติการเครือข่ายสถาบันไทยด้านสุขภาพมารดา (South-South Cooperation Solution Network/Hub for Safe Motherhood)</t>
  </si>
  <si>
    <t>สธ 1004-64-0006</t>
  </si>
  <si>
    <t>โครงการพัฒนาความร่วมมือระหว่างประเทศ และดำเนินการตามความตกลงระหว่างประเทศ</t>
  </si>
  <si>
    <t>กต 0804-64-0005</t>
  </si>
  <si>
    <t>กต 1102-64-0001</t>
  </si>
  <si>
    <t>โครงการสร้างความเข้าใจกับสหรัฐอเมริกาเกี่ยวกับการแก้ไขปัญหาการค้ามนุษยของไทย</t>
  </si>
  <si>
    <t>กต 0802-64-0002</t>
  </si>
  <si>
    <t>การปรับปรุงแก้ไขกฎหมายภายในให้สอดคล้องกับพันธกรณีตามอนุสัญญาสหประชาชาติว่าด้วย กฎหมายทะเล ค.ศ. 1982 และการแก้ไขกฎหมายภายในให้สอดคล้องกับพันธกรณีตามอนุสัญญาระหว่างประเทศอื่น ๆ ที่่เกี่ยวข้องกับกฎหมายทะเล</t>
  </si>
  <si>
    <t>กต 0305-64-0003</t>
  </si>
  <si>
    <t>โครงการจ้างผลิตและให้บริการจัดทำหนังสือเดินทางอิเล็กทรอนิกส์ ระยะที่ 3 ด้วยวิธีประกวดราคาอิเล็กทรอนิกส์ (e-bidding) ครั้งที่ 2 (ไตรมาสที่ 1/64)</t>
  </si>
  <si>
    <t>กต 1002-64-0003</t>
  </si>
  <si>
    <t>กา่รประชุมคณะกรรมการกำกับดูแลการจัดทำรายงานประเทศและติดตามการปฏิบัติตามข้อเสนอแนะภายใต้กลไก Universal Periodic Review (UPR) ของ UNHRC ครั้งที่ 1/2563</t>
  </si>
  <si>
    <t>กองการสังคม</t>
  </si>
  <si>
    <t>กต 1003-64-0006</t>
  </si>
  <si>
    <t>โครงการภารกิจการทูตสิ่งแวดล้อม การเปลี่ยนแปลงสภาพภูมิอากาศและการพัฒนาที่ยั่งยืน (Green Diplomacy)</t>
  </si>
  <si>
    <t>020301F0101</t>
  </si>
  <si>
    <t>กต 1003-64-0009</t>
  </si>
  <si>
    <t>การดำเนินภารกิจส่งเสริมความร่วมมือพหุภาคี การส่งเสริมบทบาทไทยในสหประชาชาติ: การประชุมสมัชชาสิ่งแวดล้อมแห่งสหประชาชาติ (United Nations Environment Assembly-UNEA) สมัยที่ 5 วันที่ 22-23 ก.พ. 2564</t>
  </si>
  <si>
    <t>กต 1604-64-0024</t>
  </si>
  <si>
    <t>การดำเนินงานความร่วมมือด้านทุนฝึกอบรมกับต่างประเทศ</t>
  </si>
  <si>
    <t>กต 1005-64-0009</t>
  </si>
  <si>
    <t>โครงการส่งเสริมบทบาทและสร้างภาพลักษณ์ของไทยในเวทีระหว่างประเทศด้านการรักษาและเสริมสร้างสันติภาพ:เข้าร่วมการประชุม Experts’ Meeting on Comprehensive Implementation of Maritime Provisions of United Nations Security Council resolutions Relating to Democratic People’s Republic of Korea ครั้งที่ 4</t>
  </si>
  <si>
    <t>กองสันติภาพ ความมั่นคงและการลดอาวุธ</t>
  </si>
  <si>
    <t>กต 1004-64-0009</t>
  </si>
  <si>
    <t>การร่วมเป็นองค์ประกอบคณะกรรมการพิจารณาการดำเนินงานขององค์การเอกชนต่างประเทศ (กพอ.)</t>
  </si>
  <si>
    <t>กต 1002-64-0004</t>
  </si>
  <si>
    <t>กิจกรรมเฉลิมฉลอง วันยุติการเลือกปฏิบัติสากล (Zero Discrimination Day)</t>
  </si>
  <si>
    <t>กต 1002-64-0007</t>
  </si>
  <si>
    <t>การส่งเสริมสิทธิมนุษยชนในกรอบสหประชาชาติ : การร่วมลงพื้นที่ร่วมกับคณะทำงานคณะอนุกรรมการติดตามและตรวจสอบกรณีถูกกระทำทรมานและถูกบังคับให้หายสาบสูญ ณ จังหวัดยะลา</t>
  </si>
  <si>
    <t>กต 1002-64-0008</t>
  </si>
  <si>
    <t>การส่งเสริมสิทธิมนุษยชนในกรอบสหประชาชาติ : การดำเนินงานภายใต้กระบวนการ Universal Periodic Review (UPR)</t>
  </si>
  <si>
    <t>กต 0206-64-0040</t>
  </si>
  <si>
    <t>การสร้างการรับรู้เกี่ยวกับประเทศไทยและความนิยมไทย ผ่านความร่วมมือเพื่อการพัฒนา การศึกษาและสาธารณสุข ภายใต้งบค่าใช้จ่ายในการดำเนินภารกิจทีมประเทศไทย</t>
  </si>
  <si>
    <t>กต 1002-64-0009</t>
  </si>
  <si>
    <t>การส่งเสริมสิทธิมนุษยชนในกรอบสหประชาชาติ : การจัดกิจกรรมงาน International Women’s Day</t>
  </si>
  <si>
    <t>กต 1005-64-0017</t>
  </si>
  <si>
    <t>โครงการสร้างเสริมศักยภาพของหน่วยงานไทยเพื่อยกระดับและบทบาทของไทยในกรอบการลดอาวุธระหว่างประเทศ : การเข้าร่วมการประชุม Third substantive session ของ OEWG on Developments in the Field of Information and Telecommunications in the Context of International Security</t>
  </si>
  <si>
    <t>กต 1005-64-0018</t>
  </si>
  <si>
    <t>โครงการสร้างเสริมศักยภาพของหน่วยงานไทยเพื่อยกระดับและบทบาทของไทยในกรอบการลดอาวุธระหว่างประเทศ : จัดการประชุมหารือเกี่ยวกับประเด็นการเก็บกู้ทุ่นระเบิดบริเวณชายแดนไทย – กัมพูชา</t>
  </si>
  <si>
    <t>กต 1005-64-0019</t>
  </si>
  <si>
    <t>โครงการสร้างเสริมศักยภาพของหน่วยงานไทยเพื่อยกระดับและบทบาทของไทยในกรอบการลดอาวุธระหว่างประเทศ : เข้าร่วมการประชุมออนไลน์กับ Committee on Article 5 Implementation ภายใต้กรอบอนุสัญญาห้ามทุ่นระเบิดสังหารบุคคล (Anti-Personnel Mine Ban Convention)</t>
  </si>
  <si>
    <t>กต 1005-64-0020</t>
  </si>
  <si>
    <t>โครงการสร้างเสริมศักยภาพของหน่วยงานไทยเพื่อยกระดับและบทบาทของไทยในกรอบการลดอาวุธระหว่างประเทศ : การจัดการประชุมเตรียมการเพื่อกำหนดท่าทีไทยสำหรับประเด็นความมั่นคงทางไซเบอร์ในกรอบสหประชาชาติ (Cyber Security)</t>
  </si>
  <si>
    <t>กต 1005-64-0021</t>
  </si>
  <si>
    <t>โครงการ/การดำเนินการ: โครงการสร้างเสริมศักยภาพของหน่วยงานไทยเพื่อยกระดับและบทบาทของไทยในกรอบการลดอาวุธระหว่างประเทศ : เข้าร่วมการประชุมเชิงปฏิบัติการเกี่ยวกับการจัดทำรายงานประจำปี ตามพันธกรณีข้อที่ 7 ภายใต้กรอบอนุสัญญาห้ามทุ่นระเบิดสังหารบุคคล (Anti-Personnel Mine Ban Convention)</t>
  </si>
  <si>
    <t>กต 1005-64-0022</t>
  </si>
  <si>
    <t>โครงการสร้างเสริมศักยภาพของหน่วยงานไทยเพื่อยกระดับและบทบาทของไทยในกรอบการลดอาวุธระหว่างประเทศ : การเข้าร่วมการประชุมเตรียมการการประชุมรัฐภาคีสนธิสัญญาห้ามอาวุธนิวเคลียร์ (Treaty on the Prohibition of Nuclear Weapons – TPNW) ครั้งที่ ๑ ผ่านระบบออนไลน์</t>
  </si>
  <si>
    <t>กต 1005-64-0024</t>
  </si>
  <si>
    <t>การดำเนินภารกิจยุทธศาสตร์พหุภาคีและประเด็นระหว่างประเทศที่สำคัญ : โครงการสร้างเสริมบทบาทและศักยภาพของไทยในกรอบสนธิสัญญาห้ามอาวุธนิวเคลียร์ (Treaty on the Prohibition of Nuclear Weapons – TPNW)</t>
  </si>
  <si>
    <t>คค 0211-64-0003</t>
  </si>
  <si>
    <t>โครงการฝึกอบรมตามมาตรฐานขององค์การการบินพลเรือนระหว่างประเทศ (ICAO)</t>
  </si>
  <si>
    <t>คค 0211-64-0004</t>
  </si>
  <si>
    <t>โครงการฝึกอบรมหลักสูตรการค้นหาและช่วยเหลือเรือที่ประสบภัยเพื่อรองรับการตรวจตามมาตรฐานสากลองค์การทางทะเลระหว่างประเทศ (IMO)</t>
  </si>
  <si>
    <t>กต 1005-64-0025</t>
  </si>
  <si>
    <t>การดำเนินภารกิจยุทธศาสตร์พหุภาคีและประเด็นระหว่างประเทศที่สำคัญ : โครงการสร้างเสริมศักยภาพของหน่วยงานไทยเพื่อยกระดับและบทบาทของไทยในกรอบการลดอาวุธระหว่างประเทศ  (ทุ่นระเบิดสังหารบุคคล)</t>
  </si>
  <si>
    <t>การดำเนินภารกิจยุทธศาสตร์พหุภาคีและประเด็นระหว่างประเทศที่สำคัญ : โครงการสร้างเสริมศักยภาพของหน่วยงานไทยเพื่อยกระดับและบทบาทของไทยในกรอบการลดอาวุธระหว่างประเทศ (ทุ่นระเบิดสังหารบุคคล)</t>
  </si>
  <si>
    <t>กต 1005-64-0026</t>
  </si>
  <si>
    <t>การดำเนินภารกิจยุทธศาสตร์พหุภาคีและประเด็นระหว่างประเทศที่สำคัญ : โครงการสร้างเสริมศักยภาพของหน่วยงานไทยเพื่อยกระดับและบทบาทของไทยด้านการต่อต้านการก่อการร้ายภายใต้กรอบสหประชาชาติ</t>
  </si>
  <si>
    <t>กต 1002-64-0014</t>
  </si>
  <si>
    <t>การประชุม Crime Prevention and Criminal Justice (CCPCJ) สมัยที่ 30</t>
  </si>
  <si>
    <t>กต 1002-64-0015</t>
  </si>
  <si>
    <t>การประชุม Asia-Pacific Advocacy Meeting for the 2021 UNGA High-Level Meeting on HIV and AIDS</t>
  </si>
  <si>
    <t>กต 1002-64-0016</t>
  </si>
  <si>
    <t>การประชุมรัฐมนตรีด้านสาธารณสุขของกลุ่มข้อริเริ่ม Foreign Policy and Global Health (FPGH) Initiative ในช่วงการประชุมสมัชชาอนามัยโลก สมัยที่ 74</t>
  </si>
  <si>
    <t>กต 1002-64-0018</t>
  </si>
  <si>
    <t>การประชุมคณะกรรมาธิการยาเสพติด (Commission on Narcotic Drugs: CND) สมัยที่ 64</t>
  </si>
  <si>
    <t>กต 1002-64-0019</t>
  </si>
  <si>
    <t>การประชุมระดับสูงของสมัชชาสหประชาชาติว่าด้วยเอชไอวีและเอดส์ ณ สำนักงานใหญ่สหประชาชาติ นครนิวยอร์ก</t>
  </si>
  <si>
    <t>กต 1002-64-0021</t>
  </si>
  <si>
    <t>กต 1002-64-0022</t>
  </si>
  <si>
    <t>การสร้างความตระหนักรู้ด้านสิทธิมนุษยชนแก่ภาคประชาสังคม ภายใต้กระบวนการ Universal Periodic Review (UPR)</t>
  </si>
  <si>
    <t>กต 1004-64-0015</t>
  </si>
  <si>
    <t>การร่วมเป็นองค์ประกอบคณะกรรมการพิจารณาการดำเนินงานขององค์การเอกชนต่างประเทศ (กพอ.) (โครงการต่อเนื่อง)</t>
  </si>
  <si>
    <t>กต 1003-64-0014</t>
  </si>
  <si>
    <t>สธ 0905-66-0035</t>
  </si>
  <si>
    <t>v2_020301V03</t>
  </si>
  <si>
    <t>v2_020301V03F02</t>
  </si>
  <si>
    <t>ปง 0008-66-0001</t>
  </si>
  <si>
    <t>v2_020301V01</t>
  </si>
  <si>
    <t>v2_020301V01F05</t>
  </si>
  <si>
    <t>ปง 0002-66-0003</t>
  </si>
  <si>
    <t>โครงการปรับปรุงหลักเกณฑ์การแสดงตนและการตรวจสอบข้อเท็จจริงเกี่ยวกับลูกค้าให้สอดคล้องกับมาตรฐานสากลและเป็นเอกภาพ</t>
  </si>
  <si>
    <t>v2_020301V01F02</t>
  </si>
  <si>
    <t>ศร0010-66-0017</t>
  </si>
  <si>
    <t>โครงการ “การประชุมสัมมนาทางวิชาการนานาชาติเพื่อการพัฒนาความยุติธรรมในทางรัฐธรรมนูญและการเจรจาความร่วมมือทางวิชาการกับศาลรัฐธรรมนูญต่างประเทศและองค์กรเทียบเท่า”</t>
  </si>
  <si>
    <t>v2_020301V03F01</t>
  </si>
  <si>
    <t>ศร0010-66-0019</t>
  </si>
  <si>
    <t>โครงการ “การพัฒนาเครือข่ายสมาคมศาลรัฐธรรมนูญภูมิภาคเอเชียและสถาบันเทียบเท่าและองค์กรระหว่างประเทศที่เกี่ยวข้องกับกระบวนการยุติธรรม”</t>
  </si>
  <si>
    <t>ศร0010-66-0021</t>
  </si>
  <si>
    <t>โครงการ “การเตรียมความพร้อมของบุคลากรในการเป็นเจ้าภาพจัดประชุมสมาคมศาลรัฐธรรมนูญภูมิภาคเอเชียและสถาบันเทียบเท่าแห่งเอเชีย”</t>
  </si>
  <si>
    <t>ศร0010-66-0022</t>
  </si>
  <si>
    <t>โครงการ “การประชุมเจ้าหน้าที่ผู้ประสานงาน (Liaison Officer) ของประเทศสมาชิกสมาคม ศาลรัฐธรรมนูญและสถาบันเทียบเท่าแห่งเอเชีย (AACC) และประเทศที่มีข้อตกลงความร่วมมือ (MoU) / (MoC) กับประเทศไทย”</t>
  </si>
  <si>
    <t>ศร0010-66-0023</t>
  </si>
  <si>
    <t>โครงการ  “โครงการมอบหมายข้าราชการสำนักงานศาลรัฐธรรมนูญเดินทางไปราชการต่างประเทศชั่วคราว ณ สาธารณรัฐเกาหลี เพื่อปฏิบัติหน้าที่ที่สำนักงานเลขาธิการถาวรด้านการวิจัย และพัฒนาของสมาคมศาลรัฐธรรมนูญและสถาบันเทียบเท่าแห่งเอเชีย”</t>
  </si>
  <si>
    <t>โครงการ “โครงการมอบหมายข้าราชการสำนักงานศาลรัฐธรรมนูญเดินทางไปราชการต่างประเทศชั่วคราว ณ สาธารณรัฐเกาหลี เพื่อปฏิบัติหน้าที่ที่สำนักงานเลขาธิการถาวรด้านการวิจัย และพัฒนาของสมาคมศาลรัฐธรรมนูญและสถาบันเทียบเท่าแห่งเอเชีย”</t>
  </si>
  <si>
    <t>ศร0010-66-0024</t>
  </si>
  <si>
    <t>โครงการ “การจัดการประชุมนานาชาติเนื่องในโอกาสการเป็นประธานสมาคมศาลรัฐธรรมนูญและสถาบันเทียบเท่าแห่งเอเชีย (AACC) ครั้งที่ 6 ของศาลรัฐธรรมนูญแห่งราชอาณาจักรไทย”</t>
  </si>
  <si>
    <t>กค 0713-65-0001</t>
  </si>
  <si>
    <t>การดำเนินการเพื่อเข้าร่วมเป็นภาคีในอนุสัญญาพหุภาคีเพื่อดำเนินมาตรการเกี่ยวกับอนุสัญญาเพื่อการเว้นการเก็บภาษีซ้อนในการป้องกันการกัดกร่อนฐานภาษีและโอนกำไรไปยังประเทศที่มีอัตราภาษีต่ำ (Multilateral Convention to Implement Tax Treaty Related Measures to Prevent Base Erosion and Profit Shifting : MLI)</t>
  </si>
  <si>
    <t>กองวิชาการแผนภาษี</t>
  </si>
  <si>
    <t>กรมสรรพากร</t>
  </si>
  <si>
    <t>กต 1002-65-0002</t>
  </si>
  <si>
    <t>การประชุม First Meeting of the International Forum on COVID-19 Vaccine Cooperation ระดับรัฐมนตรี</t>
  </si>
  <si>
    <t>กต 1002-65-0003</t>
  </si>
  <si>
    <t>การประชุมสุดยอด Global COVID-19 Summit: Ending the Pandemic and Building Back Better เมื่อวันที่ 22 กันยายน 2564 โดยสหรัฐฯ เป็นเจ้าภาพจัดประชุม</t>
  </si>
  <si>
    <t>กต 1002-65-0004</t>
  </si>
  <si>
    <t>การประชุมรัฐมนตรีต่างประเทศของกลุ่ม Foreign Policy and Global Health (FPGH) Initiative ในรูปแบบการประชุมทางไกล</t>
  </si>
  <si>
    <t>กต 1002-65-0005</t>
  </si>
  <si>
    <t>กิจกรรมคู่ขนานของกลุ่มประเทศ Group of Friends of Universal Health Coverage and Global Health ภายใต้หัวข้อ “The Road to 2023: Kickoff to the High-Level Meeting on Universal Health Coverage</t>
  </si>
  <si>
    <t>กต 1002-65-0011</t>
  </si>
  <si>
    <t>การประชุมหัวหน้าหน่วยงานปราบปรามยาเสพติดแห่งชาติในภูมิภาคเอเชียและแปซิฟิก สมัยวิสามัญ ในกรอบคณะกรรมาธิการยาเสพติด (Commission on Narcotic Drugs (CND) Meeting of Heads of National Drug Law Enforcement Agencies: HONLEA)</t>
  </si>
  <si>
    <t>กต 1004-65-0001</t>
  </si>
  <si>
    <t>การประชุมกลางวาระระดับรัฐมนตรีกลุ่มประเทศไม่ฝักใฝ่ฝ่ายใด ผ่านระบบออนไลน์ (Online Mid-term Ministerial Conference of the Non-Aligned Movement (NAM))</t>
  </si>
  <si>
    <t>กต 1002-65-0012</t>
  </si>
  <si>
    <t>การจัดทำและนำเสนอรายงานประเทศภายใต้อนุสัญญาด้านสิทธิมนุษยชนที่ประเทศไทยเป็นภาคี</t>
  </si>
  <si>
    <t>กต 1002-65-0013</t>
  </si>
  <si>
    <t>การประชุมคณะกรรมการกำกับดูแลการจัดทำรายงานประเทศและติดตามการปฏิบัติตามข้อเสนอแนะภายใต้กลไก Universal Periodic Review (UPR) ของคณะมนตรีสิทธิมนุษยชนแห่งสหประชาชาติ  ครั้งที่ 1/2564</t>
  </si>
  <si>
    <t>การประชุมคณะกรรมการกำกับดูแลการจัดทำรายงานประเทศและติดตามการปฏิบัติตามข้อเสนอแนะภายใต้กลไก Universal Periodic Review (UPR) ของคณะมนตรีสิทธิมนุษยชนแห่งสหประชาชาติ ครั้งที่ 1/2564</t>
  </si>
  <si>
    <t>กต 1002-65-0015</t>
  </si>
  <si>
    <t>การจัดทำรายงาน Universal Periodic Review (UPR) รอบที่ 3 ร่วมกับกระทรวงยุติธรรม และภาคส่วนที่เกี่ยวข้อง</t>
  </si>
  <si>
    <t>รง 0210-65-0001</t>
  </si>
  <si>
    <t>โครงการจัดจ้างที่ปรึกษาเพื่อจัดทำรายงานการอนุวัติการอนุสัญญาองค์การแรงงานระหว่างประเทศ ประจำปี พ.ศ. 2565</t>
  </si>
  <si>
    <t>กค 0519(ก)-65-0001</t>
  </si>
  <si>
    <t>โครงการจัดทำความตกลงยอมรับร่วมกันกับประเทศคู่ค้าภายใต้โครงการผู้ประกอบการระดับมาตรฐานเออีโอ (Mutual Recognition Arrangement: MRA of AEOs)</t>
  </si>
  <si>
    <t>ตุลาคม 2559</t>
  </si>
  <si>
    <t>กต 0802-65-0001</t>
  </si>
  <si>
    <t>โครงการปรับปรุงแก้ไขกฎหมายภายในให้สอดคล้องกับพันธกรณีตามอนุสัญญาสหประชาชาติว่าด้วยกฎหมายทะเล ค.ศ. 1982</t>
  </si>
  <si>
    <t>กต 0804-65-0001</t>
  </si>
  <si>
    <t>คค 0211-65-0003</t>
  </si>
  <si>
    <t>ค่าฝึกซ้อมการค้นหาและช่วยเหลืออากาศยานประสบภัย</t>
  </si>
  <si>
    <t>คค 0211-65-0004</t>
  </si>
  <si>
    <t>ค่าฝึกซ้อมร่วมกับเรือโดยสาร (Passenger Ship Training) กรณีเรือประสบภัย</t>
  </si>
  <si>
    <t>ปง 0014-65-0002</t>
  </si>
  <si>
    <t>โครงการสร้างการรับรู้ข้อมูลข่าวสารเกี่ยวกับกฎหมายว่าด้วยการป้องกันและปราบปราม การฟอกเงินและกฎหมายอื่นที่เกี่ยวข้อง</t>
  </si>
  <si>
    <t>อก 0710-65-0001</t>
  </si>
  <si>
    <t>ค่าใช้จ่ายในการเป็นเจ้าภาพจัดประชุมระหว่างประเทศตามพันธกรณีระหว่างประเทศเพื่อส่งเสริมและพัฒนาให้สอดคล้องกับมาตรฐานสากล</t>
  </si>
  <si>
    <t>กต 0805-65-0001</t>
  </si>
  <si>
    <t>โครงการพัฒนาเว็บไซต์ฐานข้อมูลสนธิสัญญา</t>
  </si>
  <si>
    <t>กองสนธิสัญญา</t>
  </si>
  <si>
    <t>กต 1004-65-0004</t>
  </si>
  <si>
    <t>โครงการกรมองค์การระหว่างประเทศและ United Nations Country Team ประเทศไทย และ UNESCAP  เพื่อขยายความร่วมมือบูรณาการการดำเนินงานกับหน่วยงานไทย</t>
  </si>
  <si>
    <t>โครงการกรมองค์การระหว่างประเทศและ United Nations Country Team ประเทศไทย และ UNESCAP เพื่อขยายความร่วมมือบูรณาการการดำเนินงานกับหน่วยงานไทย</t>
  </si>
  <si>
    <t>กต 1004-65-0005</t>
  </si>
  <si>
    <t>การประชุมเตรียมการเพื่อเข้าร่วมการประชุมสมัชชาสหประชาชาติ สมัยสามัญ ครั้งที่ 77</t>
  </si>
  <si>
    <t>กต 1004-65-0006</t>
  </si>
  <si>
    <t>กต 1102-65-0003</t>
  </si>
  <si>
    <t>โครงการการสร้างความเข้าใจกับสหรัฐอเมริกาเกี่ยวกับการแก้ไขปัญหาการค้ามนุษย์ของไทย</t>
  </si>
  <si>
    <t>กต 1002-65-0020</t>
  </si>
  <si>
    <t>โครงการส่งเสริมบทบาทที่สร้างสรรค์ของไทยในด้านการให้ความช่วยเหลือทางมนุษยธรรม และด้านสิทธิมนุษยชน (โครงการต่อเนื่อง)</t>
  </si>
  <si>
    <t>กต 1604-65-0006</t>
  </si>
  <si>
    <t>กต 0501-65-0022</t>
  </si>
  <si>
    <t>5th National Dialogue on Business and Human Rights: Human Rights Due Diligence</t>
  </si>
  <si>
    <t>กต 1002-65-0022</t>
  </si>
  <si>
    <t>การดำเนินการตามพันธกรณีภายใต้ตราสารระหว่างประเทศด้านสิทธิมนุษยชนที่ไทยเป็นภาคี และพันธกรณีด้านสิทธิมนุษยชนอื่น ๆ ของไทย</t>
  </si>
  <si>
    <t>กต 1002-65-0023</t>
  </si>
  <si>
    <t>การดำเนินงานภายใต้กลไก Universal Periodic Review (UPR)</t>
  </si>
  <si>
    <t>ตช 0007.1-65-0120</t>
  </si>
  <si>
    <t>โครงการพัฒนามาตรฐานงานตำรวจไทยสู่มาตรฐานสากล</t>
  </si>
  <si>
    <t>กต 1003-65-0004</t>
  </si>
  <si>
    <t>โครงการภารกิจการทูตสิ่งแวดล้อม การเปลี่ยนแปลงสภาพภูมิอากาศ และการพัฒนาที่ยั่งยืน  (Green Diplomacy)</t>
  </si>
  <si>
    <t>โครงการภารกิจการทูตสิ่งแวดล้อม การเปลี่ยนแปลงสภาพภูมิอากาศ และการพัฒนาที่ยั่งยืน (Green Diplomacy)</t>
  </si>
  <si>
    <t>กต 1002-65-0027</t>
  </si>
  <si>
    <t>การประชุมสมัชชาอนามัยโลกสมัยพิเศษ ครั้งที่ 2</t>
  </si>
  <si>
    <t>กต 1002-65-0028</t>
  </si>
  <si>
    <t>การประชุมหุ้นส่วนจัดตั้งเชิงยุทธศาสตร์ และสมาชิกคณะกรรมการขับเคลื่อน Muti-Partner Trust Fund (MPTF) on Non-communicable Diseases (NCDs) and Mental Health ขององค์การอนามัยโลก (World Health Organization-WHO)</t>
  </si>
  <si>
    <t>กต 1002-65-0029</t>
  </si>
  <si>
    <t>กิจกรรมเฉลิมฉลองวันหลักประกันสุขภาพถ้วนหน้าสากล ประจำปี 2564 (International Universal Health Coverage (UHC) Day 2021)</t>
  </si>
  <si>
    <t>กต 1002-65-0030</t>
  </si>
  <si>
    <t>การประชุมคณะมนตรีองค์การระหว่างประเทศว่าด้วยการโยกย้ายถิ่นฐาน (IOM) สมัยที่ 112</t>
  </si>
  <si>
    <t>กต 1002-65-0031</t>
  </si>
  <si>
    <t>การประชุมคณะกรรมการบริหารสำนักงานข้าหลวงใหญ่ผู้ลี้ภัยแห่งสหประชาชาติ สมัยที่ 72</t>
  </si>
  <si>
    <t>กต 1003-65-0008</t>
  </si>
  <si>
    <t>การติดตามและประเมินท่าทีและแนวโน้มนโยบายการเปลี่ยนแปลงสภาพภูมิอากาศในเวทีระหว่างประเทศ (การประชุมรัฐภาคีกรอบอนุสัญญาสหประชาชาติว่าด้วยการเปลี่ยนแปลงสภาพภูมิอากาศ สมัยที่ 26 -UNFCCC COP26)</t>
  </si>
  <si>
    <t>ศธ0578.33-61-0012</t>
  </si>
  <si>
    <t>โครงการพัฒนาทักษะการทำงานเพื่อเพิ่มประสิทธิภาพและพัฒนาศักยภาพบุคลากร</t>
  </si>
  <si>
    <t>020401</t>
  </si>
  <si>
    <t>ประเทศไทยมีเกียรติภูมิ อำนาจต่อรอง และได้รับการยอมรับในสากลมากขึ้น</t>
  </si>
  <si>
    <t>สิงหาคม 2561</t>
  </si>
  <si>
    <t>กองยุทธศาสตร์ต่างประเทศ</t>
  </si>
  <si>
    <t>สธ 0320-62-0059</t>
  </si>
  <si>
    <t>โครงการดูแลสุขภาพแรงงานไทยในกลุ่มประเทศอาเซียนและทวีปเอเชีย</t>
  </si>
  <si>
    <t>สำนักยุทธศาสตร์การแพทย์</t>
  </si>
  <si>
    <t>กรมการแพทย์</t>
  </si>
  <si>
    <t>ศธ 0604-62-0012</t>
  </si>
  <si>
    <t>เงินอุดหนุนค่าบำรุงสมาชิกวิทยาลัยนักบริหารการศึกษาช่างเทคนิคแผนโคลัมโบ</t>
  </si>
  <si>
    <t>ศธ0585.14-62-0008</t>
  </si>
  <si>
    <t>โครงการการต่อยอด MOU เพื่อพัฒนาวิชาชีพแลกเปลี่ยนภาษาและวัฒนธรรมเขมร-ไทย ร่วมสมัย 2 แผ่นดิน</t>
  </si>
  <si>
    <t>กต 0206-62-0045</t>
  </si>
  <si>
    <t>โครงการจัดจ้างประชาสัมพันธ์การประชุมสุดยอดอาเซียน ครั้งที่ 34 และการประชุมอื่น ๆ ที่เกี่ยวข้อง ผ่านสื่อสิ่งพิมพ์ เว็บไซต์ และสื่อสังคมออนไลน์</t>
  </si>
  <si>
    <t>omb04-63-0009</t>
  </si>
  <si>
    <t>โครงการขับเคลื่อนความร่วมมือองค์กรผู้ตรวจการแผ่นดินระหว่างประเทศ</t>
  </si>
  <si>
    <t>สธ 0505-63-0004</t>
  </si>
  <si>
    <t>โครงการความร่วมมือด้านการแพทย์ดั้งเดิมในกรอบ BIMSTEC</t>
  </si>
  <si>
    <t>กองวิชาการและแผนงาน</t>
  </si>
  <si>
    <t>กรมการแพทย์แผนไทยและการแพทย์ทางเลือก</t>
  </si>
  <si>
    <t>สธ 0505-63-0005</t>
  </si>
  <si>
    <t>โครงการความร่วมมือด้านการแพทย์ดั้งเดิมในกรอบอาเซียน</t>
  </si>
  <si>
    <t>สธ 0505-63-0006</t>
  </si>
  <si>
    <t>โครงการจัดประชุมระหว่างประเทศเพื่อพัฒนา Practice Guidelines of T&amp;CM in ASEAN ครั้งที่ 2</t>
  </si>
  <si>
    <t>สธ 0505-63-0010</t>
  </si>
  <si>
    <t>โครงการความร่วมมือด้านการแพทย์ดั้งเดิมในกรอบอาเซียนบวกสาม</t>
  </si>
  <si>
    <t>สธ 0505-63-0011</t>
  </si>
  <si>
    <t>โครงการความร่วมมือทวิภาคีด้านการแพทย์ดั้งเดิมระหว่างไทยกับเมียนมา</t>
  </si>
  <si>
    <t>สธ 0503-63-0011</t>
  </si>
  <si>
    <t>โครงการการจัดทำแผนยุทธศาสตร์และมาตรการรองรับของประเทศไทยในการขึ้นทะเบียนนวดไทยเป็นรายการตัวแทนมรดกภูมิปัญญาทางวัฒนธรรมของมนุษยชาติกับยูเนสโก ปีงบประมาณ 2563</t>
  </si>
  <si>
    <t>กองคุ้มครองและส่งเสริมภูมิปัญญาการแพทย์แผนไทยและแพทย์พื้นบ้านไทย</t>
  </si>
  <si>
    <t>สธ 0503-63-0012</t>
  </si>
  <si>
    <t>โครงการติดตามความเคลื่อนไหวสถานการณ์ของเวทีระหว่างประเทศด้านกฎหมายหรือความตกลงในระดับสากลที่เกี่ยวข้องและมีผลกระทบต่อการคุ้มครองภูมิปัญญาการแพทย์แผนไทย</t>
  </si>
  <si>
    <t>สธ 0510-63-0004</t>
  </si>
  <si>
    <t>โครงการประชุมวิชาการไทย-เซี่ยงไฮ้ ครั้งที่ 13 และการประชุมคณะกรรมการความร่วมมือ ด้านการแพทย์ไทย-จีนระหว่าง กรมการแพทย์แผนไทยและการแพทย์ทางเลือก และคณะกรรมาธิการสาธารณสุขและการวางแผนครอบครัวเทศบาลนครเซี่ยงไฮ้ ครั้งที่ 13</t>
  </si>
  <si>
    <t>สถาบันการแพทย์ไทย-จีน</t>
  </si>
  <si>
    <t>สธ 0320-63-0005</t>
  </si>
  <si>
    <t>โครงการดูแลผู้ป่วยในสถานพยาบาลของวัดไทยในดินแดนพุทธภูมิ</t>
  </si>
  <si>
    <t>สธ 0320-63-0012</t>
  </si>
  <si>
    <t>โครงการ ASEAN Center for Active Aging and Innovation</t>
  </si>
  <si>
    <t>สธ 0320-63-0015</t>
  </si>
  <si>
    <t>โครงการพัฒนาเครือข่ายวิชาการและบริการต่างประเทศ (ในประเทศ)</t>
  </si>
  <si>
    <t>สธ 0320-63-0017</t>
  </si>
  <si>
    <t>โครงการพัฒนาเครือข่ายวิชาการและบริการกับต่างประเทศ (ต่างประเทศ)</t>
  </si>
  <si>
    <t>สธ 0211-63-0022</t>
  </si>
  <si>
    <t>โครงการพัฒนาความร่วมมือเครือข่ายและสร้างความเข้มแข็งด้านการจัดการภัยพิบัติทางการแพทย์และสาธารณสุขระดับภูมิภาคอาเซียนและนานาประเทศ  ปีงบประมาณ พ.ศ.2563</t>
  </si>
  <si>
    <t>กองสาธารณสุขฉุกเฉิน</t>
  </si>
  <si>
    <t>สำนักงานปลัดกระทรวงสาธารณสุข</t>
  </si>
  <si>
    <t>โครงการพัฒนาความร่วมมือเครือข่ายและสร้างความเข้มแข็งด้านการจัดการภัยพิบัติทางการแพทย์และสาธารณสุขระดับภูมิภาคอาเซียนและนานาประเทศ ปีงบประมาณ พ.ศ.2563</t>
  </si>
  <si>
    <t>กต 0206-63-0016</t>
  </si>
  <si>
    <t>เทศกาลไทย ประจำปี 2562 ของสถานเอกอัครราชทูต ณ กรุงบราซิเลีย</t>
  </si>
  <si>
    <t>กต 0206-63-0025</t>
  </si>
  <si>
    <t>พิธีถวายพระพรชัยมงคลในต่างประเทศ</t>
  </si>
  <si>
    <t>นร 0209-63-0002</t>
  </si>
  <si>
    <t>โครงการประชาสัมพันธ์การเป็นประธานอาเซียนของไทย</t>
  </si>
  <si>
    <t>ศธ0205-63-0009</t>
  </si>
  <si>
    <t>การประชุมสมัยสามัญของยูเนสโก ครั้งที่ 40 ณ กรุงปารีส สาธารณรัฐฝรั่งเศส</t>
  </si>
  <si>
    <t>กต 0206-63-0039</t>
  </si>
  <si>
    <t>โครงการการทูตเชิงรุกเพื่อผลักดันประเทศไทยสู่แถวหน้าในเวทีโลก</t>
  </si>
  <si>
    <t>กต 0206-63-0046</t>
  </si>
  <si>
    <t>กลุ่มโครงการภายใต้งบค่าใช้จ่ายในการดำเนินงานสันถวไมตรี (ไตรมาสที่ 3/2562)</t>
  </si>
  <si>
    <t>020401V04</t>
  </si>
  <si>
    <t>020401F0405</t>
  </si>
  <si>
    <t>กต 0206-63-0058</t>
  </si>
  <si>
    <t>โครงการส่งเสริมความร่วมมือด้านพระพุทธศาสนากับต่างประเทศ</t>
  </si>
  <si>
    <t>กต 0206-63-0059</t>
  </si>
  <si>
    <t>กลุ่มโครงการภายใต้ค่าใช้จ่ายในการให้ความช่วยเหลือแก่มิตรประเทศที่ประสบภัยพิบัติ</t>
  </si>
  <si>
    <t>กต 0206-63-0062</t>
  </si>
  <si>
    <t>กลุ่มโครงการภายใต้ค่าใช้จ่ายในการดำเนินภารกิจทีมประเทศไทย (ไตรมาสที่ 4/2562)</t>
  </si>
  <si>
    <t>กต 0206-63-0063</t>
  </si>
  <si>
    <t>กลุ่มโครงการภายใต้ค่าใช้จ่ายในการดำเนินภารกิจทีมประเทศไทย (ไตรมาสที่ 1/2563)</t>
  </si>
  <si>
    <t>กต 0206-63-0064</t>
  </si>
  <si>
    <t>กลุ่มโครงการภายใต้งบค่าใช้จ่ายในการดำเนินงานสันถวไมตรี (ไตรมาสที่ 4/2562)</t>
  </si>
  <si>
    <t>กต 0206-63-0065</t>
  </si>
  <si>
    <t>กลุ่มโครงการภายใต้งบค่าใช้จ่ายในการดำเนินงานสันถวไมตรี (ไตรมาสที่ 1/2563)</t>
  </si>
  <si>
    <t>กต 0206-63-0068</t>
  </si>
  <si>
    <t>กลุ่มโครงการภายใต้ค่าใช้จ่ายในการให้ความช่วยเหลือแก่มิตรประเทศที่ประสบภัยพิบัติ (ไตรมาสที่ 4/2562)</t>
  </si>
  <si>
    <t>กต 0206-63-0073</t>
  </si>
  <si>
    <t>โครงการด้านการทูตวัฒนธรรมเพื่อเสริมสร้างความนิยมไทยในต่างประเทศ : โครงการเผยแพร่ศิลปวัฒนธรรมไทย ณ กรุงพนมเปญ</t>
  </si>
  <si>
    <t>รง 0404-63-0043</t>
  </si>
  <si>
    <t>ส่งเสริมศักยภาพมาตรฐานฝีมือแรงงานไทยในต่างประเทศ</t>
  </si>
  <si>
    <t>กองแผนงานและสารสนเทศ</t>
  </si>
  <si>
    <t>020401V03</t>
  </si>
  <si>
    <t>020401F0301</t>
  </si>
  <si>
    <t>รง 0404-63-0088</t>
  </si>
  <si>
    <t>จัดตั้งศูนย์พัฒนาฝีมือแรงงานไทย-กัมพูชา</t>
  </si>
  <si>
    <t>020401V02</t>
  </si>
  <si>
    <t>020401F0202</t>
  </si>
  <si>
    <t>รง 0404-63-0089</t>
  </si>
  <si>
    <t>พัฒนาศูนย์พัฒนาฝีมือแรงงานของเมียนมา</t>
  </si>
  <si>
    <t>รง 0404-63-0090</t>
  </si>
  <si>
    <t>ความร่วมมือระหว่างประเทศด้านการพัฒนาทรัพยากรมนุษย์</t>
  </si>
  <si>
    <t>ตช 0007.1-63-0195</t>
  </si>
  <si>
    <t>โครงการการแลกเปลี่ยนบุคลากรด้านการวิจัย และพัฒนานวัตกรรมตำรวจ เพื่อสร้างองค์ความรู้ของประเทศไทยในประชาคมโลก (วจ.)</t>
  </si>
  <si>
    <t>020401F0204</t>
  </si>
  <si>
    <t>รง 0404-63-0091</t>
  </si>
  <si>
    <t>สร้างทักษะแรงงาน/วิชาชีพ (ลาว/กัมพูชา/เมียนมา)</t>
  </si>
  <si>
    <t>รง 0404-63-0092</t>
  </si>
  <si>
    <t>พัฒนาเครือข่ายศูนย์ฝึกอาชีพ (Vocational Training Centre Networking) ภายใต้กรอบแผนงานการพัฒนาเขตเศรษฐกิจสามฝ่าย อินโดนีเซีย-มาเลเซีย- ไทย (IMT-GT)</t>
  </si>
  <si>
    <t>รง 0404-63-0094</t>
  </si>
  <si>
    <t>พัฒนาฝีมือแรงงานนานาชาติเพื่อการพัฒนาความร่วมมือทางเศรษฐกิจประจำปีงบประมาณ พ.ศ. 2565</t>
  </si>
  <si>
    <t>กต 0206-63-0087</t>
  </si>
  <si>
    <t>การประชุมคณะมนตรีบริหาร (Governing Council : GC) ของสถาบันอาเซียนว่าด้วยสันติภาพและความสมานฉันท์ (ASEAN Institute for Peace and Reconciliation : ASEAN-IPR) ครั้งที่ 18</t>
  </si>
  <si>
    <t>กต 0206-63-0092</t>
  </si>
  <si>
    <t>กลุ่มโครงการภายใต้ค่าใช้จ่ายในการดำเนินภารกิจทีมประเทศไทย (ไตรมาสที่ 2 ปีงบประมาณ 2563)</t>
  </si>
  <si>
    <t>กต 0206-63-0093</t>
  </si>
  <si>
    <t>กลุ่มโครงการภายใต้งบค่าใช้จ่ายในการดำเนินงานสันถวไมตรี (ไตรมาสที่ 2/2563)</t>
  </si>
  <si>
    <t>กต 0206-63-0096</t>
  </si>
  <si>
    <t>กลุ่มโครงการภายใต้ค่าใช้จ่ายในการให้ความช่วยเหลือแก่มิตรประเทศที่ประสบภัยพิบัติ (ไตรมาสที่ 2/2563)</t>
  </si>
  <si>
    <t>020401F0302</t>
  </si>
  <si>
    <t>นร 0401-63-0001</t>
  </si>
  <si>
    <t>โครงการพัฒนาการอำนวยการสนับสนุนภารกิจด้านต่างประเทศของนายกรัฐมนตรี รองนายกรัฐมนตรี และรัฐมนตรีประจำสำนักนายกรัฐมนตรี</t>
  </si>
  <si>
    <t>สำนักงานเลขาธิการ (สลธ.)</t>
  </si>
  <si>
    <t>สำนักเลขาธิการนายกรัฐมนตรี</t>
  </si>
  <si>
    <t>020401F0203</t>
  </si>
  <si>
    <t>ทส 1009-63-0005</t>
  </si>
  <si>
    <t>โครงการเผยแพร่ความรู้เกี่ยวกับการดำเนินงานตามพันธกรณีอนุสัญญาว่าด้วย การคุ้มครองแหล่งมรดกโลกทางวัฒนธรรมและทางธรรมชาติ</t>
  </si>
  <si>
    <t>สำนักงานนโยบายและแผนทรัพยากรธรรมชาติและสิ่งแวดล้อม</t>
  </si>
  <si>
    <t>กระทรวงทรัพยากรธรรมชาติและสิ่งแวดล้อม</t>
  </si>
  <si>
    <t>020401F0303</t>
  </si>
  <si>
    <t>วธ 0204-63-0008</t>
  </si>
  <si>
    <t>โครงการการส่งเสริมภาพลักษณ์ไทยและนำความเป็นไทยสู่สากล</t>
  </si>
  <si>
    <t>สำนักนโยบายและยุทธศาสตร์</t>
  </si>
  <si>
    <t>วธ 0503-63-0011</t>
  </si>
  <si>
    <t>โครงการพัฒนาอัตลักษณ์ความเป็นไทยเพื่อการเป็นที่ยอมรับในระดับสากล</t>
  </si>
  <si>
    <t>กรมส่งเสริมวัฒนธรรม</t>
  </si>
  <si>
    <t>ศธ0205-63-0012</t>
  </si>
  <si>
    <t>โครงการสนับสนุนบทบาทการเป็นประธานอาเซียนของประเทศไทย : การจัดทำสื่อประชาสัมพันธ์เกี่ยวกับการศึกษาในอาเซียน ข้อเสนอแนะเชิงนโยบายและวิดีทัศน์เพื่อกำหนดแนวทางการจัดการศึกษาสู่การบรรลุเป้าหมายการศึกษาเพื่อการพัฒนาอย่างยั่งยืน</t>
  </si>
  <si>
    <t>020401F0402</t>
  </si>
  <si>
    <t>กต 0206-64-0001</t>
  </si>
  <si>
    <t>กลุ่มโครงการภายใต้ค่าใช้จ่ายในการดำเนินภารกิจทีมประเทศไทย (ไตรมาสที่ 3 ปีงบประมาณ 2563)</t>
  </si>
  <si>
    <t>9,547,748.7</t>
  </si>
  <si>
    <t>กต 0206-64-0005</t>
  </si>
  <si>
    <t>กลุ่มโครงการภายใต้ค่าใช้จ่ายในการให้ความช่วยเหลือแก่มิตรประเทศที่ประสบภัยพิบัติ (ไตรมาสที่ 3 ปีงบประมาณ 2563)</t>
  </si>
  <si>
    <t>วท 0212-64-0001</t>
  </si>
  <si>
    <t>โครงการการเสริมสร้างศักยภาพและขับเคลื่อนความร่วมมือเชิงยุทธศาสตร์ระหว่างประเทศระดับทวิภาคีและพหุภาคี</t>
  </si>
  <si>
    <t>สำนักความร่วมมือระหว่างประเทศและวิเทศน์สัมพันธ์</t>
  </si>
  <si>
    <t>สำนักงานปลัดกระทรวง (สป.วท.)</t>
  </si>
  <si>
    <t>กต 0902-64-0001</t>
  </si>
  <si>
    <t>โครงการศึกษาดูงาน: เส้นทางวัฒนธรรมกับประวัติศาสตร์การทูตไทยในแผ่นดินสมเด็จพระนารายณ์</t>
  </si>
  <si>
    <t>กองการทูตวัฒนธรรม</t>
  </si>
  <si>
    <t>020401V01</t>
  </si>
  <si>
    <t>020401F0104</t>
  </si>
  <si>
    <t>กต 0206-64-0006</t>
  </si>
  <si>
    <t>กลุ่มโครงการภายใต้ค่าใช้จ่ายในการดำเนินภารกิจทีมประเทศไทย (ไตรมาสที่ 4 ปีงบประมาณ 2563)</t>
  </si>
  <si>
    <t>กต 0902-64-0002</t>
  </si>
  <si>
    <t>โครงการจัดงานเสวนาด้านการส่งเสริมวัฒนธรรมในยุค Post COVID-19 New Normal : New Coolture</t>
  </si>
  <si>
    <t>กต 1602-64-0006</t>
  </si>
  <si>
    <t>โครงการปริญญาเอกภายใต้ความร่วมมือไตรภาคีไทย-ฝรั่งเศส</t>
  </si>
  <si>
    <t>กต 1602-64-0007</t>
  </si>
  <si>
    <t>โครงการปริญญาเอกภายใต้ความร่วมมือไตรภาคีไทย-สวีเดน</t>
  </si>
  <si>
    <t>กต 0804-64-0003</t>
  </si>
  <si>
    <t>โครงการรณรงค์หาเสียงเพื่อขอรับการสนับสนุนผู้สมัครของไทยในการเลือกตั้งตำแหน่งเลขาธิการองค์การที่ปรึกษากฎหมายแห่งเอเชียและแอฟริกา (Asian-Africa Legal Consultative Organization - AALCO)</t>
  </si>
  <si>
    <t>020401F0201</t>
  </si>
  <si>
    <t>กต 1602-64-0008</t>
  </si>
  <si>
    <t>การสนับสนุนค่าใช้จ่ายสมทบผู้เชี่ยวชาญญี่ปุ่นระยะยาวนอกโครงการด้าน Enhancing the Capacity of Data Analysis and Risk Management</t>
  </si>
  <si>
    <t>กต 1602-64-0010</t>
  </si>
  <si>
    <t>การสนับสนุนผู้เชี่ยวชาญญี่ปุ่นภายใต้โครงการ Advancing Co-Design of Integrated Strategies with Adaptation to Climate Change in Thailand (ADAP-T)</t>
  </si>
  <si>
    <t>กต 0206-64-0011</t>
  </si>
  <si>
    <t>กลุ่มโครงการภายใต้งบค่าใช้จ่ายในการดำเนินงานสันถวไมตรี (ไตรมาสที่ 4 ปีงบประมาณ 2563)</t>
  </si>
  <si>
    <t>กต 0206-64-0012</t>
  </si>
  <si>
    <t>กลุ่มโครงการภายใต้ค่าใช้จ่ายในการให้ความช่วยเหลือแก่มิตรประเทศที่ประสบภัยพิบัติ (ไตรมาสที่ 4 ปีงบประมาณ 2563)</t>
  </si>
  <si>
    <t>กต 1602-64-0011</t>
  </si>
  <si>
    <t>เงินอุดหนุนโครงการอาสาสมัครสหประชาชาติ (United Nations Volunteers - UNV) ปี 2563</t>
  </si>
  <si>
    <t>กต 1602-64-0012</t>
  </si>
  <si>
    <t>เงินอุดหนุนค่าใช้จ่ายสมทบสำนักงานโครงการพัฒนาแห่งสหประชาชาติประจำประเทศไทย (กรุงเทพฯ) (Government Contribution towards UNDP Thailand Local Office Cost: GLOC) ประจำปี 2563</t>
  </si>
  <si>
    <t>กต 1205-64-0009</t>
  </si>
  <si>
    <t>การประชุมรัฐมนตรีต่างประเทศอาเซียน-ออสเตรเลีย สมัยพิเศษ ว่าด้วยโรคติดเชื้อไวรัสโคโรนา 2019</t>
  </si>
  <si>
    <t>กต 1205-64-0010</t>
  </si>
  <si>
    <t>การประชุมรัฐมนตรีต่างประเทศอาเซียน-ออสเตรเลีย</t>
  </si>
  <si>
    <t>กต 1205-64-0011</t>
  </si>
  <si>
    <t>การประชุมรัฐมนตรีต่างประเทศอาเซียน-นิวซีแลนด์</t>
  </si>
  <si>
    <t>กต 1403-64-0001</t>
  </si>
  <si>
    <t>การประชุมรัฐมนตรีว่าการกระทรวงการต่างประเทศ CICA สมัยพิเศษ (Special Ministerial Meeting of CICA) ผ่านระบบการประชุมทางไกล (Video Conference)</t>
  </si>
  <si>
    <t>กต 1001-64-0002</t>
  </si>
  <si>
    <t>โครงการเตรียมความพร้อมให้แก่ผู้หนีภัยจากเมียนมา เพื่อการกลับสูมาตุภูมิอย่างยั่งยืน</t>
  </si>
  <si>
    <t>020401F0101</t>
  </si>
  <si>
    <t>กต 1001-64-0004</t>
  </si>
  <si>
    <t>การจัดงานเสวนา หัวข้อ "สตรีกับการบรรลุเป้าหมายการพัฒนาที่ยั่งยืน (Women and SDGs: Unlocking the Silent Potential of Women for the Realistic Achievement of the SDGs)</t>
  </si>
  <si>
    <t>กต 1001-64-0005</t>
  </si>
  <si>
    <t>โครงการรณรงค์หาเสียงให้กับการสมัครรับเลือกตั้งของไทยในองค์การระหว่างประเทศ</t>
  </si>
  <si>
    <t>020401F0401</t>
  </si>
  <si>
    <t>กต 1001-64-0006</t>
  </si>
  <si>
    <t>การประชุม Virtual High-Level Plenary Meeting of the Assembly to Commemorate and Promote the International Day Against Nuclear Test</t>
  </si>
  <si>
    <t>กต 1001-64-0007</t>
  </si>
  <si>
    <t>โครงการส่งเสริมบทบาทและสร้างภาพลักษณ์ของไทยในเวทีระหว่างประเทศด้านการรักษาและเสริมสร้างสันติภาพ (กิจกรรมสนับสนุนบทบาทไทยในการรักษาภารกิจรักษาสันติภาพของสหประชาชาติ)</t>
  </si>
  <si>
    <t>รง 0491-64-0001</t>
  </si>
  <si>
    <t>รง 0491-64-0002</t>
  </si>
  <si>
    <t>รง 0491-64-0003</t>
  </si>
  <si>
    <t>โครงการการรับรองทักษะร่วมกัน ( Mutual Recognition of Skills : MRS )</t>
  </si>
  <si>
    <t>รง 0491-64-0004</t>
  </si>
  <si>
    <t>โครงการจัดทำคู่มือการทดสอบมาตรฐานฝีมือ สาขาช่างเชื่อม ภายใต้โครงการ Competency Skill Standard  ภายใต้แผนงานการพัฒนาเขตเศรษฐกิจสามฝ่าย อินโดนีเซีย-มาเลเซีย-ไทย ( IMT-GT)</t>
  </si>
  <si>
    <t>โครงการจัดทำคู่มือการทดสอบมาตรฐานฝีมือ สาขาช่างเชื่อม ภายใต้โครงการ Competency Skill Standard ภายใต้แผนงานการพัฒนาเขตเศรษฐกิจสามฝ่าย อินโดนีเซีย-มาเลเซีย-ไทย ( IMT-GT)</t>
  </si>
  <si>
    <t>ทส 1003-63-0004</t>
  </si>
  <si>
    <t>กองจัดการสิ่งแวดล้อมธรรมชาติและศิลปกรรม</t>
  </si>
  <si>
    <t>ศธ0205-64-0006</t>
  </si>
  <si>
    <t>โครงการทุนรัฐบาลไทยภายใต้ความร่วมมือกับยูเนสโกให้แก่ประเทศสมาชิกยูเนสโก</t>
  </si>
  <si>
    <t>คค 0203-64-0003</t>
  </si>
  <si>
    <t>การเตรียมการสมัครรับเลือกตั้งเป็นสมาชิกคณะมนตรีขององค์การทางทะเลระหว่างประเทศ</t>
  </si>
  <si>
    <t>รง 0492-64-0001</t>
  </si>
  <si>
    <t>โครงการพัฒนาฝีมือแรงงานนานาชาติเพื่อการพัฒนาความร่วมมือทางเศรษฐกิจ</t>
  </si>
  <si>
    <t>กต 1602-64-0018</t>
  </si>
  <si>
    <t>การสนับสนุนผู้เชี่ยวชาญญี่ปุ่นภายใต้โครงการ ASEAN University Network Southeast Asia Engineering Education Development Network</t>
  </si>
  <si>
    <t>กต 1602-64-0025</t>
  </si>
  <si>
    <t>การประชุม 3rd Asia-Pacific Forum for South-South and Triangular Cooperation</t>
  </si>
  <si>
    <t>กต 0902-64-0003</t>
  </si>
  <si>
    <t>กต 0804-64-0004</t>
  </si>
  <si>
    <t>โครงการรณรงค์หาเสียงของไทยในกรอบความร่วมมือระหว่างประเทศด้านประเด็นกฎหมาย</t>
  </si>
  <si>
    <t>กต 1303-64-0017</t>
  </si>
  <si>
    <t>โครงการมอบเงินช่วยเหลือกรณีอุทกภัยในพื้นที่แขวงตอนกลางและตอนใต้ สปป. ลาว</t>
  </si>
  <si>
    <t>กต 1303-64-0019</t>
  </si>
  <si>
    <t>โครงการมอบเงินช่วยเหลือแก่เวียดนามจากเหตุอุทกภัยและดินถล่ม</t>
  </si>
  <si>
    <t>กต 1303-64-0021</t>
  </si>
  <si>
    <t>โครงการให้ความช่วยเหลือของไทยต่อกัมพูชาในเรื่องโควิด (ส่วนหนึ่งของการเฉลิมฉลอง 70 ปี ความสัมพันธ์ไทย-กัมพูชา)</t>
  </si>
  <si>
    <t>2,085,833.9</t>
  </si>
  <si>
    <t>กต 1303-64-0022</t>
  </si>
  <si>
    <t>โครงการมอบเงินช่วยเหลือแก่กัมพูชากรณีเหตุอุทกภัย</t>
  </si>
  <si>
    <t>กต 1402-64-0004</t>
  </si>
  <si>
    <t>การเข้าร่วมการสัมมนาทางไกลระหว่างศูนย์ศึกษาการต่างประเทศ (ISC) กับสถาบัน Institute for Political and International Studies (IPIS) กระทรวง การต่างประเทศอิหร่าน</t>
  </si>
  <si>
    <t>กต 0206-64-0016</t>
  </si>
  <si>
    <t>กลุ่มโครงการภายใต้ค่าใช้จ่ายในการดำเนินภารกิจทีมประเทศไทย (ประจำปีงบประมาณ 2564)</t>
  </si>
  <si>
    <t>กต 0206-64-0018</t>
  </si>
  <si>
    <t>กลุ่มโครงการภายใต้งบค่าใช้จ่ายในการดำเนินงานสันถวไมตรี (ประจำปีงบประมาณ 2564)</t>
  </si>
  <si>
    <t>กต 0206-64-0019</t>
  </si>
  <si>
    <t>กลุ่มโครงการภายใต้ค่าใช้จ่ายในการให้ความช่วยเหลือแก่มิตรประเทศที่ประสบภัยพิบัติ (ประจำปีงบประมาณ 2564)</t>
  </si>
  <si>
    <t>กต 1104-64-0002</t>
  </si>
  <si>
    <t>การประชุมเจ้าหน้าที่อาวุโสไทย-ออสเตรเลีย ครั้งที่ 17 (Senior Officials’ Talks-SOTs)  ในรูปแบบ 2+2 ที่ออสเตรเลีย</t>
  </si>
  <si>
    <t>กองแปซิฟิกใต้</t>
  </si>
  <si>
    <t>การประชุมเจ้าหน้าที่อาวุโสไทย-ออสเตรเลีย ครั้งที่ 17 (Senior Officials’ Talks-SOTs) ในรูปแบบ 2+2 ที่ออสเตรเลีย</t>
  </si>
  <si>
    <t>กต 1004-64-0001</t>
  </si>
  <si>
    <t>กิจกรรมการจัดสัมมนาเกี่ยวกับลู่ทางและโอกาสทางธุรกิจกับสหประชาชาติ ครั้งที่ 2 ภายใต้หัวข้อ “กลยุทธ์สู่ความสำเร็จพิชิตการทำธุรกิจกับยูเอ็น”</t>
  </si>
  <si>
    <t>กต 1003-64-0002</t>
  </si>
  <si>
    <t>การจัดประชุมระหว่างกรมองค์การระหว่างประเทศกับ United Nations Country Team  ประเทศไทย เพื่อขยายความร่วมมือบูรณาการการดำเนินงานกับหน่วยงานไทย</t>
  </si>
  <si>
    <t>การจัดประชุมระหว่างกรมองค์การระหว่างประเทศกับ United Nations Country Team ประเทศไทย เพื่อขยายความร่วมมือบูรณาการการดำเนินงานกับหน่วยงานไทย</t>
  </si>
  <si>
    <t>กต 1004-64-0002</t>
  </si>
  <si>
    <t>โครงการการดำเนินงานด้านส่งเสริมสถานะและบทบาทของไทยในการประชุมสมัชชาสหประชาชาติ</t>
  </si>
  <si>
    <t>กต 1004-64-0003</t>
  </si>
  <si>
    <t>โครงการการรณรงค์หาเสียงให้กับการสมัครรับเลือกตั้งของไทยในองค์การระหว่างประเทศ</t>
  </si>
  <si>
    <t>กต 1004-64-0004</t>
  </si>
  <si>
    <t>แผนปฏิบัติการด้านการทูตพหุภาคี (พ.ศ. 2563-2565)</t>
  </si>
  <si>
    <t>020401F0403</t>
  </si>
  <si>
    <t>กต 1004-64-0005</t>
  </si>
  <si>
    <t>โครงการการประชุมคณะกรรมการมรดกโลก สมัยสามัญ ประจำปี ค.ศ. 2019/2020</t>
  </si>
  <si>
    <t>ศธ 0530.42-64-0001</t>
  </si>
  <si>
    <t>โครงการสร้างความร่วมมือทางวิชาการแลกเปลี่ยนเรียนรู้ทางวัฒนธรรมร่วมกับ คณะนิติศาสตร์และรัฐศาสตร์ มหาวิทยาลัยแห่งชาติลาว</t>
  </si>
  <si>
    <t>คณะนิติศาสตร์</t>
  </si>
  <si>
    <t>มหาวิทยาลัยมหาสารคาม</t>
  </si>
  <si>
    <t>กต 0901-64-0003</t>
  </si>
  <si>
    <t>โครงการจัดทำสื่อประชาสัมพันธ์เพื่อส่งเสริมความเข้าใจเกี่ยวกับสถาบันหลักของชาติ (หนังสือ The Coronation of King Rama X: The Royal Barge Procession)</t>
  </si>
  <si>
    <t>กต 0902-64-0004</t>
  </si>
  <si>
    <t>การเสริมสร้างความเชื่อมั่นต่อประเทศไทย : โครงการด้านการทูตวัฒนธรรมเพื่อเสริมสร้างความนิยมไทยในต่างประเทศ</t>
  </si>
  <si>
    <t>กต 0903-64-0001</t>
  </si>
  <si>
    <t>การส่งเสริมความเข้าใจด้านการต่างประเทศต่อสาธารณชน:  โครงการเสริมสร้างความเข้าใจของสาธารณชนในด้านการต่างประเทศและบทบาทของไทยในเวทีโลก (การแถลงข่าวประจำสัปดาห์)</t>
  </si>
  <si>
    <t>กองการสื่อมวลชน</t>
  </si>
  <si>
    <t>020401F0102</t>
  </si>
  <si>
    <t>การส่งเสริมความเข้าใจด้านการต่างประเทศต่อสาธารณชน: โครงการเสริมสร้างความเข้าใจของสาธารณชนในด้านการต่างประเทศและบทบาทของไทยในเวทีโลก (การแถลงข่าวประจำสัปดาห์)</t>
  </si>
  <si>
    <t>กต 1003-64-0004</t>
  </si>
  <si>
    <t>โครงการภารกิจการทูตเพื่อ การพัฒนาที่ยั่งยืน (SDG Diplomacy) : การเข้าร่วม การประชุม Asia-Pacific Forum on Sustainable Development (APFSD) ครั้งที่ 8</t>
  </si>
  <si>
    <t>กต 1003-64-0008</t>
  </si>
  <si>
    <t>โครงการส่งเสริมบทบาทไทยในการเป็นที่ตั้งของหน่วยงานระดับภูมิภาคของสหประชาชาติ : การเข้าร่วมการประชุมประจำปีของคณะกรรมาธิการเศรษฐกิจและสังคมแห่งสหประชาชาติสำหรับเอเชียและแปซิฟิก (เอสแคป) สมัยที่ 77</t>
  </si>
  <si>
    <t>กต 1102-64-0003</t>
  </si>
  <si>
    <t>การส่งเสริมความสัมพันธ์อันดีกับประเทศต่าง ๆ : การเฉลิมฉลองครบรอบ 60 ปี ความสัมพันธ์ทางการทูตไทย - แคนาดา</t>
  </si>
  <si>
    <t>กต 1004-64-0008</t>
  </si>
  <si>
    <t>การดำเนินงานด้านส่งเสริมบทบาทของไทยในการประชุมสมัชชาสหประชาชาติ</t>
  </si>
  <si>
    <t>กต 1004-64-0010</t>
  </si>
  <si>
    <t>การเสนอขึ้นทะเบียนมรดกทางวัฒนธรรมที่จับต้องไม่ได้ของไทยกับ UNESCO</t>
  </si>
  <si>
    <t>กต 1004-64-0011</t>
  </si>
  <si>
    <t>การเสนอกลุ่มป่าแก่งกระจานเป็นมรดกโลกกับ UNESCO</t>
  </si>
  <si>
    <t>กต 1004-64-0012</t>
  </si>
  <si>
    <t>โครงการจัดงานฉลองครบรอบ 100 ปี วันประสูติ สมเด็จพระเจ้าพี่นางเธอ เจ้าฟ้ากัลยาณิวัฒนา  กรมหลวงนราธิวาสราชนครินทร์</t>
  </si>
  <si>
    <t>โครงการจัดงานฉลองครบรอบ 100 ปี วันประสูติ สมเด็จพระเจ้าพี่นางเธอ เจ้าฟ้ากัลยาณิวัฒนา กรมหลวงนราธิวาสราชนครินทร์</t>
  </si>
  <si>
    <t>กต 1004-64-0013</t>
  </si>
  <si>
    <t>กต 0206-64-0031</t>
  </si>
  <si>
    <t>การจัดกิจกรรมศิลปวัฒนธรรมและการท่องเที่ยวเพื่อส่งเสริมความนิยมไทยในต่างประเทศภายใต้งบค่าใช้จ่ายในการดำเนินภารกิจตามสถานการณ์การเปลี่ยนแปลงด้านการต่างประเทศ</t>
  </si>
  <si>
    <t>กต 0206-64-0032</t>
  </si>
  <si>
    <t>การสนับสนุนการพัฒนาสังคมและชุมชนในประเทศเพื่อนบ้านและมิตรประเทศภายใต้งบค่าใช้จ่ายในการดำเนินภารกิจตามสถานการณ์การเปลี่ยนแปลงด้านการต่างประเทศ</t>
  </si>
  <si>
    <t>กต 0206-64-0042</t>
  </si>
  <si>
    <t>การสนับสนุนกิจกรรมด้านศิลปวัฒนธรรมและส่งเสริมการเรียนการสอนภาษาไทย เพื่อส่งเสริมความนิยมไทยในต่างประเทศ ภายใต้งบค่าใช้จ่ายในการดำเนินภารกิจทีมประเทศไทย</t>
  </si>
  <si>
    <t>กต 0206-64-0043</t>
  </si>
  <si>
    <t>สนับสนุนการจัดกิจกรรมหรือเข้าร่วมในการจัดงานหรือกิจกรรมของต่างประเทศเพื่อส่งเสริมความสัมพันธ์ระหว่างประชาชน ภายใต้งบค่าใช้จ่ายในการดำเนินงานสันถวไมตรี</t>
  </si>
  <si>
    <t>กต 0206-64-0044</t>
  </si>
  <si>
    <t>การให้ความช่วยเหลือด้านมนุษยธรรมและ  การพัฒนา ภายใต้ค่าใช้จ่ายในการดำเนินงานสันถวไมตรี</t>
  </si>
  <si>
    <t>การให้ความช่วยเหลือด้านมนุษยธรรมและ การพัฒนา ภายใต้ค่าใช้จ่ายในการดำเนินงานสันถวไมตรี</t>
  </si>
  <si>
    <t>กต 0206-64-0045</t>
  </si>
  <si>
    <t>บูรณะซ่อมแซมถาวรวัตถุหรือสิ่งก่อสร้างในต่างประเทศที่พระมหากษัตริย์ในอดีตและปัจจุบันได้ทรงสร้างไว้ หรือที่ได้จัดสร้างไว้เป็นที่ระลึกในนามของประเทศไทยให้มีสภาพดังเดิม ภายใต้ค่าใช้จ่ายในการดำเนินงานสันถวไมตรี</t>
  </si>
  <si>
    <t>กต 0206-64-0046</t>
  </si>
  <si>
    <t>โครงการมอบเงินช่วยเหลือแก่มิตรประเทศที่ประสบภัยพิบัติ</t>
  </si>
  <si>
    <t>ศธ 0530.21-64-0006</t>
  </si>
  <si>
    <t>โครงการอบรมเตรียมความพร้อมด้านภาษาไทยสำหรับนิสิตชาวต่างชาติ ระดับบัณฑิตศึกษา</t>
  </si>
  <si>
    <t>บัณฑิตวิทยาลัย</t>
  </si>
  <si>
    <t>กต 0905-64-0002</t>
  </si>
  <si>
    <t>โครงการจัดส่งสื่อประชาสัมพันธ์เกี่ยวกับสถาบันพระมหากษัตริย์ ให้สถานเอกอัครราชทูต/สถานกงสุลใหญ่  เพื่อใช้ในการส่งเสริมภาพลักษณ์และสร้างความรู้ความเข้าใจที่ถูกต้อง</t>
  </si>
  <si>
    <t>กองประมวลและวิเคราะห์ข่าว</t>
  </si>
  <si>
    <t>โครงการจัดส่งสื่อประชาสัมพันธ์เกี่ยวกับสถาบันพระมหากษัตริย์ ให้สถานเอกอัครราชทูต/สถานกงสุลใหญ่ เพื่อใช้ในการส่งเสริมภาพลักษณ์และสร้างความรู้ความเข้าใจที่ถูกต้อง</t>
  </si>
  <si>
    <t>กต 1403-64-0004</t>
  </si>
  <si>
    <t>การให้ความช่วยเหลืออุปกรณ์การแพทย์แก่อินเดียเพื่อรับมือสถานการณ์แพร่ระบาดของโรคติดเชื้อไวรัสโคโรนา 2019 (โควิด-19)</t>
  </si>
  <si>
    <t>020401F0404</t>
  </si>
  <si>
    <t>กต 1403-64-0005</t>
  </si>
  <si>
    <t>การให้ความช่วยเหลือแก่มิตรประเทศที่ประสบภัยพิบัติ: โครงการให้ความช่วยเหลืออุปกรณ์การแพทย์แก่เนปาลเพื่อรับมือสถานการณ์แพร่ระบาดของโรค ติดเชื้อไวรัสโคโรนา 2019 (โควิด-19)</t>
  </si>
  <si>
    <t>กต 1005-64-0027</t>
  </si>
  <si>
    <t>การดำเนินภารกิจยุทธศาสตร์พหุภาคีและประเด็นระหว่างประเทศที่สำคัญ : โครงการส่งเสริมการปฏิบัติตามข้อมติ คณะมนตรีความมั่นคงแห่งสหประชาชาติ (United Nations Security Council)</t>
  </si>
  <si>
    <t>กต 1305-64-0012</t>
  </si>
  <si>
    <t>การส่งเสริมความสัมพันธ์และความร่วมมือกับประเทศยุทธศาสตร์ในภูมิภาคเอเชียตะวันออกเฉียงเหนือ: การเข้าร่วมการประชุมระดับผู้นำ กรอบหุ้นส่วนเพื่อการเจริญเติบโตสีเขียวและเป้าหมายโลกปี 2030 (Partnering for Green Growth and Global Goals 2030: P4G) ครั้งที่ 2</t>
  </si>
  <si>
    <t>กต 0501-64-0010</t>
  </si>
  <si>
    <t>ASEM Youth Dialogue on Sustainable Development Goal 3</t>
  </si>
  <si>
    <t>กต 0902-64-0006</t>
  </si>
  <si>
    <t>การเสริมสร้างความเชื่อมั่นต่อประเทศไทย : โครงการด้านการทูตวัฒนธรรมเพื่อเสริมสร้างความนิยมไทยในต่างประเทศ (เพิ่มเติม))</t>
  </si>
  <si>
    <t>กต 1004-64-0014</t>
  </si>
  <si>
    <t>งานวันวิสาขบูชาโลก ประจำปี 2564 (Virtual Commemoration of the International Day of Vesak 2021)</t>
  </si>
  <si>
    <t>กต 1002-64-0020</t>
  </si>
  <si>
    <t>เข้าร่วมการประชุม ASEAN Dialogue on Forced Migration (ADFM) ครั้งที่ 10 (ผ่านระบบทางไกล)</t>
  </si>
  <si>
    <t>กต 1002-64-0023</t>
  </si>
  <si>
    <t>การเตรียมการสำหรับการประชุมคณะมนตรีสิทธิมนุษยชน แห่งสหประชาชาติ สมัยที่ 47  (HRC-47)</t>
  </si>
  <si>
    <t>การเตรียมการสำหรับการประชุมคณะมนตรีสิทธิมนุษยชน แห่งสหประชาชาติ สมัยที่ 47 (HRC-47)</t>
  </si>
  <si>
    <t>กต 1002-64-0024</t>
  </si>
  <si>
    <t>การรณรงค์หาเสียงเลือกตั้งในตำแหน่งสมาชิกคณะกรรมการประจำอนุสัญญาต่อต้านการทรมาน และการประติบัติหรือการลงโทษอื่นที่โหดร้าย ไร้มนุษยธรรม หรือที่ย่ำยีศักดิ์ศรี (Committee against Torture: CAT)</t>
  </si>
  <si>
    <t>ทส 1003-66-0001</t>
  </si>
  <si>
    <t>โครงการ “การศึกษาแนวทางการประเมินผลกระทบต่อแหล่งมรดก (Heritage Impact Assessments, HIAs)”</t>
  </si>
  <si>
    <t>v2_020401V03</t>
  </si>
  <si>
    <t>v2_020401V03F03</t>
  </si>
  <si>
    <t>ทส 1003-66-0003</t>
  </si>
  <si>
    <t>แผนจัดการการอนุรักษ์สิ่งแวดล้อมศิลปกรรม เมืองโบราณศรีเทพ เพื่อสนับสนุนการเสนอขึ้นทะเบียนเป็นแหล่งมรดกโลก</t>
  </si>
  <si>
    <t>กต 0703-66-0001</t>
  </si>
  <si>
    <t>การเป็นเจ้าภาพจัดการประชุมเอเปคของไทยในปี 2565</t>
  </si>
  <si>
    <t>v2_020401V02</t>
  </si>
  <si>
    <t>v2_020401V02F01</t>
  </si>
  <si>
    <t>กต 0905-66-0001</t>
  </si>
  <si>
    <t>โครงการเสริมสร้างความเชื่อมั่นต่อประเทศไทยในยุคหลังโควิด-19</t>
  </si>
  <si>
    <t>v2_020401V01</t>
  </si>
  <si>
    <t>v2_020401V01F01</t>
  </si>
  <si>
    <t>กต 1603-66-0001</t>
  </si>
  <si>
    <t>โครงการความร่วมมือเพื่อการพัฒนาเพื่อป้องกันและควบคุมโรคติดต่อและโรคอุบัติใหม่ตามแนวชายแดนไทย - กัมพูชา - เมียนมา - สปป.ลาว (กองความร่วมมือฯ ด้านสังคม)</t>
  </si>
  <si>
    <t>v2_020401V02F02</t>
  </si>
  <si>
    <t>กต 0902-66-0001</t>
  </si>
  <si>
    <t>โครงการเผยแพร่วัฒนธรรมบนเส้นทางสายเกลือ</t>
  </si>
  <si>
    <t>v2_020401V03F01</t>
  </si>
  <si>
    <t>กต 0902-66-0002</t>
  </si>
  <si>
    <t>โครงการส่งเสริมและเผยแพร่มวยไทยในต่างประเทศ</t>
  </si>
  <si>
    <t>สธ 0320-66-0022</t>
  </si>
  <si>
    <t>โครงการ Thai-Bhutan Laparoscopic Endoscopic Surgery</t>
  </si>
  <si>
    <t>v2_020401V02F04</t>
  </si>
  <si>
    <t>กต 0905-66-0002</t>
  </si>
  <si>
    <t>โครงการ “เสริมสร้างภาพลักษณ์ประเทศไทยใหม่ (Rebranding)”</t>
  </si>
  <si>
    <t>วธ 0900-66-0001</t>
  </si>
  <si>
    <t>โครงการอนุรักษ์กรุภาพยนตร์ของกองภาพยนตร์เผยแผ่ข่าว กรมรถไฟหลวง เพื่อเสนอขึ้นเป็นมรดกความทรงจำแห่งโลก</t>
  </si>
  <si>
    <t>หอภาพยนตร์ (องค์การมหาชน)</t>
  </si>
  <si>
    <t>กษ 1210-65-0003</t>
  </si>
  <si>
    <t>โครงการความร่วมมือระหว่างประเทศ ปีงบประมาณ พ.ศ. 2565</t>
  </si>
  <si>
    <t>กต 1002-65-0007</t>
  </si>
  <si>
    <t>การให้ความช่วยเหลือ ทางมนุษยธรรมแก่อัฟกานิสถาน</t>
  </si>
  <si>
    <t>กต 1005-65-0001</t>
  </si>
  <si>
    <t>การดำเนินภารกิจยุทธศาสตร์ พหุภาคีและประเด็นระหว่างประเทศที่สำคัญ : โครงการส่งเสริมบทบาทและสร้างภาพลักษณ์ของไทยในเวทีระหว่างประเทศด้านการรักษาและเสริมสร้างสันติภาพ</t>
  </si>
  <si>
    <t>กต 1005-65-0002</t>
  </si>
  <si>
    <t>การดำเนินภารกิจยุทธศาสตร์พหุภาคีและประเด็นระหว่างประเทศที่สำคัญ : โครงการสร้างเสริมศักยภาพของหน่วยงานไทยเพื่อยกระดับและบทบาทของไทยในกรอบการลดอาวุธระหว่างประเทศ (อาวุธตามแบบ)</t>
  </si>
  <si>
    <t>กต 1403-65-0001</t>
  </si>
  <si>
    <t>การให้ความช่วยเหลือแก่มิตรประเทศที่ประสบภัยพิบัติ: โครงการให้ความช่วยเหลืออุปกรณ์ทางการแพทย์แก่ศรีลังกาเพื่อรับมือกับสถานการณ์การแพร่ระบาดของโรคติดเชื้อไวรัสโคโรนา 2019</t>
  </si>
  <si>
    <t>กต 0902-65-0001</t>
  </si>
  <si>
    <t>โครงการจัดทำสื่อประชาสัมพันธ์ศาสนาอิสลามและมุสลิมวิถีผ่านแพลตฟอร์มดิจิทัล</t>
  </si>
  <si>
    <t>กต 0501-65-0006</t>
  </si>
  <si>
    <t>การอำนวยความสะดวกครอบครัวของนักท่องเที่ยวสวิสที่เสียชีวิตที่จังหวัดภูเก็ตในการเดินทางมารับศพกลับประเทศ ระหว่างวันที่ 16-18 สิงหาคม 2564</t>
  </si>
  <si>
    <t>กต 1004-65-0003</t>
  </si>
  <si>
    <t>กต 0206-65-0002</t>
  </si>
  <si>
    <t>การสนับสนุนการพัฒนาสังคมและชุมชนในประเทศเพื่อนบ้านและมิตรประเทศ ภายใต้ค่าใช้จ่ายในการส่งเสริมความสัมพันธ์และขยายความร่วมมือกับประเทศเพื่อนบ้าน</t>
  </si>
  <si>
    <t>กต 0206-65-0004</t>
  </si>
  <si>
    <t>การให้ความช่วยเหลือด้านมนุษยธรรมและการพัฒนา ภายใต้ค่าใช้จ่ายในการส่งเสริมความสัมพันธ์และขยายความร่วมมือกับประเทศเพื่อนบ้าน</t>
  </si>
  <si>
    <t>กต 1002-65-0014</t>
  </si>
  <si>
    <t>การบริจาคเงินสมทบกองทุน UN Voluntary Fund for Technical Cooperation in the Field of Human Rights (VFTC)</t>
  </si>
  <si>
    <t>กต 0206-65-0007</t>
  </si>
  <si>
    <t>การสนับสนุนกิจกรรมด้านศิลปวัฒนธรรมและส่งเสริมการเรียนการสอนภาษาไทย เพื่อส่งเสริมความนิยมไทยในต่างประเทศ ภายใต้งบค่าใช้จ่ายในการดำเนินงานสันถวไมตรี</t>
  </si>
  <si>
    <t>ทส 1003-65-0001</t>
  </si>
  <si>
    <t>โครงการเผยแพร่ความรู้เกี่ยวกับการดำเนินงานตามพันธกรณีอนุสัญญาว่าด้วยการคุ้มครองแหล่งมรดกโลกทางวัฒนธรรมและทางธรรมชาติ</t>
  </si>
  <si>
    <t>ศธ0205-65-0001</t>
  </si>
  <si>
    <t>โครงการประชุมเชิงปฏิบัติการว่าด้วยการพลิกโฉมการจัดการศึกษาอย่างยั่งยืน ในสังคมยุคนิวนอร์มอล  ภายใต้วาระการศึกษาของซีมีโอ 2015 – 2035</t>
  </si>
  <si>
    <t>โครงการประชุมเชิงปฏิบัติการว่าด้วยการพลิกโฉมการจัดการศึกษาอย่างยั่งยืน ในสังคมยุคนิวนอร์มอล ภายใต้วาระการศึกษาของซีมีโอ 2015 – 2035</t>
  </si>
  <si>
    <t>ศธ0205-65-0002</t>
  </si>
  <si>
    <t>โครงการ การขยายผลโครงการโรงเรียนแห่งความสุข (Happy Schools Project) ระดับประเทศ</t>
  </si>
  <si>
    <t>กต 1602-65-0002</t>
  </si>
  <si>
    <t>ความร่วมมือเพื่อการพัฒนาระหว่างประเทศระหว่างไทย-เยอรมนี โครงการ Thai-German Climate Change Policy Programme - TGCP</t>
  </si>
  <si>
    <t>กต 1602-65-0003</t>
  </si>
  <si>
    <t>ความร่วมมือเพื่อการพัฒนาระหว่างประเทศระหว่างไทย-เยอรมนี โครงการ Thai Rice NAMA</t>
  </si>
  <si>
    <t>สิงหาคม 2566</t>
  </si>
  <si>
    <t>กต 1602-65-0004</t>
  </si>
  <si>
    <t>ความร่วมมือเพื่อการพัฒนาระหว่างประเทศระหว่างไทย-เยอรมนี โครงการ Regional Cooperation Programme to Improve the Quality and Labour Market Orientation of Technical and Vocational Education and Training – RECOTVET</t>
  </si>
  <si>
    <t>กต 1602-65-0005</t>
  </si>
  <si>
    <t>ความร่วมมือเพื่อการพัฒนาระหว่างประเทศระหว่างไทย-เยอรมนี โครงการ Proliferation of Sustainable Consumption and Production (SCP) in Asia -  the Next 5 Countries - SCP Outreach</t>
  </si>
  <si>
    <t>ความร่วมมือเพื่อการพัฒนาระหว่างประเทศระหว่างไทย-เยอรมนี โครงการ Proliferation of Sustainable Consumption and Production (SCP) in Asia - the Next 5 Countries - SCP Outreach</t>
  </si>
  <si>
    <t>กต 1602-65-0006</t>
  </si>
  <si>
    <t>ความร่วมมือเพื่อการพัฒนาระหว่างประเทศระหว่างไทย-เยอรมนี โครงการ Clean Affordable and Secure Energy for South East Asia (CASE)</t>
  </si>
  <si>
    <t>กต 1602-65-0007</t>
  </si>
  <si>
    <t>ความร่วมมือเพื่อการพัฒนาระหว่างประเทศระหว่างไทย-เยอรมนี โครงการ Urban-Act: Integrated Urban Climate Action for Low-Carbon &amp; Resilient Cities</t>
  </si>
  <si>
    <t>กต 1602-65-0008</t>
  </si>
  <si>
    <t>ความร่วมมือเพื่อการพัฒนาระหว่างประเทศระหว่างไทย-เยอรมนี โครงการ Scaling Sustainable Consumption and Production (SCP): Ecolabelling and Green Public Procurement (GPP) for a Low-Carbon Pathway in ASEAN (Scaling SCP)</t>
  </si>
  <si>
    <t>สิงหาคม 2567</t>
  </si>
  <si>
    <t>กต 1602-65-0009</t>
  </si>
  <si>
    <t>ความร่วมมือเพื่อการพัฒนาระหว่างประเทศระหว่างไทย-เยอรมนี โครงการ Marine Litter Prevention through Reduction, Sustainable Design and Recycling of Plastic Packaging (MA-RE-DESIGN)</t>
  </si>
  <si>
    <t>กต 1602-65-0010</t>
  </si>
  <si>
    <t>ความร่วมมือเพื่อการพัฒนาระหว่างประเทศระหว่างไทย-เยอรมนี โครงการ Climate Policy and Biodiversity</t>
  </si>
  <si>
    <t>มีนาคม 2570</t>
  </si>
  <si>
    <t>กต 1602-65-0011</t>
  </si>
  <si>
    <t>ความร่วมมือเพื่อการพัฒนาระหว่างประเทศระหว่างไทย-เยอรมนี โครงการ ASEAN Municipal Solid Waste Management Enhancement - AMUSE</t>
  </si>
  <si>
    <t>ศธ0205-65-0004</t>
  </si>
  <si>
    <t>โครงการการประชุมรัฐมนตรีศึกษาอาเซม ครั้งที่ 8 (ASEMME 8) และการประชุมที่เกี่ยวข้อง</t>
  </si>
  <si>
    <t>กต 0804-65-0002</t>
  </si>
  <si>
    <t>โครงการการสมัครรับเลือกตั้งของไทยและผู้สมัครของไทยในองค์การหรือกรอบความร่วมมือระหว่างประเทศที่เกี่ยวกับการพัฒนากฎหมาย</t>
  </si>
  <si>
    <t>คค 0203-65-0001</t>
  </si>
  <si>
    <t>การลงสมัครรับเลือกตั้งเป็นสมาชิกคณะมนตรีขององค์การทางทะเลระหว่างประเทศ</t>
  </si>
  <si>
    <t>กต 1602-65-0016</t>
  </si>
  <si>
    <t>การจัดงาน Global South-South Development Expo 2022 (GSSD Expo 2022)</t>
  </si>
  <si>
    <t>กต 0903-65-0002</t>
  </si>
  <si>
    <t>กต 0903-65-0003</t>
  </si>
  <si>
    <t>โครงการรวบรวมข่าวสารและบทความด้านการต่างประเทศจากสื่อสิ่งพิมพ์</t>
  </si>
  <si>
    <t>กต 0903-65-0004</t>
  </si>
  <si>
    <t>โครงการติดตามและรวบรวมรายการโทรทัศน์เกี่ยวกับการต่างประเทศของไทย</t>
  </si>
  <si>
    <t>020401F0103</t>
  </si>
  <si>
    <t>กต 0903-65-0005</t>
  </si>
  <si>
    <t>การประชาสัมพันธ์เชิงรุกเกี่ยวกับบทบาทที่สร้างสรรค์ของไทยในเวทีโลก</t>
  </si>
  <si>
    <t>กต 0903-65-0006</t>
  </si>
  <si>
    <t>โครงการเสริมสร้างปฏิสัมพันธ์และเครือข่ายกับสื่อมวลชน</t>
  </si>
  <si>
    <t>กต 0903-65-0007</t>
  </si>
  <si>
    <t>โครงการการเผยแพร่ภารกิจด้านการต่างประเทศในสื่อต่าง ๆ ให้สอดคล้องกับบทบาทไทยในเวทีโลกและการฟื้นฟูยุคหลังโควิด</t>
  </si>
  <si>
    <t>พฤศจิกายน 2565</t>
  </si>
  <si>
    <t>กต 0903-65-0008</t>
  </si>
  <si>
    <t>โครงการการประชาสัมพันธ์รางวัลสมเด็จเจ้าฟ้ามหิดล</t>
  </si>
  <si>
    <t>กต 1602-65-0018</t>
  </si>
  <si>
    <t>โครงการ Regional Heritage: Material Culture, Anthropological Insights and Textual Traditions</t>
  </si>
  <si>
    <t>กต 1602-65-0019</t>
  </si>
  <si>
    <t>โครงการวิจัย “เครื่องมือและกลวิธีใหม่ ๆ สำหรับการวินิจฉัย การป้องกัน การติดตาม และการรักษาโรคติดเชื้อในภูมิภาคเอเชียตะวันออกเฉียงใต้” (Novel tools and strategies for diagnosis prevention monitoring and treatment of infectious diseases in Southeast Asia)</t>
  </si>
  <si>
    <t>มิถุนายน 2569</t>
  </si>
  <si>
    <t>กต 1602-65-0021</t>
  </si>
  <si>
    <t>โครงการ Innovative Animal Health</t>
  </si>
  <si>
    <t>กต 1402-65-0005</t>
  </si>
  <si>
    <t>การดำเนินการภารกิจตามยุทธศาสตร์ไทยต่อโลกมุสลิม: โครงการรัฐมนตรีว่าการกระทรวงการต่างประเทศเป็นเจ้าภาพงานเลี้ยงละศีลอด</t>
  </si>
  <si>
    <t>กต 0904-65-0006</t>
  </si>
  <si>
    <t>โครงการผลิตและเผยแพร่สื่อประชาสัมพันธ์เพื่อส่งเสริมความเข้าใจด้านการต่างประเทศและบทบาทไทยในอาเซียน</t>
  </si>
  <si>
    <t>กต 0703-65-0001</t>
  </si>
  <si>
    <t>โครงการการเป็นเจ้าภาพจัดการประชุมเอเปคของไทยปี ๒๕๖๕ (โครงการต่อเนื่อง)</t>
  </si>
  <si>
    <t>กต 0902-65-0002</t>
  </si>
  <si>
    <t>โครงการส่งเสริมบทบาทที่สร้างสรรค์ของไทยในโลกมุสลิม</t>
  </si>
  <si>
    <t>กต 0902-65-0003</t>
  </si>
  <si>
    <t>กต 0902-65-0004</t>
  </si>
  <si>
    <t>โครงการด้านการทูตวัฒนธรรมเพื่อเสริมสร้างความนิยมไทยในต่างประเทศ</t>
  </si>
  <si>
    <t>กต 0902-65-0005</t>
  </si>
  <si>
    <t>โครงการจัดกิจกรรมเฉลิมพระเกียรติในโอกาสสำคัญ</t>
  </si>
  <si>
    <t>กต 1102-65-0002</t>
  </si>
  <si>
    <t>การส่งเสริมความสัมพันธ์อันดีกับประเทศต่าง ๆ : การเฉลิมฉลองครบรอบ 60 ปี ความสัมพันธ์ทางการทูตไทย – แคนาดา</t>
  </si>
  <si>
    <t>กต 1004-65-0007</t>
  </si>
  <si>
    <t>โครงการจัดงานฉลองครบรอบ  100 ปี วันประสูติ สมเด็จพระเจ้า พี่นางเธอ เจ้าฟ้ากัลยาณิวัฒนา กรมหลวงนราธิวาสราชนครินทร์</t>
  </si>
  <si>
    <t>โครงการจัดงานฉลองครบรอบ 100 ปี วันประสูติ สมเด็จพระเจ้า พี่นางเธอ เจ้าฟ้ากัลยาณิวัฒนา กรมหลวงนราธิวาสราชนครินทร์</t>
  </si>
  <si>
    <t>กต 1004-65-0008</t>
  </si>
  <si>
    <t>โครงการกิจกรรมของไทยเนื่องในโอกาสครบรอบ 75 ปี การเป็นสมาชิกของไทยในสหประชาชาติ</t>
  </si>
  <si>
    <t>กต 1004-65-0009</t>
  </si>
  <si>
    <t>เงินอุดหนุนองค์การระหว่างประเทศที่ประเทศไทยเข้าร่วมเป็นสมาชิก</t>
  </si>
  <si>
    <t>กต 1004-65-0010</t>
  </si>
  <si>
    <t>กต 1004-65-0011</t>
  </si>
  <si>
    <t>โครงการพัฒนาฐานข้อมูลการเลือกตั้งในองค์การระหว่างประเทศ</t>
  </si>
  <si>
    <t>กต 1004-65-0012</t>
  </si>
  <si>
    <t>โครงการเผยแพร่ความรู้งานการทูตพหุภาคีแก่เยาวชนไทยและ/หรือสาธารณชน</t>
  </si>
  <si>
    <t>กต 1004-65-0013</t>
  </si>
  <si>
    <t>กรมองค์การระหว่างประเทศและสมาคมสหประชาชาติแห่งประเทศไทยสัญจร เพื่อเผยแพร่ความรู้ทางด้านสหประชาชาติแก่เยาวชนไทยและ/หรือสาธารณชน</t>
  </si>
  <si>
    <t>ศธ0205-65-0005</t>
  </si>
  <si>
    <t>โครงการการประชุมเจ้าหน้าที่อาวุโสของซีมีโอ ครั้งที่ 44 ภายใต้แผนงานความร่วมมือระหว่างกระทรวงศึกษาธิการและองค์การซีมีโอ</t>
  </si>
  <si>
    <t>กต 1002-65-0017</t>
  </si>
  <si>
    <t>โครงการผลักดันนโยบายการทูตสาธารณสุขและการดำเนินแผนยุทธศาสตร์สุขภาพโลกของประเทศไทย</t>
  </si>
  <si>
    <t>กต 1002-65-0019</t>
  </si>
  <si>
    <t>การเข้าร่วมประชุมและจัดการประชุมด้านป้องกันและปราบปรามการค้ามนุษย์ในกรอบสหประชาชาติและกระบวนการบาหลี (โครงการต่อเนื่อง)</t>
  </si>
  <si>
    <t>กต 0501-65-0023</t>
  </si>
  <si>
    <t>การประชุมผู้นำเอเชีย-ยุโรป ครั้งที่ 13 (The 13th Asia-Europe Meeting: ASEM 13)</t>
  </si>
  <si>
    <t>กต 0501-65-0028</t>
  </si>
  <si>
    <t>โครงการส่งเสริมผ้าไทยพื้นเมือง</t>
  </si>
  <si>
    <t>กต 1002-65-0024</t>
  </si>
  <si>
    <t>การส่งเสริมบทบาทและท่าทีไทยในด้านสิทธิมนุษยชนและประชาธิปไตยในระดับภูมิภาคและระหว่างประเทศ</t>
  </si>
  <si>
    <t>กต 0206-65-0018</t>
  </si>
  <si>
    <t>การรักษาสถานะของไทยในฐานะหนึ่งในศูนย์กลางการท่องเที่ยวที่มีคุณภาพของโลก ภายใต้งบค่าใช้จ่ายในการดำเนินภารกิจเร่งด่วนตามสถานการณ์ความเปลี่ยนแปลงด้านการต่างประเทศ</t>
  </si>
  <si>
    <t>กต 0206-65-0019</t>
  </si>
  <si>
    <t>การสนับสนุนกิจกรรมด้านศิลปวัฒนธรรมและส่งเสริมการเรียนการสอนภาษาไทยเพื่อส่งเสริมความนิยมไทยในต่างประเทศ ภายใต้ค่าใช้จ่ายในการดำเนินภารกิจทีมประเทศไทย</t>
  </si>
  <si>
    <t>กต 0206-65-0020</t>
  </si>
  <si>
    <t>การสนับสนุนให้นักกฎหมายระหว่างประเทศที่มีศักยภาพของไทยได้รับการยอมรับและได้ดำรงตำแหน่งสมาชิกคณะกรรมาธิการกฎหมายระหว่างประเทศ (ILC) เพื่อมีส่วนร่วมในการจัดทำกฎหมายและกำหนดมาตรฐานทางกฎหมายระหว่างประเทศ ภายใต้งบค่าใช้จ่ายในการดำเนินภารกิจเร่งด่วนตามสถานการณ์ความเปลี่ยนแปลงด้านการต่างประเทศ</t>
  </si>
  <si>
    <t>กต 0206-65-0027</t>
  </si>
  <si>
    <t>การให้ความช่วยเหลือด้านมนุษยธรรมและการพัฒนา ภายใต้ค่าใช้จ่ายในการให้ความช่วยเหลือแก่มิตรประเทศที่ประสบภัยพิบัติ</t>
  </si>
  <si>
    <t>ศธ 0604-65-0012</t>
  </si>
  <si>
    <t>โครงการพัฒนาความร่วมมือเพื่อพัฒนาอาชีวศึกษาไทยกับต่างประเทศ</t>
  </si>
  <si>
    <t>ศธ 0604-65-0013</t>
  </si>
  <si>
    <t>โครงการเงินอุดหนุนค่าบำรุงสมาชิกวิทยาลัยนักบริหารการศึกษาช่างเทคนิคแผนโคลัมโบ</t>
  </si>
  <si>
    <t>กต 1005-65-0005</t>
  </si>
  <si>
    <t>การดำเนินภารกิจยุทธศาสตร์  พหุภาคีและประเด็นระหว่างประเทศที่สำคัญ : โครงการส่งเสริมบทบาทและสร้างภาพลักษณ์ของไทยในเวทีระหว่างประเทศด้านการรักษาและเสริมสร้างสันติภาพ</t>
  </si>
  <si>
    <t>กต 0401-65-0001</t>
  </si>
  <si>
    <t>โครงการกิจกรรมนำคณะทูตและคู่สมรสทัศนศึกษาโครงการตามแนวพระราชดำริและเรียนรู้เกี่ยวกับศักยภาพของประเทศไทยและความเป็นไทย</t>
  </si>
  <si>
    <t>กรมพิธีการทูต</t>
  </si>
  <si>
    <t>กต 1005-65-0006</t>
  </si>
  <si>
    <t>การดำเนินภารกิจยุทธศาสตร์  พหุภาคีและประเด็นระหว่างประเทศที่สำคัญ : โครงการส่งเสริมการปฏิบัติตามข้อมติ  คณะมนตรีความมั่นคงแห่งสหประชาชาติ (United Nations Security Council)</t>
  </si>
  <si>
    <t>การดำเนินภารกิจยุทธศาสตร์ พหุภาคีและประเด็นระหว่างประเทศที่สำคัญ : โครงการส่งเสริมการปฏิบัติตามข้อมติ คณะมนตรีความมั่นคงแห่งสหประชาชาติ (United Nations Security Council)</t>
  </si>
  <si>
    <t>กต 1003-65-0005</t>
  </si>
  <si>
    <t>โครงการส่งเสริมบทบาทไทยในการเป็นที่ตั้งสำนักงานใหญ่ของหน่วยงานระดับภูมิภาคของสหประชาชาติ</t>
  </si>
  <si>
    <t>กห 0317-65-0003</t>
  </si>
  <si>
    <t>โครงการศึกษาและฝึกอบรมทางการทหารระหว่างประเทศ</t>
  </si>
  <si>
    <t>สถาบันวิชาการป้องกันประเทศ</t>
  </si>
  <si>
    <t>กองบัญชาการกองทัพไทย</t>
  </si>
  <si>
    <t>กระทรวงกลาโหม</t>
  </si>
  <si>
    <t>กต 1002-65-0033</t>
  </si>
  <si>
    <t>การจัดกิจกรรมเสวนาในฐานะ GCM Champion Country ภายใต้หัวข้อ “Promoting Access to Health Services for Migrants, including in the Context of COVID-19 Pandemic”</t>
  </si>
  <si>
    <t>020401F0305</t>
  </si>
  <si>
    <t>วท 0212-61-0001</t>
  </si>
  <si>
    <t>ผลผลิตความร่วมมือระหว่างประเทศด้านวิทยาศาสตร์ เทคโนโลยีและนวัตกรรม</t>
  </si>
  <si>
    <t>020501</t>
  </si>
  <si>
    <t>ทุกภาคส่วนมีส่วนร่วมขับเคลื่อนการต่างประเทศอย่างมีเอกภาพ และไทยเป็นหุ้นส่วนความร่วมมือกับต่างประเทศในทุกมิติมากขึ้น</t>
  </si>
  <si>
    <t>วท 0212-62-0001</t>
  </si>
  <si>
    <t>โครงการส่งเสริมความร่วมมือเพื่อการเป็นประชาคมแห่งนวัตกรรมอาเซียน</t>
  </si>
  <si>
    <t>วท 0212-62-0002</t>
  </si>
  <si>
    <t>โครงการความร่วมมือระหว่างประเทศว่าด้วยจริยธรรมด้านวิทยาศาสตร์และเทคโนโลยี</t>
  </si>
  <si>
    <t>วท 0212-62-0003</t>
  </si>
  <si>
    <t>โครงการผลักดันความร่วมมือระหว่างประเทศและสาธารณรัฐประชาชนจีน</t>
  </si>
  <si>
    <t>รง 0491-63-0003</t>
  </si>
  <si>
    <t>โครงการการรับรองทักษะร่วมกัน (Mutual Recognition of Skills: MRS)</t>
  </si>
  <si>
    <t>กต 0206-63-0001</t>
  </si>
  <si>
    <t>Thai Festival 2019: Local Best, Global Taste สินค้าดีทั่วไทย ก้าวไกลทั่วโลก</t>
  </si>
  <si>
    <t>กต 0206-63-0002</t>
  </si>
  <si>
    <t>การอุดหนุนสมาคม องค์กรท้องถิ่น กลุ่มคนไทย พลเมืองดีในประเทศและต่างประเทศที่ช่วยเหลืองานกงสุล</t>
  </si>
  <si>
    <t>กต 0206-63-0003</t>
  </si>
  <si>
    <t>โครงการบูรณาการพัฒนาระบบการให้บริการประชาชนของหน่วยงานภาครัฐ</t>
  </si>
  <si>
    <t>ศธ0567.23-63-0002</t>
  </si>
  <si>
    <t>โครงการความร่วมมือกับเครือข่ายต่างประเทศ</t>
  </si>
  <si>
    <t>วิทยาลัยสหเวชศาสตร์</t>
  </si>
  <si>
    <t>มหาวิทยาลัยราชภัฏสวนสุนันทา</t>
  </si>
  <si>
    <t>ศธ0567.3-63-0003</t>
  </si>
  <si>
    <t>คณะมนุษยศาสตร์และสังคมศาสตร์</t>
  </si>
  <si>
    <t>ศธ0567.7-63-0003</t>
  </si>
  <si>
    <t>คณะศิลปกรรมศาสตร์</t>
  </si>
  <si>
    <t>ศธ0567.6-63-0004</t>
  </si>
  <si>
    <t>คณะเทคโนโลยีอุตสาหกรรม</t>
  </si>
  <si>
    <t>นร 0402-63-0001</t>
  </si>
  <si>
    <t>การอำนวยการงานด้านต่างประเทศแก่นายกรัฐมนตรี รองนายกรัฐมนตรี และรัฐมนตรีประจำสำนักนายกรัฐมนตรี</t>
  </si>
  <si>
    <t>กองการต่างประเทศ (กตป.)</t>
  </si>
  <si>
    <t>ศธ0567.2-63-0004</t>
  </si>
  <si>
    <t>คณะครุศาสตร์</t>
  </si>
  <si>
    <t>ศธ053201-63-0007</t>
  </si>
  <si>
    <t>เสริมสร้างเครือข่ายความร่วมมือทางวิชาการกับหน่วยงานต่างประเทศ</t>
  </si>
  <si>
    <t>สำนักงานอธิการบดี</t>
  </si>
  <si>
    <t>มหาวิทยาลัยราชภัฏเชียงราย</t>
  </si>
  <si>
    <t>กต 0206-63-0028</t>
  </si>
  <si>
    <t>โครงการการจัดทำระบบงานนิติกรณ์ใหม่</t>
  </si>
  <si>
    <t>รง 0210-63-0010</t>
  </si>
  <si>
    <t>โครงการพัฒนาคุณภาพชีวิตแรงงานไทยในต่างประเทศ</t>
  </si>
  <si>
    <t>กต 0206-63-0031</t>
  </si>
  <si>
    <t>โครงการพัฒนาระบบยื่นคำร้องขออำนวยความสะดวกด้าน เอกสิทธิ์และ ความคุ้มกันทางการทูต แบบออนไลน์  (e-Privilege)</t>
  </si>
  <si>
    <t>กรกฎาคม 2558</t>
  </si>
  <si>
    <t>โครงการพัฒนาระบบยื่นคำร้องขออำนวยความสะดวกด้าน เอกสิทธิ์และ ความคุ้มกันทางการทูต แบบออนไลน์ (e-Privilege)</t>
  </si>
  <si>
    <t>กต 0206-63-0032</t>
  </si>
  <si>
    <t>การอุดหนุนสมาคม องค์กรท้องถิ่น กลุ่มคนไทย พลเมืองดีในประเทศและต่างประเทศ ที่ช่วยเหลืองานกงสุล</t>
  </si>
  <si>
    <t>กต 0206-63-0033</t>
  </si>
  <si>
    <t>บูรณาการพัฒนาระบบการให้บริการประชาชนของหน่วยงานของรัฐ</t>
  </si>
  <si>
    <t>กต 0206-63-0034</t>
  </si>
  <si>
    <t>การจัดทำระบบงานนิติกรณ์ใหม่</t>
  </si>
  <si>
    <t>กต 0206-63-0040</t>
  </si>
  <si>
    <t>โครงการเผยแพร่ความรู้เกี่ยวกับบทบาทไทยในการเป็นประธานอาเซียน ปี 2562  ผ่านสื่อโทรทัศน์/วิทยุ/สื่อสังคมออนไลน์/กิจกรรมพิเศษ</t>
  </si>
  <si>
    <t>โครงการเผยแพร่ความรู้เกี่ยวกับบทบาทไทยในการเป็นประธานอาเซียน ปี 2562 ผ่านสื่อโทรทัศน์/วิทยุ/สื่อสังคมออนไลน์/กิจกรรมพิเศษ</t>
  </si>
  <si>
    <t>กต 0206-63-0051</t>
  </si>
  <si>
    <t>การจัดตั้งสำนักงานสัญชาติและนิติกรณ์ เมืองพัทยา</t>
  </si>
  <si>
    <t>กต 0206-63-0061</t>
  </si>
  <si>
    <t>กต 0206-63-0072</t>
  </si>
  <si>
    <t>โครงการสร้างความตระหนักรู้และการมีส่วนร่วมของสาธารณชนเพื่อขับเคลื่อนประชาคมอาเซียน</t>
  </si>
  <si>
    <t>กต 0206-63-0075</t>
  </si>
  <si>
    <t>โครงการจัดทำวารสารวิทยุสราญรมย์</t>
  </si>
  <si>
    <t>กห 0605-63-0003</t>
  </si>
  <si>
    <t>การเสริมสร้างความร่วมมือด้านความมั่นคงกับต่างประเทศ</t>
  </si>
  <si>
    <t>กรมข่าวทหารอากาศ</t>
  </si>
  <si>
    <t>กองทัพอากาศ</t>
  </si>
  <si>
    <t>กค 1004-63-0004</t>
  </si>
  <si>
    <t>การติดตามแผนปฏิบัติการยุทธศาสตร์ (National Strategic Action Plan: NSAP) ด้านการเงินการคลัง ปี พ.ศ. 2559 – 2568 ภายใต้แผนงานประชาคมเศรษฐกิจอาเซียน ค.ศ. 2025 ในปี 2565</t>
  </si>
  <si>
    <t>สำนักนโยบายการคลัง</t>
  </si>
  <si>
    <t>020501V01</t>
  </si>
  <si>
    <t>020501F0101</t>
  </si>
  <si>
    <t>กต 0206-63-0078</t>
  </si>
  <si>
    <t>โครงการประกวดออกแบบตราสัญลักษณ์เพื่อเฉลิมฉลองครบรอบ 70ปี  การสถาปนาความสัมพันธ์ทางการทูตระหว่างไทยกับอินโดนีเซีย</t>
  </si>
  <si>
    <t>020501V03</t>
  </si>
  <si>
    <t>020501F0301</t>
  </si>
  <si>
    <t>โครงการประกวดออกแบบตราสัญลักษณ์เพื่อเฉลิมฉลองครบรอบ 70ปี การสถาปนาความสัมพันธ์ทางการทูตระหว่างไทยกับอินโดนีเซีย</t>
  </si>
  <si>
    <t>กต 0206-63-0084</t>
  </si>
  <si>
    <t>(ไตรมาสที่ 2/2563) โครงการพัฒนาระบบยื่นคำร้องขออำนวยความสะดวกด้านเอกสิทธิ์และความคุ้มกัน ทางการทูต แบบออนไลน์ (e-Privilege) ภายใต้แผนงานพัฒนาความร่วมมือด้านต่างประเทศ  สร้างและรักษาผลประโยชน์ของชาติ</t>
  </si>
  <si>
    <t>020501V02</t>
  </si>
  <si>
    <t>020501F0201</t>
  </si>
  <si>
    <t>(ไตรมาสที่ 2/2563) โครงการพัฒนาระบบยื่นคำร้องขออำนวยความสะดวกด้านเอกสิทธิ์และความคุ้มกัน ทางการทูต แบบออนไลน์ (e-Privilege) ภายใต้แผนงานพัฒนาความร่วมมือด้านต่างประเทศ สร้างและรักษาผลประโยชน์ของชาติ</t>
  </si>
  <si>
    <t>ตช 0007.1-63-0197</t>
  </si>
  <si>
    <t>โครงการการส่งเสริมการร่วมลงทุนวิจัยและพัฒนานวัตกรรมตำรวจ (Matching Fund) (วจ.)</t>
  </si>
  <si>
    <t>020501F0303</t>
  </si>
  <si>
    <t>รง 0206-63-0021</t>
  </si>
  <si>
    <t>020501F0102</t>
  </si>
  <si>
    <t>วท 0203-63-0010</t>
  </si>
  <si>
    <t>โครงการผลักดันความร่วมมือระหว่างประเทศไทยและสาธารณรัฐประชาชนจีน</t>
  </si>
  <si>
    <t>020501F0302</t>
  </si>
  <si>
    <t>วท 0203-63-0011</t>
  </si>
  <si>
    <t>โครงการพัฒนาศักยภาพทางการแข่งขันด้วยความร่วมมือด้านเทคโนโลยีและนวัตกรรม</t>
  </si>
  <si>
    <t>วท 0203-63-0012</t>
  </si>
  <si>
    <t>โครงการความร่วมมือเพื่อการเป็นประชาคมแห่งนวัตกรรมอาเซียน</t>
  </si>
  <si>
    <t>วท 0203-63-0013</t>
  </si>
  <si>
    <t>โครงการเสริมสร้างศักยภาพและขับเคลื่อนความร่วมมือเชิงยุทธศาสตร์ระหว่างประเทศระดับทวิภาคีและพหุภาคี</t>
  </si>
  <si>
    <t>กษ 0509-63-0059</t>
  </si>
  <si>
    <t>โครงการส่งเสริมบทบาทการประมงของไทยในเวทีโลก</t>
  </si>
  <si>
    <t>กองนโยบายและยุทธศาสตร์พัฒนาการประมง</t>
  </si>
  <si>
    <t>กรมประมง</t>
  </si>
  <si>
    <t>สธ 0320-63-0081</t>
  </si>
  <si>
    <t>โครงการส่งเสริมสุขภาพแบบบูรณาการเพื่อเตรียมความพร้อมคนไทยที่จะไปพำนักอาศัยในต่างประเทศระยะยาว</t>
  </si>
  <si>
    <t>กห 0606-63-0021</t>
  </si>
  <si>
    <t>กรมยุทธการทหารอากาศ</t>
  </si>
  <si>
    <t>กต 0304-64-0001</t>
  </si>
  <si>
    <t>การจัดตั้งส่วนงานสัญชาติและนิติกรณ์ เมืองพัทยา (ไตรมาสที่ 3 /2563)</t>
  </si>
  <si>
    <t>กองสัญชาติและนิติกรณ์</t>
  </si>
  <si>
    <t>020501F0103</t>
  </si>
  <si>
    <t>กต 0904-64-0001</t>
  </si>
  <si>
    <t>020501F0206</t>
  </si>
  <si>
    <t>กต 0803-64-0001</t>
  </si>
  <si>
    <t>การสำรวจและจัดทำหลักเขตแดนระหว่างไทยกับประเทศเพื่อนบ้าน</t>
  </si>
  <si>
    <t>กองเขตแดน</t>
  </si>
  <si>
    <t>กต 0803-64-0002</t>
  </si>
  <si>
    <t>การดำเนินการหลังคำพิพากษาคดีปราสาทพระวิหาร</t>
  </si>
  <si>
    <t>กต 0401-64-0001</t>
  </si>
  <si>
    <t>โครงการพัฒนาระบบการยื่นคำร้องขออำนวยความสะดวกด้านเอกสิทธิ์และความคุ้มกันทาง  การทูตแบบออนไลน์ (e-Privilege) (ไตรมาส3/2563)</t>
  </si>
  <si>
    <t>โครงการพัฒนาระบบการยื่นคำร้องขออำนวยความสะดวกด้านเอกสิทธิ์และความคุ้มกันทาง การทูตแบบออนไลน์ (e-Privilege) (ไตรมาส3/2563)</t>
  </si>
  <si>
    <t>กต 0203-64-0001</t>
  </si>
  <si>
    <t>โครงการพัฒนาระบบบริหารจัดการเว็บไซต์และระบบบุคลากร</t>
  </si>
  <si>
    <t>กต 1305-64-0001</t>
  </si>
  <si>
    <t>การดำเนินความร่วมมือกับญี่ปุ่นในห้วงการแพร่ระบาดของไวรัสโควิด-19</t>
  </si>
  <si>
    <t>กต 1302-64-0003</t>
  </si>
  <si>
    <t>ติดตามเเละสนับสนุนข้อมูลเเละบทวิเคราะห์เกี่ยวกับการพัฒนาการในมาเลเซีย อินโดนีเซีย บรูไนฯ และติมอร์-เลสเต</t>
  </si>
  <si>
    <t>กต 0302-64-0001</t>
  </si>
  <si>
    <t>โครงการอุดหนุนสมาคมองค์กรท้องถิ่น กลุ่มคนไทย พลเมืองดีในประเทศและต่างประเทศที่ช่วยเหลืองานกงสุล</t>
  </si>
  <si>
    <t>กองคุ้มครองและดูแลผลประโยชน์คนไทยในต่างประเทศ</t>
  </si>
  <si>
    <t>กต 0302-64-0002</t>
  </si>
  <si>
    <t>โครงการอุดหนุนสมาคม องค์กรท้องถิ่น กลุ่มคนไทย พลเมืองดีในประเทศและต่างประเทศ (ไตรมาส 4/2563)</t>
  </si>
  <si>
    <t>กต 1201-64-0002</t>
  </si>
  <si>
    <t>กิจกรรมงานวันอาเซียน (ASEAN Day 2020)</t>
  </si>
  <si>
    <t>020501F0205</t>
  </si>
  <si>
    <t>กต 1204-64-0006</t>
  </si>
  <si>
    <t>การประชุม Roundtable of ASEAN-India Network of Think Tanks (AINTT) ครั้งที่ 6 ผ่านระบบการประชุมทางไกล</t>
  </si>
  <si>
    <t>กต 1201-64-0003</t>
  </si>
  <si>
    <t>การจัดทำมุมหนังสืออาเซียน (ASEAN Corner) สำหรับห้องสมุดโรงเรียนพระตำหนักสวนกุหลาบ</t>
  </si>
  <si>
    <t>กต 0805-64-0002</t>
  </si>
  <si>
    <t>โครงการพัฒนาองค์ความรู้เกี่ยวกับสนธิสัญญา</t>
  </si>
  <si>
    <t>กต 1201-64-0004</t>
  </si>
  <si>
    <t>โครงการ “1 จังหวัด 1 โรงเรียน 1 ห้องสมุดอาเซียน เพื่อประชาชนและเยาวชนไทย” ประจำปีงบประมาณ 2563</t>
  </si>
  <si>
    <t>6,288,507.7</t>
  </si>
  <si>
    <t>กต 0501-64-0004</t>
  </si>
  <si>
    <t>กิจกรรมเพื่อเฉลิมฉลองวาระครบรอบ 150 ปี ความสัมพันธ์ทางการทูตไทย-สเปน</t>
  </si>
  <si>
    <t>กต 0401-64-0002</t>
  </si>
  <si>
    <t>โครงการพัฒนาระบบยื่นคำร้องขออำนวยความสะดวกด้านเอกสิทธิ์และความคุ้มกันทางการทูตแบบออนไลน์ (e-Privilege) (ไตรมาส 4/2563)</t>
  </si>
  <si>
    <t>กต 0805-64-0003</t>
  </si>
  <si>
    <t>กต 1001-64-0001</t>
  </si>
  <si>
    <t>โครงการสำรวจพื้นที่โรงเรียนตำรวจตระเวณชายแดน</t>
  </si>
  <si>
    <t>กษ 0512-63-0001</t>
  </si>
  <si>
    <t>กองประมงต่างประเทศ</t>
  </si>
  <si>
    <t>ศธ0205-64-0007</t>
  </si>
  <si>
    <t>โครงการพัฒนาและเสริมสร้างศักยภาพความร่วมมือของเครือข่ายการศึกษาเพื่อความเข้าใจอันดีระหว่างชาติขององค์การยูเนสโก</t>
  </si>
  <si>
    <t>รง 0210-64-0007</t>
  </si>
  <si>
    <t>โครงการพัฒนาคุณภาพชีวิตของแรงงานไทยในต่างประเทศ</t>
  </si>
  <si>
    <t>รง 0210-64-0008</t>
  </si>
  <si>
    <t>การประชุมเชิงปฏิบัติการเพื่อชี้แจงและให้ความรู้การรับเรื่องร้องทุกข์ของแรงงานไทยที่ไปทำงานในต่างประเทศอย่างมีประสิทธิภาพ</t>
  </si>
  <si>
    <t>020501F0304</t>
  </si>
  <si>
    <t>รง 0210-64-0009</t>
  </si>
  <si>
    <t>โครงการเสริมสร้างการทำงานของแรงงานไทยในต่างประเทศ</t>
  </si>
  <si>
    <t>020501F0203</t>
  </si>
  <si>
    <t>รง 0210-64-0010</t>
  </si>
  <si>
    <t>การจ้างทนายความเพื่อคุ้มครองสิทธิประโยชน์แรงงานไทยในต่างประเทศ</t>
  </si>
  <si>
    <t>ศธ0585.14-64-0033</t>
  </si>
  <si>
    <t>โครงการสร้างพันธกิจสัมพันธ์ทางวิชาการและวิชาชีพแก่หน่วยงานทั้งภายในและภายนอกประเทศ : กิจกรรมจัดฝึกอบรมหลักสูตรพัฒนาทักษะการใช้ภาษาไทยให้ชาวกัมพูชา</t>
  </si>
  <si>
    <t>พม 0203-64-0001</t>
  </si>
  <si>
    <t>โครงการเสริมสร้างความร่วมมือภาคีเครือข่ายเพื่อขับเคลื่อนการดำเนินงานด้านการต่างประเทศ</t>
  </si>
  <si>
    <t>ศธ053201-64-0030</t>
  </si>
  <si>
    <t>แลกเปลี่ยนนักศึกษากับหน่วยงานต่างประเทศ (กองวิเทศสัมพันธ์)</t>
  </si>
  <si>
    <t>ศธ053201-64-0031</t>
  </si>
  <si>
    <t>ความร่วมมือทางวิชาการกับหน่วยงานภายนอก (กองวิเทศสัมพันธ์)</t>
  </si>
  <si>
    <t>กต 0904-64-0004</t>
  </si>
  <si>
    <t>โครงการบัวแก้วสัญจร</t>
  </si>
  <si>
    <t>กต 0803-64-0004</t>
  </si>
  <si>
    <t>การดำเนินงานด้านเขตแดนระหว่างไทยกับประเทศเพื่อนบ้าน</t>
  </si>
  <si>
    <t>กต 0803-64-0005</t>
  </si>
  <si>
    <t>กต 1602-64-0030</t>
  </si>
  <si>
    <t>การประชุมเชิงปฏิบัติการ Online Country Capacity Building Workshop on elimination of Mother-to-Child Transmission (EMTCT) Validation for Lao PDR</t>
  </si>
  <si>
    <t>กต 1602-64-0032</t>
  </si>
  <si>
    <t>การประชุมเชิงปฏิบัติการการวิเคราะห์ผลตอบแทนทางสังคมจากการลงทุน (Social Return on Investment - SROI)</t>
  </si>
  <si>
    <t>กต 0204-64-0001</t>
  </si>
  <si>
    <t>การพัฒนาบุคลากรทางการทูตและการต่างประเทศ ทุกระดับ ทุกสายงาน เพื่อเสริมสร้างสมรรถนะด้านการทูตและการต่างประเทศ ทักษะการปฏิบัติงาน และทักษะด้านการบริหารจัดการ</t>
  </si>
  <si>
    <t>สถาบันการต่างประเทศเทวะวงศ์วโรปการ</t>
  </si>
  <si>
    <t>กต 0204-64-0002</t>
  </si>
  <si>
    <t>การดำเนินการทดสอบวัดระดับความสามารถทางภาษาอังกฤษของบุคลากรภาครัฐ  การพัฒนาข้อสอบภาษาอังกฤษตามมาตรฐานสากล และพัฒนาระบบบริหารจัดการภารกิจด้านการทดสอบ</t>
  </si>
  <si>
    <t>การดำเนินการทดสอบวัดระดับความสามารถทางภาษาอังกฤษของบุคลากรภาครัฐ การพัฒนาข้อสอบภาษาอังกฤษตามมาตรฐานสากล และพัฒนาระบบบริหารจัดการภารกิจด้านการทดสอบ</t>
  </si>
  <si>
    <t>กต 0204-64-0003</t>
  </si>
  <si>
    <t>การพัฒนาทักษะการใช้ภาษาต่างประเทศเพื่อการปฏิบัติงานด้านการทูตและการต่างประเทศ</t>
  </si>
  <si>
    <t>กต 0204-64-0004</t>
  </si>
  <si>
    <t>การเสริมสร้างความร่วมมือระหว่างประเทศด้านการพัฒนาบุคลากรทางการทูตและการต่างประเทศกับองค์กรระหว่างประเทศและสถาบันการทูตของต่างประเทศ และการเผยแพร่องค์ความรู้ด้านการทูตและการต่างประเทศสู่สาธารณชน</t>
  </si>
  <si>
    <t>กต 0302-64-0003</t>
  </si>
  <si>
    <t>โครงการสนับสนุนกิจกรรมคนไทยในต่างประเทศ</t>
  </si>
  <si>
    <t>กต 0401-64-0005</t>
  </si>
  <si>
    <t>โครงการพัฒนาระบบยื่นคำร้องขออำนวยความสะดวกด้านเอกสิทธิ์และความคุ้มกันทางการทูตแบบออนไลน์ (e-Privilege)  (ไตรมาส 1/2564)</t>
  </si>
  <si>
    <t>โครงการพัฒนาระบบยื่นคำร้องขออำนวยความสะดวกด้านเอกสิทธิ์และความคุ้มกันทางการทูตแบบออนไลน์ (e-Privilege) (ไตรมาส 1/2564)</t>
  </si>
  <si>
    <t>กต 0204-64-0005</t>
  </si>
  <si>
    <t>แผนงานประชุม/สัมมนาทางวิชาการ เพื่อเผยแพร่และจัดทำข้อเสนอแนะทางนโยบายด้านการต่างประเทศ</t>
  </si>
  <si>
    <t>กต 0204-64-0006</t>
  </si>
  <si>
    <t>แผนงานผลิตและเผยแพร่เอกสารวิชาการ เพื่อเผยแพร่และจัดทำข้อเสนอแนะทางนโยบายด้านการต่างประเทศ</t>
  </si>
  <si>
    <t>กต 0204-64-0007</t>
  </si>
  <si>
    <t>แผนงานการสร้างเครือข่ายและขยายความร่วมมือกับหน่วยงานในลักษณะเดียวกันทั้งในและต่างประเทศ</t>
  </si>
  <si>
    <t>กต 1003-64-0003</t>
  </si>
  <si>
    <t>การร่วมกับภาคเอกชนไทยจัดงาน Thailand Sustainability Expo 2020 (TSX Expo 2020)</t>
  </si>
  <si>
    <t>กต 0904-64-0005</t>
  </si>
  <si>
    <t>การเสริมสร้างความเชื่อมั่นต่อประเทศไทย : โครงการจัดทำวารสารวิิิทยุสราญรมย์</t>
  </si>
  <si>
    <t>กต 0904-64-0006</t>
  </si>
  <si>
    <t>การดำเนินการตามกรอบข้อตกลงประชาคมอาเซียน : โครงการประชาสัมพันธ์และสร้างการมีส่วนร่วมของสาธารณชนเพื่อขับเคลื่อนประชาคมอาเซียน</t>
  </si>
  <si>
    <t>กต 0206-64-0033</t>
  </si>
  <si>
    <t>การคุ้มครอง ดูแล และรักษาผลประโยชน์ของคนไทยในต่างประเทศภายใต้งบค่าใช้จ่ายในการดำเนินภารกิจตามสถานการณ์การเปลี่ยนแปลงด้านการต่างประเทศ</t>
  </si>
  <si>
    <t>กต 0206-64-0034</t>
  </si>
  <si>
    <t>การสร้างความเข้มแข็งและความสามัคคีในชุมชนไทยในต่างประเทศภายใต้งบค่าใช้จ่ายในการดำเนินภารกิจตามสถานการณ์  การเปลี่ยนแปลงด้านการต่างประเทศ</t>
  </si>
  <si>
    <t>การสร้างความเข้มแข็งและความสามัคคีในชุมชนไทยในต่างประเทศภายใต้งบค่าใช้จ่ายในการดำเนินภารกิจตามสถานการณ์ การเปลี่ยนแปลงด้านการต่างประเทศ</t>
  </si>
  <si>
    <t>กต 0206-64-0035</t>
  </si>
  <si>
    <t>การสร้างเครือข่าย Friends of Thailand กับบุคคลในภาครัฐ ฝ่ายนิติบัญญัติ และภาคประชาสังคมในต่างประเทศ  ภายใต้งบค่าใช้จ่ายในการดำเนินภารกิจตามสถานการณ์การเปลี่ยนแปลงด้านการต่างประเทศ</t>
  </si>
  <si>
    <t>การสร้างเครือข่าย Friends of Thailand กับบุคคลในภาครัฐ ฝ่ายนิติบัญญัติ และภาคประชาสังคมในต่างประเทศ ภายใต้งบค่าใช้จ่ายในการดำเนินภารกิจตามสถานการณ์การเปลี่ยนแปลงด้านการต่างประเทศ</t>
  </si>
  <si>
    <t>กต 0206-64-0041</t>
  </si>
  <si>
    <t>การสร้างเครือข่าย Friends of Thailand กับบุคคลในภาครัฐ ฝ่ายนิติบัญญัติ และภาคประชาสังคมในต่างประเทศ ภายใต้งบค่าใช้จ่ายในการดำเนินภารกิจทีมประเทศไทย</t>
  </si>
  <si>
    <t>กต 0904-64-0007</t>
  </si>
  <si>
    <t>การดำเนินการตามกรอบข้อตกลงประชาคมอาเซียน : โครงการผลิตสื่อประชาสัมพันธ์และจัดกิจกรรมเพื่อสร้างการมีส่วนร่วมจากสาธารณชน</t>
  </si>
  <si>
    <t>กต 0904-64-0008</t>
  </si>
  <si>
    <t>เผยแพร่การดำเนินงานด้านการต่างประเทศของไทยผ่านสื่อต่าง ๆ</t>
  </si>
  <si>
    <t>กต 1404-64-0002</t>
  </si>
  <si>
    <t>การส่งเสริมความเข้าใจด้านการต่างประเทศ ต่อสาธารณชน : ผลิตวีดิทัศน์เผยแพร่ความรู้เกี่ยวกับแอฟริกา</t>
  </si>
  <si>
    <t>กต 0206-64-0053</t>
  </si>
  <si>
    <t>กต 0401-66-0001</t>
  </si>
  <si>
    <t>โครงการพัฒนาระบบสารสนเทศด้านงานพิธีการทูต (e-Protocol)</t>
  </si>
  <si>
    <t>v2_020501V01</t>
  </si>
  <si>
    <t>v2_020501V01F01</t>
  </si>
  <si>
    <t>นร 0401-66-0002</t>
  </si>
  <si>
    <t>โครงการการจัดทำฐานข้อมูลกลางด้านต่างประเทศของนายกรัฐมนตรี</t>
  </si>
  <si>
    <t>v2_020501V02</t>
  </si>
  <si>
    <t>v2_020501V02F01</t>
  </si>
  <si>
    <t>กต 0901-64-0005</t>
  </si>
  <si>
    <t>โครงการพัฒนาระบบงานลงทะเบียนสื่อมวลชนต่างประเทศที่ปฏิบัติหน้าที่ในประเทศไทย (MFA Media Online Service – MMOS)</t>
  </si>
  <si>
    <t>กต 0904-65-0001</t>
  </si>
  <si>
    <t>โครงการแข่งขันโต้วาทีภาษาอังกฤษสำหรับนักเรียนระดับมัธยมศึกษาตอนปลาย</t>
  </si>
  <si>
    <t>กต 1004-65-0002</t>
  </si>
  <si>
    <t>การประกวดตราสัญลักษณ์ 75 ปีการเป็นสมาชิกของประเทศไทยในสหประชาชาติ</t>
  </si>
  <si>
    <t>กต 0206-65-0005</t>
  </si>
  <si>
    <t>การสร้างเครือข่าย Friends of Thailand กับบุคคลในภาครัฐ ฝ่ายนิติบัญญัติ และภาคประชาสังคมในต่างประเทศ ภายใต้งบค่าใช้จ่ายในการส่งเสริมความสัมพันธ์และขยายความร่วมมือกับประเทศเพื่อนบ้าน</t>
  </si>
  <si>
    <t>กต 0206-65-0008</t>
  </si>
  <si>
    <t>การสร้างเครือข่าย Friends of Thailand กับบุคคลในภาครัฐ ฝ่ายนิติบัญญัติ และภาคประชาสังคมในต่างประเทศ ภายใต้งบค่าใช้จ่ายในการดำเนินงานสันถวไมตรี</t>
  </si>
  <si>
    <t>รง 0210-65-0003</t>
  </si>
  <si>
    <t>โครงการจ้างทนายความเพื่อคุ้มครองสิทธิประโยชน์แรงงานไทยในต่างประเทศ</t>
  </si>
  <si>
    <t>กต 0901-65-0001</t>
  </si>
  <si>
    <t>กต 0901-65-0002</t>
  </si>
  <si>
    <t>โครงการพัฒนาระบบตอบกลับการสนทนาแบบตัวอักษรอัตโนมัติ (Chat Bot) ด้วยเทคโนโลยีปัญญาประดิษฐ์ สำหรับสื่อมวลชนต่างประเทศที่ปฏิบัติหน้าที่ในประเทศไทย (MFA Media Online Service – MMOS)</t>
  </si>
  <si>
    <t>กต 0904-65-0002</t>
  </si>
  <si>
    <t>การส่งเสริมความเข้าใจด้านการต่างประเทศต่อสาธารณชน - โครงการบัวแก้วสัญจร</t>
  </si>
  <si>
    <t>กต 0903-65-0001</t>
  </si>
  <si>
    <t>โครงการเปิดตัวและจัดแสดงนิทรรศการตราสัญลักษณ์การเป็นเจ้าภาพเอเปคของไทยปี 2565 และการจัดการประชุม APEC Media Focus Group ครั้งที่ 2/2564</t>
  </si>
  <si>
    <t>898,842.8</t>
  </si>
  <si>
    <t>กต 1201-65-0001</t>
  </si>
  <si>
    <t>โครงการ "1 จังหวัด 1 โรงเรียน 1 ห้องสมุดอาเซียนเพื่อประชาชนและเยาวชนไทย" ประจำปีงบประมาณ พ.ศ. 2565</t>
  </si>
  <si>
    <t>กต 0904-65-0003</t>
  </si>
  <si>
    <t>โครงการจัดทำวารสารวิิิทยุสราญรมย์</t>
  </si>
  <si>
    <t>กต 0904-65-0005</t>
  </si>
  <si>
    <t>รายการ Spokesman Live!!!  คุยรอบโลกกับโฆษก กต.</t>
  </si>
  <si>
    <t>รายการ Spokesman Live!!! คุยรอบโลกกับโฆษก กต.</t>
  </si>
  <si>
    <t>กต 0302-65-0001</t>
  </si>
  <si>
    <t>กต 1002-65-0025</t>
  </si>
  <si>
    <t>กิจกรรมส่งเสริมความตระหนักรู้ในด้านสิทธิมนุษยชนในประเทศไทยและเพิ่มประสิทธิภาพในการดำเนินงานด้านสิทธิมนุษยชนของไทย</t>
  </si>
  <si>
    <t>กต 0206-65-0021</t>
  </si>
  <si>
    <t>การคุ้มครอง ดูแล และรักษาผลประโยชน์ ของคนไทยในต่างประเทศ ภายใต้ค่าใช้จ่ายในการดำเนินภารกิจทีมประเทศไทย</t>
  </si>
  <si>
    <t>กต 0206-65-0022</t>
  </si>
  <si>
    <t>การสร้างองค์ความรู้และข้อมูล ด้านการทูตและการต่างประเทศ ภายใต้งบค่าใช้จ่ายในการดำเนินภารกิจเร่งด่วนตามสถานการณ์ความเปลี่ยนแปลงด้านการต่างประเทศ</t>
  </si>
  <si>
    <t>กต 0206-65-0023</t>
  </si>
  <si>
    <t>สนับสนุนการจัดกิจกรรมหรือเข้าร่วมในการจัดงานหรือกิจกรรมของต่างประเทศเพื่อส่งเสริมความสัมพันธ์ระหว่างประชาชน ภายใต้ค่าใช้จ่ายในการดำเนินงานสันถวไมตรี</t>
  </si>
  <si>
    <t>กต 0206-65-0024</t>
  </si>
  <si>
    <t>การเพิ่มประสิทธิภาพระบบเครือข่ายคอมพิวเตอร์หลักที่เป็นโครงสร้างพื้นฐานด้านเทคโนโลยีสารสนเทศและการสื่อสารแบบบูรณาการของกระทรวงการต่างประเทศ ภายใต้งบค่าใช้จ่ายในการดำเนินภารกิจเร่งด่วนตามสถานการณ์ความเปลี่ยนแปลงด้านการต่างประเทศ</t>
  </si>
  <si>
    <t>กต 0206-65-0025</t>
  </si>
  <si>
    <t>การคุ้มครอง ดูแล และรักษาผลประโยชน์ ของคนไทยในต่างประเทศ ภายใต้งบค่าใช้จ่ายในการดำเนินภารกิจเร่งด่วนตามสถานการณ์ความเปลี่ยนแปลงด้านการต่างประเทศ</t>
  </si>
  <si>
    <t>กต 0206-65-0026</t>
  </si>
  <si>
    <t>การฝึกอบรมและพัฒนาข้าราชการกระทรวงฯ ทุกระดับทุกสายงาน ภายใต้งบค่าใช้จ่ายในการดำเนินภารกิจเร่งด่วนตามสถานการณ์ความเปลี่ยนแปลงด้านการต่างประเทศ</t>
  </si>
  <si>
    <t>กต 0401-65-0002</t>
  </si>
  <si>
    <t>โครงการพัฒนาระบบการยื่นคำร้องขออำนวยความสะดวกด้านเอกสิทธิ์และความคุ้มกันทางการทูตแบบออนไลน์  (e-Privilege)</t>
  </si>
  <si>
    <t>โครงการพัฒนาระบบการยื่นคำร้องขออำนวยความสะดวกด้านเอกสิทธิ์และความคุ้มกันทางการทูตแบบออนไลน์ (e-Privilege)</t>
  </si>
  <si>
    <t>กต 0204-65-0001</t>
  </si>
  <si>
    <t>กต 0204-65-0002</t>
  </si>
  <si>
    <t>กต 0204-65-0003</t>
  </si>
  <si>
    <t>กต 0204-65-0004</t>
  </si>
  <si>
    <t>กต 0204-65-0005</t>
  </si>
  <si>
    <t>แผนงานประชุม/สัมมนา ผลิตและเผยแพร่เอกสารวิชาการ เพื่อเผยแพร่และจัดทำข้อเสนอแนะทางนโยบายด้านการต่างประเทศ</t>
  </si>
  <si>
    <t>นร 0402-65-0001</t>
  </si>
  <si>
    <t>โครงการการจัดทำฐานข้อมูลภารกิจนายกรัฐมนตรีด้านการต่างประเทศ</t>
  </si>
  <si>
    <t>ชื่อและสีของ Worksheet คือ รหัสของเป้าหมายแผนแม่บทย่อยฯ / สีแสดงค่าสถานะการบรรลุเป้าหมายปี 2564</t>
  </si>
  <si>
    <t>Column</t>
  </si>
  <si>
    <t>หัวข้อ</t>
  </si>
  <si>
    <t>รายละเอียดข้อมูล</t>
  </si>
  <si>
    <t>A</t>
  </si>
  <si>
    <t>เลขรหัสโครงการ</t>
  </si>
  <si>
    <t>B</t>
  </si>
  <si>
    <r>
      <t>ประกอบด้วย
(1) ข้อเสนอโครงการสำคัญ 2565 ที่ผ่านเข้ารอบ
(2) ข้อเสนอโครงการสำคัญ 2565 ที่ไม่ผ่านเข้ารอบ
(3) ข้อเสนอโครงการสำคัญ 2566 ที่ผ่านเข้ารอบ
(4) ข้อเสนอโครงการสำคัญ 2566 ที่ไม่ผ่านเข้ารอบ
(5) โครงการภายใต้กิจกรรม Big Rock
(6) โครงการสำคัญ ปี 2565</t>
    </r>
    <r>
      <rPr>
        <sz val="16"/>
        <color rgb="FFFF0000"/>
        <rFont val="TH SarabunPSK"/>
        <family val="2"/>
      </rPr>
      <t xml:space="preserve">*
</t>
    </r>
    <r>
      <rPr>
        <sz val="16"/>
        <rFont val="TH SarabunPSK"/>
        <family val="2"/>
      </rPr>
      <t>(7) โครงการลงทุนแผน 13</t>
    </r>
    <r>
      <rPr>
        <sz val="16"/>
        <color rgb="FFFF0000"/>
        <rFont val="TH SarabunPSK"/>
        <family val="2"/>
      </rPr>
      <t xml:space="preserve">
</t>
    </r>
    <r>
      <rPr>
        <sz val="16"/>
        <rFont val="TH SarabunPSK"/>
        <family val="2"/>
      </rPr>
      <t>(8) (Blank) คือ โครงการปกติ</t>
    </r>
    <r>
      <rPr>
        <sz val="16"/>
        <color theme="1"/>
        <rFont val="TH SarabunPSK"/>
        <family val="2"/>
      </rPr>
      <t xml:space="preserve">
</t>
    </r>
  </si>
  <si>
    <t>C</t>
  </si>
  <si>
    <r>
      <t xml:space="preserve">เป็นชื่อโครงการที่สามารถกดเข้าไปดูโครงการในระบบ eMENSCR ได้เลยจากไฟล์ </t>
    </r>
    <r>
      <rPr>
        <sz val="16"/>
        <color rgb="FFFF0000"/>
        <rFont val="TH SarabunPSK"/>
        <family val="2"/>
      </rPr>
      <t>แต่ท่านจำเป็นต้อง Log In ในระบบ eMENSCR ไว้ก่อนที่จะกด link เพื่อดูโครงการนั้น</t>
    </r>
  </si>
  <si>
    <t>D</t>
  </si>
  <si>
    <t>ชื่อโครงการ/การดำเนินงาน</t>
  </si>
  <si>
    <r>
      <t xml:space="preserve">เป็นชื่อโครงการที่ไม่ได้เชื่อม link ไปยังระบบ eMENSCR แต่มีไว้ให้เพื่ออำนวยความสะดวกในกรณีที่ท่านประสงค์ copy ชื่อโครงการเพื่อดำเนินการอื่น ๆ ที่เกี่ยวข้อง โดยรายละเอียดของโครงการเพิ่มเติมท่านสามารถเรียกดูได้ในระบบ eMENSCR </t>
    </r>
    <r>
      <rPr>
        <sz val="16"/>
        <color rgb="FFFF0000"/>
        <rFont val="TH SarabunPSK"/>
        <family val="2"/>
      </rPr>
      <t>แต่จำเป็นต้อง Log In ในระบบ eMENSCR เพื่อดูรายละเอียดโครงการ</t>
    </r>
  </si>
  <si>
    <t>E</t>
  </si>
  <si>
    <t>รหัสเป้าหมายของแผนแม่บทย่อย มีทั้งหมด 6 หลัก ประกอบด้วย 
เลข 2 ตัวแรก หมายถึง เลขประเด็นแผนแม่บทฯ
เลข 2 หลักตรงกลาง หมายถึง เลขแผนแม่บทย่อยของประเด็นแผนแม่บทฯ
เลข 2 หลักสุดท้าย หมายถึง เลขเป้าหมายของแผนแม่บทย่อย</t>
  </si>
  <si>
    <t>F</t>
  </si>
  <si>
    <t>ชื่อเป้าหมายแผนแม่บทย่อย</t>
  </si>
  <si>
    <t>G</t>
  </si>
  <si>
    <t>แสดงสถานะของโครงการ โดยจะเป็นเฉพาะโครงการที่ผ่านการอนุมัติ (M7) แล้ว</t>
  </si>
  <si>
    <t>H</t>
  </si>
  <si>
    <t>ประกอบด้วย 
(1) เดือนที่เริ่มต้นโครงการ 
(2) ปีพุทธศักราชที่เริ่มต้นโครงการ
ซึ่งหากท่านประสงค์สืบค้นโครงการจากปีงบประมาณ ท่านต้องเลือกดูจากวันที่เริ่มต้นของโครงการ เช่น โครงการในปีงบประมาณ 2565 ท่านต้องเลือก วันที่เริ่มต้นโครงการ คือ ตุลาคม 2564</t>
  </si>
  <si>
    <t>I</t>
  </si>
  <si>
    <t>ประกอบด้วย
(1) เดือนที่สิ้นสุดโครงการ 
(2) ปีพุทธศักราชที่สิ้นสุดโครงการ</t>
  </si>
  <si>
    <t>J</t>
  </si>
  <si>
    <t>รวมเงินงบประมาณทั้งหมด</t>
  </si>
  <si>
    <t>ข้อมูลเงินงบประมาณทั้งหมด ตลอดจนเงินงบประมาณจากแหล่งอื่น</t>
  </si>
  <si>
    <t>K</t>
  </si>
  <si>
    <t>ข้อมูลเงินงบประมาณแผ่นดินเพียงแหล่งเดียว</t>
  </si>
  <si>
    <t>L</t>
  </si>
  <si>
    <t>ชื่อกองของหน่วยงานเจ้าของโครงการ</t>
  </si>
  <si>
    <t>M</t>
  </si>
  <si>
    <t>ชื่อกรมของหน่วยงานเจ้าของโครงการ</t>
  </si>
  <si>
    <t>N</t>
  </si>
  <si>
    <t>ชื่อกระทรวงของหน่วยงานเจ้าของโครงการ</t>
  </si>
  <si>
    <t>O</t>
  </si>
  <si>
    <t xml:space="preserve">องค์ประกอบ (V) ภายใต้เป้าหมายแผนแม่บทย่อยฯ ประกอบด้วย 
(1) รหัสเป้าหมายแผนแม่บทย่อยฯ
(2) รหัสองค์ประกอบภายใต้เป้าหมายแผนแม่บทย่อยฯ
</t>
  </si>
  <si>
    <t xml:space="preserve">P </t>
  </si>
  <si>
    <t xml:space="preserve">ปัจจัย (F) ภายใต้เป้าหมายแผนแม่บทย่อยฯ ประกอบด้วย 
(1) รหัสเป้าหมายแผนแม่บทย่อยฯ
(2) รหัสปัจจัยภายใต้องค์ประกอบในเป้าหมายแผนแม่บทย่อยฯ
</t>
  </si>
  <si>
    <t xml:space="preserve">หมายเหตุ : </t>
  </si>
  <si>
    <t xml:space="preserve">1. โครงการที่นำเข้าผ่านระบบ ePlan ปัจจุบันยังไม่มีการระบุองค์ประกอบ และ ปัจจัย </t>
  </si>
  <si>
    <t>2. องค์ประกอบ ที่ขึ้นด้วย 0 และปัจจัยที่เป็น F00 คือโครงการที่ยังไม่ตอบ FVCT ใดในเล่มแผนแม่บทฯ</t>
  </si>
  <si>
    <r>
      <t xml:space="preserve">3. </t>
    </r>
    <r>
      <rPr>
        <b/>
        <sz val="18"/>
        <color rgb="FFFF0000"/>
        <rFont val="TH SarabunPSK"/>
        <family val="2"/>
      </rPr>
      <t>*</t>
    </r>
    <r>
      <rPr>
        <b/>
        <sz val="18"/>
        <rFont val="TH SarabunPSK"/>
        <family val="2"/>
      </rPr>
      <t xml:space="preserve"> (6) โครงการสำคัญปี 2565 หมายถึง ข้อเสนอโครงการสำคัญ 2565 ที่ผ่านเข้ารอบในข้อ (1) แต่เป็นโครงการที่หน่วยงานได้มีการนำไปแก้ไขเพิ่มเติมตามมติคณะรัฐมนตรี เมื่อวันที่ 23 ก.ย. 63</t>
    </r>
  </si>
  <si>
    <t xml:space="preserve">      ซึ่งหากหน่วยงานประสงค์ทราบรายละเอียดข้อมูลของโครงการเพิ่มเติม ขอให้ท่านเรียกดูข้อมูลจากตัวโครงการ (6) โครงการสำคัญปี 2565  </t>
  </si>
  <si>
    <t xml:space="preserve">ในไฟล์นี้จะนำเสนอโครงการที่ผ่านการอนุมัติ (M7) ของเป้าหมายแผนบทย่อยภายใต้ยุทธศาสตร์ชาติ ประเด็นการต่างประเทศ (Y1)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</si>
</sst>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name val="Calibri"/>
    </font>
    <font>
      <u/>
      <sz val="11"/>
      <color theme="10"/>
      <name val="Calibri"/>
      <family val="2"/>
    </font>
    <font>
      <sz val="16"/>
      <name val="TH SarabunPSK"/>
      <family val="2"/>
    </font>
    <font>
      <b/>
      <sz val="16"/>
      <name val="TH SarabunPSK"/>
      <family val="2"/>
    </font>
    <font>
      <u/>
      <sz val="16"/>
      <color theme="10"/>
      <name val="TH SarabunPSK"/>
      <family val="2"/>
    </font>
    <font>
      <sz val="11"/>
      <name val="Calibri"/>
      <family val="2"/>
    </font>
    <font>
      <sz val="16"/>
      <color rgb="FF212529"/>
      <name val="TH SarabunPSK"/>
      <family val="2"/>
    </font>
    <font>
      <b/>
      <sz val="20"/>
      <color rgb="FF0070C0"/>
      <name val="TH SarabunPSK"/>
      <family val="2"/>
    </font>
    <font>
      <b/>
      <sz val="20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6" fillId="0" borderId="0"/>
    <xf numFmtId="0" fontId="6" fillId="0" borderId="0"/>
  </cellStyleXfs>
  <cellXfs count="44">
    <xf numFmtId="0" fontId="0" fillId="0" borderId="0" xfId="0"/>
    <xf numFmtId="0" fontId="1" fillId="0" borderId="0" xfId="1" applyFont="1" applyFill="1" applyBorder="1"/>
    <xf numFmtId="0" fontId="3" fillId="0" borderId="2" xfId="1" applyFont="1" applyFill="1" applyBorder="1" applyAlignment="1"/>
    <xf numFmtId="0" fontId="3" fillId="0" borderId="0" xfId="1" applyFont="1" applyFill="1" applyBorder="1" applyAlignment="1"/>
    <xf numFmtId="0" fontId="3" fillId="0" borderId="1" xfId="1" applyFont="1" applyFill="1" applyBorder="1" applyAlignment="1"/>
    <xf numFmtId="0" fontId="3" fillId="0" borderId="0" xfId="1" applyFont="1" applyFill="1" applyBorder="1"/>
    <xf numFmtId="0" fontId="3" fillId="0" borderId="1" xfId="1" applyFont="1" applyFill="1" applyBorder="1"/>
    <xf numFmtId="0" fontId="5" fillId="2" borderId="1" xfId="2" applyFont="1" applyFill="1" applyBorder="1" applyAlignment="1">
      <alignment vertical="center"/>
    </xf>
    <xf numFmtId="4" fontId="3" fillId="0" borderId="1" xfId="1" applyNumberFormat="1" applyFont="1" applyFill="1" applyBorder="1"/>
    <xf numFmtId="3" fontId="3" fillId="0" borderId="1" xfId="1" applyNumberFormat="1" applyFont="1" applyFill="1" applyBorder="1"/>
    <xf numFmtId="1" fontId="3" fillId="0" borderId="1" xfId="1" applyNumberFormat="1" applyFont="1" applyFill="1" applyBorder="1"/>
    <xf numFmtId="0" fontId="3" fillId="0" borderId="0" xfId="3" applyFont="1" applyFill="1" applyBorder="1" applyAlignment="1"/>
    <xf numFmtId="0" fontId="3" fillId="0" borderId="0" xfId="3" applyFont="1" applyFill="1" applyBorder="1"/>
    <xf numFmtId="0" fontId="3" fillId="0" borderId="1" xfId="3" applyFont="1" applyFill="1" applyBorder="1"/>
    <xf numFmtId="3" fontId="3" fillId="0" borderId="1" xfId="3" applyNumberFormat="1" applyFont="1" applyFill="1" applyBorder="1"/>
    <xf numFmtId="1" fontId="3" fillId="0" borderId="1" xfId="3" applyNumberFormat="1" applyFont="1" applyFill="1" applyBorder="1"/>
    <xf numFmtId="4" fontId="3" fillId="0" borderId="1" xfId="3" applyNumberFormat="1" applyFont="1" applyFill="1" applyBorder="1"/>
    <xf numFmtId="0" fontId="7" fillId="0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3" fillId="0" borderId="3" xfId="3" applyFont="1" applyFill="1" applyBorder="1" applyAlignment="1"/>
    <xf numFmtId="0" fontId="3" fillId="0" borderId="3" xfId="1" applyFont="1" applyFill="1" applyBorder="1" applyAlignment="1"/>
    <xf numFmtId="0" fontId="4" fillId="0" borderId="1" xfId="3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8" fillId="0" borderId="0" xfId="1" applyFont="1"/>
    <xf numFmtId="0" fontId="9" fillId="0" borderId="0" xfId="1" applyFont="1" applyFill="1" applyBorder="1"/>
    <xf numFmtId="0" fontId="1" fillId="4" borderId="1" xfId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top"/>
    </xf>
    <xf numFmtId="0" fontId="4" fillId="0" borderId="1" xfId="4" applyFont="1" applyBorder="1" applyAlignment="1">
      <alignment vertical="top"/>
    </xf>
    <xf numFmtId="0" fontId="12" fillId="0" borderId="1" xfId="1" applyFont="1" applyFill="1" applyBorder="1" applyAlignment="1">
      <alignment vertical="top"/>
    </xf>
    <xf numFmtId="0" fontId="1" fillId="0" borderId="1" xfId="1" applyBorder="1" applyAlignment="1">
      <alignment horizontal="center" vertical="top"/>
    </xf>
    <xf numFmtId="0" fontId="10" fillId="0" borderId="1" xfId="4" applyFont="1" applyFill="1" applyBorder="1" applyAlignment="1">
      <alignment vertical="top"/>
    </xf>
    <xf numFmtId="0" fontId="12" fillId="0" borderId="1" xfId="1" applyFont="1" applyFill="1" applyBorder="1" applyAlignment="1">
      <alignment vertical="top" wrapText="1"/>
    </xf>
    <xf numFmtId="0" fontId="12" fillId="0" borderId="1" xfId="1" applyFont="1" applyBorder="1" applyAlignment="1">
      <alignment vertical="top"/>
    </xf>
    <xf numFmtId="0" fontId="12" fillId="0" borderId="1" xfId="1" applyFont="1" applyBorder="1" applyAlignment="1">
      <alignment vertical="top" wrapText="1"/>
    </xf>
    <xf numFmtId="0" fontId="10" fillId="0" borderId="1" xfId="4" applyFont="1" applyBorder="1" applyAlignment="1">
      <alignment vertical="top"/>
    </xf>
    <xf numFmtId="0" fontId="6" fillId="0" borderId="1" xfId="1" applyFont="1" applyFill="1" applyBorder="1" applyAlignment="1">
      <alignment horizontal="center" vertical="top"/>
    </xf>
    <xf numFmtId="0" fontId="6" fillId="0" borderId="4" xfId="1" applyFont="1" applyFill="1" applyBorder="1" applyAlignment="1">
      <alignment horizontal="center" vertical="top"/>
    </xf>
    <xf numFmtId="0" fontId="14" fillId="0" borderId="0" xfId="1" applyFont="1" applyFill="1" applyBorder="1" applyAlignment="1">
      <alignment horizontal="left" vertical="top"/>
    </xf>
    <xf numFmtId="0" fontId="15" fillId="0" borderId="0" xfId="1" applyFont="1" applyFill="1" applyBorder="1"/>
    <xf numFmtId="0" fontId="15" fillId="0" borderId="0" xfId="1" applyFont="1" applyFill="1" applyBorder="1" applyAlignment="1">
      <alignment horizontal="left"/>
    </xf>
  </cellXfs>
  <cellStyles count="5">
    <cellStyle name="Hyperlink" xfId="2" builtinId="8"/>
    <cellStyle name="Normal" xfId="0" builtinId="0"/>
    <cellStyle name="Normal 2" xfId="1"/>
    <cellStyle name="Normal 2 2" xfId="4"/>
    <cellStyle name="Normal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6089197fc7b565653b99b3c8&amp;username=mfa02061" TargetMode="External"/><Relationship Id="rId299" Type="http://schemas.openxmlformats.org/officeDocument/2006/relationships/hyperlink" Target="https://emenscr.nesdc.go.th/viewer/view.html?id=5d7a0ad474fe1257921c70d5&amp;username=moc06091" TargetMode="External"/><Relationship Id="rId21" Type="http://schemas.openxmlformats.org/officeDocument/2006/relationships/hyperlink" Target="https://emenscr.nesdc.go.th/viewer/view.html?id=61c29c63cf8d3033eb3ef507&amp;username=mfa0200111" TargetMode="External"/><Relationship Id="rId63" Type="http://schemas.openxmlformats.org/officeDocument/2006/relationships/hyperlink" Target="https://emenscr.nesdc.go.th/viewer/view.html?id=61a48f75e4a0ba43f163ad85&amp;username=moc07031" TargetMode="External"/><Relationship Id="rId159" Type="http://schemas.openxmlformats.org/officeDocument/2006/relationships/hyperlink" Target="https://emenscr.nesdc.go.th/viewer/view.html?id=5fbe8c8e7232b72a71f77ed9&amp;username=moc06041" TargetMode="External"/><Relationship Id="rId170" Type="http://schemas.openxmlformats.org/officeDocument/2006/relationships/hyperlink" Target="https://emenscr.nesdc.go.th/viewer/view.html?id=5fbcb3599a014c2a732f7383&amp;username=moc06041" TargetMode="External"/><Relationship Id="rId226" Type="http://schemas.openxmlformats.org/officeDocument/2006/relationships/hyperlink" Target="https://emenscr.nesdc.go.th/viewer/view.html?id=5df0c7b621057f4ecfc9ed81&amp;username=moc06091" TargetMode="External"/><Relationship Id="rId268" Type="http://schemas.openxmlformats.org/officeDocument/2006/relationships/hyperlink" Target="https://emenscr.nesdc.go.th/viewer/view.html?id=5ddf752fcfed795e525843f8&amp;username=moc06031" TargetMode="External"/><Relationship Id="rId32" Type="http://schemas.openxmlformats.org/officeDocument/2006/relationships/hyperlink" Target="https://emenscr.nesdc.go.th/viewer/view.html?id=61b9b294358cdf1cf6882577&amp;username=mfa02061" TargetMode="External"/><Relationship Id="rId74" Type="http://schemas.openxmlformats.org/officeDocument/2006/relationships/hyperlink" Target="https://emenscr.nesdc.go.th/viewer/view.html?id=619f30c10334b361d2ad7454&amp;username=moc06061" TargetMode="External"/><Relationship Id="rId128" Type="http://schemas.openxmlformats.org/officeDocument/2006/relationships/hyperlink" Target="https://emenscr.nesdc.go.th/viewer/view.html?id=600ab2b15d15b51ad48a8d42&amp;username=mfa07041" TargetMode="External"/><Relationship Id="rId5" Type="http://schemas.openxmlformats.org/officeDocument/2006/relationships/hyperlink" Target="https://emenscr.nesdc.go.th/viewer/view.html?id=61e1128df118df07f2bbc090&amp;username=neda0011" TargetMode="External"/><Relationship Id="rId181" Type="http://schemas.openxmlformats.org/officeDocument/2006/relationships/hyperlink" Target="https://emenscr.nesdc.go.th/viewer/view.html?id=5fa82242d1df483f7bfaa153&amp;username=industry07101" TargetMode="External"/><Relationship Id="rId237" Type="http://schemas.openxmlformats.org/officeDocument/2006/relationships/hyperlink" Target="https://emenscr.nesdc.go.th/viewer/view.html?id=5de7827a240cac46ac1afa0e&amp;username=moc06041" TargetMode="External"/><Relationship Id="rId279" Type="http://schemas.openxmlformats.org/officeDocument/2006/relationships/hyperlink" Target="https://emenscr.nesdc.go.th/viewer/view.html?id=5d80ad7242d188059b35510c&amp;username=moc06101" TargetMode="External"/><Relationship Id="rId43" Type="http://schemas.openxmlformats.org/officeDocument/2006/relationships/hyperlink" Target="https://emenscr.nesdc.go.th/viewer/view.html?id=61a7a7d4e4a0ba43f163b0c4&amp;username=moc06091" TargetMode="External"/><Relationship Id="rId139" Type="http://schemas.openxmlformats.org/officeDocument/2006/relationships/hyperlink" Target="https://emenscr.nesdc.go.th/viewer/view.html?id=5fc0abd09a014c2a732f76cd&amp;username=moc06101" TargetMode="External"/><Relationship Id="rId290" Type="http://schemas.openxmlformats.org/officeDocument/2006/relationships/hyperlink" Target="https://emenscr.nesdc.go.th/viewer/view.html?id=5d7f00e0c9040805a0286642&amp;username=moc06041" TargetMode="External"/><Relationship Id="rId304" Type="http://schemas.openxmlformats.org/officeDocument/2006/relationships/hyperlink" Target="https://emenscr.nesdc.go.th/viewer/view.html?id=5bd7f5c049b9c605ba60a188&amp;username=energy05021" TargetMode="External"/><Relationship Id="rId85" Type="http://schemas.openxmlformats.org/officeDocument/2006/relationships/hyperlink" Target="https://emenscr.nesdc.go.th/viewer/view.html?id=61776de5e8486e60ee8994e1&amp;username=moc07031" TargetMode="External"/><Relationship Id="rId150" Type="http://schemas.openxmlformats.org/officeDocument/2006/relationships/hyperlink" Target="https://emenscr.nesdc.go.th/viewer/view.html?id=5fbf5e69beab9d2a7939c0b0&amp;username=moc06021" TargetMode="External"/><Relationship Id="rId192" Type="http://schemas.openxmlformats.org/officeDocument/2006/relationships/hyperlink" Target="https://emenscr.nesdc.go.th/viewer/view.html?id=5f9abb1b37b27e5b651e85af&amp;username=mfa13031" TargetMode="External"/><Relationship Id="rId206" Type="http://schemas.openxmlformats.org/officeDocument/2006/relationships/hyperlink" Target="https://emenscr.nesdc.go.th/viewer/view.html?id=5f22856a5fa305037b37d014&amp;username=mfa02061" TargetMode="External"/><Relationship Id="rId248" Type="http://schemas.openxmlformats.org/officeDocument/2006/relationships/hyperlink" Target="https://emenscr.nesdc.go.th/viewer/view.html?id=5de6123e9f75a146bbce0634&amp;username=moc06101" TargetMode="External"/><Relationship Id="rId12" Type="http://schemas.openxmlformats.org/officeDocument/2006/relationships/hyperlink" Target="https://emenscr.nesdc.go.th/viewer/view.html?id=61c718d005ce8c789a08e022&amp;username=mfa07041" TargetMode="External"/><Relationship Id="rId108" Type="http://schemas.openxmlformats.org/officeDocument/2006/relationships/hyperlink" Target="https://emenscr.nesdc.go.th/viewer/view.html?id=60ed9d0e14dc7101a8c76904&amp;username=neda0011" TargetMode="External"/><Relationship Id="rId54" Type="http://schemas.openxmlformats.org/officeDocument/2006/relationships/hyperlink" Target="https://emenscr.nesdc.go.th/viewer/view.html?id=61a59d7177658f43f366823a&amp;username=moc06061" TargetMode="External"/><Relationship Id="rId96" Type="http://schemas.openxmlformats.org/officeDocument/2006/relationships/hyperlink" Target="https://emenscr.nesdc.go.th/viewer/view.html?id=610a5b29d9ddc16fa00687e7&amp;username=moc06041" TargetMode="External"/><Relationship Id="rId161" Type="http://schemas.openxmlformats.org/officeDocument/2006/relationships/hyperlink" Target="https://emenscr.nesdc.go.th/viewer/view.html?id=5fbe33267232b72a71f77eb8&amp;username=moc06031" TargetMode="External"/><Relationship Id="rId217" Type="http://schemas.openxmlformats.org/officeDocument/2006/relationships/hyperlink" Target="https://emenscr.nesdc.go.th/viewer/view.html?id=5e046b1842c5ca49af55b21e&amp;username=mfa02061" TargetMode="External"/><Relationship Id="rId259" Type="http://schemas.openxmlformats.org/officeDocument/2006/relationships/hyperlink" Target="https://emenscr.nesdc.go.th/viewer/view.html?id=5de47a35ef4cb551e9869a83&amp;username=moc06061" TargetMode="External"/><Relationship Id="rId23" Type="http://schemas.openxmlformats.org/officeDocument/2006/relationships/hyperlink" Target="https://emenscr.nesdc.go.th/viewer/view.html?id=61c1ab60f54f5733e49b42f0&amp;username=mfa07021" TargetMode="External"/><Relationship Id="rId119" Type="http://schemas.openxmlformats.org/officeDocument/2006/relationships/hyperlink" Target="https://emenscr.nesdc.go.th/viewer/view.html?id=607faef2c19cc01601b91b62&amp;username=mfa11021" TargetMode="External"/><Relationship Id="rId270" Type="http://schemas.openxmlformats.org/officeDocument/2006/relationships/hyperlink" Target="https://emenscr.nesdc.go.th/viewer/view.html?id=5ddf4667e6c2135e5ceb2d67&amp;username=moc06031" TargetMode="External"/><Relationship Id="rId44" Type="http://schemas.openxmlformats.org/officeDocument/2006/relationships/hyperlink" Target="https://emenscr.nesdc.go.th/viewer/view.html?id=61a756d977658f43f3668495&amp;username=moc06091" TargetMode="External"/><Relationship Id="rId65" Type="http://schemas.openxmlformats.org/officeDocument/2006/relationships/hyperlink" Target="https://emenscr.nesdc.go.th/viewer/view.html?id=61a44c75e55ef143eb1fc7d1&amp;username=moc06031" TargetMode="External"/><Relationship Id="rId86" Type="http://schemas.openxmlformats.org/officeDocument/2006/relationships/hyperlink" Target="https://emenscr.nesdc.go.th/viewer/view.html?id=616eef2258f69a60632d3880&amp;username=mfa13051" TargetMode="External"/><Relationship Id="rId130" Type="http://schemas.openxmlformats.org/officeDocument/2006/relationships/hyperlink" Target="https://emenscr.nesdc.go.th/viewer/view.html?id=60052c49d32d761c9affb0f7&amp;username=mfa13051" TargetMode="External"/><Relationship Id="rId151" Type="http://schemas.openxmlformats.org/officeDocument/2006/relationships/hyperlink" Target="https://emenscr.nesdc.go.th/viewer/view.html?id=5fbf5d799a014c2a732f75c7&amp;username=moc06041" TargetMode="External"/><Relationship Id="rId172" Type="http://schemas.openxmlformats.org/officeDocument/2006/relationships/hyperlink" Target="https://emenscr.nesdc.go.th/viewer/view.html?id=5fbc85777232b72a71f77d4a&amp;username=moc06091" TargetMode="External"/><Relationship Id="rId193" Type="http://schemas.openxmlformats.org/officeDocument/2006/relationships/hyperlink" Target="https://emenscr.nesdc.go.th/viewer/view.html?id=5f9ab0278f85135b66769f30&amp;username=mfa13031" TargetMode="External"/><Relationship Id="rId207" Type="http://schemas.openxmlformats.org/officeDocument/2006/relationships/hyperlink" Target="https://emenscr.nesdc.go.th/viewer/view.html?id=5e7c45dd8f1bd00ea3b1f11e&amp;username=mfa02061" TargetMode="External"/><Relationship Id="rId228" Type="http://schemas.openxmlformats.org/officeDocument/2006/relationships/hyperlink" Target="https://emenscr.nesdc.go.th/viewer/view.html?id=5dee846643fd7021649a86fc&amp;username=moc11041" TargetMode="External"/><Relationship Id="rId249" Type="http://schemas.openxmlformats.org/officeDocument/2006/relationships/hyperlink" Target="https://emenscr.nesdc.go.th/viewer/view.html?id=5de60ac509987646b1c793a4&amp;username=moc06091" TargetMode="External"/><Relationship Id="rId13" Type="http://schemas.openxmlformats.org/officeDocument/2006/relationships/hyperlink" Target="https://emenscr.nesdc.go.th/viewer/view.html?id=61c71562a2991278946b94e4&amp;username=mfa07041" TargetMode="External"/><Relationship Id="rId109" Type="http://schemas.openxmlformats.org/officeDocument/2006/relationships/hyperlink" Target="https://emenscr.nesdc.go.th/viewer/view.html?id=60ed88da60ddfd01a7a9e83e&amp;username=mfa07041" TargetMode="External"/><Relationship Id="rId260" Type="http://schemas.openxmlformats.org/officeDocument/2006/relationships/hyperlink" Target="https://emenscr.nesdc.go.th/viewer/view.html?id=5de0f74def4cb551e98699f1&amp;username=moc06061" TargetMode="External"/><Relationship Id="rId281" Type="http://schemas.openxmlformats.org/officeDocument/2006/relationships/hyperlink" Target="https://emenscr.nesdc.go.th/viewer/view.html?id=5d7f6e6842d188059b355043&amp;username=moc06061" TargetMode="External"/><Relationship Id="rId34" Type="http://schemas.openxmlformats.org/officeDocument/2006/relationships/hyperlink" Target="https://emenscr.nesdc.go.th/viewer/view.html?id=61af4a45e55ef143eb1fcece&amp;username=moc06061" TargetMode="External"/><Relationship Id="rId55" Type="http://schemas.openxmlformats.org/officeDocument/2006/relationships/hyperlink" Target="https://emenscr.nesdc.go.th/viewer/view.html?id=61a5992677658f43f3668229&amp;username=moc06101" TargetMode="External"/><Relationship Id="rId76" Type="http://schemas.openxmlformats.org/officeDocument/2006/relationships/hyperlink" Target="https://emenscr.nesdc.go.th/viewer/view.html?id=619dfab5960f7861c4d87a0a&amp;username=moc06041" TargetMode="External"/><Relationship Id="rId97" Type="http://schemas.openxmlformats.org/officeDocument/2006/relationships/hyperlink" Target="https://emenscr.nesdc.go.th/viewer/view.html?id=6103b2eb75584511db2a693f&amp;username=mof10051" TargetMode="External"/><Relationship Id="rId120" Type="http://schemas.openxmlformats.org/officeDocument/2006/relationships/hyperlink" Target="https://emenscr.nesdc.go.th/viewer/view.html?id=606da99b2ba2215af103b614&amp;username=mfa0200111" TargetMode="External"/><Relationship Id="rId141" Type="http://schemas.openxmlformats.org/officeDocument/2006/relationships/hyperlink" Target="https://emenscr.nesdc.go.th/viewer/view.html?id=5fc0a6377232b72a71f78076&amp;username=moc06101" TargetMode="External"/><Relationship Id="rId7" Type="http://schemas.openxmlformats.org/officeDocument/2006/relationships/hyperlink" Target="https://emenscr.nesdc.go.th/viewer/view.html?id=61dfaaa04368e07806f39b17&amp;username=mdes0203011" TargetMode="External"/><Relationship Id="rId162" Type="http://schemas.openxmlformats.org/officeDocument/2006/relationships/hyperlink" Target="https://emenscr.nesdc.go.th/viewer/view.html?id=5fbe25cf0d3eec2a6b9e4e4d&amp;username=moc06031" TargetMode="External"/><Relationship Id="rId183" Type="http://schemas.openxmlformats.org/officeDocument/2006/relationships/hyperlink" Target="https://emenscr.nesdc.go.th/viewer/view.html?id=5f9bc0338926627516206ccb&amp;username=mfa05011" TargetMode="External"/><Relationship Id="rId218" Type="http://schemas.openxmlformats.org/officeDocument/2006/relationships/hyperlink" Target="https://emenscr.nesdc.go.th/viewer/view.html?id=5e0328186f155549ab8fbdc8&amp;username=mfa02061" TargetMode="External"/><Relationship Id="rId239" Type="http://schemas.openxmlformats.org/officeDocument/2006/relationships/hyperlink" Target="https://emenscr.nesdc.go.th/viewer/view.html?id=5de780cba4f65846b25d41e2&amp;username=moc06041" TargetMode="External"/><Relationship Id="rId250" Type="http://schemas.openxmlformats.org/officeDocument/2006/relationships/hyperlink" Target="https://emenscr.nesdc.go.th/viewer/view.html?id=5de6092809987646b1c793a0&amp;username=moc06101" TargetMode="External"/><Relationship Id="rId271" Type="http://schemas.openxmlformats.org/officeDocument/2006/relationships/hyperlink" Target="https://emenscr.nesdc.go.th/viewer/view.html?id=5dde2a13cfed795e5258433b&amp;username=moc06091" TargetMode="External"/><Relationship Id="rId292" Type="http://schemas.openxmlformats.org/officeDocument/2006/relationships/hyperlink" Target="https://emenscr.nesdc.go.th/viewer/view.html?id=5d7ef9b21970f105a1598da5&amp;username=moc06041" TargetMode="External"/><Relationship Id="rId306" Type="http://schemas.openxmlformats.org/officeDocument/2006/relationships/hyperlink" Target="https://emenscr.nesdc.go.th/viewer/view.html?id=5bd670efb0bb8f05b87024ff&amp;username=energy05021" TargetMode="External"/><Relationship Id="rId24" Type="http://schemas.openxmlformats.org/officeDocument/2006/relationships/hyperlink" Target="https://emenscr.nesdc.go.th/viewer/view.html?id=61c14c04132398622df87016&amp;username=mof10101" TargetMode="External"/><Relationship Id="rId45" Type="http://schemas.openxmlformats.org/officeDocument/2006/relationships/hyperlink" Target="https://emenscr.nesdc.go.th/viewer/view.html?id=61a612257a9fbf43eacea567&amp;username=moc06101" TargetMode="External"/><Relationship Id="rId66" Type="http://schemas.openxmlformats.org/officeDocument/2006/relationships/hyperlink" Target="https://emenscr.nesdc.go.th/viewer/view.html?id=61a44b6777658f43f36680ea&amp;username=moc06041" TargetMode="External"/><Relationship Id="rId87" Type="http://schemas.openxmlformats.org/officeDocument/2006/relationships/hyperlink" Target="https://emenscr.nesdc.go.th/viewer/view.html?id=616ceebc4e72b56eb592a8c0&amp;username=mfa07041" TargetMode="External"/><Relationship Id="rId110" Type="http://schemas.openxmlformats.org/officeDocument/2006/relationships/hyperlink" Target="https://emenscr.nesdc.go.th/viewer/view.html?id=60d5a0bd844e4b36c8f92701&amp;username=mof10101" TargetMode="External"/><Relationship Id="rId131" Type="http://schemas.openxmlformats.org/officeDocument/2006/relationships/hyperlink" Target="https://emenscr.nesdc.go.th/viewer/view.html?id=5ffff20718c77a294c9194b3&amp;username=mfa13021" TargetMode="External"/><Relationship Id="rId152" Type="http://schemas.openxmlformats.org/officeDocument/2006/relationships/hyperlink" Target="https://emenscr.nesdc.go.th/viewer/view.html?id=5fbf27967232b72a71f77f16&amp;username=moi0017291" TargetMode="External"/><Relationship Id="rId173" Type="http://schemas.openxmlformats.org/officeDocument/2006/relationships/hyperlink" Target="https://emenscr.nesdc.go.th/viewer/view.html?id=5fbc83ab7232b72a71f77d41&amp;username=moc06041" TargetMode="External"/><Relationship Id="rId194" Type="http://schemas.openxmlformats.org/officeDocument/2006/relationships/hyperlink" Target="https://emenscr.nesdc.go.th/viewer/view.html?id=5f9a7b7f9be3a25b6cc1a4a8&amp;username=mfa13021" TargetMode="External"/><Relationship Id="rId208" Type="http://schemas.openxmlformats.org/officeDocument/2006/relationships/hyperlink" Target="https://emenscr.nesdc.go.th/viewer/view.html?id=5e7c3c0a5934900e930333cc&amp;username=mfa02061" TargetMode="External"/><Relationship Id="rId229" Type="http://schemas.openxmlformats.org/officeDocument/2006/relationships/hyperlink" Target="https://emenscr.nesdc.go.th/viewer/view.html?id=5dedc2b2a4f65846b25d435d&amp;username=moc11031" TargetMode="External"/><Relationship Id="rId240" Type="http://schemas.openxmlformats.org/officeDocument/2006/relationships/hyperlink" Target="https://emenscr.nesdc.go.th/viewer/view.html?id=5de77eb409987646b1c794ca&amp;username=moc06041" TargetMode="External"/><Relationship Id="rId261" Type="http://schemas.openxmlformats.org/officeDocument/2006/relationships/hyperlink" Target="https://emenscr.nesdc.go.th/viewer/view.html?id=5de0a4a4cfed795e525844d3&amp;username=moc06041" TargetMode="External"/><Relationship Id="rId14" Type="http://schemas.openxmlformats.org/officeDocument/2006/relationships/hyperlink" Target="https://emenscr.nesdc.go.th/viewer/view.html?id=61c6d59080d4df78932ea8b1&amp;username=mfa02061" TargetMode="External"/><Relationship Id="rId35" Type="http://schemas.openxmlformats.org/officeDocument/2006/relationships/hyperlink" Target="https://emenscr.nesdc.go.th/viewer/view.html?id=61af24ffe55ef143eb1fce9c&amp;username=industry08061" TargetMode="External"/><Relationship Id="rId56" Type="http://schemas.openxmlformats.org/officeDocument/2006/relationships/hyperlink" Target="https://emenscr.nesdc.go.th/viewer/view.html?id=61a5967777658f43f3668220&amp;username=moc06041" TargetMode="External"/><Relationship Id="rId77" Type="http://schemas.openxmlformats.org/officeDocument/2006/relationships/hyperlink" Target="https://emenscr.nesdc.go.th/viewer/view.html?id=619deda6960f7861c4d879f1&amp;username=moc06041" TargetMode="External"/><Relationship Id="rId100" Type="http://schemas.openxmlformats.org/officeDocument/2006/relationships/hyperlink" Target="https://emenscr.nesdc.go.th/viewer/view.html?id=60ff6f0f0ab032059b4f77ad&amp;username=mfa13051" TargetMode="External"/><Relationship Id="rId282" Type="http://schemas.openxmlformats.org/officeDocument/2006/relationships/hyperlink" Target="https://emenscr.nesdc.go.th/viewer/view.html?id=5d7f63cac9040805a0286735&amp;username=moc06021" TargetMode="External"/><Relationship Id="rId8" Type="http://schemas.openxmlformats.org/officeDocument/2006/relationships/hyperlink" Target="https://emenscr.nesdc.go.th/viewer/view.html?id=61c98a8818f9e461517becc5&amp;username=mof10051" TargetMode="External"/><Relationship Id="rId98" Type="http://schemas.openxmlformats.org/officeDocument/2006/relationships/hyperlink" Target="https://emenscr.nesdc.go.th/viewer/view.html?id=60ff75ec0ab032059b4f77b6&amp;username=mfa13051" TargetMode="External"/><Relationship Id="rId121" Type="http://schemas.openxmlformats.org/officeDocument/2006/relationships/hyperlink" Target="https://emenscr.nesdc.go.th/viewer/view.html?id=606a8dfdc87f29057c6f59c8&amp;username=mfa12041" TargetMode="External"/><Relationship Id="rId142" Type="http://schemas.openxmlformats.org/officeDocument/2006/relationships/hyperlink" Target="https://emenscr.nesdc.go.th/viewer/view.html?id=5fc099dc9a014c2a732f76a7&amp;username=moc06101" TargetMode="External"/><Relationship Id="rId163" Type="http://schemas.openxmlformats.org/officeDocument/2006/relationships/hyperlink" Target="https://emenscr.nesdc.go.th/viewer/view.html?id=5fbe1bf10d3eec2a6b9e4e2c&amp;username=moc06031" TargetMode="External"/><Relationship Id="rId184" Type="http://schemas.openxmlformats.org/officeDocument/2006/relationships/hyperlink" Target="https://emenscr.nesdc.go.th/viewer/view.html?id=5f9b9bb05bce6b5590e68575&amp;username=mfa11011" TargetMode="External"/><Relationship Id="rId219" Type="http://schemas.openxmlformats.org/officeDocument/2006/relationships/hyperlink" Target="https://emenscr.nesdc.go.th/viewer/view.html?id=5e02e72bca0feb49b458c21e&amp;username=mfa02061" TargetMode="External"/><Relationship Id="rId230" Type="http://schemas.openxmlformats.org/officeDocument/2006/relationships/hyperlink" Target="https://emenscr.nesdc.go.th/viewer/view.html?id=5dea001da4f65846b25d4284&amp;username=moc06041" TargetMode="External"/><Relationship Id="rId251" Type="http://schemas.openxmlformats.org/officeDocument/2006/relationships/hyperlink" Target="https://emenscr.nesdc.go.th/viewer/view.html?id=5de604a6a4f65846b25d40b2&amp;username=moc06101" TargetMode="External"/><Relationship Id="rId25" Type="http://schemas.openxmlformats.org/officeDocument/2006/relationships/hyperlink" Target="https://emenscr.nesdc.go.th/viewer/view.html?id=61c14a0208c049623464dc8b&amp;username=mof10101" TargetMode="External"/><Relationship Id="rId46" Type="http://schemas.openxmlformats.org/officeDocument/2006/relationships/hyperlink" Target="https://emenscr.nesdc.go.th/viewer/view.html?id=61a60bca7a9fbf43eacea564&amp;username=moc06101" TargetMode="External"/><Relationship Id="rId67" Type="http://schemas.openxmlformats.org/officeDocument/2006/relationships/hyperlink" Target="https://emenscr.nesdc.go.th/viewer/view.html?id=61a0c206eacc4561cc159fa9&amp;username=moc06021" TargetMode="External"/><Relationship Id="rId272" Type="http://schemas.openxmlformats.org/officeDocument/2006/relationships/hyperlink" Target="https://emenscr.nesdc.go.th/viewer/view.html?id=5dddf8b2db5d485e5144c587&amp;username=moc06091" TargetMode="External"/><Relationship Id="rId293" Type="http://schemas.openxmlformats.org/officeDocument/2006/relationships/hyperlink" Target="https://emenscr.nesdc.go.th/viewer/view.html?id=5d7ef1db42d188059b354f2e&amp;username=moc06041" TargetMode="External"/><Relationship Id="rId307" Type="http://schemas.openxmlformats.org/officeDocument/2006/relationships/hyperlink" Target="https://emenscr.nesdc.go.th/viewer/view.html?id=5b1fac25ea79507e38d7c7af&amp;username=moc06061" TargetMode="External"/><Relationship Id="rId88" Type="http://schemas.openxmlformats.org/officeDocument/2006/relationships/hyperlink" Target="https://emenscr.nesdc.go.th/viewer/view.html?id=615ed012dab45f55828be51f&amp;username=mfa14041" TargetMode="External"/><Relationship Id="rId111" Type="http://schemas.openxmlformats.org/officeDocument/2006/relationships/hyperlink" Target="https://emenscr.nesdc.go.th/viewer/view.html?id=60c9b31dd2513234cd5eb54d&amp;username=mfa11031" TargetMode="External"/><Relationship Id="rId132" Type="http://schemas.openxmlformats.org/officeDocument/2006/relationships/hyperlink" Target="https://emenscr.nesdc.go.th/viewer/view.html?id=5fdc697d0573ae1b286320c5&amp;username=moc0016321" TargetMode="External"/><Relationship Id="rId153" Type="http://schemas.openxmlformats.org/officeDocument/2006/relationships/hyperlink" Target="https://emenscr.nesdc.go.th/viewer/view.html?id=5fbf20409a014c2a732f7537&amp;username=moc06021" TargetMode="External"/><Relationship Id="rId174" Type="http://schemas.openxmlformats.org/officeDocument/2006/relationships/hyperlink" Target="https://emenscr.nesdc.go.th/viewer/view.html?id=5fbc77f49a014c2a732f7331&amp;username=moc06031" TargetMode="External"/><Relationship Id="rId195" Type="http://schemas.openxmlformats.org/officeDocument/2006/relationships/hyperlink" Target="https://emenscr.nesdc.go.th/viewer/view.html?id=5f9a3fc5f6a3b750ac65f982&amp;username=mfa16021" TargetMode="External"/><Relationship Id="rId209" Type="http://schemas.openxmlformats.org/officeDocument/2006/relationships/hyperlink" Target="https://emenscr.nesdc.go.th/viewer/view.html?id=5e7c377a5934900e930333c9&amp;username=mfa02061" TargetMode="External"/><Relationship Id="rId220" Type="http://schemas.openxmlformats.org/officeDocument/2006/relationships/hyperlink" Target="https://emenscr.nesdc.go.th/viewer/view.html?id=5e02d66d6f155549ab8fbb3e&amp;username=mfa02061" TargetMode="External"/><Relationship Id="rId241" Type="http://schemas.openxmlformats.org/officeDocument/2006/relationships/hyperlink" Target="https://emenscr.nesdc.go.th/viewer/view.html?id=5de77d4409987646b1c794c4&amp;username=moc06041" TargetMode="External"/><Relationship Id="rId15" Type="http://schemas.openxmlformats.org/officeDocument/2006/relationships/hyperlink" Target="https://emenscr.nesdc.go.th/viewer/view.html?id=61c6d09105ce8c789a08e012&amp;username=mfa02061" TargetMode="External"/><Relationship Id="rId36" Type="http://schemas.openxmlformats.org/officeDocument/2006/relationships/hyperlink" Target="https://emenscr.nesdc.go.th/viewer/view.html?id=61a9d6c2e55ef143eb1fcce7&amp;username=moc06091" TargetMode="External"/><Relationship Id="rId57" Type="http://schemas.openxmlformats.org/officeDocument/2006/relationships/hyperlink" Target="https://emenscr.nesdc.go.th/viewer/view.html?id=61a594c377658f43f3668215&amp;username=moc06041" TargetMode="External"/><Relationship Id="rId262" Type="http://schemas.openxmlformats.org/officeDocument/2006/relationships/hyperlink" Target="https://emenscr.nesdc.go.th/viewer/view.html?id=5de08867db5d485e5144c709&amp;username=moc06061" TargetMode="External"/><Relationship Id="rId283" Type="http://schemas.openxmlformats.org/officeDocument/2006/relationships/hyperlink" Target="https://emenscr.nesdc.go.th/viewer/view.html?id=5d7f5f2842d188059b35502c&amp;username=moc06061" TargetMode="External"/><Relationship Id="rId78" Type="http://schemas.openxmlformats.org/officeDocument/2006/relationships/hyperlink" Target="https://emenscr.nesdc.go.th/viewer/view.html?id=619caee038229f3d4dda76be&amp;username=moc06061" TargetMode="External"/><Relationship Id="rId99" Type="http://schemas.openxmlformats.org/officeDocument/2006/relationships/hyperlink" Target="https://emenscr.nesdc.go.th/viewer/view.html?id=60ff714d0ab032059b4f77b1&amp;username=mfa13051" TargetMode="External"/><Relationship Id="rId101" Type="http://schemas.openxmlformats.org/officeDocument/2006/relationships/hyperlink" Target="https://emenscr.nesdc.go.th/viewer/view.html?id=60fad7920ab032059b4f774f&amp;username=mfa14041" TargetMode="External"/><Relationship Id="rId122" Type="http://schemas.openxmlformats.org/officeDocument/2006/relationships/hyperlink" Target="https://emenscr.nesdc.go.th/viewer/view.html?id=605c51c3ff3f2f026e44639b&amp;username=mfa07031" TargetMode="External"/><Relationship Id="rId143" Type="http://schemas.openxmlformats.org/officeDocument/2006/relationships/hyperlink" Target="https://emenscr.nesdc.go.th/viewer/view.html?id=5fc0852c9a014c2a732f7693&amp;username=moc06101" TargetMode="External"/><Relationship Id="rId164" Type="http://schemas.openxmlformats.org/officeDocument/2006/relationships/hyperlink" Target="https://emenscr.nesdc.go.th/viewer/view.html?id=5fbe1b8ebeab9d2a7939bf89&amp;username=moc06091" TargetMode="External"/><Relationship Id="rId185" Type="http://schemas.openxmlformats.org/officeDocument/2006/relationships/hyperlink" Target="https://emenscr.nesdc.go.th/viewer/view.html?id=5f9b8fba8f85135b6676a064&amp;username=mfa11011" TargetMode="External"/><Relationship Id="rId9" Type="http://schemas.openxmlformats.org/officeDocument/2006/relationships/hyperlink" Target="https://emenscr.nesdc.go.th/viewer/view.html?id=61c949734db925615229a8dc&amp;username=mfa07041" TargetMode="External"/><Relationship Id="rId210" Type="http://schemas.openxmlformats.org/officeDocument/2006/relationships/hyperlink" Target="https://emenscr.nesdc.go.th/viewer/view.html?id=5e785bdd939a2632488db8d5&amp;username=mfa02061" TargetMode="External"/><Relationship Id="rId26" Type="http://schemas.openxmlformats.org/officeDocument/2006/relationships/hyperlink" Target="https://emenscr.nesdc.go.th/viewer/view.html?id=61c03abc08c049623464dbcf&amp;username=mfa09041" TargetMode="External"/><Relationship Id="rId231" Type="http://schemas.openxmlformats.org/officeDocument/2006/relationships/hyperlink" Target="https://emenscr.nesdc.go.th/viewer/view.html?id=5de9db59a4f65846b25d4245&amp;username=rmutt0578031" TargetMode="External"/><Relationship Id="rId252" Type="http://schemas.openxmlformats.org/officeDocument/2006/relationships/hyperlink" Target="https://emenscr.nesdc.go.th/viewer/view.html?id=5de600149f75a146bbce0605&amp;username=moc06101" TargetMode="External"/><Relationship Id="rId273" Type="http://schemas.openxmlformats.org/officeDocument/2006/relationships/hyperlink" Target="https://emenscr.nesdc.go.th/viewer/view.html?id=5dce6fb65e77a1031253607c&amp;username=mfa02061" TargetMode="External"/><Relationship Id="rId294" Type="http://schemas.openxmlformats.org/officeDocument/2006/relationships/hyperlink" Target="https://emenscr.nesdc.go.th/viewer/view.html?id=5d7eee6e6e6bea05a699b342&amp;username=moc06031" TargetMode="External"/><Relationship Id="rId308" Type="http://schemas.openxmlformats.org/officeDocument/2006/relationships/hyperlink" Target="https://emenscr.nesdc.go.th/viewer/view.html?id=5b1f7c55916f477e3991ec3e&amp;username=moc06031" TargetMode="External"/><Relationship Id="rId47" Type="http://schemas.openxmlformats.org/officeDocument/2006/relationships/hyperlink" Target="https://emenscr.nesdc.go.th/viewer/view.html?id=61a60252e55ef143eb1fc9de&amp;username=moc06101" TargetMode="External"/><Relationship Id="rId68" Type="http://schemas.openxmlformats.org/officeDocument/2006/relationships/hyperlink" Target="https://emenscr.nesdc.go.th/viewer/view.html?id=61a0b3cf0334b361d2ad75a7&amp;username=moc06041" TargetMode="External"/><Relationship Id="rId89" Type="http://schemas.openxmlformats.org/officeDocument/2006/relationships/hyperlink" Target="https://emenscr.nesdc.go.th/viewer/view.html?id=615ec78a17ed2a558b4c2e3b&amp;username=mfa14041" TargetMode="External"/><Relationship Id="rId112" Type="http://schemas.openxmlformats.org/officeDocument/2006/relationships/hyperlink" Target="https://emenscr.nesdc.go.th/viewer/view.html?id=60b99e8fb47ca6274c8499c7&amp;username=energy06041" TargetMode="External"/><Relationship Id="rId133" Type="http://schemas.openxmlformats.org/officeDocument/2006/relationships/hyperlink" Target="https://emenscr.nesdc.go.th/viewer/view.html?id=5fd9c7bdea2eef1b27a270eb&amp;username=mof10101" TargetMode="External"/><Relationship Id="rId154" Type="http://schemas.openxmlformats.org/officeDocument/2006/relationships/hyperlink" Target="https://emenscr.nesdc.go.th/viewer/view.html?id=5fbf1ba4beab9d2a7939c00e&amp;username=moc06021" TargetMode="External"/><Relationship Id="rId175" Type="http://schemas.openxmlformats.org/officeDocument/2006/relationships/hyperlink" Target="https://emenscr.nesdc.go.th/viewer/view.html?id=5fbbaf7c9a014c2a732f7320&amp;username=moc06021" TargetMode="External"/><Relationship Id="rId196" Type="http://schemas.openxmlformats.org/officeDocument/2006/relationships/hyperlink" Target="https://emenscr.nesdc.go.th/viewer/view.html?id=5f99565fbcf48110d2a59964&amp;username=mfa13051" TargetMode="External"/><Relationship Id="rId200" Type="http://schemas.openxmlformats.org/officeDocument/2006/relationships/hyperlink" Target="https://emenscr.nesdc.go.th/viewer/view.html?id=5f29298dadc5890c1c144ba1&amp;username=moac7015000031" TargetMode="External"/><Relationship Id="rId16" Type="http://schemas.openxmlformats.org/officeDocument/2006/relationships/hyperlink" Target="https://emenscr.nesdc.go.th/viewer/view.html?id=61c58aa680d4df78932ea82e&amp;username=mfa11021" TargetMode="External"/><Relationship Id="rId221" Type="http://schemas.openxmlformats.org/officeDocument/2006/relationships/hyperlink" Target="https://emenscr.nesdc.go.th/viewer/view.html?id=5e018623ca0feb49b458be16&amp;username=mfa02061" TargetMode="External"/><Relationship Id="rId242" Type="http://schemas.openxmlformats.org/officeDocument/2006/relationships/hyperlink" Target="https://emenscr.nesdc.go.th/viewer/view.html?id=5de77c1d09987646b1c794c2&amp;username=moc06091" TargetMode="External"/><Relationship Id="rId263" Type="http://schemas.openxmlformats.org/officeDocument/2006/relationships/hyperlink" Target="https://emenscr.nesdc.go.th/viewer/view.html?id=5de0813bcfed795e5258448d&amp;username=moc06061" TargetMode="External"/><Relationship Id="rId284" Type="http://schemas.openxmlformats.org/officeDocument/2006/relationships/hyperlink" Target="https://emenscr.nesdc.go.th/viewer/view.html?id=5d7f5d091970f105a1598eb6&amp;username=moc06021" TargetMode="External"/><Relationship Id="rId37" Type="http://schemas.openxmlformats.org/officeDocument/2006/relationships/hyperlink" Target="https://emenscr.nesdc.go.th/viewer/view.html?id=61a9cbd37a9fbf43eacea879&amp;username=moc06091" TargetMode="External"/><Relationship Id="rId58" Type="http://schemas.openxmlformats.org/officeDocument/2006/relationships/hyperlink" Target="https://emenscr.nesdc.go.th/viewer/view.html?id=61a59231e4a0ba43f163ae09&amp;username=moc06041" TargetMode="External"/><Relationship Id="rId79" Type="http://schemas.openxmlformats.org/officeDocument/2006/relationships/hyperlink" Target="https://emenscr.nesdc.go.th/viewer/view.html?id=619ca20a5e6a003d4c76c020&amp;username=moc06031" TargetMode="External"/><Relationship Id="rId102" Type="http://schemas.openxmlformats.org/officeDocument/2006/relationships/hyperlink" Target="https://emenscr.nesdc.go.th/viewer/view.html?id=60f14548c15fb346d89ab96b&amp;username=neda0011" TargetMode="External"/><Relationship Id="rId123" Type="http://schemas.openxmlformats.org/officeDocument/2006/relationships/hyperlink" Target="https://emenscr.nesdc.go.th/viewer/view.html?id=6013de90929a242f72ad63ab&amp;username=neda0011" TargetMode="External"/><Relationship Id="rId144" Type="http://schemas.openxmlformats.org/officeDocument/2006/relationships/hyperlink" Target="https://emenscr.nesdc.go.th/viewer/view.html?id=5fc08075beab9d2a7939c17c&amp;username=moc06091" TargetMode="External"/><Relationship Id="rId90" Type="http://schemas.openxmlformats.org/officeDocument/2006/relationships/hyperlink" Target="https://emenscr.nesdc.go.th/viewer/view.html?id=615ec16bbb6dcc558883b840&amp;username=mfa14041" TargetMode="External"/><Relationship Id="rId165" Type="http://schemas.openxmlformats.org/officeDocument/2006/relationships/hyperlink" Target="https://emenscr.nesdc.go.th/viewer/view.html?id=5fbe14ce9a014c2a732f74a2&amp;username=moc06091" TargetMode="External"/><Relationship Id="rId186" Type="http://schemas.openxmlformats.org/officeDocument/2006/relationships/hyperlink" Target="https://emenscr.nesdc.go.th/viewer/view.html?id=5f9b89f42310b05b6ef489bb&amp;username=mfa13021" TargetMode="External"/><Relationship Id="rId211" Type="http://schemas.openxmlformats.org/officeDocument/2006/relationships/hyperlink" Target="https://emenscr.nesdc.go.th/viewer/view.html?id=5e74954b808b6c2882b77783&amp;username=mfa02061" TargetMode="External"/><Relationship Id="rId232" Type="http://schemas.openxmlformats.org/officeDocument/2006/relationships/hyperlink" Target="https://emenscr.nesdc.go.th/viewer/view.html?id=5de9cd33240cac46ac1afa60&amp;username=moc06021" TargetMode="External"/><Relationship Id="rId253" Type="http://schemas.openxmlformats.org/officeDocument/2006/relationships/hyperlink" Target="https://emenscr.nesdc.go.th/viewer/view.html?id=5de5e9299f75a146bbce05f5&amp;username=moc06021" TargetMode="External"/><Relationship Id="rId274" Type="http://schemas.openxmlformats.org/officeDocument/2006/relationships/hyperlink" Target="https://emenscr.nesdc.go.th/viewer/view.html?id=5dccdb52618d7a030c89c22b&amp;username=mfa02061" TargetMode="External"/><Relationship Id="rId295" Type="http://schemas.openxmlformats.org/officeDocument/2006/relationships/hyperlink" Target="https://emenscr.nesdc.go.th/viewer/view.html?id=5d7b7443d58dbe5799b0abd9&amp;username=moc06091" TargetMode="External"/><Relationship Id="rId309" Type="http://schemas.openxmlformats.org/officeDocument/2006/relationships/printerSettings" Target="../printerSettings/printerSettings2.bin"/><Relationship Id="rId27" Type="http://schemas.openxmlformats.org/officeDocument/2006/relationships/hyperlink" Target="https://emenscr.nesdc.go.th/viewer/view.html?id=61c00260132398622df86eec&amp;username=mfa16021" TargetMode="External"/><Relationship Id="rId48" Type="http://schemas.openxmlformats.org/officeDocument/2006/relationships/hyperlink" Target="https://emenscr.nesdc.go.th/viewer/view.html?id=61a6000a7a9fbf43eacea561&amp;username=moc06101" TargetMode="External"/><Relationship Id="rId69" Type="http://schemas.openxmlformats.org/officeDocument/2006/relationships/hyperlink" Target="https://emenscr.nesdc.go.th/viewer/view.html?id=61a08d54eacc4561cc159f44&amp;username=moc06031" TargetMode="External"/><Relationship Id="rId113" Type="http://schemas.openxmlformats.org/officeDocument/2006/relationships/hyperlink" Target="https://emenscr.nesdc.go.th/viewer/view.html?id=60b09f8613c6be42ebe22e36&amp;username=police000711" TargetMode="External"/><Relationship Id="rId134" Type="http://schemas.openxmlformats.org/officeDocument/2006/relationships/hyperlink" Target="https://emenscr.nesdc.go.th/viewer/view.html?id=5fd053207cf29c590f8c508f&amp;username=mot02031" TargetMode="External"/><Relationship Id="rId80" Type="http://schemas.openxmlformats.org/officeDocument/2006/relationships/hyperlink" Target="https://emenscr.nesdc.go.th/viewer/view.html?id=618b2af9ceda15328416c04d&amp;username=industry08061" TargetMode="External"/><Relationship Id="rId155" Type="http://schemas.openxmlformats.org/officeDocument/2006/relationships/hyperlink" Target="https://emenscr.nesdc.go.th/viewer/view.html?id=5fbf1aa7beab9d2a7939c00b&amp;username=moc06041" TargetMode="External"/><Relationship Id="rId176" Type="http://schemas.openxmlformats.org/officeDocument/2006/relationships/hyperlink" Target="https://emenscr.nesdc.go.th/viewer/view.html?id=5fbb840d9a014c2a732f7308&amp;username=moc06041" TargetMode="External"/><Relationship Id="rId197" Type="http://schemas.openxmlformats.org/officeDocument/2006/relationships/hyperlink" Target="https://emenscr.nesdc.go.th/viewer/view.html?id=5f2d05261e9bcf1b6a336759&amp;username=neda0011" TargetMode="External"/><Relationship Id="rId201" Type="http://schemas.openxmlformats.org/officeDocument/2006/relationships/hyperlink" Target="https://emenscr.nesdc.go.th/viewer/view.html?id=5f27b6f4b922e22f5780c096&amp;username=moc06011" TargetMode="External"/><Relationship Id="rId222" Type="http://schemas.openxmlformats.org/officeDocument/2006/relationships/hyperlink" Target="https://emenscr.nesdc.go.th/viewer/view.html?id=5e009e62b459dd49a9ac72bc&amp;username=mfa02061" TargetMode="External"/><Relationship Id="rId243" Type="http://schemas.openxmlformats.org/officeDocument/2006/relationships/hyperlink" Target="https://emenscr.nesdc.go.th/viewer/view.html?id=5de771af9f75a146bbce0715&amp;username=moc06091" TargetMode="External"/><Relationship Id="rId264" Type="http://schemas.openxmlformats.org/officeDocument/2006/relationships/hyperlink" Target="https://emenscr.nesdc.go.th/viewer/view.html?id=5ddf8e6eff7a105e57ac5d31&amp;username=moc06031" TargetMode="External"/><Relationship Id="rId285" Type="http://schemas.openxmlformats.org/officeDocument/2006/relationships/hyperlink" Target="https://emenscr.nesdc.go.th/viewer/view.html?id=5d7f543fc9040805a0286708&amp;username=moc06091" TargetMode="External"/><Relationship Id="rId17" Type="http://schemas.openxmlformats.org/officeDocument/2006/relationships/hyperlink" Target="https://emenscr.nesdc.go.th/viewer/view.html?id=61c5766e866f4b33ec83ae40&amp;username=most6500111" TargetMode="External"/><Relationship Id="rId38" Type="http://schemas.openxmlformats.org/officeDocument/2006/relationships/hyperlink" Target="https://emenscr.nesdc.go.th/viewer/view.html?id=61a889367a9fbf43eacea793&amp;username=moc06091" TargetMode="External"/><Relationship Id="rId59" Type="http://schemas.openxmlformats.org/officeDocument/2006/relationships/hyperlink" Target="https://emenscr.nesdc.go.th/viewer/view.html?id=61a5865c77658f43f36681ed&amp;username=moc06041" TargetMode="External"/><Relationship Id="rId103" Type="http://schemas.openxmlformats.org/officeDocument/2006/relationships/hyperlink" Target="https://emenscr.nesdc.go.th/viewer/view.html?id=60f13af139d41446ca6dca7c&amp;username=neda0011" TargetMode="External"/><Relationship Id="rId124" Type="http://schemas.openxmlformats.org/officeDocument/2006/relationships/hyperlink" Target="https://emenscr.nesdc.go.th/viewer/view.html?id=6013c558e172002f71a84b73&amp;username=mfa07021" TargetMode="External"/><Relationship Id="rId70" Type="http://schemas.openxmlformats.org/officeDocument/2006/relationships/hyperlink" Target="https://emenscr.nesdc.go.th/viewer/view.html?id=61a071380334b361d2ad751d&amp;username=moc06041" TargetMode="External"/><Relationship Id="rId91" Type="http://schemas.openxmlformats.org/officeDocument/2006/relationships/hyperlink" Target="https://emenscr.nesdc.go.th/viewer/view.html?id=6141b976df17f6698f268b62&amp;username=mfa09041" TargetMode="External"/><Relationship Id="rId145" Type="http://schemas.openxmlformats.org/officeDocument/2006/relationships/hyperlink" Target="https://emenscr.nesdc.go.th/viewer/view.html?id=5fc070c1beab9d2a7939c141&amp;username=moc06101" TargetMode="External"/><Relationship Id="rId166" Type="http://schemas.openxmlformats.org/officeDocument/2006/relationships/hyperlink" Target="https://emenscr.nesdc.go.th/viewer/view.html?id=5fbceec00d3eec2a6b9e4d88&amp;username=moc06041" TargetMode="External"/><Relationship Id="rId187" Type="http://schemas.openxmlformats.org/officeDocument/2006/relationships/hyperlink" Target="https://emenscr.nesdc.go.th/viewer/view.html?id=5f9b23aa37b27e5b651e85e5&amp;username=mfa13031" TargetMode="External"/><Relationship Id="rId1" Type="http://schemas.openxmlformats.org/officeDocument/2006/relationships/hyperlink" Target="https://emenscr.nesdc.go.th/viewer/view.html?id=61f0be5f88b4f732054549f8&amp;username=mfa12051" TargetMode="External"/><Relationship Id="rId212" Type="http://schemas.openxmlformats.org/officeDocument/2006/relationships/hyperlink" Target="https://emenscr.nesdc.go.th/viewer/view.html?id=5e74750a808b6c2882b7777c&amp;username=mfa02061" TargetMode="External"/><Relationship Id="rId233" Type="http://schemas.openxmlformats.org/officeDocument/2006/relationships/hyperlink" Target="https://emenscr.nesdc.go.th/viewer/view.html?id=5de9c15509987646b1c7951c&amp;username=moc06021" TargetMode="External"/><Relationship Id="rId254" Type="http://schemas.openxmlformats.org/officeDocument/2006/relationships/hyperlink" Target="https://emenscr.nesdc.go.th/viewer/view.html?id=5de4fbdaef4cb551e9869b3b&amp;username=moc06061" TargetMode="External"/><Relationship Id="rId28" Type="http://schemas.openxmlformats.org/officeDocument/2006/relationships/hyperlink" Target="https://emenscr.nesdc.go.th/viewer/view.html?id=61bc210008c049623464da1d&amp;username=mfa07021" TargetMode="External"/><Relationship Id="rId49" Type="http://schemas.openxmlformats.org/officeDocument/2006/relationships/hyperlink" Target="https://emenscr.nesdc.go.th/viewer/view.html?id=61a5fc0ee55ef143eb1fc9d5&amp;username=moc06101" TargetMode="External"/><Relationship Id="rId114" Type="http://schemas.openxmlformats.org/officeDocument/2006/relationships/hyperlink" Target="https://emenscr.nesdc.go.th/viewer/view.html?id=6089279fc7b565653b99b3ec&amp;username=mfa02061" TargetMode="External"/><Relationship Id="rId275" Type="http://schemas.openxmlformats.org/officeDocument/2006/relationships/hyperlink" Target="https://emenscr.nesdc.go.th/viewer/view.html?id=5db29b9d86d413147557026a&amp;username=mol04911" TargetMode="External"/><Relationship Id="rId296" Type="http://schemas.openxmlformats.org/officeDocument/2006/relationships/hyperlink" Target="https://emenscr.nesdc.go.th/viewer/view.html?id=5d7b641174fe1257921c71fe&amp;username=moc06091" TargetMode="External"/><Relationship Id="rId300" Type="http://schemas.openxmlformats.org/officeDocument/2006/relationships/hyperlink" Target="https://emenscr.nesdc.go.th/viewer/view.html?id=5d6a802e4271717c9192c533&amp;username=mof10101" TargetMode="External"/><Relationship Id="rId60" Type="http://schemas.openxmlformats.org/officeDocument/2006/relationships/hyperlink" Target="https://emenscr.nesdc.go.th/viewer/view.html?id=61a4b33f7a9fbf43eacea41d&amp;username=moc06021" TargetMode="External"/><Relationship Id="rId81" Type="http://schemas.openxmlformats.org/officeDocument/2006/relationships/hyperlink" Target="https://emenscr.nesdc.go.th/viewer/view.html?id=617e3489962f0f67d1fce8d1&amp;username=mfa02061" TargetMode="External"/><Relationship Id="rId135" Type="http://schemas.openxmlformats.org/officeDocument/2006/relationships/hyperlink" Target="https://emenscr.nesdc.go.th/viewer/view.html?id=5fcf3b9a78ad6216092bc1d4&amp;username=moi0017411" TargetMode="External"/><Relationship Id="rId156" Type="http://schemas.openxmlformats.org/officeDocument/2006/relationships/hyperlink" Target="https://emenscr.nesdc.go.th/viewer/view.html?id=5fbf1555beab9d2a7939bffa&amp;username=moc06061" TargetMode="External"/><Relationship Id="rId177" Type="http://schemas.openxmlformats.org/officeDocument/2006/relationships/hyperlink" Target="https://emenscr.nesdc.go.th/viewer/view.html?id=5fbb7e087232b72a71f77cf0&amp;username=moc06041" TargetMode="External"/><Relationship Id="rId198" Type="http://schemas.openxmlformats.org/officeDocument/2006/relationships/hyperlink" Target="https://emenscr.nesdc.go.th/viewer/view.html?id=5f2bd581ab9aa9251e67f6c0&amp;username=industry02041" TargetMode="External"/><Relationship Id="rId202" Type="http://schemas.openxmlformats.org/officeDocument/2006/relationships/hyperlink" Target="https://emenscr.nesdc.go.th/viewer/view.html?id=5f263f7fd49bf92ea89dd121&amp;username=police000711" TargetMode="External"/><Relationship Id="rId223" Type="http://schemas.openxmlformats.org/officeDocument/2006/relationships/hyperlink" Target="https://emenscr.nesdc.go.th/viewer/view.html?id=5df6fdca62ad211a54e74a5a&amp;username=mof05181" TargetMode="External"/><Relationship Id="rId244" Type="http://schemas.openxmlformats.org/officeDocument/2006/relationships/hyperlink" Target="https://emenscr.nesdc.go.th/viewer/view.html?id=5de6226ba4f65846b25d40f4&amp;username=moc06101" TargetMode="External"/><Relationship Id="rId18" Type="http://schemas.openxmlformats.org/officeDocument/2006/relationships/hyperlink" Target="https://emenscr.nesdc.go.th/viewer/view.html?id=61c487d85203dc33e5cb5089&amp;username=mfa13021" TargetMode="External"/><Relationship Id="rId39" Type="http://schemas.openxmlformats.org/officeDocument/2006/relationships/hyperlink" Target="https://emenscr.nesdc.go.th/viewer/view.html?id=61a886fa7a9fbf43eacea78d&amp;username=moc06091" TargetMode="External"/><Relationship Id="rId265" Type="http://schemas.openxmlformats.org/officeDocument/2006/relationships/hyperlink" Target="https://emenscr.nesdc.go.th/viewer/view.html?id=5ddf89d4db5d485e5144c6ad&amp;username=moc06041" TargetMode="External"/><Relationship Id="rId286" Type="http://schemas.openxmlformats.org/officeDocument/2006/relationships/hyperlink" Target="https://emenscr.nesdc.go.th/viewer/view.html?id=5d7f533e6e6bea05a699b424&amp;username=moc06021" TargetMode="External"/><Relationship Id="rId50" Type="http://schemas.openxmlformats.org/officeDocument/2006/relationships/hyperlink" Target="https://emenscr.nesdc.go.th/viewer/view.html?id=61a5f7c9e4a0ba43f163af3d&amp;username=moc06101" TargetMode="External"/><Relationship Id="rId104" Type="http://schemas.openxmlformats.org/officeDocument/2006/relationships/hyperlink" Target="https://emenscr.nesdc.go.th/viewer/view.html?id=60eff315b292e846d24206e6&amp;username=mfa14021" TargetMode="External"/><Relationship Id="rId125" Type="http://schemas.openxmlformats.org/officeDocument/2006/relationships/hyperlink" Target="https://emenscr.nesdc.go.th/viewer/view.html?id=600fcc42ba3bbf47decb84df&amp;username=mfa07021" TargetMode="External"/><Relationship Id="rId146" Type="http://schemas.openxmlformats.org/officeDocument/2006/relationships/hyperlink" Target="https://emenscr.nesdc.go.th/viewer/view.html?id=5fbf8fa97232b72a71f77fde&amp;username=moc06091" TargetMode="External"/><Relationship Id="rId167" Type="http://schemas.openxmlformats.org/officeDocument/2006/relationships/hyperlink" Target="https://emenscr.nesdc.go.th/viewer/view.html?id=5fbce2a2beab9d2a7939beef&amp;username=moc06031" TargetMode="External"/><Relationship Id="rId188" Type="http://schemas.openxmlformats.org/officeDocument/2006/relationships/hyperlink" Target="https://emenscr.nesdc.go.th/viewer/view.html?id=5f9ae9d837b27e5b651e85d7&amp;username=mfa13031" TargetMode="External"/><Relationship Id="rId71" Type="http://schemas.openxmlformats.org/officeDocument/2006/relationships/hyperlink" Target="https://emenscr.nesdc.go.th/viewer/view.html?id=61a052bedf200361cae58324&amp;username=moc06031" TargetMode="External"/><Relationship Id="rId92" Type="http://schemas.openxmlformats.org/officeDocument/2006/relationships/hyperlink" Target="https://emenscr.nesdc.go.th/viewer/view.html?id=6118bd974bf4461f93d6e695&amp;username=industry02041" TargetMode="External"/><Relationship Id="rId213" Type="http://schemas.openxmlformats.org/officeDocument/2006/relationships/hyperlink" Target="https://emenscr.nesdc.go.th/viewer/view.html?id=5e1445a4b9fc5c316637d40d&amp;username=moc0016851" TargetMode="External"/><Relationship Id="rId234" Type="http://schemas.openxmlformats.org/officeDocument/2006/relationships/hyperlink" Target="https://emenscr.nesdc.go.th/viewer/view.html?id=5de9408ca4f65846b25d420e&amp;username=moc06041" TargetMode="External"/><Relationship Id="rId2" Type="http://schemas.openxmlformats.org/officeDocument/2006/relationships/hyperlink" Target="https://emenscr.nesdc.go.th/viewer/view.html?id=61e14a65506edb7f00d21186&amp;username=neda0011" TargetMode="External"/><Relationship Id="rId29" Type="http://schemas.openxmlformats.org/officeDocument/2006/relationships/hyperlink" Target="https://emenscr.nesdc.go.th/viewer/view.html?id=61bc131b132398622df86daa&amp;username=mfa11031" TargetMode="External"/><Relationship Id="rId255" Type="http://schemas.openxmlformats.org/officeDocument/2006/relationships/hyperlink" Target="https://emenscr.nesdc.go.th/viewer/view.html?id=5de4e605e78f8151e86bc544&amp;username=moc06031" TargetMode="External"/><Relationship Id="rId276" Type="http://schemas.openxmlformats.org/officeDocument/2006/relationships/hyperlink" Target="https://emenscr.nesdc.go.th/viewer/view.html?id=5db27203a099c71470319815&amp;username=mol04911" TargetMode="External"/><Relationship Id="rId297" Type="http://schemas.openxmlformats.org/officeDocument/2006/relationships/hyperlink" Target="https://emenscr.nesdc.go.th/viewer/view.html?id=5d7b37fff56d13579117136e&amp;username=moc06091" TargetMode="External"/><Relationship Id="rId40" Type="http://schemas.openxmlformats.org/officeDocument/2006/relationships/hyperlink" Target="https://emenscr.nesdc.go.th/viewer/view.html?id=61a881a9e55ef143eb1fcbd9&amp;username=moc06091" TargetMode="External"/><Relationship Id="rId115" Type="http://schemas.openxmlformats.org/officeDocument/2006/relationships/hyperlink" Target="https://emenscr.nesdc.go.th/viewer/view.html?id=608925d7c7b565653b99b3de&amp;username=mfa02061" TargetMode="External"/><Relationship Id="rId136" Type="http://schemas.openxmlformats.org/officeDocument/2006/relationships/hyperlink" Target="https://emenscr.nesdc.go.th/viewer/view.html?id=5fcf2caa78ad6216092bc176&amp;username=mof10101" TargetMode="External"/><Relationship Id="rId157" Type="http://schemas.openxmlformats.org/officeDocument/2006/relationships/hyperlink" Target="https://emenscr.nesdc.go.th/viewer/view.html?id=5fbf0cb89a014c2a732f7508&amp;username=moc06061" TargetMode="External"/><Relationship Id="rId178" Type="http://schemas.openxmlformats.org/officeDocument/2006/relationships/hyperlink" Target="https://emenscr.nesdc.go.th/viewer/view.html?id=5fbb7c5cbeab9d2a7939be09&amp;username=moc06041" TargetMode="External"/><Relationship Id="rId301" Type="http://schemas.openxmlformats.org/officeDocument/2006/relationships/hyperlink" Target="https://emenscr.nesdc.go.th/viewer/view.html?id=5d6a7bd2d2f5cc7c82447f36&amp;username=mof10101" TargetMode="External"/><Relationship Id="rId61" Type="http://schemas.openxmlformats.org/officeDocument/2006/relationships/hyperlink" Target="https://emenscr.nesdc.go.th/viewer/view.html?id=61a4ae947a9fbf43eacea418&amp;username=moc06041" TargetMode="External"/><Relationship Id="rId82" Type="http://schemas.openxmlformats.org/officeDocument/2006/relationships/hyperlink" Target="https://emenscr.nesdc.go.th/viewer/view.html?id=617d76c08060d11490ed7c7b&amp;username=mfa02061" TargetMode="External"/><Relationship Id="rId199" Type="http://schemas.openxmlformats.org/officeDocument/2006/relationships/hyperlink" Target="https://emenscr.nesdc.go.th/viewer/view.html?id=5f2bcd641bb712252cdabc22&amp;username=caat181" TargetMode="External"/><Relationship Id="rId203" Type="http://schemas.openxmlformats.org/officeDocument/2006/relationships/hyperlink" Target="https://emenscr.nesdc.go.th/viewer/view.html?id=5f238fdf984e16519f0167d7&amp;username=mfa02061" TargetMode="External"/><Relationship Id="rId19" Type="http://schemas.openxmlformats.org/officeDocument/2006/relationships/hyperlink" Target="https://emenscr.nesdc.go.th/viewer/view.html?id=61c45b93cf8d3033eb3ef79e&amp;username=mfa16021" TargetMode="External"/><Relationship Id="rId224" Type="http://schemas.openxmlformats.org/officeDocument/2006/relationships/hyperlink" Target="https://emenscr.nesdc.go.th/viewer/view.html?id=5df31f668af3392c55b03c11&amp;username=moc11081" TargetMode="External"/><Relationship Id="rId245" Type="http://schemas.openxmlformats.org/officeDocument/2006/relationships/hyperlink" Target="https://emenscr.nesdc.go.th/viewer/view.html?id=5de61c069f75a146bbce064b&amp;username=moc06101" TargetMode="External"/><Relationship Id="rId266" Type="http://schemas.openxmlformats.org/officeDocument/2006/relationships/hyperlink" Target="https://emenscr.nesdc.go.th/viewer/view.html?id=5ddf80e8cfed795e5258441a&amp;username=moc06041" TargetMode="External"/><Relationship Id="rId287" Type="http://schemas.openxmlformats.org/officeDocument/2006/relationships/hyperlink" Target="https://emenscr.nesdc.go.th/viewer/view.html?id=5d7f4fab6e6bea05a699b41a&amp;username=moc06021" TargetMode="External"/><Relationship Id="rId30" Type="http://schemas.openxmlformats.org/officeDocument/2006/relationships/hyperlink" Target="https://emenscr.nesdc.go.th/viewer/view.html?id=61bafed3358cdf1cf6882699&amp;username=mfa16021" TargetMode="External"/><Relationship Id="rId105" Type="http://schemas.openxmlformats.org/officeDocument/2006/relationships/hyperlink" Target="https://emenscr.nesdc.go.th/viewer/view.html?id=60eeaf84b292e846d2420609&amp;username=neda0011" TargetMode="External"/><Relationship Id="rId126" Type="http://schemas.openxmlformats.org/officeDocument/2006/relationships/hyperlink" Target="https://emenscr.nesdc.go.th/viewer/view.html?id=600e9678d8926a0e8484e45a&amp;username=mfa11031" TargetMode="External"/><Relationship Id="rId147" Type="http://schemas.openxmlformats.org/officeDocument/2006/relationships/hyperlink" Target="https://emenscr.nesdc.go.th/viewer/view.html?id=5fbf73060d3eec2a6b9e4f65&amp;username=moc06091" TargetMode="External"/><Relationship Id="rId168" Type="http://schemas.openxmlformats.org/officeDocument/2006/relationships/hyperlink" Target="https://emenscr.nesdc.go.th/viewer/view.html?id=5fbcc0b20d3eec2a6b9e4d54&amp;username=moc06031" TargetMode="External"/><Relationship Id="rId51" Type="http://schemas.openxmlformats.org/officeDocument/2006/relationships/hyperlink" Target="https://emenscr.nesdc.go.th/viewer/view.html?id=61a5b44be4a0ba43f163ae72&amp;username=moc06031" TargetMode="External"/><Relationship Id="rId72" Type="http://schemas.openxmlformats.org/officeDocument/2006/relationships/hyperlink" Target="https://emenscr.nesdc.go.th/viewer/view.html?id=61a04eb40334b361d2ad74eb&amp;username=moc06031" TargetMode="External"/><Relationship Id="rId93" Type="http://schemas.openxmlformats.org/officeDocument/2006/relationships/hyperlink" Target="https://emenscr.nesdc.go.th/viewer/view.html?id=611680988b5f6c1fa114cb13&amp;username=most640141" TargetMode="External"/><Relationship Id="rId189" Type="http://schemas.openxmlformats.org/officeDocument/2006/relationships/hyperlink" Target="https://emenscr.nesdc.go.th/viewer/view.html?id=5f9ae0d837b27e5b651e85ce&amp;username=mfa13031" TargetMode="External"/><Relationship Id="rId3" Type="http://schemas.openxmlformats.org/officeDocument/2006/relationships/hyperlink" Target="https://emenscr.nesdc.go.th/viewer/view.html?id=61e144aefd7eaa7f04b307f7&amp;username=neda0011" TargetMode="External"/><Relationship Id="rId214" Type="http://schemas.openxmlformats.org/officeDocument/2006/relationships/hyperlink" Target="https://emenscr.nesdc.go.th/viewer/view.html?id=5e11a61bcc7e3f6931b3b745&amp;username=nesdb11211" TargetMode="External"/><Relationship Id="rId235" Type="http://schemas.openxmlformats.org/officeDocument/2006/relationships/hyperlink" Target="https://emenscr.nesdc.go.th/viewer/view.html?id=5de78729240cac46ac1afa18&amp;username=moc06041" TargetMode="External"/><Relationship Id="rId256" Type="http://schemas.openxmlformats.org/officeDocument/2006/relationships/hyperlink" Target="https://emenscr.nesdc.go.th/viewer/view.html?id=5de4d6ccef4cb551e9869b1b&amp;username=moc06091" TargetMode="External"/><Relationship Id="rId277" Type="http://schemas.openxmlformats.org/officeDocument/2006/relationships/hyperlink" Target="https://emenscr.nesdc.go.th/viewer/view.html?id=5d820a6242d188059b355204&amp;username=moc06031" TargetMode="External"/><Relationship Id="rId298" Type="http://schemas.openxmlformats.org/officeDocument/2006/relationships/hyperlink" Target="https://emenscr.nesdc.go.th/viewer/view.html?id=5d7b1b4474fe1257921c7194&amp;username=moc06091" TargetMode="External"/><Relationship Id="rId116" Type="http://schemas.openxmlformats.org/officeDocument/2006/relationships/hyperlink" Target="https://emenscr.nesdc.go.th/viewer/view.html?id=60891d9d327d5f653e3e0193&amp;username=mfa02061" TargetMode="External"/><Relationship Id="rId137" Type="http://schemas.openxmlformats.org/officeDocument/2006/relationships/hyperlink" Target="https://emenscr.nesdc.go.th/viewer/view.html?id=5fc9f4ec8290676ab1b9c899&amp;username=moc0016471" TargetMode="External"/><Relationship Id="rId158" Type="http://schemas.openxmlformats.org/officeDocument/2006/relationships/hyperlink" Target="https://emenscr.nesdc.go.th/viewer/view.html?id=5fbf0a1e0d3eec2a6b9e4e8a&amp;username=moc06061" TargetMode="External"/><Relationship Id="rId302" Type="http://schemas.openxmlformats.org/officeDocument/2006/relationships/hyperlink" Target="https://emenscr.nesdc.go.th/viewer/view.html?id=5bd97eff49b9c605ba60a26f&amp;username=moac12101" TargetMode="External"/><Relationship Id="rId20" Type="http://schemas.openxmlformats.org/officeDocument/2006/relationships/hyperlink" Target="https://emenscr.nesdc.go.th/viewer/view.html?id=61c4414e866f4b33ec83ad53&amp;username=mfa05011" TargetMode="External"/><Relationship Id="rId41" Type="http://schemas.openxmlformats.org/officeDocument/2006/relationships/hyperlink" Target="https://emenscr.nesdc.go.th/viewer/view.html?id=61a87baee55ef143eb1fcbb9&amp;username=moc06091" TargetMode="External"/><Relationship Id="rId62" Type="http://schemas.openxmlformats.org/officeDocument/2006/relationships/hyperlink" Target="https://emenscr.nesdc.go.th/viewer/view.html?id=61a4a74f77658f43f36681cd&amp;username=moc06031" TargetMode="External"/><Relationship Id="rId83" Type="http://schemas.openxmlformats.org/officeDocument/2006/relationships/hyperlink" Target="https://emenscr.nesdc.go.th/viewer/view.html?id=617c029e9aa54915ae51acad&amp;username=mfa05011" TargetMode="External"/><Relationship Id="rId179" Type="http://schemas.openxmlformats.org/officeDocument/2006/relationships/hyperlink" Target="https://emenscr.nesdc.go.th/viewer/view.html?id=5fbb700d9a014c2a732f72d9&amp;username=moc06041" TargetMode="External"/><Relationship Id="rId190" Type="http://schemas.openxmlformats.org/officeDocument/2006/relationships/hyperlink" Target="https://emenscr.nesdc.go.th/viewer/view.html?id=5f9ad12d2310b05b6ef488f5&amp;username=mfa13031" TargetMode="External"/><Relationship Id="rId204" Type="http://schemas.openxmlformats.org/officeDocument/2006/relationships/hyperlink" Target="https://emenscr.nesdc.go.th/viewer/view.html?id=5f22902b05def10373418f4d&amp;username=mfa02061" TargetMode="External"/><Relationship Id="rId225" Type="http://schemas.openxmlformats.org/officeDocument/2006/relationships/hyperlink" Target="https://emenscr.nesdc.go.th/viewer/view.html?id=5df20ca85ab6a64edd6301fc&amp;username=moc11051" TargetMode="External"/><Relationship Id="rId246" Type="http://schemas.openxmlformats.org/officeDocument/2006/relationships/hyperlink" Target="https://emenscr.nesdc.go.th/viewer/view.html?id=5de6194f09987646b1c793c2&amp;username=moc06091" TargetMode="External"/><Relationship Id="rId267" Type="http://schemas.openxmlformats.org/officeDocument/2006/relationships/hyperlink" Target="https://emenscr.nesdc.go.th/viewer/view.html?id=5ddf7f99cfed795e52584414&amp;username=moc06031" TargetMode="External"/><Relationship Id="rId288" Type="http://schemas.openxmlformats.org/officeDocument/2006/relationships/hyperlink" Target="https://emenscr.nesdc.go.th/viewer/view.html?id=5d7f39f4c9040805a02866b5&amp;username=moc06041" TargetMode="External"/><Relationship Id="rId106" Type="http://schemas.openxmlformats.org/officeDocument/2006/relationships/hyperlink" Target="https://emenscr.nesdc.go.th/viewer/view.html?id=60ee99ba8333c046d07b9fd0&amp;username=neda0011" TargetMode="External"/><Relationship Id="rId127" Type="http://schemas.openxmlformats.org/officeDocument/2006/relationships/hyperlink" Target="https://emenscr.nesdc.go.th/viewer/view.html?id=600e77c8ea50cd0e92627017&amp;username=mfa07021" TargetMode="External"/><Relationship Id="rId10" Type="http://schemas.openxmlformats.org/officeDocument/2006/relationships/hyperlink" Target="https://emenscr.nesdc.go.th/viewer/view.html?id=61c71d69ee1f2878a16cef88&amp;username=mfa07041" TargetMode="External"/><Relationship Id="rId31" Type="http://schemas.openxmlformats.org/officeDocument/2006/relationships/hyperlink" Target="https://emenscr.nesdc.go.th/viewer/view.html?id=61b9bb637087b01cf7ac2bb1&amp;username=mot02031" TargetMode="External"/><Relationship Id="rId52" Type="http://schemas.openxmlformats.org/officeDocument/2006/relationships/hyperlink" Target="https://emenscr.nesdc.go.th/viewer/view.html?id=61a5af5777658f43f3668270&amp;username=moc06041" TargetMode="External"/><Relationship Id="rId73" Type="http://schemas.openxmlformats.org/officeDocument/2006/relationships/hyperlink" Target="https://emenscr.nesdc.go.th/viewer/view.html?id=619f32bceacc4561cc159e58&amp;username=moc06021" TargetMode="External"/><Relationship Id="rId94" Type="http://schemas.openxmlformats.org/officeDocument/2006/relationships/hyperlink" Target="https://emenscr.nesdc.go.th/viewer/view.html?id=611248712482000361ae7fa1&amp;username=mof10101" TargetMode="External"/><Relationship Id="rId148" Type="http://schemas.openxmlformats.org/officeDocument/2006/relationships/hyperlink" Target="https://emenscr.nesdc.go.th/viewer/view.html?id=5fbf69120d3eec2a6b9e4f48&amp;username=moc06091" TargetMode="External"/><Relationship Id="rId169" Type="http://schemas.openxmlformats.org/officeDocument/2006/relationships/hyperlink" Target="https://emenscr.nesdc.go.th/viewer/view.html?id=5fbcbbab9a014c2a732f739f&amp;username=moc0016491" TargetMode="External"/><Relationship Id="rId4" Type="http://schemas.openxmlformats.org/officeDocument/2006/relationships/hyperlink" Target="https://emenscr.nesdc.go.th/viewer/view.html?id=61e122f84ffe1678d7f7a156&amp;username=neda0011" TargetMode="External"/><Relationship Id="rId180" Type="http://schemas.openxmlformats.org/officeDocument/2006/relationships/hyperlink" Target="https://emenscr.nesdc.go.th/viewer/view.html?id=5faa15c2e708b36c432df857&amp;username=itd1" TargetMode="External"/><Relationship Id="rId215" Type="http://schemas.openxmlformats.org/officeDocument/2006/relationships/hyperlink" Target="https://emenscr.nesdc.go.th/viewer/view.html?id=5e08ce7afe8d2c3e610a0f4b&amp;username=mfa02061" TargetMode="External"/><Relationship Id="rId236" Type="http://schemas.openxmlformats.org/officeDocument/2006/relationships/hyperlink" Target="https://emenscr.nesdc.go.th/viewer/view.html?id=5de78389a4f65846b25d41e9&amp;username=moc06041" TargetMode="External"/><Relationship Id="rId257" Type="http://schemas.openxmlformats.org/officeDocument/2006/relationships/hyperlink" Target="https://emenscr.nesdc.go.th/viewer/view.html?id=5de4beafef4cb551e9869ad7&amp;username=moc06031" TargetMode="External"/><Relationship Id="rId278" Type="http://schemas.openxmlformats.org/officeDocument/2006/relationships/hyperlink" Target="https://emenscr.nesdc.go.th/viewer/view.html?id=5d80b0bec9040805a0286810&amp;username=moc06101" TargetMode="External"/><Relationship Id="rId303" Type="http://schemas.openxmlformats.org/officeDocument/2006/relationships/hyperlink" Target="https://emenscr.nesdc.go.th/viewer/view.html?id=5bd7f8d5b0bb8f05b87025a2&amp;username=energy05021" TargetMode="External"/><Relationship Id="rId42" Type="http://schemas.openxmlformats.org/officeDocument/2006/relationships/hyperlink" Target="https://emenscr.nesdc.go.th/viewer/view.html?id=61a84a4377658f43f36684fd&amp;username=moc06091" TargetMode="External"/><Relationship Id="rId84" Type="http://schemas.openxmlformats.org/officeDocument/2006/relationships/hyperlink" Target="https://emenscr.nesdc.go.th/viewer/view.html?id=61792c1ecfe04674d56d204a&amp;username=mfa13041" TargetMode="External"/><Relationship Id="rId138" Type="http://schemas.openxmlformats.org/officeDocument/2006/relationships/hyperlink" Target="https://emenscr.nesdc.go.th/viewer/view.html?id=5fc0b67f9a014c2a732f76e8&amp;username=moc06101" TargetMode="External"/><Relationship Id="rId191" Type="http://schemas.openxmlformats.org/officeDocument/2006/relationships/hyperlink" Target="https://emenscr.nesdc.go.th/viewer/view.html?id=5f9ac4162310b05b6ef488ec&amp;username=mfa13041" TargetMode="External"/><Relationship Id="rId205" Type="http://schemas.openxmlformats.org/officeDocument/2006/relationships/hyperlink" Target="https://emenscr.nesdc.go.th/viewer/view.html?id=5f228bc705def10373418f3b&amp;username=mfa02061" TargetMode="External"/><Relationship Id="rId247" Type="http://schemas.openxmlformats.org/officeDocument/2006/relationships/hyperlink" Target="https://emenscr.nesdc.go.th/viewer/view.html?id=5de618d8a4f65846b25d40de&amp;username=moc06101" TargetMode="External"/><Relationship Id="rId107" Type="http://schemas.openxmlformats.org/officeDocument/2006/relationships/hyperlink" Target="https://emenscr.nesdc.go.th/viewer/view.html?id=60edc6cd60ddfd01a7a9e849&amp;username=neda0011" TargetMode="External"/><Relationship Id="rId289" Type="http://schemas.openxmlformats.org/officeDocument/2006/relationships/hyperlink" Target="https://emenscr.nesdc.go.th/viewer/view.html?id=5d7f0d3a1970f105a1598dde&amp;username=moc06041" TargetMode="External"/><Relationship Id="rId11" Type="http://schemas.openxmlformats.org/officeDocument/2006/relationships/hyperlink" Target="https://emenscr.nesdc.go.th/viewer/view.html?id=61c71aeda2991278946b94e9&amp;username=mfa07041" TargetMode="External"/><Relationship Id="rId53" Type="http://schemas.openxmlformats.org/officeDocument/2006/relationships/hyperlink" Target="https://emenscr.nesdc.go.th/viewer/view.html?id=61a59f4ee4a0ba43f163ae34&amp;username=moc06101" TargetMode="External"/><Relationship Id="rId149" Type="http://schemas.openxmlformats.org/officeDocument/2006/relationships/hyperlink" Target="https://emenscr.nesdc.go.th/viewer/view.html?id=5fbf625bbeab9d2a7939c0b5&amp;username=moc06091" TargetMode="External"/><Relationship Id="rId95" Type="http://schemas.openxmlformats.org/officeDocument/2006/relationships/hyperlink" Target="https://emenscr.nesdc.go.th/viewer/view.html?id=610aaa99eeb6226fa20f3e89&amp;username=moc06101" TargetMode="External"/><Relationship Id="rId160" Type="http://schemas.openxmlformats.org/officeDocument/2006/relationships/hyperlink" Target="https://emenscr.nesdc.go.th/viewer/view.html?id=5fbe484f9a014c2a732f74e3&amp;username=moc06091" TargetMode="External"/><Relationship Id="rId216" Type="http://schemas.openxmlformats.org/officeDocument/2006/relationships/hyperlink" Target="https://emenscr.nesdc.go.th/viewer/view.html?id=5e083d70b95b3d3e6d64f60b&amp;username=mfa02061" TargetMode="External"/><Relationship Id="rId258" Type="http://schemas.openxmlformats.org/officeDocument/2006/relationships/hyperlink" Target="https://emenscr.nesdc.go.th/viewer/view.html?id=5de4be035b1d0951ee935735&amp;username=moc06091" TargetMode="External"/><Relationship Id="rId22" Type="http://schemas.openxmlformats.org/officeDocument/2006/relationships/hyperlink" Target="https://emenscr.nesdc.go.th/viewer/view.html?id=61c1b31ef54f5733e49b42f7&amp;username=mfa07021" TargetMode="External"/><Relationship Id="rId64" Type="http://schemas.openxmlformats.org/officeDocument/2006/relationships/hyperlink" Target="https://emenscr.nesdc.go.th/viewer/view.html?id=61a47847e4a0ba43f163ad3e&amp;username=moc06041" TargetMode="External"/><Relationship Id="rId118" Type="http://schemas.openxmlformats.org/officeDocument/2006/relationships/hyperlink" Target="https://emenscr.nesdc.go.th/viewer/view.html?id=6086820b5cb3382381e63baf&amp;username=mfa10041" TargetMode="External"/><Relationship Id="rId171" Type="http://schemas.openxmlformats.org/officeDocument/2006/relationships/hyperlink" Target="https://emenscr.nesdc.go.th/viewer/view.html?id=5fbcaed3beab9d2a7939be95&amp;username=moc06041" TargetMode="External"/><Relationship Id="rId227" Type="http://schemas.openxmlformats.org/officeDocument/2006/relationships/hyperlink" Target="https://emenscr.nesdc.go.th/viewer/view.html?id=5df0660a11e6364ece801d54&amp;username=moc07031" TargetMode="External"/><Relationship Id="rId269" Type="http://schemas.openxmlformats.org/officeDocument/2006/relationships/hyperlink" Target="https://emenscr.nesdc.go.th/viewer/view.html?id=5ddf507edb5d485e5144c645&amp;username=moc06031" TargetMode="External"/><Relationship Id="rId33" Type="http://schemas.openxmlformats.org/officeDocument/2006/relationships/hyperlink" Target="https://emenscr.nesdc.go.th/viewer/view.html?id=61b9ae4a9832d51cf432cdb4&amp;username=mot02031" TargetMode="External"/><Relationship Id="rId129" Type="http://schemas.openxmlformats.org/officeDocument/2006/relationships/hyperlink" Target="https://emenscr.nesdc.go.th/viewer/view.html?id=600685e94c8c2f1ca150dbcc&amp;username=mfa13021" TargetMode="External"/><Relationship Id="rId280" Type="http://schemas.openxmlformats.org/officeDocument/2006/relationships/hyperlink" Target="https://emenscr.nesdc.go.th/viewer/view.html?id=5d8051f56e6bea05a699b481&amp;username=moc07031" TargetMode="External"/><Relationship Id="rId75" Type="http://schemas.openxmlformats.org/officeDocument/2006/relationships/hyperlink" Target="https://emenscr.nesdc.go.th/viewer/view.html?id=619f0f95df200361cae58268&amp;username=moc06021" TargetMode="External"/><Relationship Id="rId140" Type="http://schemas.openxmlformats.org/officeDocument/2006/relationships/hyperlink" Target="https://emenscr.nesdc.go.th/viewer/view.html?id=5fc0aa9b0d3eec2a6b9e5030&amp;username=moc06091" TargetMode="External"/><Relationship Id="rId182" Type="http://schemas.openxmlformats.org/officeDocument/2006/relationships/hyperlink" Target="https://emenscr.nesdc.go.th/viewer/view.html?id=5fa367e4e6c1d8313a2ffa63&amp;username=moc07031" TargetMode="External"/><Relationship Id="rId6" Type="http://schemas.openxmlformats.org/officeDocument/2006/relationships/hyperlink" Target="https://emenscr.nesdc.go.th/viewer/view.html?id=61e104b5bb999007f3f7fa58&amp;username=neda0011" TargetMode="External"/><Relationship Id="rId238" Type="http://schemas.openxmlformats.org/officeDocument/2006/relationships/hyperlink" Target="https://emenscr.nesdc.go.th/viewer/view.html?id=5de782409f75a146bbce073b&amp;username=moc06041" TargetMode="External"/><Relationship Id="rId291" Type="http://schemas.openxmlformats.org/officeDocument/2006/relationships/hyperlink" Target="https://emenscr.nesdc.go.th/viewer/view.html?id=5d7f003ec9040805a028663f&amp;username=moc06041" TargetMode="External"/><Relationship Id="rId305" Type="http://schemas.openxmlformats.org/officeDocument/2006/relationships/hyperlink" Target="https://emenscr.nesdc.go.th/viewer/view.html?id=5bd683c07de3c605ae415fcb&amp;username=energy05021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bdbfbb9a014c2a732f73fc&amp;username=moc11031" TargetMode="External"/><Relationship Id="rId299" Type="http://schemas.openxmlformats.org/officeDocument/2006/relationships/hyperlink" Target="https://emenscr.nesdc.go.th/viewer/view.html?id=61c2ac95cf8d3033eb3ef532&amp;username=mfa16031" TargetMode="External"/><Relationship Id="rId21" Type="http://schemas.openxmlformats.org/officeDocument/2006/relationships/hyperlink" Target="https://emenscr.nesdc.go.th/viewer/view.html?id=5ef8358ebc73aa28fd3282a9&amp;username=mfa02061" TargetMode="External"/><Relationship Id="rId63" Type="http://schemas.openxmlformats.org/officeDocument/2006/relationships/hyperlink" Target="https://emenscr.nesdc.go.th/viewer/view.html?id=5f914b2cc4121556c988c6fa&amp;username=mfa16031" TargetMode="External"/><Relationship Id="rId159" Type="http://schemas.openxmlformats.org/officeDocument/2006/relationships/hyperlink" Target="https://emenscr.nesdc.go.th/viewer/view.html?id=6012b4dfd7ffce6585ff05bf&amp;username=mfa16031" TargetMode="External"/><Relationship Id="rId324" Type="http://schemas.openxmlformats.org/officeDocument/2006/relationships/hyperlink" Target="https://emenscr.nesdc.go.th/viewer/view.html?id=61c48775f54f5733e49b45c7&amp;username=mfa16031" TargetMode="External"/><Relationship Id="rId366" Type="http://schemas.openxmlformats.org/officeDocument/2006/relationships/hyperlink" Target="https://emenscr.nesdc.go.th/viewer/view.html?id=61cab61991854c614b74dc75&amp;username=mfa16031" TargetMode="External"/><Relationship Id="rId170" Type="http://schemas.openxmlformats.org/officeDocument/2006/relationships/hyperlink" Target="https://emenscr.nesdc.go.th/viewer/view.html?id=6013a03bdca25b658e8ee6e5&amp;username=mfa16031" TargetMode="External"/><Relationship Id="rId226" Type="http://schemas.openxmlformats.org/officeDocument/2006/relationships/hyperlink" Target="https://emenscr.nesdc.go.th/viewer/view.html?id=60ec36434365606c2754aef1&amp;username=mfa16031" TargetMode="External"/><Relationship Id="rId268" Type="http://schemas.openxmlformats.org/officeDocument/2006/relationships/hyperlink" Target="https://emenscr.nesdc.go.th/viewer/view.html?id=61b2340020af770c9d9bf73e&amp;username=mfa16021" TargetMode="External"/><Relationship Id="rId32" Type="http://schemas.openxmlformats.org/officeDocument/2006/relationships/hyperlink" Target="https://emenscr.nesdc.go.th/viewer/view.html?id=5f76f98cee464476d006c212&amp;username=moac12101" TargetMode="External"/><Relationship Id="rId74" Type="http://schemas.openxmlformats.org/officeDocument/2006/relationships/hyperlink" Target="https://emenscr.nesdc.go.th/viewer/view.html?id=5f92bd5412987759c78399b5&amp;username=mfa16031" TargetMode="External"/><Relationship Id="rId128" Type="http://schemas.openxmlformats.org/officeDocument/2006/relationships/hyperlink" Target="https://emenscr.nesdc.go.th/viewer/view.html?id=5ff83473dc679924cc1f0fc4&amp;username=mfa16041" TargetMode="External"/><Relationship Id="rId335" Type="http://schemas.openxmlformats.org/officeDocument/2006/relationships/hyperlink" Target="https://emenscr.nesdc.go.th/viewer/view.html?id=61c55742cf8d3033eb3ef842&amp;username=mfa16041" TargetMode="External"/><Relationship Id="rId5" Type="http://schemas.openxmlformats.org/officeDocument/2006/relationships/hyperlink" Target="https://emenscr.nesdc.go.th/viewer/view.html?id=5d7095cc2d8b5b145109e03b&amp;username=moac12101" TargetMode="External"/><Relationship Id="rId181" Type="http://schemas.openxmlformats.org/officeDocument/2006/relationships/hyperlink" Target="https://emenscr.nesdc.go.th/viewer/view.html?id=6013f431e172002f71a84c2e&amp;username=mfa16031" TargetMode="External"/><Relationship Id="rId237" Type="http://schemas.openxmlformats.org/officeDocument/2006/relationships/hyperlink" Target="https://emenscr.nesdc.go.th/viewer/view.html?id=611823eb9b236c1f95b0c1e2&amp;username=mfa16031" TargetMode="External"/><Relationship Id="rId279" Type="http://schemas.openxmlformats.org/officeDocument/2006/relationships/hyperlink" Target="https://emenscr.nesdc.go.th/viewer/view.html?id=61bc133808c049623464da01&amp;username=mfa16031" TargetMode="External"/><Relationship Id="rId43" Type="http://schemas.openxmlformats.org/officeDocument/2006/relationships/hyperlink" Target="https://emenscr.nesdc.go.th/viewer/view.html?id=5f910682690a78101e9727f6&amp;username=mfa16031" TargetMode="External"/><Relationship Id="rId139" Type="http://schemas.openxmlformats.org/officeDocument/2006/relationships/hyperlink" Target="https://emenscr.nesdc.go.th/viewer/view.html?id=60117df1fdc43f47dfab8171&amp;username=mfa16041" TargetMode="External"/><Relationship Id="rId290" Type="http://schemas.openxmlformats.org/officeDocument/2006/relationships/hyperlink" Target="https://emenscr.nesdc.go.th/viewer/view.html?id=61c174ab08c049623464dcf5&amp;username=mfa16031" TargetMode="External"/><Relationship Id="rId304" Type="http://schemas.openxmlformats.org/officeDocument/2006/relationships/hyperlink" Target="https://emenscr.nesdc.go.th/viewer/view.html?id=61c3f032cf8d3033eb3ef67c&amp;username=mfa16031" TargetMode="External"/><Relationship Id="rId346" Type="http://schemas.openxmlformats.org/officeDocument/2006/relationships/hyperlink" Target="https://emenscr.nesdc.go.th/viewer/view.html?id=61c58a7205ce8c789a08df8e&amp;username=mfa16031" TargetMode="External"/><Relationship Id="rId85" Type="http://schemas.openxmlformats.org/officeDocument/2006/relationships/hyperlink" Target="https://emenscr.nesdc.go.th/viewer/view.html?id=5f9546c712987759c7839a2b&amp;username=mfa16031" TargetMode="External"/><Relationship Id="rId150" Type="http://schemas.openxmlformats.org/officeDocument/2006/relationships/hyperlink" Target="https://emenscr.nesdc.go.th/viewer/view.html?id=60128dbfee427a658671501b&amp;username=mfa16031" TargetMode="External"/><Relationship Id="rId192" Type="http://schemas.openxmlformats.org/officeDocument/2006/relationships/hyperlink" Target="https://emenscr.nesdc.go.th/viewer/view.html?id=60517bdde6688c77c9ed316a&amp;username=mfa16031" TargetMode="External"/><Relationship Id="rId206" Type="http://schemas.openxmlformats.org/officeDocument/2006/relationships/hyperlink" Target="https://emenscr.nesdc.go.th/viewer/view.html?id=606ecfdab7cf5a5e40945c17&amp;username=mfa07041" TargetMode="External"/><Relationship Id="rId248" Type="http://schemas.openxmlformats.org/officeDocument/2006/relationships/hyperlink" Target="https://emenscr.nesdc.go.th/viewer/view.html?id=6179051e17e13374dcdf4524&amp;username=mfa16021" TargetMode="External"/><Relationship Id="rId12" Type="http://schemas.openxmlformats.org/officeDocument/2006/relationships/hyperlink" Target="https://emenscr.nesdc.go.th/viewer/view.html?id=5dee33249f75a146bbce09b6&amp;username=mol02101" TargetMode="External"/><Relationship Id="rId108" Type="http://schemas.openxmlformats.org/officeDocument/2006/relationships/hyperlink" Target="https://emenscr.nesdc.go.th/viewer/view.html?id=5f9b9ae44987765599859e3d&amp;username=mfa16051" TargetMode="External"/><Relationship Id="rId315" Type="http://schemas.openxmlformats.org/officeDocument/2006/relationships/hyperlink" Target="https://emenscr.nesdc.go.th/viewer/view.html?id=61c447b7866f4b33ec83ad67&amp;username=mfa16021" TargetMode="External"/><Relationship Id="rId357" Type="http://schemas.openxmlformats.org/officeDocument/2006/relationships/hyperlink" Target="https://emenscr.nesdc.go.th/viewer/view.html?id=61c9280205ce8c789a08e088&amp;username=mfa16031" TargetMode="External"/><Relationship Id="rId54" Type="http://schemas.openxmlformats.org/officeDocument/2006/relationships/hyperlink" Target="https://emenscr.nesdc.go.th/viewer/view.html?id=5f913e05690a78101e9728c0&amp;username=mfa16031" TargetMode="External"/><Relationship Id="rId96" Type="http://schemas.openxmlformats.org/officeDocument/2006/relationships/hyperlink" Target="https://emenscr.nesdc.go.th/viewer/view.html?id=5f96b2e9a1c00920fc169a04&amp;username=mfa16031" TargetMode="External"/><Relationship Id="rId161" Type="http://schemas.openxmlformats.org/officeDocument/2006/relationships/hyperlink" Target="https://emenscr.nesdc.go.th/viewer/view.html?id=6012c577df0971658764005a&amp;username=mfa16031" TargetMode="External"/><Relationship Id="rId217" Type="http://schemas.openxmlformats.org/officeDocument/2006/relationships/hyperlink" Target="https://emenscr.nesdc.go.th/viewer/view.html?id=60dbe80eefb0431ea81abe9f&amp;username=mfa12041" TargetMode="External"/><Relationship Id="rId259" Type="http://schemas.openxmlformats.org/officeDocument/2006/relationships/hyperlink" Target="https://emenscr.nesdc.go.th/viewer/view.html?id=61a06532df200361cae58349&amp;username=mfa12021" TargetMode="External"/><Relationship Id="rId23" Type="http://schemas.openxmlformats.org/officeDocument/2006/relationships/hyperlink" Target="https://emenscr.nesdc.go.th/viewer/view.html?id=5f27c6f6c584a82f5e3aaa4b&amp;username=mol02061" TargetMode="External"/><Relationship Id="rId119" Type="http://schemas.openxmlformats.org/officeDocument/2006/relationships/hyperlink" Target="https://emenscr.nesdc.go.th/viewer/view.html?id=5fcf1773fb9dc91608730674&amp;username=mot02031" TargetMode="External"/><Relationship Id="rId270" Type="http://schemas.openxmlformats.org/officeDocument/2006/relationships/hyperlink" Target="https://emenscr.nesdc.go.th/viewer/view.html?id=61b82b2a91f0f52e468da232&amp;username=mfa12041" TargetMode="External"/><Relationship Id="rId326" Type="http://schemas.openxmlformats.org/officeDocument/2006/relationships/hyperlink" Target="https://emenscr.nesdc.go.th/viewer/view.html?id=61c48c515203dc33e5cb508d&amp;username=mfa16031" TargetMode="External"/><Relationship Id="rId65" Type="http://schemas.openxmlformats.org/officeDocument/2006/relationships/hyperlink" Target="https://emenscr.nesdc.go.th/viewer/view.html?id=5f9150ed96168859c95eb72b&amp;username=mfa16031" TargetMode="External"/><Relationship Id="rId130" Type="http://schemas.openxmlformats.org/officeDocument/2006/relationships/hyperlink" Target="https://emenscr.nesdc.go.th/viewer/view.html?id=5ffeae582c89dd6cc3be0169&amp;username=mfa16021" TargetMode="External"/><Relationship Id="rId368" Type="http://schemas.openxmlformats.org/officeDocument/2006/relationships/hyperlink" Target="https://emenscr.nesdc.go.th/viewer/view.html?id=61cad08d91854c614b74dcfd&amp;username=mfa16031" TargetMode="External"/><Relationship Id="rId172" Type="http://schemas.openxmlformats.org/officeDocument/2006/relationships/hyperlink" Target="https://emenscr.nesdc.go.th/viewer/view.html?id=6013ab30d7ffce6585ff0719&amp;username=mfa16031" TargetMode="External"/><Relationship Id="rId228" Type="http://schemas.openxmlformats.org/officeDocument/2006/relationships/hyperlink" Target="https://emenscr.nesdc.go.th/viewer/view.html?id=60eec7bab292e846d242061c&amp;username=mfa16031" TargetMode="External"/><Relationship Id="rId281" Type="http://schemas.openxmlformats.org/officeDocument/2006/relationships/hyperlink" Target="https://emenscr.nesdc.go.th/viewer/view.html?id=61c0007608c049623464db40&amp;username=rus0585141" TargetMode="External"/><Relationship Id="rId337" Type="http://schemas.openxmlformats.org/officeDocument/2006/relationships/hyperlink" Target="https://emenscr.nesdc.go.th/viewer/view.html?id=61c56c05866f4b33ec83ae2b&amp;username=mfa16031" TargetMode="External"/><Relationship Id="rId34" Type="http://schemas.openxmlformats.org/officeDocument/2006/relationships/hyperlink" Target="https://emenscr.nesdc.go.th/viewer/view.html?id=5f88162a9455193a1485e99c&amp;username=mfa16041" TargetMode="External"/><Relationship Id="rId76" Type="http://schemas.openxmlformats.org/officeDocument/2006/relationships/hyperlink" Target="https://emenscr.nesdc.go.th/viewer/view.html?id=5f938acb7a165259d1a20ca2&amp;username=mfa16031" TargetMode="External"/><Relationship Id="rId141" Type="http://schemas.openxmlformats.org/officeDocument/2006/relationships/hyperlink" Target="https://emenscr.nesdc.go.th/viewer/view.html?id=601279a6ee427a6586714fd4&amp;username=mfa16041" TargetMode="External"/><Relationship Id="rId7" Type="http://schemas.openxmlformats.org/officeDocument/2006/relationships/hyperlink" Target="https://emenscr.nesdc.go.th/viewer/view.html?id=5dc8e74defbbb90303acb001&amp;username=cmu6593111" TargetMode="External"/><Relationship Id="rId183" Type="http://schemas.openxmlformats.org/officeDocument/2006/relationships/hyperlink" Target="https://emenscr.nesdc.go.th/viewer/view.html?id=6013f645662c8a2f73e2fab5&amp;username=mfa16031" TargetMode="External"/><Relationship Id="rId239" Type="http://schemas.openxmlformats.org/officeDocument/2006/relationships/hyperlink" Target="https://emenscr.nesdc.go.th/viewer/view.html?id=6151920e66063541700593a0&amp;username=mfa12041" TargetMode="External"/><Relationship Id="rId250" Type="http://schemas.openxmlformats.org/officeDocument/2006/relationships/hyperlink" Target="https://emenscr.nesdc.go.th/viewer/view.html?id=617994dd17e13374dcdf4651&amp;username=mfa16031" TargetMode="External"/><Relationship Id="rId292" Type="http://schemas.openxmlformats.org/officeDocument/2006/relationships/hyperlink" Target="https://emenscr.nesdc.go.th/viewer/view.html?id=61c184e2cf8d3033eb3ef41a&amp;username=mfa16031" TargetMode="External"/><Relationship Id="rId306" Type="http://schemas.openxmlformats.org/officeDocument/2006/relationships/hyperlink" Target="https://emenscr.nesdc.go.th/viewer/view.html?id=61c3f45ecf8d3033eb3ef68f&amp;username=mfa16031" TargetMode="External"/><Relationship Id="rId45" Type="http://schemas.openxmlformats.org/officeDocument/2006/relationships/hyperlink" Target="https://emenscr.nesdc.go.th/viewer/view.html?id=5f910b3e0213e210262d26dc&amp;username=mfa16031" TargetMode="External"/><Relationship Id="rId87" Type="http://schemas.openxmlformats.org/officeDocument/2006/relationships/hyperlink" Target="https://emenscr.nesdc.go.th/viewer/view.html?id=5f955c60ca822c59c1436cfd&amp;username=mfa16031" TargetMode="External"/><Relationship Id="rId110" Type="http://schemas.openxmlformats.org/officeDocument/2006/relationships/hyperlink" Target="https://emenscr.nesdc.go.th/viewer/view.html?id=5f9bda8e5d4e87750d81bc6c&amp;username=mfa14031" TargetMode="External"/><Relationship Id="rId348" Type="http://schemas.openxmlformats.org/officeDocument/2006/relationships/hyperlink" Target="https://emenscr.nesdc.go.th/viewer/view.html?id=61c58dbeee1f2878a16cef04&amp;username=mfa16031" TargetMode="External"/><Relationship Id="rId152" Type="http://schemas.openxmlformats.org/officeDocument/2006/relationships/hyperlink" Target="https://emenscr.nesdc.go.th/viewer/view.html?id=60129269d7ffce6585ff05a0&amp;username=mfa16031" TargetMode="External"/><Relationship Id="rId194" Type="http://schemas.openxmlformats.org/officeDocument/2006/relationships/hyperlink" Target="https://emenscr.nesdc.go.th/viewer/view.html?id=6061535009b85944318844c0&amp;username=mfa16031" TargetMode="External"/><Relationship Id="rId208" Type="http://schemas.openxmlformats.org/officeDocument/2006/relationships/hyperlink" Target="https://emenscr.nesdc.go.th/viewer/view.html?id=6071aa12fa0e5a52165b7482&amp;username=mfa10031" TargetMode="External"/><Relationship Id="rId261" Type="http://schemas.openxmlformats.org/officeDocument/2006/relationships/hyperlink" Target="https://emenscr.nesdc.go.th/viewer/view.html?id=61a498307a9fbf43eacea3f8&amp;username=moc11031" TargetMode="External"/><Relationship Id="rId14" Type="http://schemas.openxmlformats.org/officeDocument/2006/relationships/hyperlink" Target="https://emenscr.nesdc.go.th/viewer/view.html?id=5e0301756f155549ab8fbc43&amp;username=mfa02061" TargetMode="External"/><Relationship Id="rId56" Type="http://schemas.openxmlformats.org/officeDocument/2006/relationships/hyperlink" Target="https://emenscr.nesdc.go.th/viewer/view.html?id=5f9140d4984185102c0155df&amp;username=mfa16031" TargetMode="External"/><Relationship Id="rId317" Type="http://schemas.openxmlformats.org/officeDocument/2006/relationships/hyperlink" Target="https://emenscr.nesdc.go.th/viewer/view.html?id=61c44f23f54f5733e49b45a9&amp;username=mfa16021" TargetMode="External"/><Relationship Id="rId359" Type="http://schemas.openxmlformats.org/officeDocument/2006/relationships/hyperlink" Target="https://emenscr.nesdc.go.th/viewer/view.html?id=61c92d0805ce8c789a08e09c&amp;username=mfa16031" TargetMode="External"/><Relationship Id="rId98" Type="http://schemas.openxmlformats.org/officeDocument/2006/relationships/hyperlink" Target="https://emenscr.nesdc.go.th/viewer/view.html?id=5f97c8b3a1c00920fc169b7e&amp;username=mfa16031" TargetMode="External"/><Relationship Id="rId121" Type="http://schemas.openxmlformats.org/officeDocument/2006/relationships/hyperlink" Target="https://emenscr.nesdc.go.th/viewer/view.html?id=5ff42c4dceac3327c2a9aad4&amp;username=mfa16021" TargetMode="External"/><Relationship Id="rId163" Type="http://schemas.openxmlformats.org/officeDocument/2006/relationships/hyperlink" Target="https://emenscr.nesdc.go.th/viewer/view.html?id=60136ccbee427a658671507e&amp;username=mfa16031" TargetMode="External"/><Relationship Id="rId219" Type="http://schemas.openxmlformats.org/officeDocument/2006/relationships/hyperlink" Target="https://emenscr.nesdc.go.th/viewer/view.html?id=60e91dfed868b86c3394195f&amp;username=mfa16031" TargetMode="External"/><Relationship Id="rId370" Type="http://schemas.openxmlformats.org/officeDocument/2006/relationships/hyperlink" Target="https://emenscr.nesdc.go.th/viewer/view.html?id=61debb5fb3fadc02db8bcab7&amp;username=mfa16021" TargetMode="External"/><Relationship Id="rId230" Type="http://schemas.openxmlformats.org/officeDocument/2006/relationships/hyperlink" Target="https://emenscr.nesdc.go.th/viewer/view.html?id=60f8de82e957965d5fc0a433&amp;username=mfa16031" TargetMode="External"/><Relationship Id="rId25" Type="http://schemas.openxmlformats.org/officeDocument/2006/relationships/hyperlink" Target="https://emenscr.nesdc.go.th/viewer/view.html?id=5f2a62fa14c4720c160d08c2&amp;username=moac08051" TargetMode="External"/><Relationship Id="rId67" Type="http://schemas.openxmlformats.org/officeDocument/2006/relationships/hyperlink" Target="https://emenscr.nesdc.go.th/viewer/view.html?id=5f91563412987759c783992f&amp;username=mfa16031" TargetMode="External"/><Relationship Id="rId272" Type="http://schemas.openxmlformats.org/officeDocument/2006/relationships/hyperlink" Target="https://emenscr.nesdc.go.th/viewer/view.html?id=61b82f7eafe1552e4ca797d2&amp;username=mfa12041" TargetMode="External"/><Relationship Id="rId328" Type="http://schemas.openxmlformats.org/officeDocument/2006/relationships/hyperlink" Target="https://emenscr.nesdc.go.th/viewer/view.html?id=61c5473e5203dc33e5cb50da&amp;username=mfa16031" TargetMode="External"/><Relationship Id="rId132" Type="http://schemas.openxmlformats.org/officeDocument/2006/relationships/hyperlink" Target="https://emenscr.nesdc.go.th/viewer/view.html?id=5ffffb9c18c77a294c9194d6&amp;username=mfa16031" TargetMode="External"/><Relationship Id="rId174" Type="http://schemas.openxmlformats.org/officeDocument/2006/relationships/hyperlink" Target="https://emenscr.nesdc.go.th/viewer/view.html?id=6013c84ae172002f71a84b8b&amp;username=mfa16031" TargetMode="External"/><Relationship Id="rId241" Type="http://schemas.openxmlformats.org/officeDocument/2006/relationships/hyperlink" Target="https://emenscr.nesdc.go.th/viewer/view.html?id=61529d59085c004179aa673c&amp;username=mfa12041" TargetMode="External"/><Relationship Id="rId15" Type="http://schemas.openxmlformats.org/officeDocument/2006/relationships/hyperlink" Target="https://emenscr.nesdc.go.th/viewer/view.html?id=5e05dd735baa7b44654de340&amp;username=moac02041" TargetMode="External"/><Relationship Id="rId36" Type="http://schemas.openxmlformats.org/officeDocument/2006/relationships/hyperlink" Target="https://emenscr.nesdc.go.th/viewer/view.html?id=5f894f889875163b11cf7cb8&amp;username=mfa16041" TargetMode="External"/><Relationship Id="rId57" Type="http://schemas.openxmlformats.org/officeDocument/2006/relationships/hyperlink" Target="https://emenscr.nesdc.go.th/viewer/view.html?id=5f9141a2690a78101e9728d3&amp;username=mfa16031" TargetMode="External"/><Relationship Id="rId262" Type="http://schemas.openxmlformats.org/officeDocument/2006/relationships/hyperlink" Target="https://emenscr.nesdc.go.th/viewer/view.html?id=61a4a54977658f43f36681cb&amp;username=mdes0203011" TargetMode="External"/><Relationship Id="rId283" Type="http://schemas.openxmlformats.org/officeDocument/2006/relationships/hyperlink" Target="https://emenscr.nesdc.go.th/viewer/view.html?id=61c01c4508c049623464db79&amp;username=mfa16021" TargetMode="External"/><Relationship Id="rId318" Type="http://schemas.openxmlformats.org/officeDocument/2006/relationships/hyperlink" Target="https://emenscr.nesdc.go.th/viewer/view.html?id=61c44f56866f4b33ec83ad74&amp;username=mfa16031" TargetMode="External"/><Relationship Id="rId339" Type="http://schemas.openxmlformats.org/officeDocument/2006/relationships/hyperlink" Target="https://emenscr.nesdc.go.th/viewer/view.html?id=61c5786bcf8d3033eb3ef876&amp;username=mfa16031" TargetMode="External"/><Relationship Id="rId78" Type="http://schemas.openxmlformats.org/officeDocument/2006/relationships/hyperlink" Target="https://emenscr.nesdc.go.th/viewer/view.html?id=5f93c99f12987759c78399dc&amp;username=mfa16031" TargetMode="External"/><Relationship Id="rId99" Type="http://schemas.openxmlformats.org/officeDocument/2006/relationships/hyperlink" Target="https://emenscr.nesdc.go.th/viewer/view.html?id=5f9a3a54f6a3b750ac65f95d&amp;username=mfa16041" TargetMode="External"/><Relationship Id="rId101" Type="http://schemas.openxmlformats.org/officeDocument/2006/relationships/hyperlink" Target="https://emenscr.nesdc.go.th/viewer/view.html?id=5f9a7ec92310b05b6ef48801&amp;username=mfa16031" TargetMode="External"/><Relationship Id="rId122" Type="http://schemas.openxmlformats.org/officeDocument/2006/relationships/hyperlink" Target="https://emenscr.nesdc.go.th/viewer/view.html?id=5ff431c4664e7b27cf144246&amp;username=mfa16021" TargetMode="External"/><Relationship Id="rId143" Type="http://schemas.openxmlformats.org/officeDocument/2006/relationships/hyperlink" Target="https://emenscr.nesdc.go.th/viewer/view.html?id=60127e04d7ffce6585ff054a&amp;username=mfa16011" TargetMode="External"/><Relationship Id="rId164" Type="http://schemas.openxmlformats.org/officeDocument/2006/relationships/hyperlink" Target="https://emenscr.nesdc.go.th/viewer/view.html?id=60136eeedf09716587640085&amp;username=mfa16031" TargetMode="External"/><Relationship Id="rId185" Type="http://schemas.openxmlformats.org/officeDocument/2006/relationships/hyperlink" Target="https://emenscr.nesdc.go.th/viewer/view.html?id=6013f863662c8a2f73e2faba&amp;username=mfa16031" TargetMode="External"/><Relationship Id="rId350" Type="http://schemas.openxmlformats.org/officeDocument/2006/relationships/hyperlink" Target="https://emenscr.nesdc.go.th/viewer/view.html?id=61c5977905ce8c789a08dfc1&amp;username=mfa16031" TargetMode="External"/><Relationship Id="rId371" Type="http://schemas.openxmlformats.org/officeDocument/2006/relationships/hyperlink" Target="https://emenscr.nesdc.go.th/viewer/view.html?id=61f5639b390e2c4de92d08a8&amp;username=mfa10031" TargetMode="External"/><Relationship Id="rId9" Type="http://schemas.openxmlformats.org/officeDocument/2006/relationships/hyperlink" Target="https://emenscr.nesdc.go.th/viewer/view.html?id=5dea06609f75a146bbce0818&amp;username=mol02101" TargetMode="External"/><Relationship Id="rId210" Type="http://schemas.openxmlformats.org/officeDocument/2006/relationships/hyperlink" Target="https://emenscr.nesdc.go.th/viewer/view.html?id=60812d573b9f865461f1a520&amp;username=mfa16031" TargetMode="External"/><Relationship Id="rId26" Type="http://schemas.openxmlformats.org/officeDocument/2006/relationships/hyperlink" Target="https://emenscr.nesdc.go.th/viewer/view.html?id=5f2b779d58f327252403c5c8&amp;username=moac02121" TargetMode="External"/><Relationship Id="rId231" Type="http://schemas.openxmlformats.org/officeDocument/2006/relationships/hyperlink" Target="https://emenscr.nesdc.go.th/viewer/view.html?id=60f8ec553619905d593b9f35&amp;username=mfa16031" TargetMode="External"/><Relationship Id="rId252" Type="http://schemas.openxmlformats.org/officeDocument/2006/relationships/hyperlink" Target="https://emenscr.nesdc.go.th/viewer/view.html?id=617cd4c535b84015ad798d56&amp;username=mfa05011" TargetMode="External"/><Relationship Id="rId273" Type="http://schemas.openxmlformats.org/officeDocument/2006/relationships/hyperlink" Target="https://emenscr.nesdc.go.th/viewer/view.html?id=61b830edafe1552e4ca797d4&amp;username=mfa12041" TargetMode="External"/><Relationship Id="rId294" Type="http://schemas.openxmlformats.org/officeDocument/2006/relationships/hyperlink" Target="https://emenscr.nesdc.go.th/viewer/view.html?id=61c191dcf54f5733e49b4297&amp;username=mfa16031" TargetMode="External"/><Relationship Id="rId308" Type="http://schemas.openxmlformats.org/officeDocument/2006/relationships/hyperlink" Target="https://emenscr.nesdc.go.th/viewer/view.html?id=61c409df866f4b33ec83acaa&amp;username=mfa16031" TargetMode="External"/><Relationship Id="rId329" Type="http://schemas.openxmlformats.org/officeDocument/2006/relationships/hyperlink" Target="https://emenscr.nesdc.go.th/viewer/view.html?id=61c5488bf54f5733e49b4628&amp;username=mfa16031" TargetMode="External"/><Relationship Id="rId47" Type="http://schemas.openxmlformats.org/officeDocument/2006/relationships/hyperlink" Target="https://emenscr.nesdc.go.th/viewer/view.html?id=5f91132f0213e210262d26ff&amp;username=mfa16031" TargetMode="External"/><Relationship Id="rId68" Type="http://schemas.openxmlformats.org/officeDocument/2006/relationships/hyperlink" Target="https://emenscr.nesdc.go.th/viewer/view.html?id=5f91567d96168859c95eb746&amp;username=mfa16031" TargetMode="External"/><Relationship Id="rId89" Type="http://schemas.openxmlformats.org/officeDocument/2006/relationships/hyperlink" Target="https://emenscr.nesdc.go.th/viewer/view.html?id=5f959838ca822c59c1436d0f&amp;username=mfa16031" TargetMode="External"/><Relationship Id="rId112" Type="http://schemas.openxmlformats.org/officeDocument/2006/relationships/hyperlink" Target="https://emenscr.nesdc.go.th/viewer/view.html?id=5f9c0e8eb7c752135994ee7f&amp;username=mfa10011" TargetMode="External"/><Relationship Id="rId133" Type="http://schemas.openxmlformats.org/officeDocument/2006/relationships/hyperlink" Target="https://emenscr.nesdc.go.th/viewer/view.html?id=600a46082641fe4ddda35ec5&amp;username=mfa14021" TargetMode="External"/><Relationship Id="rId154" Type="http://schemas.openxmlformats.org/officeDocument/2006/relationships/hyperlink" Target="https://emenscr.nesdc.go.th/viewer/view.html?id=60129959dca25b658e8ee5b7&amp;username=mfa16031" TargetMode="External"/><Relationship Id="rId175" Type="http://schemas.openxmlformats.org/officeDocument/2006/relationships/hyperlink" Target="https://emenscr.nesdc.go.th/viewer/view.html?id=6013d3a7662c8a2f73e2fa71&amp;username=mfa16011" TargetMode="External"/><Relationship Id="rId340" Type="http://schemas.openxmlformats.org/officeDocument/2006/relationships/hyperlink" Target="https://emenscr.nesdc.go.th/viewer/view.html?id=61c57925cf8d3033eb3ef879&amp;username=mfa16031" TargetMode="External"/><Relationship Id="rId361" Type="http://schemas.openxmlformats.org/officeDocument/2006/relationships/hyperlink" Target="https://emenscr.nesdc.go.th/viewer/view.html?id=61c933fa18f9e461517beb7c&amp;username=mfa16031" TargetMode="External"/><Relationship Id="rId196" Type="http://schemas.openxmlformats.org/officeDocument/2006/relationships/hyperlink" Target="https://emenscr.nesdc.go.th/viewer/view.html?id=60654056e155ba096006f885&amp;username=mfa16031" TargetMode="External"/><Relationship Id="rId200" Type="http://schemas.openxmlformats.org/officeDocument/2006/relationships/hyperlink" Target="https://emenscr.nesdc.go.th/viewer/view.html?id=60659327b86b73094d9c41b0&amp;username=mfa16021" TargetMode="External"/><Relationship Id="rId16" Type="http://schemas.openxmlformats.org/officeDocument/2006/relationships/hyperlink" Target="https://emenscr.nesdc.go.th/viewer/view.html?id=5e05e0fd0ad19a445701a17f&amp;username=moac02041" TargetMode="External"/><Relationship Id="rId221" Type="http://schemas.openxmlformats.org/officeDocument/2006/relationships/hyperlink" Target="https://emenscr.nesdc.go.th/viewer/view.html?id=60e92228d868b86c33941965&amp;username=mfa16031" TargetMode="External"/><Relationship Id="rId242" Type="http://schemas.openxmlformats.org/officeDocument/2006/relationships/hyperlink" Target="https://emenscr.nesdc.go.th/viewer/view.html?id=61529ef775bc904178357244&amp;username=mfa12041" TargetMode="External"/><Relationship Id="rId263" Type="http://schemas.openxmlformats.org/officeDocument/2006/relationships/hyperlink" Target="https://emenscr.nesdc.go.th/viewer/view.html?id=61a6fc7e7a9fbf43eacea5e3&amp;username=mfa12041" TargetMode="External"/><Relationship Id="rId284" Type="http://schemas.openxmlformats.org/officeDocument/2006/relationships/hyperlink" Target="https://emenscr.nesdc.go.th/viewer/view.html?id=61c03119132398622df86f4b&amp;username=mfa16031" TargetMode="External"/><Relationship Id="rId319" Type="http://schemas.openxmlformats.org/officeDocument/2006/relationships/hyperlink" Target="https://emenscr.nesdc.go.th/viewer/view.html?id=61c454b4f54f5733e49b45b3&amp;username=mfa16041" TargetMode="External"/><Relationship Id="rId37" Type="http://schemas.openxmlformats.org/officeDocument/2006/relationships/hyperlink" Target="https://emenscr.nesdc.go.th/viewer/view.html?id=5f9007bbc2220225545271c5&amp;username=mfa16041" TargetMode="External"/><Relationship Id="rId58" Type="http://schemas.openxmlformats.org/officeDocument/2006/relationships/hyperlink" Target="https://emenscr.nesdc.go.th/viewer/view.html?id=5f914329690a78101e9728e1&amp;username=mfa16031" TargetMode="External"/><Relationship Id="rId79" Type="http://schemas.openxmlformats.org/officeDocument/2006/relationships/hyperlink" Target="https://emenscr.nesdc.go.th/viewer/view.html?id=5f93d2877a165259d1a20cb6&amp;username=mfa16031" TargetMode="External"/><Relationship Id="rId102" Type="http://schemas.openxmlformats.org/officeDocument/2006/relationships/hyperlink" Target="https://emenscr.nesdc.go.th/viewer/view.html?id=5f9a995337b27e5b651e8564&amp;username=mfa16021" TargetMode="External"/><Relationship Id="rId123" Type="http://schemas.openxmlformats.org/officeDocument/2006/relationships/hyperlink" Target="https://emenscr.nesdc.go.th/viewer/view.html?id=5ff438119a713127d061ceea&amp;username=mfa16021" TargetMode="External"/><Relationship Id="rId144" Type="http://schemas.openxmlformats.org/officeDocument/2006/relationships/hyperlink" Target="https://emenscr.nesdc.go.th/viewer/view.html?id=60127e07d7ffce6585ff054c&amp;username=mfa16031" TargetMode="External"/><Relationship Id="rId330" Type="http://schemas.openxmlformats.org/officeDocument/2006/relationships/hyperlink" Target="https://emenscr.nesdc.go.th/viewer/view.html?id=61c5496a5203dc33e5cb50e3&amp;username=mfa16031" TargetMode="External"/><Relationship Id="rId90" Type="http://schemas.openxmlformats.org/officeDocument/2006/relationships/hyperlink" Target="https://emenscr.nesdc.go.th/viewer/view.html?id=5f95aa4812987759c7839a3c&amp;username=mfa16031" TargetMode="External"/><Relationship Id="rId165" Type="http://schemas.openxmlformats.org/officeDocument/2006/relationships/hyperlink" Target="https://emenscr.nesdc.go.th/viewer/view.html?id=60137fb5ee427a65867150da&amp;username=mfa16031" TargetMode="External"/><Relationship Id="rId186" Type="http://schemas.openxmlformats.org/officeDocument/2006/relationships/hyperlink" Target="https://emenscr.nesdc.go.th/viewer/view.html?id=6013fa59929a242f72ad63d5&amp;username=mfa16031" TargetMode="External"/><Relationship Id="rId351" Type="http://schemas.openxmlformats.org/officeDocument/2006/relationships/hyperlink" Target="https://emenscr.nesdc.go.th/viewer/view.html?id=61c59e3605ce8c789a08dfd0&amp;username=mfa16021" TargetMode="External"/><Relationship Id="rId211" Type="http://schemas.openxmlformats.org/officeDocument/2006/relationships/hyperlink" Target="https://emenscr.nesdc.go.th/viewer/view.html?id=6082537892c2e654523a2dc0&amp;username=mfa16031" TargetMode="External"/><Relationship Id="rId232" Type="http://schemas.openxmlformats.org/officeDocument/2006/relationships/hyperlink" Target="https://emenscr.nesdc.go.th/viewer/view.html?id=60f92d081b7ccc5d6130ac1b&amp;username=mfa16031" TargetMode="External"/><Relationship Id="rId253" Type="http://schemas.openxmlformats.org/officeDocument/2006/relationships/hyperlink" Target="https://emenscr.nesdc.go.th/viewer/view.html?id=617cec3f35b84015ad798d9f&amp;username=mfa16031" TargetMode="External"/><Relationship Id="rId274" Type="http://schemas.openxmlformats.org/officeDocument/2006/relationships/hyperlink" Target="https://emenscr.nesdc.go.th/viewer/view.html?id=61b85d30afe1552e4ca7983a&amp;username=mfa12041" TargetMode="External"/><Relationship Id="rId295" Type="http://schemas.openxmlformats.org/officeDocument/2006/relationships/hyperlink" Target="https://emenscr.nesdc.go.th/viewer/view.html?id=61c197e1cf8d3033eb3ef46e&amp;username=mfa16031" TargetMode="External"/><Relationship Id="rId309" Type="http://schemas.openxmlformats.org/officeDocument/2006/relationships/hyperlink" Target="https://emenscr.nesdc.go.th/viewer/view.html?id=61c41caa5203dc33e5cb4fce&amp;username=mfa16021" TargetMode="External"/><Relationship Id="rId27" Type="http://schemas.openxmlformats.org/officeDocument/2006/relationships/hyperlink" Target="https://emenscr.nesdc.go.th/viewer/view.html?id=5f2b79365ae40c252664c018&amp;username=moac02121" TargetMode="External"/><Relationship Id="rId48" Type="http://schemas.openxmlformats.org/officeDocument/2006/relationships/hyperlink" Target="https://emenscr.nesdc.go.th/viewer/view.html?id=5f911407690a78101e97282b&amp;username=mfa16031" TargetMode="External"/><Relationship Id="rId69" Type="http://schemas.openxmlformats.org/officeDocument/2006/relationships/hyperlink" Target="https://emenscr.nesdc.go.th/viewer/view.html?id=5f9159a396168859c95eb750&amp;username=mfa16031" TargetMode="External"/><Relationship Id="rId113" Type="http://schemas.openxmlformats.org/officeDocument/2006/relationships/hyperlink" Target="https://emenscr.nesdc.go.th/viewer/view.html?id=5facdf527772696c41ccc211&amp;username=moac02041" TargetMode="External"/><Relationship Id="rId134" Type="http://schemas.openxmlformats.org/officeDocument/2006/relationships/hyperlink" Target="https://emenscr.nesdc.go.th/viewer/view.html?id=600a480d7fc4064dd7c44157&amp;username=mfa14021" TargetMode="External"/><Relationship Id="rId320" Type="http://schemas.openxmlformats.org/officeDocument/2006/relationships/hyperlink" Target="https://emenscr.nesdc.go.th/viewer/view.html?id=61c4576e866f4b33ec83ad80&amp;username=mfa16011" TargetMode="External"/><Relationship Id="rId80" Type="http://schemas.openxmlformats.org/officeDocument/2006/relationships/hyperlink" Target="https://emenscr.nesdc.go.th/viewer/view.html?id=5f93d86cca822c59c1436ca8&amp;username=mfa16031" TargetMode="External"/><Relationship Id="rId155" Type="http://schemas.openxmlformats.org/officeDocument/2006/relationships/hyperlink" Target="https://emenscr.nesdc.go.th/viewer/view.html?id=60129ac3ee427a6586715038&amp;username=mfa16031" TargetMode="External"/><Relationship Id="rId176" Type="http://schemas.openxmlformats.org/officeDocument/2006/relationships/hyperlink" Target="https://emenscr.nesdc.go.th/viewer/view.html?id=6013db20929a242f72ad639e&amp;username=mfa16031" TargetMode="External"/><Relationship Id="rId197" Type="http://schemas.openxmlformats.org/officeDocument/2006/relationships/hyperlink" Target="https://emenscr.nesdc.go.th/viewer/view.html?id=60654132388c40095325525d&amp;username=mfa16021" TargetMode="External"/><Relationship Id="rId341" Type="http://schemas.openxmlformats.org/officeDocument/2006/relationships/hyperlink" Target="https://emenscr.nesdc.go.th/viewer/view.html?id=61c57a3dcf8d3033eb3ef87c&amp;username=mfa16021" TargetMode="External"/><Relationship Id="rId362" Type="http://schemas.openxmlformats.org/officeDocument/2006/relationships/hyperlink" Target="https://emenscr.nesdc.go.th/viewer/view.html?id=61c9361991854c614b74d9cb&amp;username=mfa16031" TargetMode="External"/><Relationship Id="rId201" Type="http://schemas.openxmlformats.org/officeDocument/2006/relationships/hyperlink" Target="https://emenscr.nesdc.go.th/viewer/view.html?id=60659b8a388c4009532552fa&amp;username=mfa16021" TargetMode="External"/><Relationship Id="rId222" Type="http://schemas.openxmlformats.org/officeDocument/2006/relationships/hyperlink" Target="https://emenscr.nesdc.go.th/viewer/view.html?id=60e923e04365606c2754ad53&amp;username=mfa16031" TargetMode="External"/><Relationship Id="rId243" Type="http://schemas.openxmlformats.org/officeDocument/2006/relationships/hyperlink" Target="https://emenscr.nesdc.go.th/viewer/view.html?id=6152a46e74550141769fa162&amp;username=mfa12041" TargetMode="External"/><Relationship Id="rId264" Type="http://schemas.openxmlformats.org/officeDocument/2006/relationships/hyperlink" Target="https://emenscr.nesdc.go.th/viewer/view.html?id=61a9c54877658f43f3668664&amp;username=rubber29081" TargetMode="External"/><Relationship Id="rId285" Type="http://schemas.openxmlformats.org/officeDocument/2006/relationships/hyperlink" Target="https://emenscr.nesdc.go.th/viewer/view.html?id=61c0367f132398622df86f5c&amp;username=mfa16031" TargetMode="External"/><Relationship Id="rId17" Type="http://schemas.openxmlformats.org/officeDocument/2006/relationships/hyperlink" Target="https://emenscr.nesdc.go.th/viewer/view.html?id=5e0865f3b95b3d3e6d64f63e&amp;username=mfa02061" TargetMode="External"/><Relationship Id="rId38" Type="http://schemas.openxmlformats.org/officeDocument/2006/relationships/hyperlink" Target="https://emenscr.nesdc.go.th/viewer/view.html?id=5f90416bc2220225545271f2&amp;username=mfa16021" TargetMode="External"/><Relationship Id="rId59" Type="http://schemas.openxmlformats.org/officeDocument/2006/relationships/hyperlink" Target="https://emenscr.nesdc.go.th/viewer/view.html?id=5f91462f0213e210262d27c7&amp;username=mfa16031" TargetMode="External"/><Relationship Id="rId103" Type="http://schemas.openxmlformats.org/officeDocument/2006/relationships/hyperlink" Target="https://emenscr.nesdc.go.th/viewer/view.html?id=5f9a9ac437b27e5b651e856c&amp;username=mfa12041" TargetMode="External"/><Relationship Id="rId124" Type="http://schemas.openxmlformats.org/officeDocument/2006/relationships/hyperlink" Target="https://emenscr.nesdc.go.th/viewer/view.html?id=5ff6d6fa30f1a008a1685caa&amp;username=mfa16021" TargetMode="External"/><Relationship Id="rId310" Type="http://schemas.openxmlformats.org/officeDocument/2006/relationships/hyperlink" Target="https://emenscr.nesdc.go.th/viewer/view.html?id=61c42c5d5203dc33e5cb501a&amp;username=mfa16031" TargetMode="External"/><Relationship Id="rId70" Type="http://schemas.openxmlformats.org/officeDocument/2006/relationships/hyperlink" Target="https://emenscr.nesdc.go.th/viewer/view.html?id=5f915b8012987759c7839937&amp;username=mfa16031" TargetMode="External"/><Relationship Id="rId91" Type="http://schemas.openxmlformats.org/officeDocument/2006/relationships/hyperlink" Target="https://emenscr.nesdc.go.th/viewer/view.html?id=5f95acea96168859c95eb82c&amp;username=mfa16031" TargetMode="External"/><Relationship Id="rId145" Type="http://schemas.openxmlformats.org/officeDocument/2006/relationships/hyperlink" Target="https://emenscr.nesdc.go.th/viewer/view.html?id=60127eeed7ffce6585ff0552&amp;username=mfa16031" TargetMode="External"/><Relationship Id="rId166" Type="http://schemas.openxmlformats.org/officeDocument/2006/relationships/hyperlink" Target="https://emenscr.nesdc.go.th/viewer/view.html?id=6013844fdf097165876400e3&amp;username=mfa16031" TargetMode="External"/><Relationship Id="rId187" Type="http://schemas.openxmlformats.org/officeDocument/2006/relationships/hyperlink" Target="https://emenscr.nesdc.go.th/viewer/view.html?id=6013fa7635fb5c2f7ac7d33a&amp;username=mfa10031" TargetMode="External"/><Relationship Id="rId331" Type="http://schemas.openxmlformats.org/officeDocument/2006/relationships/hyperlink" Target="https://emenscr.nesdc.go.th/viewer/view.html?id=61c54ed1cf8d3033eb3ef81f&amp;username=mfa16031" TargetMode="External"/><Relationship Id="rId352" Type="http://schemas.openxmlformats.org/officeDocument/2006/relationships/hyperlink" Target="https://emenscr.nesdc.go.th/viewer/view.html?id=61c5a768ee1f2878a16cef38&amp;username=mfa16031" TargetMode="External"/><Relationship Id="rId1" Type="http://schemas.openxmlformats.org/officeDocument/2006/relationships/hyperlink" Target="https://emenscr.nesdc.go.th/viewer/view.html?id=5b30b51effa2be277fc94bd3&amp;username=m-society02031" TargetMode="External"/><Relationship Id="rId212" Type="http://schemas.openxmlformats.org/officeDocument/2006/relationships/hyperlink" Target="https://emenscr.nesdc.go.th/viewer/view.html?id=60827ca63a924654586f8f0d&amp;username=mfa16031" TargetMode="External"/><Relationship Id="rId233" Type="http://schemas.openxmlformats.org/officeDocument/2006/relationships/hyperlink" Target="https://emenscr.nesdc.go.th/viewer/view.html?id=60f940faeca5375d67d5d231&amp;username=mfa16021" TargetMode="External"/><Relationship Id="rId254" Type="http://schemas.openxmlformats.org/officeDocument/2006/relationships/hyperlink" Target="https://emenscr.nesdc.go.th/viewer/view.html?id=617d190a783f4615b1e6bbeb&amp;username=mfa10031" TargetMode="External"/><Relationship Id="rId28" Type="http://schemas.openxmlformats.org/officeDocument/2006/relationships/hyperlink" Target="https://emenscr.nesdc.go.th/viewer/view.html?id=5f2bcca75ae40c252664c1fd&amp;username=moac02121" TargetMode="External"/><Relationship Id="rId49" Type="http://schemas.openxmlformats.org/officeDocument/2006/relationships/hyperlink" Target="https://emenscr.nesdc.go.th/viewer/view.html?id=5f91150bad3e87101f407be0&amp;username=mfa16031" TargetMode="External"/><Relationship Id="rId114" Type="http://schemas.openxmlformats.org/officeDocument/2006/relationships/hyperlink" Target="https://emenscr.nesdc.go.th/viewer/view.html?id=5faceda07772696c41ccc229&amp;username=moac02041" TargetMode="External"/><Relationship Id="rId275" Type="http://schemas.openxmlformats.org/officeDocument/2006/relationships/hyperlink" Target="https://emenscr.nesdc.go.th/viewer/view.html?id=61b85edaafe1552e4ca79843&amp;username=mfa12041" TargetMode="External"/><Relationship Id="rId296" Type="http://schemas.openxmlformats.org/officeDocument/2006/relationships/hyperlink" Target="https://emenscr.nesdc.go.th/viewer/view.html?id=61c1a297866f4b33ec83aab6&amp;username=mfa16031" TargetMode="External"/><Relationship Id="rId300" Type="http://schemas.openxmlformats.org/officeDocument/2006/relationships/hyperlink" Target="https://emenscr.nesdc.go.th/viewer/view.html?id=61c2e2b1cf8d3033eb3ef5a9&amp;username=mfa16031" TargetMode="External"/><Relationship Id="rId60" Type="http://schemas.openxmlformats.org/officeDocument/2006/relationships/hyperlink" Target="https://emenscr.nesdc.go.th/viewer/view.html?id=5f9147640213e210262d27cd&amp;username=mfa16031" TargetMode="External"/><Relationship Id="rId81" Type="http://schemas.openxmlformats.org/officeDocument/2006/relationships/hyperlink" Target="https://emenscr.nesdc.go.th/viewer/view.html?id=5f9411417a165259d1a20ccd&amp;username=mfa16031" TargetMode="External"/><Relationship Id="rId135" Type="http://schemas.openxmlformats.org/officeDocument/2006/relationships/hyperlink" Target="https://emenscr.nesdc.go.th/viewer/view.html?id=600fbe6cba3bbf47decb84a9&amp;username=mfa05011" TargetMode="External"/><Relationship Id="rId156" Type="http://schemas.openxmlformats.org/officeDocument/2006/relationships/hyperlink" Target="https://emenscr.nesdc.go.th/viewer/view.html?id=60129b55dca25b658e8ee5b9&amp;username=mfa16031" TargetMode="External"/><Relationship Id="rId177" Type="http://schemas.openxmlformats.org/officeDocument/2006/relationships/hyperlink" Target="https://emenscr.nesdc.go.th/viewer/view.html?id=6013e142e172002f71a84c02&amp;username=mfa16031" TargetMode="External"/><Relationship Id="rId198" Type="http://schemas.openxmlformats.org/officeDocument/2006/relationships/hyperlink" Target="https://emenscr.nesdc.go.th/viewer/view.html?id=6065451ce155ba096006f892&amp;username=mfa16021" TargetMode="External"/><Relationship Id="rId321" Type="http://schemas.openxmlformats.org/officeDocument/2006/relationships/hyperlink" Target="https://emenscr.nesdc.go.th/viewer/view.html?id=61c48027866f4b33ec83ad83&amp;username=mfa16031" TargetMode="External"/><Relationship Id="rId342" Type="http://schemas.openxmlformats.org/officeDocument/2006/relationships/hyperlink" Target="https://emenscr.nesdc.go.th/viewer/view.html?id=61c57acff54f5733e49b46aa&amp;username=mfa16031" TargetMode="External"/><Relationship Id="rId363" Type="http://schemas.openxmlformats.org/officeDocument/2006/relationships/hyperlink" Target="https://emenscr.nesdc.go.th/viewer/view.html?id=61c93ad34db925615229a8aa&amp;username=mfa16031" TargetMode="External"/><Relationship Id="rId202" Type="http://schemas.openxmlformats.org/officeDocument/2006/relationships/hyperlink" Target="https://emenscr.nesdc.go.th/viewer/view.html?id=606a7289c1a5626553b3f9bd&amp;username=mfa16031" TargetMode="External"/><Relationship Id="rId223" Type="http://schemas.openxmlformats.org/officeDocument/2006/relationships/hyperlink" Target="https://emenscr.nesdc.go.th/viewer/view.html?id=60ebb95557f04a6c26163a7a&amp;username=mfa16031" TargetMode="External"/><Relationship Id="rId244" Type="http://schemas.openxmlformats.org/officeDocument/2006/relationships/hyperlink" Target="https://emenscr.nesdc.go.th/viewer/view.html?id=6154124eb1678f763618333c&amp;username=mfa12041" TargetMode="External"/><Relationship Id="rId18" Type="http://schemas.openxmlformats.org/officeDocument/2006/relationships/hyperlink" Target="https://emenscr.nesdc.go.th/viewer/view.html?id=5e0d7cd0c8b5f1386b7b42c8&amp;username=mol02101" TargetMode="External"/><Relationship Id="rId39" Type="http://schemas.openxmlformats.org/officeDocument/2006/relationships/hyperlink" Target="https://emenscr.nesdc.go.th/viewer/view.html?id=5f90eb5bc222022554527203&amp;username=mfa16031" TargetMode="External"/><Relationship Id="rId265" Type="http://schemas.openxmlformats.org/officeDocument/2006/relationships/hyperlink" Target="https://emenscr.nesdc.go.th/viewer/view.html?id=61b22d65f3473f0ca7a6c4b1&amp;username=mfa16021" TargetMode="External"/><Relationship Id="rId286" Type="http://schemas.openxmlformats.org/officeDocument/2006/relationships/hyperlink" Target="https://emenscr.nesdc.go.th/viewer/view.html?id=61c0376408c049623464dbbe&amp;username=mfa16021" TargetMode="External"/><Relationship Id="rId50" Type="http://schemas.openxmlformats.org/officeDocument/2006/relationships/hyperlink" Target="https://emenscr.nesdc.go.th/viewer/view.html?id=5f9115660213e210262d2703&amp;username=mfa16031" TargetMode="External"/><Relationship Id="rId104" Type="http://schemas.openxmlformats.org/officeDocument/2006/relationships/hyperlink" Target="https://emenscr.nesdc.go.th/viewer/view.html?id=5f9a9d6b37b27e5b651e8576&amp;username=mfa12041" TargetMode="External"/><Relationship Id="rId125" Type="http://schemas.openxmlformats.org/officeDocument/2006/relationships/hyperlink" Target="https://emenscr.nesdc.go.th/viewer/view.html?id=5ff7e82d623dcf24d37b1e1f&amp;username=mfa16021" TargetMode="External"/><Relationship Id="rId146" Type="http://schemas.openxmlformats.org/officeDocument/2006/relationships/hyperlink" Target="https://emenscr.nesdc.go.th/viewer/view.html?id=6012829edf09716587640008&amp;username=mfa16031" TargetMode="External"/><Relationship Id="rId167" Type="http://schemas.openxmlformats.org/officeDocument/2006/relationships/hyperlink" Target="https://emenscr.nesdc.go.th/viewer/view.html?id=601385badf097165876400ed&amp;username=mfa16031" TargetMode="External"/><Relationship Id="rId188" Type="http://schemas.openxmlformats.org/officeDocument/2006/relationships/hyperlink" Target="https://emenscr.nesdc.go.th/viewer/view.html?id=6013fb77e172002f71a84c3b&amp;username=mfa16031" TargetMode="External"/><Relationship Id="rId311" Type="http://schemas.openxmlformats.org/officeDocument/2006/relationships/hyperlink" Target="https://emenscr.nesdc.go.th/viewer/view.html?id=61c43975f54f5733e49b457e&amp;username=mfa16021" TargetMode="External"/><Relationship Id="rId332" Type="http://schemas.openxmlformats.org/officeDocument/2006/relationships/hyperlink" Target="https://emenscr.nesdc.go.th/viewer/view.html?id=61c54ee4f54f5733e49b4643&amp;username=mfa16031" TargetMode="External"/><Relationship Id="rId353" Type="http://schemas.openxmlformats.org/officeDocument/2006/relationships/hyperlink" Target="https://emenscr.nesdc.go.th/viewer/view.html?id=61c5a946a2991278946b94a4&amp;username=mfa16031" TargetMode="External"/><Relationship Id="rId71" Type="http://schemas.openxmlformats.org/officeDocument/2006/relationships/hyperlink" Target="https://emenscr.nesdc.go.th/viewer/view.html?id=5f915f1912987759c783993c&amp;username=mfa16031" TargetMode="External"/><Relationship Id="rId92" Type="http://schemas.openxmlformats.org/officeDocument/2006/relationships/hyperlink" Target="https://emenscr.nesdc.go.th/viewer/view.html?id=5f96577aa1c00920fc1698ac&amp;username=mfa05011" TargetMode="External"/><Relationship Id="rId213" Type="http://schemas.openxmlformats.org/officeDocument/2006/relationships/hyperlink" Target="https://emenscr.nesdc.go.th/viewer/view.html?id=6082841c92c2e654523a2e2f&amp;username=mfa16031" TargetMode="External"/><Relationship Id="rId234" Type="http://schemas.openxmlformats.org/officeDocument/2006/relationships/hyperlink" Target="https://emenscr.nesdc.go.th/viewer/view.html?id=60f9431eeca5375d67d5d234&amp;username=mfa16021" TargetMode="External"/><Relationship Id="rId2" Type="http://schemas.openxmlformats.org/officeDocument/2006/relationships/hyperlink" Target="https://emenscr.nesdc.go.th/viewer/view.html?id=5bdc1cbf7de3c605ae416183&amp;username=industry08061" TargetMode="External"/><Relationship Id="rId29" Type="http://schemas.openxmlformats.org/officeDocument/2006/relationships/hyperlink" Target="https://emenscr.nesdc.go.th/viewer/view.html?id=5f2cfbb767a1a91b6c4af202&amp;username=moac7015000081" TargetMode="External"/><Relationship Id="rId255" Type="http://schemas.openxmlformats.org/officeDocument/2006/relationships/hyperlink" Target="https://emenscr.nesdc.go.th/viewer/view.html?id=617d21b79aa54915ae51aec4&amp;username=mfa10031" TargetMode="External"/><Relationship Id="rId276" Type="http://schemas.openxmlformats.org/officeDocument/2006/relationships/hyperlink" Target="https://emenscr.nesdc.go.th/viewer/view.html?id=61b86b6dfcffe02e53cd14f1&amp;username=mot02031" TargetMode="External"/><Relationship Id="rId297" Type="http://schemas.openxmlformats.org/officeDocument/2006/relationships/hyperlink" Target="https://emenscr.nesdc.go.th/viewer/view.html?id=61c2963b5203dc33e5cb4e11&amp;username=mfa16031" TargetMode="External"/><Relationship Id="rId40" Type="http://schemas.openxmlformats.org/officeDocument/2006/relationships/hyperlink" Target="https://emenscr.nesdc.go.th/viewer/view.html?id=5f90fe4ce964307d922397a3&amp;username=mfa16031" TargetMode="External"/><Relationship Id="rId115" Type="http://schemas.openxmlformats.org/officeDocument/2006/relationships/hyperlink" Target="https://emenscr.nesdc.go.th/viewer/view.html?id=5facf67f7772696c41ccc241&amp;username=moac02041" TargetMode="External"/><Relationship Id="rId136" Type="http://schemas.openxmlformats.org/officeDocument/2006/relationships/hyperlink" Target="https://emenscr.nesdc.go.th/viewer/view.html?id=600fcbe1fdc43f47dfab7f7c&amp;username=mfa05011" TargetMode="External"/><Relationship Id="rId157" Type="http://schemas.openxmlformats.org/officeDocument/2006/relationships/hyperlink" Target="https://emenscr.nesdc.go.th/viewer/view.html?id=6012a116dca25b658e8ee5be&amp;username=mfa16031" TargetMode="External"/><Relationship Id="rId178" Type="http://schemas.openxmlformats.org/officeDocument/2006/relationships/hyperlink" Target="https://emenscr.nesdc.go.th/viewer/view.html?id=6013e93fe172002f71a84c19&amp;username=mfa16031" TargetMode="External"/><Relationship Id="rId301" Type="http://schemas.openxmlformats.org/officeDocument/2006/relationships/hyperlink" Target="https://emenscr.nesdc.go.th/viewer/view.html?id=61c2fa72cf8d3033eb3ef5f7&amp;username=mfa16031" TargetMode="External"/><Relationship Id="rId322" Type="http://schemas.openxmlformats.org/officeDocument/2006/relationships/hyperlink" Target="https://emenscr.nesdc.go.th/viewer/view.html?id=61c482915203dc33e5cb5083&amp;username=mfa16031" TargetMode="External"/><Relationship Id="rId343" Type="http://schemas.openxmlformats.org/officeDocument/2006/relationships/hyperlink" Target="https://emenscr.nesdc.go.th/viewer/view.html?id=61c57bae866f4b33ec83ae51&amp;username=mfa16031" TargetMode="External"/><Relationship Id="rId364" Type="http://schemas.openxmlformats.org/officeDocument/2006/relationships/hyperlink" Target="https://emenscr.nesdc.go.th/viewer/view.html?id=61c9410991854c614b74da00&amp;username=mfa16031" TargetMode="External"/><Relationship Id="rId61" Type="http://schemas.openxmlformats.org/officeDocument/2006/relationships/hyperlink" Target="https://emenscr.nesdc.go.th/viewer/view.html?id=5f91479d0213e210262d27d0&amp;username=mfa16031" TargetMode="External"/><Relationship Id="rId82" Type="http://schemas.openxmlformats.org/officeDocument/2006/relationships/hyperlink" Target="https://emenscr.nesdc.go.th/viewer/view.html?id=5f94174212987759c78399ff&amp;username=mfa16031" TargetMode="External"/><Relationship Id="rId199" Type="http://schemas.openxmlformats.org/officeDocument/2006/relationships/hyperlink" Target="https://emenscr.nesdc.go.th/viewer/view.html?id=606549e8388c400953255281&amp;username=mfa16021" TargetMode="External"/><Relationship Id="rId203" Type="http://schemas.openxmlformats.org/officeDocument/2006/relationships/hyperlink" Target="https://emenscr.nesdc.go.th/viewer/view.html?id=606a7a63c1a5626553b3f9d3&amp;username=mfa16031" TargetMode="External"/><Relationship Id="rId19" Type="http://schemas.openxmlformats.org/officeDocument/2006/relationships/hyperlink" Target="https://emenscr.nesdc.go.th/viewer/view.html?id=5e1d4659a039a2689bde7f79&amp;username=moph10041" TargetMode="External"/><Relationship Id="rId224" Type="http://schemas.openxmlformats.org/officeDocument/2006/relationships/hyperlink" Target="https://emenscr.nesdc.go.th/viewer/view.html?id=60ec119257f04a6c26163b2a&amp;username=mfa16031" TargetMode="External"/><Relationship Id="rId245" Type="http://schemas.openxmlformats.org/officeDocument/2006/relationships/hyperlink" Target="https://emenscr.nesdc.go.th/viewer/view.html?id=615d58a917ed2a558b4c2c1f&amp;username=mfa16031" TargetMode="External"/><Relationship Id="rId266" Type="http://schemas.openxmlformats.org/officeDocument/2006/relationships/hyperlink" Target="https://emenscr.nesdc.go.th/viewer/view.html?id=61b23036b5d2fc0ca4dd07ef&amp;username=mfa16021" TargetMode="External"/><Relationship Id="rId287" Type="http://schemas.openxmlformats.org/officeDocument/2006/relationships/hyperlink" Target="https://emenscr.nesdc.go.th/viewer/view.html?id=61c03ac4c326516233ceda51&amp;username=mfa16021" TargetMode="External"/><Relationship Id="rId30" Type="http://schemas.openxmlformats.org/officeDocument/2006/relationships/hyperlink" Target="https://emenscr.nesdc.go.th/viewer/view.html?id=5f2d25175d3d8c1b64cee43d&amp;username=up0590081" TargetMode="External"/><Relationship Id="rId105" Type="http://schemas.openxmlformats.org/officeDocument/2006/relationships/hyperlink" Target="https://emenscr.nesdc.go.th/viewer/view.html?id=5f9b846237b27e5b651e866c&amp;username=mfa05011" TargetMode="External"/><Relationship Id="rId126" Type="http://schemas.openxmlformats.org/officeDocument/2006/relationships/hyperlink" Target="https://emenscr.nesdc.go.th/viewer/view.html?id=5ff7f11b4c21db24da209ee2&amp;username=mfa16021" TargetMode="External"/><Relationship Id="rId147" Type="http://schemas.openxmlformats.org/officeDocument/2006/relationships/hyperlink" Target="https://emenscr.nesdc.go.th/viewer/view.html?id=601287eadf0971658764001c&amp;username=mfa16031" TargetMode="External"/><Relationship Id="rId168" Type="http://schemas.openxmlformats.org/officeDocument/2006/relationships/hyperlink" Target="https://emenscr.nesdc.go.th/viewer/view.html?id=60139c45d7ffce6585ff06f8&amp;username=mfa16031" TargetMode="External"/><Relationship Id="rId312" Type="http://schemas.openxmlformats.org/officeDocument/2006/relationships/hyperlink" Target="https://emenscr.nesdc.go.th/viewer/view.html?id=61c440a95203dc33e5cb505a&amp;username=mfa16021" TargetMode="External"/><Relationship Id="rId333" Type="http://schemas.openxmlformats.org/officeDocument/2006/relationships/hyperlink" Target="https://emenscr.nesdc.go.th/viewer/view.html?id=61c552aa5203dc33e5cb5108&amp;username=mfa16031" TargetMode="External"/><Relationship Id="rId354" Type="http://schemas.openxmlformats.org/officeDocument/2006/relationships/hyperlink" Target="https://emenscr.nesdc.go.th/viewer/view.html?id=61c7728080d4df78932ea8ca&amp;username=mfa16031" TargetMode="External"/><Relationship Id="rId51" Type="http://schemas.openxmlformats.org/officeDocument/2006/relationships/hyperlink" Target="https://emenscr.nesdc.go.th/viewer/view.html?id=5f911f25ad3e87101f407bed&amp;username=mfa16031" TargetMode="External"/><Relationship Id="rId72" Type="http://schemas.openxmlformats.org/officeDocument/2006/relationships/hyperlink" Target="https://emenscr.nesdc.go.th/viewer/view.html?id=5f916259ca822c59c1436c1a&amp;username=mfa16031" TargetMode="External"/><Relationship Id="rId93" Type="http://schemas.openxmlformats.org/officeDocument/2006/relationships/hyperlink" Target="https://emenscr.nesdc.go.th/viewer/view.html?id=5f966146eb355920f5551223&amp;username=mfa16031" TargetMode="External"/><Relationship Id="rId189" Type="http://schemas.openxmlformats.org/officeDocument/2006/relationships/hyperlink" Target="https://emenscr.nesdc.go.th/viewer/view.html?id=6014f7dae172002f71a84c8c&amp;username=mfa16031" TargetMode="External"/><Relationship Id="rId3" Type="http://schemas.openxmlformats.org/officeDocument/2006/relationships/hyperlink" Target="https://emenscr.nesdc.go.th/viewer/view.html?id=5c88de09a6ce3a3febe8ceb9&amp;username=industry08061" TargetMode="External"/><Relationship Id="rId214" Type="http://schemas.openxmlformats.org/officeDocument/2006/relationships/hyperlink" Target="https://emenscr.nesdc.go.th/viewer/view.html?id=60867b44fb0f04238036a1c4&amp;username=mfa10041" TargetMode="External"/><Relationship Id="rId235" Type="http://schemas.openxmlformats.org/officeDocument/2006/relationships/hyperlink" Target="https://emenscr.nesdc.go.th/viewer/view.html?id=6113aabd5739d16ece9264f4&amp;username=moac02041" TargetMode="External"/><Relationship Id="rId256" Type="http://schemas.openxmlformats.org/officeDocument/2006/relationships/hyperlink" Target="https://emenscr.nesdc.go.th/viewer/view.html?id=617d25ff35b84015ad798ebf&amp;username=mfa10031" TargetMode="External"/><Relationship Id="rId277" Type="http://schemas.openxmlformats.org/officeDocument/2006/relationships/hyperlink" Target="https://emenscr.nesdc.go.th/viewer/view.html?id=61b9c87c358cdf1cf68825a2&amp;username=m-society02031" TargetMode="External"/><Relationship Id="rId298" Type="http://schemas.openxmlformats.org/officeDocument/2006/relationships/hyperlink" Target="https://emenscr.nesdc.go.th/viewer/view.html?id=61c2992a5203dc33e5cb4e18&amp;username=mfa16031" TargetMode="External"/><Relationship Id="rId116" Type="http://schemas.openxmlformats.org/officeDocument/2006/relationships/hyperlink" Target="https://emenscr.nesdc.go.th/viewer/view.html?id=5fb249d3f1fa732ce2f6348a&amp;username=mol02101" TargetMode="External"/><Relationship Id="rId137" Type="http://schemas.openxmlformats.org/officeDocument/2006/relationships/hyperlink" Target="https://emenscr.nesdc.go.th/viewer/view.html?id=6010e612fdc43f47dfab8044&amp;username=mfa16041" TargetMode="External"/><Relationship Id="rId158" Type="http://schemas.openxmlformats.org/officeDocument/2006/relationships/hyperlink" Target="https://emenscr.nesdc.go.th/viewer/view.html?id=6012af5ddca25b658e8ee5c0&amp;username=mfa16031" TargetMode="External"/><Relationship Id="rId302" Type="http://schemas.openxmlformats.org/officeDocument/2006/relationships/hyperlink" Target="https://emenscr.nesdc.go.th/viewer/view.html?id=61c2ff4b866f4b33ec83abdd&amp;username=mfa16031" TargetMode="External"/><Relationship Id="rId323" Type="http://schemas.openxmlformats.org/officeDocument/2006/relationships/hyperlink" Target="https://emenscr.nesdc.go.th/viewer/view.html?id=61c485855203dc33e5cb5087&amp;username=mfa16031" TargetMode="External"/><Relationship Id="rId344" Type="http://schemas.openxmlformats.org/officeDocument/2006/relationships/hyperlink" Target="https://emenscr.nesdc.go.th/viewer/view.html?id=61c5803ba2991278946b943c&amp;username=mfa16031" TargetMode="External"/><Relationship Id="rId20" Type="http://schemas.openxmlformats.org/officeDocument/2006/relationships/hyperlink" Target="https://emenscr.nesdc.go.th/viewer/view.html?id=5e1e9df581874212d8de8edd&amp;username=mol02101" TargetMode="External"/><Relationship Id="rId41" Type="http://schemas.openxmlformats.org/officeDocument/2006/relationships/hyperlink" Target="https://emenscr.nesdc.go.th/viewer/view.html?id=5f90ffb6e964307d922397b1&amp;username=mfa16031" TargetMode="External"/><Relationship Id="rId62" Type="http://schemas.openxmlformats.org/officeDocument/2006/relationships/hyperlink" Target="https://emenscr.nesdc.go.th/viewer/view.html?id=5f914b0c01503356c3119c8a&amp;username=mfa16031" TargetMode="External"/><Relationship Id="rId83" Type="http://schemas.openxmlformats.org/officeDocument/2006/relationships/hyperlink" Target="https://emenscr.nesdc.go.th/viewer/view.html?id=5f941c2d96168859c95eb7fa&amp;username=mfa16031" TargetMode="External"/><Relationship Id="rId179" Type="http://schemas.openxmlformats.org/officeDocument/2006/relationships/hyperlink" Target="https://emenscr.nesdc.go.th/viewer/view.html?id=6013f1bbe172002f71a84c26&amp;username=mfa16031" TargetMode="External"/><Relationship Id="rId365" Type="http://schemas.openxmlformats.org/officeDocument/2006/relationships/hyperlink" Target="https://emenscr.nesdc.go.th/viewer/view.html?id=61c969b918f9e461517bebf7&amp;username=mfa16031" TargetMode="External"/><Relationship Id="rId190" Type="http://schemas.openxmlformats.org/officeDocument/2006/relationships/hyperlink" Target="https://emenscr.nesdc.go.th/viewer/view.html?id=602e1f6d6fb631784021bbf3&amp;username=mol02101" TargetMode="External"/><Relationship Id="rId204" Type="http://schemas.openxmlformats.org/officeDocument/2006/relationships/hyperlink" Target="https://emenscr.nesdc.go.th/viewer/view.html?id=606a83e4e7a4dd57b12fadd4&amp;username=mfa16031" TargetMode="External"/><Relationship Id="rId225" Type="http://schemas.openxmlformats.org/officeDocument/2006/relationships/hyperlink" Target="https://emenscr.nesdc.go.th/viewer/view.html?id=60ec25334365606c2754aee5&amp;username=mfa16031" TargetMode="External"/><Relationship Id="rId246" Type="http://schemas.openxmlformats.org/officeDocument/2006/relationships/hyperlink" Target="https://emenscr.nesdc.go.th/viewer/view.html?id=616954f153cc606eacb5db79&amp;username=mfa12021" TargetMode="External"/><Relationship Id="rId267" Type="http://schemas.openxmlformats.org/officeDocument/2006/relationships/hyperlink" Target="https://emenscr.nesdc.go.th/viewer/view.html?id=61b2326b20af770c9d9bf73c&amp;username=mfa16021" TargetMode="External"/><Relationship Id="rId288" Type="http://schemas.openxmlformats.org/officeDocument/2006/relationships/hyperlink" Target="https://emenscr.nesdc.go.th/viewer/view.html?id=61c03e5ec326516233ceda5f&amp;username=mfa16031" TargetMode="External"/><Relationship Id="rId106" Type="http://schemas.openxmlformats.org/officeDocument/2006/relationships/hyperlink" Target="https://emenscr.nesdc.go.th/viewer/view.html?id=5f9b84829be3a25b6cc1a63e&amp;username=mfa16041" TargetMode="External"/><Relationship Id="rId127" Type="http://schemas.openxmlformats.org/officeDocument/2006/relationships/hyperlink" Target="https://emenscr.nesdc.go.th/viewer/view.html?id=5ff7f35f623dcf24d37b1e38&amp;username=mfa16021" TargetMode="External"/><Relationship Id="rId313" Type="http://schemas.openxmlformats.org/officeDocument/2006/relationships/hyperlink" Target="https://emenscr.nesdc.go.th/viewer/view.html?id=61c44165866f4b33ec83ad55&amp;username=mfa16031" TargetMode="External"/><Relationship Id="rId10" Type="http://schemas.openxmlformats.org/officeDocument/2006/relationships/hyperlink" Target="https://emenscr.nesdc.go.th/viewer/view.html?id=5dee01cd9f75a146bbce0967&amp;username=moe02051" TargetMode="External"/><Relationship Id="rId31" Type="http://schemas.openxmlformats.org/officeDocument/2006/relationships/hyperlink" Target="https://emenscr.nesdc.go.th/viewer/view.html?id=5f2d8fc68e67530bd632be28&amp;username=neda0011" TargetMode="External"/><Relationship Id="rId52" Type="http://schemas.openxmlformats.org/officeDocument/2006/relationships/hyperlink" Target="https://emenscr.nesdc.go.th/viewer/view.html?id=5f913710984185102c015599&amp;username=mfa16031" TargetMode="External"/><Relationship Id="rId73" Type="http://schemas.openxmlformats.org/officeDocument/2006/relationships/hyperlink" Target="https://emenscr.nesdc.go.th/viewer/view.html?id=5f91917896168859c95eb777&amp;username=mfa16031" TargetMode="External"/><Relationship Id="rId94" Type="http://schemas.openxmlformats.org/officeDocument/2006/relationships/hyperlink" Target="https://emenscr.nesdc.go.th/viewer/view.html?id=5f968654383c5f20fb352958&amp;username=mfa16031" TargetMode="External"/><Relationship Id="rId148" Type="http://schemas.openxmlformats.org/officeDocument/2006/relationships/hyperlink" Target="https://emenscr.nesdc.go.th/viewer/view.html?id=601289d7ee427a6586715012&amp;username=mfa16031" TargetMode="External"/><Relationship Id="rId169" Type="http://schemas.openxmlformats.org/officeDocument/2006/relationships/hyperlink" Target="https://emenscr.nesdc.go.th/viewer/view.html?id=60139e69df09716587640150&amp;username=mfa16031" TargetMode="External"/><Relationship Id="rId334" Type="http://schemas.openxmlformats.org/officeDocument/2006/relationships/hyperlink" Target="https://emenscr.nesdc.go.th/viewer/view.html?id=61c5568ecf8d3033eb3ef83f&amp;username=mfa16031" TargetMode="External"/><Relationship Id="rId355" Type="http://schemas.openxmlformats.org/officeDocument/2006/relationships/hyperlink" Target="https://emenscr.nesdc.go.th/viewer/view.html?id=61c91e0080d4df78932ea916&amp;username=mfa16031" TargetMode="External"/><Relationship Id="rId4" Type="http://schemas.openxmlformats.org/officeDocument/2006/relationships/hyperlink" Target="https://emenscr.nesdc.go.th/viewer/view.html?id=5d5295788087be14b6d4cc39&amp;username=sec011" TargetMode="External"/><Relationship Id="rId180" Type="http://schemas.openxmlformats.org/officeDocument/2006/relationships/hyperlink" Target="https://emenscr.nesdc.go.th/viewer/view.html?id=6013f2ede172002f71a84c2b&amp;username=mfa16031" TargetMode="External"/><Relationship Id="rId215" Type="http://schemas.openxmlformats.org/officeDocument/2006/relationships/hyperlink" Target="https://emenscr.nesdc.go.th/viewer/view.html?id=60cc633ac719d820cba5b3c8&amp;username=mfa12021" TargetMode="External"/><Relationship Id="rId236" Type="http://schemas.openxmlformats.org/officeDocument/2006/relationships/hyperlink" Target="https://emenscr.nesdc.go.th/viewer/view.html?id=61168f3d8b5f6c1fa114cb23&amp;username=m-culture02061" TargetMode="External"/><Relationship Id="rId257" Type="http://schemas.openxmlformats.org/officeDocument/2006/relationships/hyperlink" Target="https://emenscr.nesdc.go.th/viewer/view.html?id=61815bae66f245750c323ca4&amp;username=moac02041" TargetMode="External"/><Relationship Id="rId278" Type="http://schemas.openxmlformats.org/officeDocument/2006/relationships/hyperlink" Target="https://emenscr.nesdc.go.th/viewer/view.html?id=61bc092377a3ca1cee43a93a&amp;username=mfa16031" TargetMode="External"/><Relationship Id="rId303" Type="http://schemas.openxmlformats.org/officeDocument/2006/relationships/hyperlink" Target="https://emenscr.nesdc.go.th/viewer/view.html?id=61c3ed22866f4b33ec83ac35&amp;username=mfa16031" TargetMode="External"/><Relationship Id="rId42" Type="http://schemas.openxmlformats.org/officeDocument/2006/relationships/hyperlink" Target="https://emenscr.nesdc.go.th/viewer/view.html?id=5f9103baad3e87101f407b9b&amp;username=mfa16031" TargetMode="External"/><Relationship Id="rId84" Type="http://schemas.openxmlformats.org/officeDocument/2006/relationships/hyperlink" Target="https://emenscr.nesdc.go.th/viewer/view.html?id=5f9420ce12987759c7839a02&amp;username=mfa16031" TargetMode="External"/><Relationship Id="rId138" Type="http://schemas.openxmlformats.org/officeDocument/2006/relationships/hyperlink" Target="https://emenscr.nesdc.go.th/viewer/view.html?id=60112d9fba3bbf47decb8674&amp;username=mfa16041" TargetMode="External"/><Relationship Id="rId345" Type="http://schemas.openxmlformats.org/officeDocument/2006/relationships/hyperlink" Target="https://emenscr.nesdc.go.th/viewer/view.html?id=61c583d180d4df78932ea80f&amp;username=mfa16021" TargetMode="External"/><Relationship Id="rId191" Type="http://schemas.openxmlformats.org/officeDocument/2006/relationships/hyperlink" Target="https://emenscr.nesdc.go.th/viewer/view.html?id=6051777495a74a77d1634563&amp;username=mfa16031" TargetMode="External"/><Relationship Id="rId205" Type="http://schemas.openxmlformats.org/officeDocument/2006/relationships/hyperlink" Target="https://emenscr.nesdc.go.th/viewer/view.html?id=606eb98bcee3c15e32ecd9c4&amp;username=mfa12021" TargetMode="External"/><Relationship Id="rId247" Type="http://schemas.openxmlformats.org/officeDocument/2006/relationships/hyperlink" Target="https://emenscr.nesdc.go.th/viewer/view.html?id=616edf32976f8360613994e7&amp;username=mfa16031" TargetMode="External"/><Relationship Id="rId107" Type="http://schemas.openxmlformats.org/officeDocument/2006/relationships/hyperlink" Target="https://emenscr.nesdc.go.th/viewer/view.html?id=5f9b94c64987765599859dff&amp;username=mfa16051" TargetMode="External"/><Relationship Id="rId289" Type="http://schemas.openxmlformats.org/officeDocument/2006/relationships/hyperlink" Target="https://emenscr.nesdc.go.th/viewer/view.html?id=61c16ab8c326516233cedb49&amp;username=mfa16031" TargetMode="External"/><Relationship Id="rId11" Type="http://schemas.openxmlformats.org/officeDocument/2006/relationships/hyperlink" Target="https://emenscr.nesdc.go.th/viewer/view.html?id=5dee3146a4f65846b25d4445&amp;username=mol02101" TargetMode="External"/><Relationship Id="rId53" Type="http://schemas.openxmlformats.org/officeDocument/2006/relationships/hyperlink" Target="https://emenscr.nesdc.go.th/viewer/view.html?id=5f9137d60213e210262d276b&amp;username=mfa16031" TargetMode="External"/><Relationship Id="rId149" Type="http://schemas.openxmlformats.org/officeDocument/2006/relationships/hyperlink" Target="https://emenscr.nesdc.go.th/viewer/view.html?id=60128a05df09716587640027&amp;username=mfa16031" TargetMode="External"/><Relationship Id="rId314" Type="http://schemas.openxmlformats.org/officeDocument/2006/relationships/hyperlink" Target="https://emenscr.nesdc.go.th/viewer/view.html?id=61c44719f54f5733e49b459d&amp;username=mfa16031" TargetMode="External"/><Relationship Id="rId356" Type="http://schemas.openxmlformats.org/officeDocument/2006/relationships/hyperlink" Target="https://emenscr.nesdc.go.th/viewer/view.html?id=61c921ad80d4df78932ea91b&amp;username=mfa16031" TargetMode="External"/><Relationship Id="rId95" Type="http://schemas.openxmlformats.org/officeDocument/2006/relationships/hyperlink" Target="https://emenscr.nesdc.go.th/viewer/view.html?id=5f969eb7383c5f20fb3529e0&amp;username=mfa16031" TargetMode="External"/><Relationship Id="rId160" Type="http://schemas.openxmlformats.org/officeDocument/2006/relationships/hyperlink" Target="https://emenscr.nesdc.go.th/viewer/view.html?id=6012b83bee427a6586715051&amp;username=mfa16031" TargetMode="External"/><Relationship Id="rId216" Type="http://schemas.openxmlformats.org/officeDocument/2006/relationships/hyperlink" Target="https://emenscr.nesdc.go.th/viewer/view.html?id=60dbe54d7b6ad81e9a5b6e45&amp;username=mfa12041" TargetMode="External"/><Relationship Id="rId258" Type="http://schemas.openxmlformats.org/officeDocument/2006/relationships/hyperlink" Target="https://emenscr.nesdc.go.th/viewer/view.html?id=61816285f828697512d26953&amp;username=moac02041" TargetMode="External"/><Relationship Id="rId22" Type="http://schemas.openxmlformats.org/officeDocument/2006/relationships/hyperlink" Target="https://emenscr.nesdc.go.th/viewer/view.html?id=5f23cc9aba92b151a5a68e17&amp;username=mfa02061" TargetMode="External"/><Relationship Id="rId64" Type="http://schemas.openxmlformats.org/officeDocument/2006/relationships/hyperlink" Target="https://emenscr.nesdc.go.th/viewer/view.html?id=5f914e1112987759c783991b&amp;username=mfa16031" TargetMode="External"/><Relationship Id="rId118" Type="http://schemas.openxmlformats.org/officeDocument/2006/relationships/hyperlink" Target="https://emenscr.nesdc.go.th/viewer/view.html?id=5fcef57cfb9dc91608730602&amp;username=mot02031" TargetMode="External"/><Relationship Id="rId325" Type="http://schemas.openxmlformats.org/officeDocument/2006/relationships/hyperlink" Target="https://emenscr.nesdc.go.th/viewer/view.html?id=61c489cccf8d3033eb3ef7b4&amp;username=mfa16031" TargetMode="External"/><Relationship Id="rId367" Type="http://schemas.openxmlformats.org/officeDocument/2006/relationships/hyperlink" Target="https://emenscr.nesdc.go.th/viewer/view.html?id=61cab9d64db925615229ab4c&amp;username=mfa16031" TargetMode="External"/><Relationship Id="rId171" Type="http://schemas.openxmlformats.org/officeDocument/2006/relationships/hyperlink" Target="https://emenscr.nesdc.go.th/viewer/view.html?id=6013a196ee427a6586715163&amp;username=mfa16031" TargetMode="External"/><Relationship Id="rId227" Type="http://schemas.openxmlformats.org/officeDocument/2006/relationships/hyperlink" Target="https://emenscr.nesdc.go.th/viewer/view.html?id=60ed7bc460ddfd01a7a9e83a&amp;username=mfa16031" TargetMode="External"/><Relationship Id="rId269" Type="http://schemas.openxmlformats.org/officeDocument/2006/relationships/hyperlink" Target="https://emenscr.nesdc.go.th/viewer/view.html?id=61b82765fcffe02e53cd144d&amp;username=mfa12041" TargetMode="External"/><Relationship Id="rId33" Type="http://schemas.openxmlformats.org/officeDocument/2006/relationships/hyperlink" Target="https://emenscr.nesdc.go.th/viewer/view.html?id=5f87cd1179503f7fd3f55b95&amp;username=mfa16031" TargetMode="External"/><Relationship Id="rId129" Type="http://schemas.openxmlformats.org/officeDocument/2006/relationships/hyperlink" Target="https://emenscr.nesdc.go.th/viewer/view.html?id=5ffbe815cececb357ba1f12c&amp;username=mfa07031" TargetMode="External"/><Relationship Id="rId280" Type="http://schemas.openxmlformats.org/officeDocument/2006/relationships/hyperlink" Target="https://emenscr.nesdc.go.th/viewer/view.html?id=61bc3527132398622df86dd8&amp;username=mfa16031" TargetMode="External"/><Relationship Id="rId336" Type="http://schemas.openxmlformats.org/officeDocument/2006/relationships/hyperlink" Target="https://emenscr.nesdc.go.th/viewer/view.html?id=61c558bf866f4b33ec83ae13&amp;username=mfa16041" TargetMode="External"/><Relationship Id="rId75" Type="http://schemas.openxmlformats.org/officeDocument/2006/relationships/hyperlink" Target="https://emenscr.nesdc.go.th/viewer/view.html?id=5f92e32f96168859c95eb7cf&amp;username=mfa16031" TargetMode="External"/><Relationship Id="rId140" Type="http://schemas.openxmlformats.org/officeDocument/2006/relationships/hyperlink" Target="https://emenscr.nesdc.go.th/viewer/view.html?id=6012305f787ab05b3293acbd&amp;username=mfa16041" TargetMode="External"/><Relationship Id="rId182" Type="http://schemas.openxmlformats.org/officeDocument/2006/relationships/hyperlink" Target="https://emenscr.nesdc.go.th/viewer/view.html?id=6013f61de172002f71a84c34&amp;username=mfa16031" TargetMode="External"/><Relationship Id="rId6" Type="http://schemas.openxmlformats.org/officeDocument/2006/relationships/hyperlink" Target="https://emenscr.nesdc.go.th/viewer/view.html?id=5d830ecb6e6bea05a699b652&amp;username=moc11031" TargetMode="External"/><Relationship Id="rId238" Type="http://schemas.openxmlformats.org/officeDocument/2006/relationships/hyperlink" Target="https://emenscr.nesdc.go.th/viewer/view.html?id=611a13bce587a9706c8ae20f&amp;username=mfa10031" TargetMode="External"/><Relationship Id="rId291" Type="http://schemas.openxmlformats.org/officeDocument/2006/relationships/hyperlink" Target="https://emenscr.nesdc.go.th/viewer/view.html?id=61c1806c08c049623464dd17&amp;username=mfa16031" TargetMode="External"/><Relationship Id="rId305" Type="http://schemas.openxmlformats.org/officeDocument/2006/relationships/hyperlink" Target="https://emenscr.nesdc.go.th/viewer/view.html?id=61c3f183cf8d3033eb3ef685&amp;username=mfa16031" TargetMode="External"/><Relationship Id="rId347" Type="http://schemas.openxmlformats.org/officeDocument/2006/relationships/hyperlink" Target="https://emenscr.nesdc.go.th/viewer/view.html?id=61c58d89ee1f2878a16cef01&amp;username=mfa16021" TargetMode="External"/><Relationship Id="rId44" Type="http://schemas.openxmlformats.org/officeDocument/2006/relationships/hyperlink" Target="https://emenscr.nesdc.go.th/viewer/view.html?id=5f910923ad3e87101f407bb5&amp;username=mfa16031" TargetMode="External"/><Relationship Id="rId86" Type="http://schemas.openxmlformats.org/officeDocument/2006/relationships/hyperlink" Target="https://emenscr.nesdc.go.th/viewer/view.html?id=5f95544f12987759c7839a30&amp;username=mfa16031" TargetMode="External"/><Relationship Id="rId151" Type="http://schemas.openxmlformats.org/officeDocument/2006/relationships/hyperlink" Target="https://emenscr.nesdc.go.th/viewer/view.html?id=60128fc4d7ffce6585ff0596&amp;username=mfa16031" TargetMode="External"/><Relationship Id="rId193" Type="http://schemas.openxmlformats.org/officeDocument/2006/relationships/hyperlink" Target="https://emenscr.nesdc.go.th/viewer/view.html?id=605c6450fc5e5e02647a050d&amp;username=mfa07031" TargetMode="External"/><Relationship Id="rId207" Type="http://schemas.openxmlformats.org/officeDocument/2006/relationships/hyperlink" Target="https://emenscr.nesdc.go.th/viewer/view.html?id=60717b929884fc520eccbfa1&amp;username=mfa10031" TargetMode="External"/><Relationship Id="rId249" Type="http://schemas.openxmlformats.org/officeDocument/2006/relationships/hyperlink" Target="https://emenscr.nesdc.go.th/viewer/view.html?id=61798d2617e13374dcdf464e&amp;username=mfa16031" TargetMode="External"/><Relationship Id="rId13" Type="http://schemas.openxmlformats.org/officeDocument/2006/relationships/hyperlink" Target="https://emenscr.nesdc.go.th/viewer/view.html?id=5df0a51011e6364ece801e00&amp;username=mol02101" TargetMode="External"/><Relationship Id="rId109" Type="http://schemas.openxmlformats.org/officeDocument/2006/relationships/hyperlink" Target="https://emenscr.nesdc.go.th/viewer/view.html?id=5f9bcd08a6ca7e751392d224&amp;username=mfa11031" TargetMode="External"/><Relationship Id="rId260" Type="http://schemas.openxmlformats.org/officeDocument/2006/relationships/hyperlink" Target="https://emenscr.nesdc.go.th/viewer/view.html?id=61a448d977658f43f36680e4&amp;username=moc0016851" TargetMode="External"/><Relationship Id="rId316" Type="http://schemas.openxmlformats.org/officeDocument/2006/relationships/hyperlink" Target="https://emenscr.nesdc.go.th/viewer/view.html?id=61c44da4f54f5733e49b45a5&amp;username=mfa16011" TargetMode="External"/><Relationship Id="rId55" Type="http://schemas.openxmlformats.org/officeDocument/2006/relationships/hyperlink" Target="https://emenscr.nesdc.go.th/viewer/view.html?id=5f913fafad3e87101f407c98&amp;username=mfa16031" TargetMode="External"/><Relationship Id="rId97" Type="http://schemas.openxmlformats.org/officeDocument/2006/relationships/hyperlink" Target="https://emenscr.nesdc.go.th/viewer/view.html?id=5f97a589eb355920f555149e&amp;username=mfa16031" TargetMode="External"/><Relationship Id="rId120" Type="http://schemas.openxmlformats.org/officeDocument/2006/relationships/hyperlink" Target="https://emenscr.nesdc.go.th/viewer/view.html?id=5ff429ad664e7b27cf144227&amp;username=mfa16021" TargetMode="External"/><Relationship Id="rId358" Type="http://schemas.openxmlformats.org/officeDocument/2006/relationships/hyperlink" Target="https://emenscr.nesdc.go.th/viewer/view.html?id=61c92a9c80d4df78932ea934&amp;username=mfa16031" TargetMode="External"/><Relationship Id="rId162" Type="http://schemas.openxmlformats.org/officeDocument/2006/relationships/hyperlink" Target="https://emenscr.nesdc.go.th/viewer/view.html?id=6013699dd7ffce6585ff0616&amp;username=mfa16031" TargetMode="External"/><Relationship Id="rId218" Type="http://schemas.openxmlformats.org/officeDocument/2006/relationships/hyperlink" Target="https://emenscr.nesdc.go.th/viewer/view.html?id=60e8191eb9256e6c2d58e381&amp;username=mfa16031" TargetMode="External"/><Relationship Id="rId271" Type="http://schemas.openxmlformats.org/officeDocument/2006/relationships/hyperlink" Target="https://emenscr.nesdc.go.th/viewer/view.html?id=61b82ca2fcffe02e53cd1450&amp;username=mfa12041" TargetMode="External"/><Relationship Id="rId24" Type="http://schemas.openxmlformats.org/officeDocument/2006/relationships/hyperlink" Target="https://emenscr.nesdc.go.th/viewer/view.html?id=5f2923724ae89a0c1450ded0&amp;username=moac08051" TargetMode="External"/><Relationship Id="rId66" Type="http://schemas.openxmlformats.org/officeDocument/2006/relationships/hyperlink" Target="https://emenscr.nesdc.go.th/viewer/view.html?id=5f91516a96168859c95eb732&amp;username=mfa16031" TargetMode="External"/><Relationship Id="rId131" Type="http://schemas.openxmlformats.org/officeDocument/2006/relationships/hyperlink" Target="https://emenscr.nesdc.go.th/viewer/view.html?id=5ffeb21b2484306cc56a79a6&amp;username=mfa16021" TargetMode="External"/><Relationship Id="rId327" Type="http://schemas.openxmlformats.org/officeDocument/2006/relationships/hyperlink" Target="https://emenscr.nesdc.go.th/viewer/view.html?id=61c491e8866f4b33ec83ad8b&amp;username=mfa16031" TargetMode="External"/><Relationship Id="rId369" Type="http://schemas.openxmlformats.org/officeDocument/2006/relationships/hyperlink" Target="https://emenscr.nesdc.go.th/viewer/view.html?id=61cb49744db925615229ac53&amp;username=mfa10031" TargetMode="External"/><Relationship Id="rId173" Type="http://schemas.openxmlformats.org/officeDocument/2006/relationships/hyperlink" Target="https://emenscr.nesdc.go.th/viewer/view.html?id=6013c3c335fb5c2f7ac7d28e&amp;username=mfa16031" TargetMode="External"/><Relationship Id="rId229" Type="http://schemas.openxmlformats.org/officeDocument/2006/relationships/hyperlink" Target="https://emenscr.nesdc.go.th/viewer/view.html?id=60f02483c15fb346d89ab8c1&amp;username=mfa16031" TargetMode="External"/><Relationship Id="rId240" Type="http://schemas.openxmlformats.org/officeDocument/2006/relationships/hyperlink" Target="https://emenscr.nesdc.go.th/viewer/view.html?id=615295ab660635417005942c&amp;username=mfa12041" TargetMode="External"/><Relationship Id="rId35" Type="http://schemas.openxmlformats.org/officeDocument/2006/relationships/hyperlink" Target="https://emenscr.nesdc.go.th/viewer/view.html?id=5f8916ad93c6563b0c6a0ae9&amp;username=mfa16031" TargetMode="External"/><Relationship Id="rId77" Type="http://schemas.openxmlformats.org/officeDocument/2006/relationships/hyperlink" Target="https://emenscr.nesdc.go.th/viewer/view.html?id=5f938d2cca822c59c1436c8d&amp;username=mfa16031" TargetMode="External"/><Relationship Id="rId100" Type="http://schemas.openxmlformats.org/officeDocument/2006/relationships/hyperlink" Target="https://emenscr.nesdc.go.th/viewer/view.html?id=5f9a42854eea6650ad3df126&amp;username=mfa16041" TargetMode="External"/><Relationship Id="rId282" Type="http://schemas.openxmlformats.org/officeDocument/2006/relationships/hyperlink" Target="https://emenscr.nesdc.go.th/viewer/view.html?id=61c007ce132398622df86eff&amp;username=mfa16021" TargetMode="External"/><Relationship Id="rId338" Type="http://schemas.openxmlformats.org/officeDocument/2006/relationships/hyperlink" Target="https://emenscr.nesdc.go.th/viewer/view.html?id=61c56ffdcf8d3033eb3ef85e&amp;username=mfa16041" TargetMode="External"/><Relationship Id="rId8" Type="http://schemas.openxmlformats.org/officeDocument/2006/relationships/hyperlink" Target="https://emenscr.nesdc.go.th/viewer/view.html?id=5dde358cff7a105e57ac5c64&amp;username=mol04921" TargetMode="External"/><Relationship Id="rId142" Type="http://schemas.openxmlformats.org/officeDocument/2006/relationships/hyperlink" Target="https://emenscr.nesdc.go.th/viewer/view.html?id=601279c4ee427a6586714fd7&amp;username=mfa16031" TargetMode="External"/><Relationship Id="rId184" Type="http://schemas.openxmlformats.org/officeDocument/2006/relationships/hyperlink" Target="https://emenscr.nesdc.go.th/viewer/view.html?id=6013f84ee172002f71a84c36&amp;username=mfa16031" TargetMode="External"/><Relationship Id="rId251" Type="http://schemas.openxmlformats.org/officeDocument/2006/relationships/hyperlink" Target="https://emenscr.nesdc.go.th/viewer/view.html?id=617cb582783f4615b1e6ba74&amp;username=mfa16041" TargetMode="External"/><Relationship Id="rId46" Type="http://schemas.openxmlformats.org/officeDocument/2006/relationships/hyperlink" Target="https://emenscr.nesdc.go.th/viewer/view.html?id=5f9111dd984185102c015525&amp;username=mfa16031" TargetMode="External"/><Relationship Id="rId293" Type="http://schemas.openxmlformats.org/officeDocument/2006/relationships/hyperlink" Target="https://emenscr.nesdc.go.th/viewer/view.html?id=61c18aabf54f5733e49b427a&amp;username=mfa16031" TargetMode="External"/><Relationship Id="rId307" Type="http://schemas.openxmlformats.org/officeDocument/2006/relationships/hyperlink" Target="https://emenscr.nesdc.go.th/viewer/view.html?id=61c3f904cf8d3033eb3ef69d&amp;username=mfa16031" TargetMode="External"/><Relationship Id="rId349" Type="http://schemas.openxmlformats.org/officeDocument/2006/relationships/hyperlink" Target="https://emenscr.nesdc.go.th/viewer/view.html?id=61c594f080d4df78932ea848&amp;username=mfa16021" TargetMode="External"/><Relationship Id="rId88" Type="http://schemas.openxmlformats.org/officeDocument/2006/relationships/hyperlink" Target="https://emenscr.nesdc.go.th/viewer/view.html?id=5f956e1012987759c7839a33&amp;username=mfa16031" TargetMode="External"/><Relationship Id="rId111" Type="http://schemas.openxmlformats.org/officeDocument/2006/relationships/hyperlink" Target="https://emenscr.nesdc.go.th/viewer/view.html?id=5f9be122c7599a632ca5f1be&amp;username=mfa11031" TargetMode="External"/><Relationship Id="rId153" Type="http://schemas.openxmlformats.org/officeDocument/2006/relationships/hyperlink" Target="https://emenscr.nesdc.go.th/viewer/view.html?id=601294ffd7ffce6585ff05a6&amp;username=mfa16031" TargetMode="External"/><Relationship Id="rId195" Type="http://schemas.openxmlformats.org/officeDocument/2006/relationships/hyperlink" Target="https://emenscr.nesdc.go.th/viewer/view.html?id=60653860e155ba096006f867&amp;username=mfa16031" TargetMode="External"/><Relationship Id="rId209" Type="http://schemas.openxmlformats.org/officeDocument/2006/relationships/hyperlink" Target="https://emenscr.nesdc.go.th/viewer/view.html?id=607830c32e489646efb6c76d&amp;username=mfa16031" TargetMode="External"/><Relationship Id="rId360" Type="http://schemas.openxmlformats.org/officeDocument/2006/relationships/hyperlink" Target="https://emenscr.nesdc.go.th/viewer/view.html?id=61c931d0a2991278946b9543&amp;username=mfa16031" TargetMode="External"/><Relationship Id="rId220" Type="http://schemas.openxmlformats.org/officeDocument/2006/relationships/hyperlink" Target="https://emenscr.nesdc.go.th/viewer/view.html?id=60e92031d868b86c33941962&amp;username=mfa16031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154c085bd1be34a78e3d0d&amp;username=opm02091" TargetMode="External"/><Relationship Id="rId21" Type="http://schemas.openxmlformats.org/officeDocument/2006/relationships/hyperlink" Target="https://emenscr.nesdc.go.th/viewer/view.html?id=5d4671c5d9ce347100f01f86&amp;username=amlo00081" TargetMode="External"/><Relationship Id="rId42" Type="http://schemas.openxmlformats.org/officeDocument/2006/relationships/hyperlink" Target="https://emenscr.nesdc.go.th/viewer/view.html?id=5d4efa2fc6cef245ac26012f&amp;username=amlo00081" TargetMode="External"/><Relationship Id="rId63" Type="http://schemas.openxmlformats.org/officeDocument/2006/relationships/hyperlink" Target="https://emenscr.nesdc.go.th/viewer/view.html?id=5d5656e65361a61722c2fd85&amp;username=amlo00081" TargetMode="External"/><Relationship Id="rId84" Type="http://schemas.openxmlformats.org/officeDocument/2006/relationships/hyperlink" Target="https://emenscr.nesdc.go.th/viewer/view.html?id=5d6ce0f71fb892145693a1e9&amp;username=amlo00081" TargetMode="External"/><Relationship Id="rId138" Type="http://schemas.openxmlformats.org/officeDocument/2006/relationships/hyperlink" Target="https://emenscr.nesdc.go.th/viewer/view.html?id=5f27cadd02517d2f648721ff&amp;username=mol02061" TargetMode="External"/><Relationship Id="rId159" Type="http://schemas.openxmlformats.org/officeDocument/2006/relationships/hyperlink" Target="https://emenscr.nesdc.go.th/viewer/view.html?id=5fe85b0255edc142c175dd04&amp;username=constitutionalcourt00101" TargetMode="External"/><Relationship Id="rId170" Type="http://schemas.openxmlformats.org/officeDocument/2006/relationships/hyperlink" Target="https://emenscr.nesdc.go.th/viewer/view.html?id=6072bf61fa0e5a52165b74ac&amp;username=mfa10031" TargetMode="External"/><Relationship Id="rId191" Type="http://schemas.openxmlformats.org/officeDocument/2006/relationships/hyperlink" Target="https://emenscr.nesdc.go.th/viewer/view.html?id=6103ce6d12d0a01c5059fc0d&amp;username=mfa10021" TargetMode="External"/><Relationship Id="rId205" Type="http://schemas.openxmlformats.org/officeDocument/2006/relationships/hyperlink" Target="https://emenscr.nesdc.go.th/viewer/view.html?id=611375a9ef40ea035b9d126e&amp;username=constitutionalcourt00101" TargetMode="External"/><Relationship Id="rId226" Type="http://schemas.openxmlformats.org/officeDocument/2006/relationships/hyperlink" Target="https://emenscr.nesdc.go.th/viewer/view.html?id=61c182c21a10626236233f85&amp;username=mfa08051" TargetMode="External"/><Relationship Id="rId107" Type="http://schemas.openxmlformats.org/officeDocument/2006/relationships/hyperlink" Target="https://emenscr.nesdc.go.th/viewer/view.html?id=5da67dea1cf04a5bcff24750&amp;username=moc08031" TargetMode="External"/><Relationship Id="rId11" Type="http://schemas.openxmlformats.org/officeDocument/2006/relationships/hyperlink" Target="https://emenscr.nesdc.go.th/viewer/view.html?id=5d43fe80d9ce347100f01f7d&amp;username=amlo00081" TargetMode="External"/><Relationship Id="rId32" Type="http://schemas.openxmlformats.org/officeDocument/2006/relationships/hyperlink" Target="https://emenscr.nesdc.go.th/viewer/view.html?id=5d4ed0e9585e3e45ab25d878&amp;username=amlo00081" TargetMode="External"/><Relationship Id="rId53" Type="http://schemas.openxmlformats.org/officeDocument/2006/relationships/hyperlink" Target="https://emenscr.nesdc.go.th/viewer/view.html?id=5d54c8f96a833a14b5f1b1b5&amp;username=amlo00081" TargetMode="External"/><Relationship Id="rId74" Type="http://schemas.openxmlformats.org/officeDocument/2006/relationships/hyperlink" Target="https://emenscr.nesdc.go.th/viewer/view.html?id=5d56757a5361a61722c2fda5&amp;username=amlo00081" TargetMode="External"/><Relationship Id="rId128" Type="http://schemas.openxmlformats.org/officeDocument/2006/relationships/hyperlink" Target="https://emenscr.nesdc.go.th/viewer/view.html?id=5ea25bf6271f744e529eb2ad&amp;username=constitutionalcourt00101" TargetMode="External"/><Relationship Id="rId149" Type="http://schemas.openxmlformats.org/officeDocument/2006/relationships/hyperlink" Target="https://emenscr.nesdc.go.th/viewer/view.html?id=5fbcc6e2beab9d2a7939bed0&amp;username=police000711" TargetMode="External"/><Relationship Id="rId5" Type="http://schemas.openxmlformats.org/officeDocument/2006/relationships/hyperlink" Target="https://emenscr.nesdc.go.th/viewer/view.html?id=5ce51f1fa6ce3a3febe8d9c3&amp;username=moe06021" TargetMode="External"/><Relationship Id="rId95" Type="http://schemas.openxmlformats.org/officeDocument/2006/relationships/hyperlink" Target="https://emenscr.nesdc.go.th/viewer/view.html?id=5d8c93eb1eb143648e8b34cf&amp;username=bot021" TargetMode="External"/><Relationship Id="rId160" Type="http://schemas.openxmlformats.org/officeDocument/2006/relationships/hyperlink" Target="https://emenscr.nesdc.go.th/viewer/view.html?id=5ff58f8216c6df47a1775224&amp;username=mfa16021" TargetMode="External"/><Relationship Id="rId181" Type="http://schemas.openxmlformats.org/officeDocument/2006/relationships/hyperlink" Target="https://emenscr.nesdc.go.th/viewer/view.html?id=60894711f018e46534b6a1f8&amp;username=mfa10051" TargetMode="External"/><Relationship Id="rId216" Type="http://schemas.openxmlformats.org/officeDocument/2006/relationships/hyperlink" Target="https://emenscr.nesdc.go.th/viewer/view.html?id=617e13188060d11490ed7cad&amp;username=mfa10021" TargetMode="External"/><Relationship Id="rId237" Type="http://schemas.openxmlformats.org/officeDocument/2006/relationships/hyperlink" Target="https://emenscr.nesdc.go.th/viewer/view.html?id=61cb31c94db925615229ac46&amp;username=mfa10031" TargetMode="External"/><Relationship Id="rId22" Type="http://schemas.openxmlformats.org/officeDocument/2006/relationships/hyperlink" Target="https://emenscr.nesdc.go.th/viewer/view.html?id=5d46749d1f8fce70fa064577&amp;username=amlo00081" TargetMode="External"/><Relationship Id="rId43" Type="http://schemas.openxmlformats.org/officeDocument/2006/relationships/hyperlink" Target="https://emenscr.nesdc.go.th/viewer/view.html?id=5d51726d61344766323dec0a&amp;username=amlo00081" TargetMode="External"/><Relationship Id="rId64" Type="http://schemas.openxmlformats.org/officeDocument/2006/relationships/hyperlink" Target="https://emenscr.nesdc.go.th/viewer/view.html?id=5d5658835361a61722c2fd8b&amp;username=amlo00081" TargetMode="External"/><Relationship Id="rId118" Type="http://schemas.openxmlformats.org/officeDocument/2006/relationships/hyperlink" Target="https://emenscr.nesdc.go.th/viewer/view.html?id=5e1c4ea95e34c56a27b741eb&amp;username=moph10041" TargetMode="External"/><Relationship Id="rId139" Type="http://schemas.openxmlformats.org/officeDocument/2006/relationships/hyperlink" Target="https://emenscr.nesdc.go.th/viewer/view.html?id=5f27d0b7b922e22f5780c0f9&amp;username=amlo00091" TargetMode="External"/><Relationship Id="rId85" Type="http://schemas.openxmlformats.org/officeDocument/2006/relationships/hyperlink" Target="https://emenscr.nesdc.go.th/viewer/view.html?id=5d6ce20e1fb892145693a1ec&amp;username=amlo00081" TargetMode="External"/><Relationship Id="rId150" Type="http://schemas.openxmlformats.org/officeDocument/2006/relationships/hyperlink" Target="https://emenscr.nesdc.go.th/viewer/view.html?id=5fbdf8c69a014c2a732f7465&amp;username=moe02051" TargetMode="External"/><Relationship Id="rId171" Type="http://schemas.openxmlformats.org/officeDocument/2006/relationships/hyperlink" Target="https://emenscr.nesdc.go.th/viewer/view.html?id=607faae2ce56bb16002f31e9&amp;username=mfa16041" TargetMode="External"/><Relationship Id="rId192" Type="http://schemas.openxmlformats.org/officeDocument/2006/relationships/hyperlink" Target="https://emenscr.nesdc.go.th/viewer/view.html?id=6103d12312d0a01c5059fc10&amp;username=mfa10021" TargetMode="External"/><Relationship Id="rId206" Type="http://schemas.openxmlformats.org/officeDocument/2006/relationships/hyperlink" Target="https://emenscr.nesdc.go.th/viewer/view.html?id=61137e3c86ed660368a5bd0e&amp;username=constitutionalcourt00101" TargetMode="External"/><Relationship Id="rId227" Type="http://schemas.openxmlformats.org/officeDocument/2006/relationships/hyperlink" Target="https://emenscr.nesdc.go.th/viewer/view.html?id=61c33ba7cf8d3033eb3ef62c&amp;username=mfa10041" TargetMode="External"/><Relationship Id="rId12" Type="http://schemas.openxmlformats.org/officeDocument/2006/relationships/hyperlink" Target="https://emenscr.nesdc.go.th/viewer/view.html?id=5d440197d09a0a70ff896565&amp;username=amlo00081" TargetMode="External"/><Relationship Id="rId33" Type="http://schemas.openxmlformats.org/officeDocument/2006/relationships/hyperlink" Target="https://emenscr.nesdc.go.th/viewer/view.html?id=5d4ed33d4aab8645b6269b3f&amp;username=amlo00081" TargetMode="External"/><Relationship Id="rId108" Type="http://schemas.openxmlformats.org/officeDocument/2006/relationships/hyperlink" Target="https://emenscr.nesdc.go.th/viewer/view.html?id=5dad7178161e9a5bd4af30f2&amp;username=rmutt057802011" TargetMode="External"/><Relationship Id="rId129" Type="http://schemas.openxmlformats.org/officeDocument/2006/relationships/hyperlink" Target="https://emenscr.nesdc.go.th/viewer/view.html?id=5ea579c093c4700e9e085630&amp;username=constitutionalcourt00101" TargetMode="External"/><Relationship Id="rId54" Type="http://schemas.openxmlformats.org/officeDocument/2006/relationships/hyperlink" Target="https://emenscr.nesdc.go.th/viewer/view.html?id=5d54ca666a833a14b5f1b1b8&amp;username=amlo00081" TargetMode="External"/><Relationship Id="rId75" Type="http://schemas.openxmlformats.org/officeDocument/2006/relationships/hyperlink" Target="https://emenscr.nesdc.go.th/viewer/view.html?id=5d56775f0e9fc4172ab8e5b7&amp;username=amlo00081" TargetMode="External"/><Relationship Id="rId96" Type="http://schemas.openxmlformats.org/officeDocument/2006/relationships/hyperlink" Target="https://emenscr.nesdc.go.th/viewer/view.html?id=5d8c9611e3485b6493888012&amp;username=bot021" TargetMode="External"/><Relationship Id="rId140" Type="http://schemas.openxmlformats.org/officeDocument/2006/relationships/hyperlink" Target="https://emenscr.nesdc.go.th/viewer/view.html?id=5f2bba5b58f327252403c701&amp;username=constitutionalcourt00101" TargetMode="External"/><Relationship Id="rId161" Type="http://schemas.openxmlformats.org/officeDocument/2006/relationships/hyperlink" Target="https://emenscr.nesdc.go.th/viewer/view.html?id=5ffbe9d72f9db03586456791&amp;username=mfa07031" TargetMode="External"/><Relationship Id="rId182" Type="http://schemas.openxmlformats.org/officeDocument/2006/relationships/hyperlink" Target="https://emenscr.nesdc.go.th/viewer/view.html?id=608947aac492b1653a1da010&amp;username=mfa10051" TargetMode="External"/><Relationship Id="rId217" Type="http://schemas.openxmlformats.org/officeDocument/2006/relationships/hyperlink" Target="https://emenscr.nesdc.go.th/viewer/view.html?id=617e2474c3bd211488f3d19a&amp;username=mfa10021" TargetMode="External"/><Relationship Id="rId6" Type="http://schemas.openxmlformats.org/officeDocument/2006/relationships/hyperlink" Target="https://emenscr.nesdc.go.th/viewer/view.html?id=5cff78f73d444c41747bacf8&amp;username=moe06041" TargetMode="External"/><Relationship Id="rId238" Type="http://schemas.openxmlformats.org/officeDocument/2006/relationships/hyperlink" Target="https://emenscr.nesdc.go.th/viewer/view.html?id=61ea75abcbc8243a244242ad&amp;username=mfa10021" TargetMode="External"/><Relationship Id="rId23" Type="http://schemas.openxmlformats.org/officeDocument/2006/relationships/hyperlink" Target="https://emenscr.nesdc.go.th/viewer/view.html?id=5d46bb311f8fce70fa06457a&amp;username=amlo00081" TargetMode="External"/><Relationship Id="rId119" Type="http://schemas.openxmlformats.org/officeDocument/2006/relationships/hyperlink" Target="https://emenscr.nesdc.go.th/viewer/view.html?id=5e1d37b4eeece76891d9c1f3&amp;username=moph10041" TargetMode="External"/><Relationship Id="rId44" Type="http://schemas.openxmlformats.org/officeDocument/2006/relationships/hyperlink" Target="https://emenscr.nesdc.go.th/viewer/view.html?id=5d51742e61344766323dec11&amp;username=amlo00081" TargetMode="External"/><Relationship Id="rId65" Type="http://schemas.openxmlformats.org/officeDocument/2006/relationships/hyperlink" Target="https://emenscr.nesdc.go.th/viewer/view.html?id=5d565bed0e9fc4172ab8e582&amp;username=amlo00081" TargetMode="External"/><Relationship Id="rId86" Type="http://schemas.openxmlformats.org/officeDocument/2006/relationships/hyperlink" Target="https://emenscr.nesdc.go.th/viewer/view.html?id=5d70c6e089e2df1450c65096&amp;username=amlo00081" TargetMode="External"/><Relationship Id="rId130" Type="http://schemas.openxmlformats.org/officeDocument/2006/relationships/hyperlink" Target="https://emenscr.nesdc.go.th/viewer/view.html?id=5ea5aa7b9d3a610e8f64f4e0&amp;username=constitutionalcourt00101" TargetMode="External"/><Relationship Id="rId151" Type="http://schemas.openxmlformats.org/officeDocument/2006/relationships/hyperlink" Target="https://emenscr.nesdc.go.th/viewer/view.html?id=5fbf23470d3eec2a6b9e4eb2&amp;username=mol02101" TargetMode="External"/><Relationship Id="rId172" Type="http://schemas.openxmlformats.org/officeDocument/2006/relationships/hyperlink" Target="https://emenscr.nesdc.go.th/viewer/view.html?id=60813ee0ef275d545a32d495&amp;username=mfa10051" TargetMode="External"/><Relationship Id="rId193" Type="http://schemas.openxmlformats.org/officeDocument/2006/relationships/hyperlink" Target="https://emenscr.nesdc.go.th/viewer/view.html?id=6103d1a14c6ef336400f547a&amp;username=mfa10021" TargetMode="External"/><Relationship Id="rId207" Type="http://schemas.openxmlformats.org/officeDocument/2006/relationships/hyperlink" Target="https://emenscr.nesdc.go.th/viewer/view.html?id=61138287ef40ea035b9d12ab&amp;username=constitutionalcourt00101" TargetMode="External"/><Relationship Id="rId228" Type="http://schemas.openxmlformats.org/officeDocument/2006/relationships/hyperlink" Target="https://emenscr.nesdc.go.th/viewer/view.html?id=61c3477ecf8d3033eb3ef630&amp;username=mfa10041" TargetMode="External"/><Relationship Id="rId13" Type="http://schemas.openxmlformats.org/officeDocument/2006/relationships/hyperlink" Target="https://emenscr.nesdc.go.th/viewer/view.html?id=5d44038bb8ec7d7102f97abc&amp;username=amlo00081" TargetMode="External"/><Relationship Id="rId109" Type="http://schemas.openxmlformats.org/officeDocument/2006/relationships/hyperlink" Target="https://emenscr.nesdc.go.th/viewer/view.html?id=5daeb554bda07346bfdfa9fd&amp;username=moac11041" TargetMode="External"/><Relationship Id="rId34" Type="http://schemas.openxmlformats.org/officeDocument/2006/relationships/hyperlink" Target="https://emenscr.nesdc.go.th/viewer/view.html?id=5d4edafe585e3e45ab25d87b&amp;username=amlo00081" TargetMode="External"/><Relationship Id="rId55" Type="http://schemas.openxmlformats.org/officeDocument/2006/relationships/hyperlink" Target="https://emenscr.nesdc.go.th/viewer/view.html?id=5d54cbdc61b58e14b04e3a39&amp;username=amlo00081" TargetMode="External"/><Relationship Id="rId76" Type="http://schemas.openxmlformats.org/officeDocument/2006/relationships/hyperlink" Target="https://emenscr.nesdc.go.th/viewer/view.html?id=5d5678d8b2185217239ea4b1&amp;username=amlo00081" TargetMode="External"/><Relationship Id="rId97" Type="http://schemas.openxmlformats.org/officeDocument/2006/relationships/hyperlink" Target="https://emenscr.nesdc.go.th/viewer/view.html?id=5d8dd3f39349fb22f9ca4262&amp;username=moac11041" TargetMode="External"/><Relationship Id="rId120" Type="http://schemas.openxmlformats.org/officeDocument/2006/relationships/hyperlink" Target="https://emenscr.nesdc.go.th/viewer/view.html?id=5e1d74ae4480ac6890e22ad2&amp;username=moph10071" TargetMode="External"/><Relationship Id="rId141" Type="http://schemas.openxmlformats.org/officeDocument/2006/relationships/hyperlink" Target="https://emenscr.nesdc.go.th/viewer/view.html?id=5f2bc66c5ae40c252664c1ce&amp;username=constitutionalcourt00101" TargetMode="External"/><Relationship Id="rId7" Type="http://schemas.openxmlformats.org/officeDocument/2006/relationships/hyperlink" Target="https://emenscr.nesdc.go.th/viewer/view.html?id=5d43f306b8ec7d7102f97aaf&amp;username=amlo00081" TargetMode="External"/><Relationship Id="rId162" Type="http://schemas.openxmlformats.org/officeDocument/2006/relationships/hyperlink" Target="https://emenscr.nesdc.go.th/viewer/view.html?id=5ffe9e332484306cc56a7975&amp;username=mfa16021" TargetMode="External"/><Relationship Id="rId183" Type="http://schemas.openxmlformats.org/officeDocument/2006/relationships/hyperlink" Target="https://emenscr.nesdc.go.th/viewer/view.html?id=6089488ec7b565653b99b41c&amp;username=mfa10051" TargetMode="External"/><Relationship Id="rId218" Type="http://schemas.openxmlformats.org/officeDocument/2006/relationships/hyperlink" Target="https://emenscr.nesdc.go.th/viewer/view.html?id=617fb49254647b65dda82c90&amp;username=mol02101" TargetMode="External"/><Relationship Id="rId239" Type="http://schemas.openxmlformats.org/officeDocument/2006/relationships/hyperlink" Target="https://emenscr.nesdc.go.th/viewer/view.html?id=61ea8fba4a848d601237c983&amp;username=mfa10021" TargetMode="External"/><Relationship Id="rId24" Type="http://schemas.openxmlformats.org/officeDocument/2006/relationships/hyperlink" Target="https://emenscr.nesdc.go.th/viewer/view.html?id=5d46dea0d9ce347100f01f89&amp;username=amlo00081" TargetMode="External"/><Relationship Id="rId45" Type="http://schemas.openxmlformats.org/officeDocument/2006/relationships/hyperlink" Target="https://emenscr.nesdc.go.th/viewer/view.html?id=5d51873fa9def6662c13833b&amp;username=amlo00081" TargetMode="External"/><Relationship Id="rId66" Type="http://schemas.openxmlformats.org/officeDocument/2006/relationships/hyperlink" Target="https://emenscr.nesdc.go.th/viewer/view.html?id=5d565e48b2185217239ea485&amp;username=amlo00081" TargetMode="External"/><Relationship Id="rId87" Type="http://schemas.openxmlformats.org/officeDocument/2006/relationships/hyperlink" Target="https://emenscr.nesdc.go.th/viewer/view.html?id=5d70c81589e2df1450c65099&amp;username=amlo00081" TargetMode="External"/><Relationship Id="rId110" Type="http://schemas.openxmlformats.org/officeDocument/2006/relationships/hyperlink" Target="https://emenscr.nesdc.go.th/viewer/view.html?id=5de4cab05b1d0951ee935751&amp;username=amlo00131" TargetMode="External"/><Relationship Id="rId131" Type="http://schemas.openxmlformats.org/officeDocument/2006/relationships/hyperlink" Target="https://emenscr.nesdc.go.th/viewer/view.html?id=5ea6560993c4700e9e085664&amp;username=constitutionalcourt00101" TargetMode="External"/><Relationship Id="rId152" Type="http://schemas.openxmlformats.org/officeDocument/2006/relationships/hyperlink" Target="https://emenscr.nesdc.go.th/viewer/view.html?id=5fc9b66aa8d9686aa79eebe1&amp;username=mof10031" TargetMode="External"/><Relationship Id="rId173" Type="http://schemas.openxmlformats.org/officeDocument/2006/relationships/hyperlink" Target="https://emenscr.nesdc.go.th/viewer/view.html?id=608693dd9dc275238c05e738&amp;username=mfa10041" TargetMode="External"/><Relationship Id="rId194" Type="http://schemas.openxmlformats.org/officeDocument/2006/relationships/hyperlink" Target="https://emenscr.nesdc.go.th/viewer/view.html?id=6103d2cbb5403d255d7c2b21&amp;username=mfa10021" TargetMode="External"/><Relationship Id="rId208" Type="http://schemas.openxmlformats.org/officeDocument/2006/relationships/hyperlink" Target="https://emenscr.nesdc.go.th/viewer/view.html?id=616cfb04abf2f76eaaed8013&amp;username=mof07131" TargetMode="External"/><Relationship Id="rId229" Type="http://schemas.openxmlformats.org/officeDocument/2006/relationships/hyperlink" Target="https://emenscr.nesdc.go.th/viewer/view.html?id=61c3691d5203dc33e5cb4ef9&amp;username=mfa10041" TargetMode="External"/><Relationship Id="rId240" Type="http://schemas.openxmlformats.org/officeDocument/2006/relationships/hyperlink" Target="https://emenscr.nesdc.go.th/viewer/view.html?id=61ea9596c2e8926019ffef9e&amp;username=mfa10021" TargetMode="External"/><Relationship Id="rId14" Type="http://schemas.openxmlformats.org/officeDocument/2006/relationships/hyperlink" Target="https://emenscr.nesdc.go.th/viewer/view.html?id=5d4404bcb8ec7d7102f97abf&amp;username=amlo00081" TargetMode="External"/><Relationship Id="rId35" Type="http://schemas.openxmlformats.org/officeDocument/2006/relationships/hyperlink" Target="https://emenscr.nesdc.go.th/viewer/view.html?id=5d4ede26585e3e45ab25d87e&amp;username=amlo00081" TargetMode="External"/><Relationship Id="rId56" Type="http://schemas.openxmlformats.org/officeDocument/2006/relationships/hyperlink" Target="https://emenscr.nesdc.go.th/viewer/view.html?id=5d54cd668087be14b6d4cd0f&amp;username=amlo00081" TargetMode="External"/><Relationship Id="rId77" Type="http://schemas.openxmlformats.org/officeDocument/2006/relationships/hyperlink" Target="https://emenscr.nesdc.go.th/viewer/view.html?id=5d64f5eaac810e7c85cce9cb&amp;username=amlo00081" TargetMode="External"/><Relationship Id="rId100" Type="http://schemas.openxmlformats.org/officeDocument/2006/relationships/hyperlink" Target="https://emenscr.nesdc.go.th/viewer/view.html?id=5da007e8d070455bd999d1fa&amp;username=moac04021" TargetMode="External"/><Relationship Id="rId8" Type="http://schemas.openxmlformats.org/officeDocument/2006/relationships/hyperlink" Target="https://emenscr.nesdc.go.th/viewer/view.html?id=5d43f61fd09a0a70ff896562&amp;username=amlo00081" TargetMode="External"/><Relationship Id="rId98" Type="http://schemas.openxmlformats.org/officeDocument/2006/relationships/hyperlink" Target="https://emenscr.nesdc.go.th/viewer/view.html?id=5d8ddeb6053dee36a477cd23&amp;username=moac11041" TargetMode="External"/><Relationship Id="rId121" Type="http://schemas.openxmlformats.org/officeDocument/2006/relationships/hyperlink" Target="https://emenscr.nesdc.go.th/viewer/view.html?id=5e4392c0f3e6857b9c893104&amp;username=mof10031" TargetMode="External"/><Relationship Id="rId142" Type="http://schemas.openxmlformats.org/officeDocument/2006/relationships/hyperlink" Target="https://emenscr.nesdc.go.th/viewer/view.html?id=5f8d12e156a3227c91dc354f&amp;username=rmuti34001" TargetMode="External"/><Relationship Id="rId163" Type="http://schemas.openxmlformats.org/officeDocument/2006/relationships/hyperlink" Target="https://emenscr.nesdc.go.th/viewer/view.html?id=600687446bbd3e1ca33a7aaf&amp;username=moph10041" TargetMode="External"/><Relationship Id="rId184" Type="http://schemas.openxmlformats.org/officeDocument/2006/relationships/hyperlink" Target="https://emenscr.nesdc.go.th/viewer/view.html?id=608948ffc7b565653b99b41f&amp;username=mfa10051" TargetMode="External"/><Relationship Id="rId219" Type="http://schemas.openxmlformats.org/officeDocument/2006/relationships/hyperlink" Target="https://emenscr.nesdc.go.th/viewer/view.html?id=618de7790511b24b2573d6fe&amp;username=mof05191" TargetMode="External"/><Relationship Id="rId230" Type="http://schemas.openxmlformats.org/officeDocument/2006/relationships/hyperlink" Target="https://emenscr.nesdc.go.th/viewer/view.html?id=61c47369f54f5733e49b45bf&amp;username=mfa11021" TargetMode="External"/><Relationship Id="rId25" Type="http://schemas.openxmlformats.org/officeDocument/2006/relationships/hyperlink" Target="https://emenscr.nesdc.go.th/viewer/view.html?id=5d46e0c01f8fce70fa06457d&amp;username=amlo00081" TargetMode="External"/><Relationship Id="rId46" Type="http://schemas.openxmlformats.org/officeDocument/2006/relationships/hyperlink" Target="https://emenscr.nesdc.go.th/viewer/view.html?id=5d5188ea736d33662d279df6&amp;username=amlo00081" TargetMode="External"/><Relationship Id="rId67" Type="http://schemas.openxmlformats.org/officeDocument/2006/relationships/hyperlink" Target="https://emenscr.nesdc.go.th/viewer/view.html?id=5d5661310e9fc4172ab8e595&amp;username=amlo00081" TargetMode="External"/><Relationship Id="rId88" Type="http://schemas.openxmlformats.org/officeDocument/2006/relationships/hyperlink" Target="https://emenscr.nesdc.go.th/viewer/view.html?id=5d70cc892b90be145b5c94a0&amp;username=amlo00081" TargetMode="External"/><Relationship Id="rId111" Type="http://schemas.openxmlformats.org/officeDocument/2006/relationships/hyperlink" Target="https://emenscr.nesdc.go.th/viewer/view.html?id=5dee4acf09987646b1c796fc&amp;username=mol02101" TargetMode="External"/><Relationship Id="rId132" Type="http://schemas.openxmlformats.org/officeDocument/2006/relationships/hyperlink" Target="https://emenscr.nesdc.go.th/viewer/view.html?id=5ea6618266f98a0e9511f785&amp;username=constitutionalcourt00101" TargetMode="External"/><Relationship Id="rId153" Type="http://schemas.openxmlformats.org/officeDocument/2006/relationships/hyperlink" Target="https://emenscr.nesdc.go.th/viewer/view.html?id=5fcf00e5fb9dc9160873063c&amp;username=mot02031" TargetMode="External"/><Relationship Id="rId174" Type="http://schemas.openxmlformats.org/officeDocument/2006/relationships/hyperlink" Target="https://emenscr.nesdc.go.th/viewer/view.html?id=60879d9d0edb81237f17e724&amp;username=mfa10021" TargetMode="External"/><Relationship Id="rId195" Type="http://schemas.openxmlformats.org/officeDocument/2006/relationships/hyperlink" Target="https://emenscr.nesdc.go.th/viewer/view.html?id=6103d9fab5403d255d7c2b2f&amp;username=mfa10021" TargetMode="External"/><Relationship Id="rId209" Type="http://schemas.openxmlformats.org/officeDocument/2006/relationships/hyperlink" Target="https://emenscr.nesdc.go.th/viewer/view.html?id=61765de29538f060ef14e16d&amp;username=mfa10021" TargetMode="External"/><Relationship Id="rId220" Type="http://schemas.openxmlformats.org/officeDocument/2006/relationships/hyperlink" Target="https://emenscr.nesdc.go.th/viewer/view.html?id=61a862be7a9fbf43eacea724&amp;username=mfa08021" TargetMode="External"/><Relationship Id="rId241" Type="http://schemas.openxmlformats.org/officeDocument/2006/relationships/hyperlink" Target="https://emenscr.nesdc.go.th/viewer/view.html?id=61f3b2fcbdfa254de21c3e33&amp;username=mfa10021" TargetMode="External"/><Relationship Id="rId15" Type="http://schemas.openxmlformats.org/officeDocument/2006/relationships/hyperlink" Target="https://emenscr.nesdc.go.th/viewer/view.html?id=5d4407f2b8ec7d7102f97ac2&amp;username=amlo00081" TargetMode="External"/><Relationship Id="rId36" Type="http://schemas.openxmlformats.org/officeDocument/2006/relationships/hyperlink" Target="https://emenscr.nesdc.go.th/viewer/view.html?id=5d4ee131c6cef245ac260123&amp;username=amlo00081" TargetMode="External"/><Relationship Id="rId57" Type="http://schemas.openxmlformats.org/officeDocument/2006/relationships/hyperlink" Target="https://emenscr.nesdc.go.th/viewer/view.html?id=5d54d4fe8087be14b6d4cd18&amp;username=amlo00081" TargetMode="External"/><Relationship Id="rId106" Type="http://schemas.openxmlformats.org/officeDocument/2006/relationships/hyperlink" Target="https://emenscr.nesdc.go.th/viewer/view.html?id=5da5a00b1cf04a5bcff246d1&amp;username=moc08031" TargetMode="External"/><Relationship Id="rId127" Type="http://schemas.openxmlformats.org/officeDocument/2006/relationships/hyperlink" Target="https://emenscr.nesdc.go.th/viewer/view.html?id=5e81d65b118a613b3e2296ac&amp;username=mol03161" TargetMode="External"/><Relationship Id="rId10" Type="http://schemas.openxmlformats.org/officeDocument/2006/relationships/hyperlink" Target="https://emenscr.nesdc.go.th/viewer/view.html?id=5d43fc711f8fce70fa064570&amp;username=amlo00081" TargetMode="External"/><Relationship Id="rId31" Type="http://schemas.openxmlformats.org/officeDocument/2006/relationships/hyperlink" Target="https://emenscr.nesdc.go.th/viewer/view.html?id=5d4ecc6713f38d45b184684c&amp;username=amlo00081" TargetMode="External"/><Relationship Id="rId52" Type="http://schemas.openxmlformats.org/officeDocument/2006/relationships/hyperlink" Target="https://emenscr.nesdc.go.th/viewer/view.html?id=5d519b4698b86766379787ea&amp;username=amlo00081" TargetMode="External"/><Relationship Id="rId73" Type="http://schemas.openxmlformats.org/officeDocument/2006/relationships/hyperlink" Target="https://emenscr.nesdc.go.th/viewer/view.html?id=5d5673080e9fc4172ab8e5ad&amp;username=amlo00081" TargetMode="External"/><Relationship Id="rId78" Type="http://schemas.openxmlformats.org/officeDocument/2006/relationships/hyperlink" Target="https://emenscr.nesdc.go.th/viewer/view.html?id=5d64f843d2f5cc7c82447dcb&amp;username=amlo00081" TargetMode="External"/><Relationship Id="rId94" Type="http://schemas.openxmlformats.org/officeDocument/2006/relationships/hyperlink" Target="https://emenscr.nesdc.go.th/viewer/view.html?id=5d8c904ec4ef7864894945db&amp;username=bot021" TargetMode="External"/><Relationship Id="rId99" Type="http://schemas.openxmlformats.org/officeDocument/2006/relationships/hyperlink" Target="https://emenscr.nesdc.go.th/viewer/view.html?id=5d9aa72ca43859371ebd9cf7&amp;username=moc08031" TargetMode="External"/><Relationship Id="rId101" Type="http://schemas.openxmlformats.org/officeDocument/2006/relationships/hyperlink" Target="https://emenscr.nesdc.go.th/viewer/view.html?id=5da5121b161e9a5bd4af2abd&amp;username=oic11101" TargetMode="External"/><Relationship Id="rId122" Type="http://schemas.openxmlformats.org/officeDocument/2006/relationships/hyperlink" Target="https://emenscr.nesdc.go.th/viewer/view.html?id=5e72edbeef83a72877c8f00b&amp;username=mfa02061" TargetMode="External"/><Relationship Id="rId143" Type="http://schemas.openxmlformats.org/officeDocument/2006/relationships/hyperlink" Target="https://emenscr.nesdc.go.th/viewer/view.html?id=5f8fedfe3ae905541579af1c&amp;username=mfa08021" TargetMode="External"/><Relationship Id="rId148" Type="http://schemas.openxmlformats.org/officeDocument/2006/relationships/hyperlink" Target="https://emenscr.nesdc.go.th/viewer/view.html?id=5fb39644152e2542a428d000&amp;username=mol02101" TargetMode="External"/><Relationship Id="rId164" Type="http://schemas.openxmlformats.org/officeDocument/2006/relationships/hyperlink" Target="https://emenscr.nesdc.go.th/viewer/view.html?id=600a981ca0ccb81ad5531ac9&amp;username=mfa08041" TargetMode="External"/><Relationship Id="rId169" Type="http://schemas.openxmlformats.org/officeDocument/2006/relationships/hyperlink" Target="https://emenscr.nesdc.go.th/viewer/view.html?id=60717dde9884fc520eccbfa4&amp;username=mfa10031" TargetMode="External"/><Relationship Id="rId185" Type="http://schemas.openxmlformats.org/officeDocument/2006/relationships/hyperlink" Target="https://emenscr.nesdc.go.th/viewer/view.html?id=60e88de84365606c2754ad3f&amp;username=mfa10051" TargetMode="External"/><Relationship Id="rId4" Type="http://schemas.openxmlformats.org/officeDocument/2006/relationships/hyperlink" Target="https://emenscr.nesdc.go.th/viewer/view.html?id=5c2dc2261bb29f4331dd7e40&amp;username=moe02051" TargetMode="External"/><Relationship Id="rId9" Type="http://schemas.openxmlformats.org/officeDocument/2006/relationships/hyperlink" Target="https://emenscr.nesdc.go.th/viewer/view.html?id=5d43f7e51f8fce70fa06456d&amp;username=amlo00081" TargetMode="External"/><Relationship Id="rId180" Type="http://schemas.openxmlformats.org/officeDocument/2006/relationships/hyperlink" Target="https://emenscr.nesdc.go.th/viewer/view.html?id=6089452ac492b1653a1da00c&amp;username=mfa10051" TargetMode="External"/><Relationship Id="rId210" Type="http://schemas.openxmlformats.org/officeDocument/2006/relationships/hyperlink" Target="https://emenscr.nesdc.go.th/viewer/view.html?id=617660f7e8486e60ee8993db&amp;username=mfa10021" TargetMode="External"/><Relationship Id="rId215" Type="http://schemas.openxmlformats.org/officeDocument/2006/relationships/hyperlink" Target="https://emenscr.nesdc.go.th/viewer/view.html?id=617e08f8c3bd211488f3d170&amp;username=mfa10021" TargetMode="External"/><Relationship Id="rId236" Type="http://schemas.openxmlformats.org/officeDocument/2006/relationships/hyperlink" Target="https://emenscr.nesdc.go.th/viewer/view.html?id=61c9895091854c614b74db41&amp;username=police000711" TargetMode="External"/><Relationship Id="rId26" Type="http://schemas.openxmlformats.org/officeDocument/2006/relationships/hyperlink" Target="https://emenscr.nesdc.go.th/viewer/view.html?id=5d46e4dbd09a0a70ff896570&amp;username=amlo00081" TargetMode="External"/><Relationship Id="rId231" Type="http://schemas.openxmlformats.org/officeDocument/2006/relationships/hyperlink" Target="https://emenscr.nesdc.go.th/viewer/view.html?id=61c55f795203dc33e5cb511c&amp;username=mfa10021" TargetMode="External"/><Relationship Id="rId47" Type="http://schemas.openxmlformats.org/officeDocument/2006/relationships/hyperlink" Target="https://emenscr.nesdc.go.th/viewer/view.html?id=5d518e78736d33662d279df9&amp;username=amlo00081" TargetMode="External"/><Relationship Id="rId68" Type="http://schemas.openxmlformats.org/officeDocument/2006/relationships/hyperlink" Target="https://emenscr.nesdc.go.th/viewer/view.html?id=5d5663710e9fc4172ab8e59e&amp;username=amlo00081" TargetMode="External"/><Relationship Id="rId89" Type="http://schemas.openxmlformats.org/officeDocument/2006/relationships/hyperlink" Target="https://emenscr.nesdc.go.th/viewer/view.html?id=5d70cd9e2d8b5b145109e076&amp;username=amlo00081" TargetMode="External"/><Relationship Id="rId112" Type="http://schemas.openxmlformats.org/officeDocument/2006/relationships/hyperlink" Target="https://emenscr.nesdc.go.th/viewer/view.html?id=5df600a062ad211a54e74a11&amp;username=omb041" TargetMode="External"/><Relationship Id="rId133" Type="http://schemas.openxmlformats.org/officeDocument/2006/relationships/hyperlink" Target="https://emenscr.nesdc.go.th/viewer/view.html?id=5ea6acf793c4700e9e08575c&amp;username=constitutionalcourt00101" TargetMode="External"/><Relationship Id="rId154" Type="http://schemas.openxmlformats.org/officeDocument/2006/relationships/hyperlink" Target="https://emenscr.nesdc.go.th/viewer/view.html?id=5fe05c14adb90d1b2adda6b9&amp;username=amlo00141" TargetMode="External"/><Relationship Id="rId175" Type="http://schemas.openxmlformats.org/officeDocument/2006/relationships/hyperlink" Target="https://emenscr.nesdc.go.th/viewer/view.html?id=60892174327d5f653e3e019d&amp;username=mfa10021" TargetMode="External"/><Relationship Id="rId196" Type="http://schemas.openxmlformats.org/officeDocument/2006/relationships/hyperlink" Target="https://emenscr.nesdc.go.th/viewer/view.html?id=6103dd59b5403d255d7c2b32&amp;username=mfa10021" TargetMode="External"/><Relationship Id="rId200" Type="http://schemas.openxmlformats.org/officeDocument/2006/relationships/hyperlink" Target="https://emenscr.nesdc.go.th/viewer/view.html?id=61116d73ef40ea035b9d1076&amp;username=amlo00081" TargetMode="External"/><Relationship Id="rId16" Type="http://schemas.openxmlformats.org/officeDocument/2006/relationships/hyperlink" Target="https://emenscr.nesdc.go.th/viewer/view.html?id=5d440a75d9ce347100f01f80&amp;username=amlo00081" TargetMode="External"/><Relationship Id="rId221" Type="http://schemas.openxmlformats.org/officeDocument/2006/relationships/hyperlink" Target="https://emenscr.nesdc.go.th/viewer/view.html?id=61acda12e4a0ba43f163b322&amp;username=mfa08041" TargetMode="External"/><Relationship Id="rId242" Type="http://schemas.openxmlformats.org/officeDocument/2006/relationships/hyperlink" Target="https://emenscr.nesdc.go.th/viewer/view.html?id=61f3b96cbdfa254de21c3e3f&amp;username=mfa10021" TargetMode="External"/><Relationship Id="rId37" Type="http://schemas.openxmlformats.org/officeDocument/2006/relationships/hyperlink" Target="https://emenscr.nesdc.go.th/viewer/view.html?id=5d4ee3eac6cef245ac260126&amp;username=amlo00081" TargetMode="External"/><Relationship Id="rId58" Type="http://schemas.openxmlformats.org/officeDocument/2006/relationships/hyperlink" Target="https://emenscr.nesdc.go.th/viewer/view.html?id=5d54d6636a833a14b5f1b1d0&amp;username=amlo00081" TargetMode="External"/><Relationship Id="rId79" Type="http://schemas.openxmlformats.org/officeDocument/2006/relationships/hyperlink" Target="https://emenscr.nesdc.go.th/viewer/view.html?id=5d64f987ac810e7c85cce9cf&amp;username=amlo00081" TargetMode="External"/><Relationship Id="rId102" Type="http://schemas.openxmlformats.org/officeDocument/2006/relationships/hyperlink" Target="https://emenscr.nesdc.go.th/viewer/view.html?id=5da51399c684aa5bce4a7eca&amp;username=oic11101" TargetMode="External"/><Relationship Id="rId123" Type="http://schemas.openxmlformats.org/officeDocument/2006/relationships/hyperlink" Target="https://emenscr.nesdc.go.th/viewer/view.html?id=5e81c4d9c0058e3b437a1728&amp;username=mol03161" TargetMode="External"/><Relationship Id="rId144" Type="http://schemas.openxmlformats.org/officeDocument/2006/relationships/hyperlink" Target="https://emenscr.nesdc.go.th/viewer/view.html?id=5f98f5307bed86152ed8ca20&amp;username=mfa08041" TargetMode="External"/><Relationship Id="rId90" Type="http://schemas.openxmlformats.org/officeDocument/2006/relationships/hyperlink" Target="https://emenscr.nesdc.go.th/viewer/view.html?id=5d70ce5e2b90be145b5c94a5&amp;username=amlo00081" TargetMode="External"/><Relationship Id="rId165" Type="http://schemas.openxmlformats.org/officeDocument/2006/relationships/hyperlink" Target="https://emenscr.nesdc.go.th/viewer/view.html?id=600eb9fbd8926a0e8484e476&amp;username=mfa11021" TargetMode="External"/><Relationship Id="rId186" Type="http://schemas.openxmlformats.org/officeDocument/2006/relationships/hyperlink" Target="https://emenscr.nesdc.go.th/viewer/view.html?id=60e9ceaab9256e6c2d58e400&amp;username=mot02111" TargetMode="External"/><Relationship Id="rId211" Type="http://schemas.openxmlformats.org/officeDocument/2006/relationships/hyperlink" Target="https://emenscr.nesdc.go.th/viewer/view.html?id=6176637009af7a60f5fc6bd1&amp;username=mfa10021" TargetMode="External"/><Relationship Id="rId232" Type="http://schemas.openxmlformats.org/officeDocument/2006/relationships/hyperlink" Target="https://emenscr.nesdc.go.th/viewer/view.html?id=61c56aff5203dc33e5cb5127&amp;username=mfa16041" TargetMode="External"/><Relationship Id="rId27" Type="http://schemas.openxmlformats.org/officeDocument/2006/relationships/hyperlink" Target="https://emenscr.nesdc.go.th/viewer/view.html?id=5d4eb70dc6cef245ac260120&amp;username=amlo00081" TargetMode="External"/><Relationship Id="rId48" Type="http://schemas.openxmlformats.org/officeDocument/2006/relationships/hyperlink" Target="https://emenscr.nesdc.go.th/viewer/view.html?id=5d51905198b86766379787e4&amp;username=amlo00081" TargetMode="External"/><Relationship Id="rId69" Type="http://schemas.openxmlformats.org/officeDocument/2006/relationships/hyperlink" Target="https://emenscr.nesdc.go.th/viewer/view.html?id=5d56656d4fec201728e6e7e0&amp;username=amlo00081" TargetMode="External"/><Relationship Id="rId113" Type="http://schemas.openxmlformats.org/officeDocument/2006/relationships/hyperlink" Target="https://emenscr.nesdc.go.th/viewer/view.html?id=5e01eb0a42c5ca49af55aaf0&amp;username=m-society02031" TargetMode="External"/><Relationship Id="rId134" Type="http://schemas.openxmlformats.org/officeDocument/2006/relationships/hyperlink" Target="https://emenscr.nesdc.go.th/viewer/view.html?id=5efd651b6fc5282f0b62d851&amp;username=moe02051" TargetMode="External"/><Relationship Id="rId80" Type="http://schemas.openxmlformats.org/officeDocument/2006/relationships/hyperlink" Target="https://emenscr.nesdc.go.th/viewer/view.html?id=5d64fb5ba204df7c8c01e050&amp;username=amlo00081" TargetMode="External"/><Relationship Id="rId155" Type="http://schemas.openxmlformats.org/officeDocument/2006/relationships/hyperlink" Target="https://emenscr.nesdc.go.th/viewer/view.html?id=5fe3a9e70573ae1b28632783&amp;username=mot02111" TargetMode="External"/><Relationship Id="rId176" Type="http://schemas.openxmlformats.org/officeDocument/2006/relationships/hyperlink" Target="https://emenscr.nesdc.go.th/viewer/view.html?id=608925d4c7b565653b99b3dc&amp;username=mfa10021" TargetMode="External"/><Relationship Id="rId197" Type="http://schemas.openxmlformats.org/officeDocument/2006/relationships/hyperlink" Target="https://emenscr.nesdc.go.th/viewer/view.html?id=6103e7347ba2be2ebb49918e&amp;username=mfa10041" TargetMode="External"/><Relationship Id="rId201" Type="http://schemas.openxmlformats.org/officeDocument/2006/relationships/hyperlink" Target="https://emenscr.nesdc.go.th/viewer/view.html?id=6112345a86ed660368a5bbb9&amp;username=amlo00021" TargetMode="External"/><Relationship Id="rId222" Type="http://schemas.openxmlformats.org/officeDocument/2006/relationships/hyperlink" Target="https://emenscr.nesdc.go.th/viewer/view.html?id=61b96e6791f0f52e468da327&amp;username=mot02111" TargetMode="External"/><Relationship Id="rId243" Type="http://schemas.openxmlformats.org/officeDocument/2006/relationships/hyperlink" Target="https://emenscr.nesdc.go.th/viewer/view.html?id=61f5f079bdfa254de21c3ea0&amp;username=mfa10031" TargetMode="External"/><Relationship Id="rId17" Type="http://schemas.openxmlformats.org/officeDocument/2006/relationships/hyperlink" Target="https://emenscr.nesdc.go.th/viewer/view.html?id=5d440bd6d09a0a70ff896569&amp;username=amlo00081" TargetMode="External"/><Relationship Id="rId38" Type="http://schemas.openxmlformats.org/officeDocument/2006/relationships/hyperlink" Target="https://emenscr.nesdc.go.th/viewer/view.html?id=5d4ee7b7c6cef245ac260129&amp;username=amlo00081" TargetMode="External"/><Relationship Id="rId59" Type="http://schemas.openxmlformats.org/officeDocument/2006/relationships/hyperlink" Target="https://emenscr.nesdc.go.th/viewer/view.html?id=5d54d8298087be14b6d4cd21&amp;username=amlo00081" TargetMode="External"/><Relationship Id="rId103" Type="http://schemas.openxmlformats.org/officeDocument/2006/relationships/hyperlink" Target="https://emenscr.nesdc.go.th/viewer/view.html?id=5da51567161e9a5bd4af2abf&amp;username=oic11101" TargetMode="External"/><Relationship Id="rId124" Type="http://schemas.openxmlformats.org/officeDocument/2006/relationships/hyperlink" Target="https://emenscr.nesdc.go.th/viewer/view.html?id=5e81c977dc41203b4f8dd3be&amp;username=mol03161" TargetMode="External"/><Relationship Id="rId70" Type="http://schemas.openxmlformats.org/officeDocument/2006/relationships/hyperlink" Target="https://emenscr.nesdc.go.th/viewer/view.html?id=5d566775b2185217239ea497&amp;username=amlo00081" TargetMode="External"/><Relationship Id="rId91" Type="http://schemas.openxmlformats.org/officeDocument/2006/relationships/hyperlink" Target="https://emenscr.nesdc.go.th/viewer/view.html?id=5d820565c9040805a028691d&amp;username=bot21" TargetMode="External"/><Relationship Id="rId145" Type="http://schemas.openxmlformats.org/officeDocument/2006/relationships/hyperlink" Target="https://emenscr.nesdc.go.th/viewer/view.html?id=5f9a40bfbfed2250ae187b3a&amp;username=mfa03051" TargetMode="External"/><Relationship Id="rId166" Type="http://schemas.openxmlformats.org/officeDocument/2006/relationships/hyperlink" Target="https://emenscr.nesdc.go.th/viewer/view.html?id=60122c32fdc43f47dfab81b0&amp;username=mfa08021" TargetMode="External"/><Relationship Id="rId187" Type="http://schemas.openxmlformats.org/officeDocument/2006/relationships/hyperlink" Target="https://emenscr.nesdc.go.th/viewer/view.html?id=60e9d60eb9256e6c2d58e403&amp;username=mot02111" TargetMode="External"/><Relationship Id="rId1" Type="http://schemas.openxmlformats.org/officeDocument/2006/relationships/hyperlink" Target="https://emenscr.nesdc.go.th/viewer/view.html?id=5b1f9af0bdb2d17e2f9a1787&amp;username=amlo00141" TargetMode="External"/><Relationship Id="rId212" Type="http://schemas.openxmlformats.org/officeDocument/2006/relationships/hyperlink" Target="https://emenscr.nesdc.go.th/viewer/view.html?id=617664a7e8486e60ee8993eb&amp;username=mfa10021" TargetMode="External"/><Relationship Id="rId233" Type="http://schemas.openxmlformats.org/officeDocument/2006/relationships/hyperlink" Target="https://emenscr.nesdc.go.th/viewer/view.html?id=61c68feb80d4df78932ea883&amp;username=mfa05011" TargetMode="External"/><Relationship Id="rId28" Type="http://schemas.openxmlformats.org/officeDocument/2006/relationships/hyperlink" Target="https://emenscr.nesdc.go.th/viewer/view.html?id=5d4ebcdd585e3e45ab25d875&amp;username=amlo00081" TargetMode="External"/><Relationship Id="rId49" Type="http://schemas.openxmlformats.org/officeDocument/2006/relationships/hyperlink" Target="https://emenscr.nesdc.go.th/viewer/view.html?id=5d519246736d33662d279dfc&amp;username=amlo00081" TargetMode="External"/><Relationship Id="rId114" Type="http://schemas.openxmlformats.org/officeDocument/2006/relationships/hyperlink" Target="https://emenscr.nesdc.go.th/viewer/view.html?id=5e02ab0c42c5ca49af55ab98&amp;username=mol05091" TargetMode="External"/><Relationship Id="rId60" Type="http://schemas.openxmlformats.org/officeDocument/2006/relationships/hyperlink" Target="https://emenscr.nesdc.go.th/viewer/view.html?id=5d54dbca8087be14b6d4cd2d&amp;username=amlo00081" TargetMode="External"/><Relationship Id="rId81" Type="http://schemas.openxmlformats.org/officeDocument/2006/relationships/hyperlink" Target="https://emenscr.nesdc.go.th/viewer/view.html?id=5d64fd70d2f5cc7c82447dd4&amp;username=amlo00081" TargetMode="External"/><Relationship Id="rId135" Type="http://schemas.openxmlformats.org/officeDocument/2006/relationships/hyperlink" Target="https://emenscr.nesdc.go.th/viewer/view.html?id=5f23e8fc5df2501b3fa18583&amp;username=moph09051" TargetMode="External"/><Relationship Id="rId156" Type="http://schemas.openxmlformats.org/officeDocument/2006/relationships/hyperlink" Target="https://emenscr.nesdc.go.th/viewer/view.html?id=5fe422080798650db93f052b&amp;username=mot02111" TargetMode="External"/><Relationship Id="rId177" Type="http://schemas.openxmlformats.org/officeDocument/2006/relationships/hyperlink" Target="https://emenscr.nesdc.go.th/viewer/view.html?id=60892a94f018e46534b6a1d7&amp;username=mfa02061" TargetMode="External"/><Relationship Id="rId198" Type="http://schemas.openxmlformats.org/officeDocument/2006/relationships/hyperlink" Target="https://emenscr.nesdc.go.th/viewer/view.html?id=6104bee33f65a967244d275f&amp;username=mfa10031" TargetMode="External"/><Relationship Id="rId202" Type="http://schemas.openxmlformats.org/officeDocument/2006/relationships/hyperlink" Target="https://emenscr.nesdc.go.th/viewer/view.html?id=61135a8d77572f035a6ea1d3&amp;username=constitutionalcourt00101" TargetMode="External"/><Relationship Id="rId223" Type="http://schemas.openxmlformats.org/officeDocument/2006/relationships/hyperlink" Target="https://emenscr.nesdc.go.th/viewer/view.html?id=61b97904fcffe02e53cd155c&amp;username=mot02111" TargetMode="External"/><Relationship Id="rId18" Type="http://schemas.openxmlformats.org/officeDocument/2006/relationships/hyperlink" Target="https://emenscr.nesdc.go.th/viewer/view.html?id=5d440d321f8fce70fa064573&amp;username=amlo00081" TargetMode="External"/><Relationship Id="rId39" Type="http://schemas.openxmlformats.org/officeDocument/2006/relationships/hyperlink" Target="https://emenscr.nesdc.go.th/viewer/view.html?id=5d4eebe9585e3e45ab25d881&amp;username=amlo00081" TargetMode="External"/><Relationship Id="rId50" Type="http://schemas.openxmlformats.org/officeDocument/2006/relationships/hyperlink" Target="https://emenscr.nesdc.go.th/viewer/view.html?id=5d51944b98b86766379787e7&amp;username=amlo00081" TargetMode="External"/><Relationship Id="rId104" Type="http://schemas.openxmlformats.org/officeDocument/2006/relationships/hyperlink" Target="https://emenscr.nesdc.go.th/viewer/view.html?id=5da595cad070455bd999d3c1&amp;username=moc08031" TargetMode="External"/><Relationship Id="rId125" Type="http://schemas.openxmlformats.org/officeDocument/2006/relationships/hyperlink" Target="https://emenscr.nesdc.go.th/viewer/view.html?id=5e81cde6118a613b3e2296a9&amp;username=mol03161" TargetMode="External"/><Relationship Id="rId146" Type="http://schemas.openxmlformats.org/officeDocument/2006/relationships/hyperlink" Target="https://emenscr.nesdc.go.th/viewer/view.html?id=5f9a82f98f85135b66769e81&amp;username=mfa03051" TargetMode="External"/><Relationship Id="rId167" Type="http://schemas.openxmlformats.org/officeDocument/2006/relationships/hyperlink" Target="https://emenscr.nesdc.go.th/viewer/view.html?id=60124479d7ffce6585ff0479&amp;username=mfa03051" TargetMode="External"/><Relationship Id="rId188" Type="http://schemas.openxmlformats.org/officeDocument/2006/relationships/hyperlink" Target="https://emenscr.nesdc.go.th/viewer/view.html?id=60ec120a57f04a6c26163b2c&amp;username=mfa10051" TargetMode="External"/><Relationship Id="rId71" Type="http://schemas.openxmlformats.org/officeDocument/2006/relationships/hyperlink" Target="https://emenscr.nesdc.go.th/viewer/view.html?id=5d566c0f4fec201728e6e7f2&amp;username=amlo00081" TargetMode="External"/><Relationship Id="rId92" Type="http://schemas.openxmlformats.org/officeDocument/2006/relationships/hyperlink" Target="https://emenscr.nesdc.go.th/viewer/view.html?id=5d8207af42d188059b3551fe&amp;username=bot21" TargetMode="External"/><Relationship Id="rId213" Type="http://schemas.openxmlformats.org/officeDocument/2006/relationships/hyperlink" Target="https://emenscr.nesdc.go.th/viewer/view.html?id=617a990c78b1576ab528b6f2&amp;username=mfa10021" TargetMode="External"/><Relationship Id="rId234" Type="http://schemas.openxmlformats.org/officeDocument/2006/relationships/hyperlink" Target="https://emenscr.nesdc.go.th/viewer/view.html?id=61c6b41d80d4df78932ea891&amp;username=mfa10021" TargetMode="External"/><Relationship Id="rId2" Type="http://schemas.openxmlformats.org/officeDocument/2006/relationships/hyperlink" Target="https://emenscr.nesdc.go.th/viewer/view.html?id=5b20aad57587e67e2e7210e6&amp;username=amlo00031" TargetMode="External"/><Relationship Id="rId29" Type="http://schemas.openxmlformats.org/officeDocument/2006/relationships/hyperlink" Target="https://emenscr.nesdc.go.th/viewer/view.html?id=5d4ec10e13f38d45b1846846&amp;username=amlo00081" TargetMode="External"/><Relationship Id="rId40" Type="http://schemas.openxmlformats.org/officeDocument/2006/relationships/hyperlink" Target="https://emenscr.nesdc.go.th/viewer/view.html?id=5d4eee87c6cef245ac26012c&amp;username=amlo00081" TargetMode="External"/><Relationship Id="rId115" Type="http://schemas.openxmlformats.org/officeDocument/2006/relationships/hyperlink" Target="https://emenscr.nesdc.go.th/viewer/view.html?id=5e032c53ca0feb49b458c41a&amp;username=industry07101" TargetMode="External"/><Relationship Id="rId136" Type="http://schemas.openxmlformats.org/officeDocument/2006/relationships/hyperlink" Target="https://emenscr.nesdc.go.th/viewer/view.html?id=5f26617dd49bf92ea89dd130&amp;username=police000711" TargetMode="External"/><Relationship Id="rId157" Type="http://schemas.openxmlformats.org/officeDocument/2006/relationships/hyperlink" Target="https://emenscr.nesdc.go.th/viewer/view.html?id=5fe84fe248dad842bf57c5c4&amp;username=constitutionalcourt00101" TargetMode="External"/><Relationship Id="rId178" Type="http://schemas.openxmlformats.org/officeDocument/2006/relationships/hyperlink" Target="https://emenscr.nesdc.go.th/viewer/view.html?id=60892c49c492b1653a1d9fe9&amp;username=mfa10021" TargetMode="External"/><Relationship Id="rId61" Type="http://schemas.openxmlformats.org/officeDocument/2006/relationships/hyperlink" Target="https://emenscr.nesdc.go.th/viewer/view.html?id=5d54dfea8087be14b6d4cd38&amp;username=amlo00081" TargetMode="External"/><Relationship Id="rId82" Type="http://schemas.openxmlformats.org/officeDocument/2006/relationships/hyperlink" Target="https://emenscr.nesdc.go.th/viewer/view.html?id=5d679ed9ac810e7c85cceace&amp;username=amlo00081" TargetMode="External"/><Relationship Id="rId199" Type="http://schemas.openxmlformats.org/officeDocument/2006/relationships/hyperlink" Target="https://emenscr.nesdc.go.th/viewer/view.html?id=61108fa02482000361ae7db6&amp;username=moph09051" TargetMode="External"/><Relationship Id="rId203" Type="http://schemas.openxmlformats.org/officeDocument/2006/relationships/hyperlink" Target="https://emenscr.nesdc.go.th/viewer/view.html?id=61136f1277572f035a6ea1e4&amp;username=constitutionalcourt00101" TargetMode="External"/><Relationship Id="rId19" Type="http://schemas.openxmlformats.org/officeDocument/2006/relationships/hyperlink" Target="https://emenscr.nesdc.go.th/viewer/view.html?id=5d466b69d09a0a70ff89656c&amp;username=amlo00081" TargetMode="External"/><Relationship Id="rId224" Type="http://schemas.openxmlformats.org/officeDocument/2006/relationships/hyperlink" Target="https://emenscr.nesdc.go.th/viewer/view.html?id=61bab79b358cdf1cf68825fa&amp;username=amlo00141" TargetMode="External"/><Relationship Id="rId30" Type="http://schemas.openxmlformats.org/officeDocument/2006/relationships/hyperlink" Target="https://emenscr.nesdc.go.th/viewer/view.html?id=5d4ecaa913f38d45b1846849&amp;username=amlo00081" TargetMode="External"/><Relationship Id="rId105" Type="http://schemas.openxmlformats.org/officeDocument/2006/relationships/hyperlink" Target="https://emenscr.nesdc.go.th/viewer/view.html?id=5da59ca7c684aa5bce4a7fce&amp;username=moc08031" TargetMode="External"/><Relationship Id="rId126" Type="http://schemas.openxmlformats.org/officeDocument/2006/relationships/hyperlink" Target="https://emenscr.nesdc.go.th/viewer/view.html?id=5e81d26d4c4c403b4489a3dc&amp;username=mol03161" TargetMode="External"/><Relationship Id="rId147" Type="http://schemas.openxmlformats.org/officeDocument/2006/relationships/hyperlink" Target="https://emenscr.nesdc.go.th/viewer/view.html?id=5fa27abf6a388806017188dc&amp;username=industry07101" TargetMode="External"/><Relationship Id="rId168" Type="http://schemas.openxmlformats.org/officeDocument/2006/relationships/hyperlink" Target="https://emenscr.nesdc.go.th/viewer/view.html?id=6014459d929a242f72ad63fa&amp;username=mfa10021" TargetMode="External"/><Relationship Id="rId51" Type="http://schemas.openxmlformats.org/officeDocument/2006/relationships/hyperlink" Target="https://emenscr.nesdc.go.th/viewer/view.html?id=5d519648a9def6662c13833e&amp;username=amlo00081" TargetMode="External"/><Relationship Id="rId72" Type="http://schemas.openxmlformats.org/officeDocument/2006/relationships/hyperlink" Target="https://emenscr.nesdc.go.th/viewer/view.html?id=5d566fc4b2185217239ea4a7&amp;username=amlo00081" TargetMode="External"/><Relationship Id="rId93" Type="http://schemas.openxmlformats.org/officeDocument/2006/relationships/hyperlink" Target="https://emenscr.nesdc.go.th/viewer/view.html?id=5d8c8d33e3485b6493887ff8&amp;username=bot021" TargetMode="External"/><Relationship Id="rId189" Type="http://schemas.openxmlformats.org/officeDocument/2006/relationships/hyperlink" Target="https://emenscr.nesdc.go.th/viewer/view.html?id=60ec15e857f04a6c26163b37&amp;username=mfa10051" TargetMode="External"/><Relationship Id="rId3" Type="http://schemas.openxmlformats.org/officeDocument/2006/relationships/hyperlink" Target="https://emenscr.nesdc.go.th/viewer/view.html?id=5b2a30a6c9200505a04dff43&amp;username=mof05191" TargetMode="External"/><Relationship Id="rId214" Type="http://schemas.openxmlformats.org/officeDocument/2006/relationships/hyperlink" Target="https://emenscr.nesdc.go.th/viewer/view.html?id=617be6e9783f4615b1e6b9ef&amp;username=mfa10041" TargetMode="External"/><Relationship Id="rId235" Type="http://schemas.openxmlformats.org/officeDocument/2006/relationships/hyperlink" Target="https://emenscr.nesdc.go.th/viewer/view.html?id=61c6b8a580d4df78932ea895&amp;username=mfa10021" TargetMode="External"/><Relationship Id="rId116" Type="http://schemas.openxmlformats.org/officeDocument/2006/relationships/hyperlink" Target="https://emenscr.nesdc.go.th/viewer/view.html?id=5e12ba56c0ebc75943b59e0b&amp;username=moe02051" TargetMode="External"/><Relationship Id="rId137" Type="http://schemas.openxmlformats.org/officeDocument/2006/relationships/hyperlink" Target="https://emenscr.nesdc.go.th/viewer/view.html?id=5f26abfad49bf92ea89dd177&amp;username=mfa02061" TargetMode="External"/><Relationship Id="rId158" Type="http://schemas.openxmlformats.org/officeDocument/2006/relationships/hyperlink" Target="https://emenscr.nesdc.go.th/viewer/view.html?id=5fe85458937fc042b84c9c16&amp;username=constitutionalcourt00101" TargetMode="External"/><Relationship Id="rId20" Type="http://schemas.openxmlformats.org/officeDocument/2006/relationships/hyperlink" Target="https://emenscr.nesdc.go.th/viewer/view.html?id=5d466e45d9ce347100f01f83&amp;username=amlo00081" TargetMode="External"/><Relationship Id="rId41" Type="http://schemas.openxmlformats.org/officeDocument/2006/relationships/hyperlink" Target="https://emenscr.nesdc.go.th/viewer/view.html?id=5d4ef2c613f38d45b184684f&amp;username=amlo00081" TargetMode="External"/><Relationship Id="rId62" Type="http://schemas.openxmlformats.org/officeDocument/2006/relationships/hyperlink" Target="https://emenscr.nesdc.go.th/viewer/view.html?id=5d55176361b58e14b04e3aa6&amp;username=amlo00081" TargetMode="External"/><Relationship Id="rId83" Type="http://schemas.openxmlformats.org/officeDocument/2006/relationships/hyperlink" Target="https://emenscr.nesdc.go.th/viewer/view.html?id=5d6ce00689e2df1450c64f18&amp;username=amlo00081" TargetMode="External"/><Relationship Id="rId179" Type="http://schemas.openxmlformats.org/officeDocument/2006/relationships/hyperlink" Target="https://emenscr.nesdc.go.th/viewer/view.html?id=60894527c7b565653b99b417&amp;username=mfa10051" TargetMode="External"/><Relationship Id="rId190" Type="http://schemas.openxmlformats.org/officeDocument/2006/relationships/hyperlink" Target="https://emenscr.nesdc.go.th/viewer/view.html?id=6103c05a12d0a01c5059fbf7&amp;username=mfa10021" TargetMode="External"/><Relationship Id="rId204" Type="http://schemas.openxmlformats.org/officeDocument/2006/relationships/hyperlink" Target="https://emenscr.nesdc.go.th/viewer/view.html?id=611370c586ed660368a5bce2&amp;username=constitutionalcourt00101" TargetMode="External"/><Relationship Id="rId225" Type="http://schemas.openxmlformats.org/officeDocument/2006/relationships/hyperlink" Target="https://emenscr.nesdc.go.th/viewer/view.html?id=61bb6aea77a3ca1cee43a909&amp;username=industry0710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60894d95c492b1653a1da013&amp;username=mfa02061" TargetMode="External"/><Relationship Id="rId21" Type="http://schemas.openxmlformats.org/officeDocument/2006/relationships/hyperlink" Target="https://emenscr.nesdc.go.th/viewer/view.html?id=5e089728fe8d2c3e610a0f1c&amp;username=mfa02061" TargetMode="External"/><Relationship Id="rId42" Type="http://schemas.openxmlformats.org/officeDocument/2006/relationships/hyperlink" Target="https://emenscr.nesdc.go.th/viewer/view.html?id=5f26a209d49bf92ea89dd16a&amp;username=mfa02061" TargetMode="External"/><Relationship Id="rId63" Type="http://schemas.openxmlformats.org/officeDocument/2006/relationships/hyperlink" Target="https://emenscr.nesdc.go.th/viewer/view.html?id=5f9ab3458f85135b66769f34&amp;username=mfa02061" TargetMode="External"/><Relationship Id="rId84" Type="http://schemas.openxmlformats.org/officeDocument/2006/relationships/hyperlink" Target="https://emenscr.nesdc.go.th/viewer/view.html?id=5ffd87232484306cc56a78e4&amp;username=mfa16021" TargetMode="External"/><Relationship Id="rId138" Type="http://schemas.openxmlformats.org/officeDocument/2006/relationships/hyperlink" Target="https://emenscr.nesdc.go.th/viewer/view.html?id=61189d914bf4461f93d6e667&amp;username=mfa09021" TargetMode="External"/><Relationship Id="rId159" Type="http://schemas.openxmlformats.org/officeDocument/2006/relationships/hyperlink" Target="https://emenscr.nesdc.go.th/viewer/view.html?id=6194c0c3d221902211f9af53&amp;username=mfa16021" TargetMode="External"/><Relationship Id="rId170" Type="http://schemas.openxmlformats.org/officeDocument/2006/relationships/hyperlink" Target="https://emenscr.nesdc.go.th/viewer/view.html?id=61b8616591f0f52e468da2b0&amp;username=mot02031" TargetMode="External"/><Relationship Id="rId191" Type="http://schemas.openxmlformats.org/officeDocument/2006/relationships/hyperlink" Target="https://emenscr.nesdc.go.th/viewer/view.html?id=61c390b0cf8d3033eb3ef63e&amp;username=mfa10041" TargetMode="External"/><Relationship Id="rId205" Type="http://schemas.openxmlformats.org/officeDocument/2006/relationships/hyperlink" Target="https://emenscr.nesdc.go.th/viewer/view.html?id=61c6dd3105ce8c789a08e015&amp;username=mfa02061" TargetMode="External"/><Relationship Id="rId107" Type="http://schemas.openxmlformats.org/officeDocument/2006/relationships/hyperlink" Target="https://emenscr.nesdc.go.th/viewer/view.html?id=6071bb96fa0e5a52165b748c&amp;username=mfa10031" TargetMode="External"/><Relationship Id="rId11" Type="http://schemas.openxmlformats.org/officeDocument/2006/relationships/hyperlink" Target="https://emenscr.nesdc.go.th/viewer/view.html?id=5df7674dc576281a57719661&amp;username=moph05051" TargetMode="External"/><Relationship Id="rId32" Type="http://schemas.openxmlformats.org/officeDocument/2006/relationships/hyperlink" Target="https://emenscr.nesdc.go.th/viewer/view.html?id=5eb1127afcf4617808b3fe7f&amp;username=mfa02061" TargetMode="External"/><Relationship Id="rId53" Type="http://schemas.openxmlformats.org/officeDocument/2006/relationships/hyperlink" Target="https://emenscr.nesdc.go.th/viewer/view.html?id=5f8f9c53c92c4e5416b6fc3c&amp;username=most02121" TargetMode="External"/><Relationship Id="rId74" Type="http://schemas.openxmlformats.org/officeDocument/2006/relationships/hyperlink" Target="https://emenscr.nesdc.go.th/viewer/view.html?id=5f9c1ec5762abb135b45fafb&amp;username=mfa10011" TargetMode="External"/><Relationship Id="rId128" Type="http://schemas.openxmlformats.org/officeDocument/2006/relationships/hyperlink" Target="https://emenscr.nesdc.go.th/viewer/view.html?id=610285efb2219b30ab590a34&amp;username=mfa09021" TargetMode="External"/><Relationship Id="rId149" Type="http://schemas.openxmlformats.org/officeDocument/2006/relationships/hyperlink" Target="https://emenscr.nesdc.go.th/viewer/view.html?id=617cdeb3f484ea15b6c9c0d9&amp;username=mfa05011" TargetMode="External"/><Relationship Id="rId5" Type="http://schemas.openxmlformats.org/officeDocument/2006/relationships/hyperlink" Target="https://emenscr.nesdc.go.th/viewer/view.html?id=5d8225cf1970f105a15990b7&amp;username=mfa02061" TargetMode="External"/><Relationship Id="rId95" Type="http://schemas.openxmlformats.org/officeDocument/2006/relationships/hyperlink" Target="https://emenscr.nesdc.go.th/viewer/view.html?id=600e406036aa5f0e8af5365e&amp;username=mfa11041" TargetMode="External"/><Relationship Id="rId160" Type="http://schemas.openxmlformats.org/officeDocument/2006/relationships/hyperlink" Target="https://emenscr.nesdc.go.th/viewer/view.html?id=6194c459bab527220bfbc6d6&amp;username=mfa16021" TargetMode="External"/><Relationship Id="rId181" Type="http://schemas.openxmlformats.org/officeDocument/2006/relationships/hyperlink" Target="https://emenscr.nesdc.go.th/viewer/view.html?id=61c00353132398622df86ef0&amp;username=mfa16021" TargetMode="External"/><Relationship Id="rId22" Type="http://schemas.openxmlformats.org/officeDocument/2006/relationships/hyperlink" Target="https://emenscr.nesdc.go.th/viewer/view.html?id=5e1561705aa6096ad3aa2f27&amp;username=opm02091" TargetMode="External"/><Relationship Id="rId43" Type="http://schemas.openxmlformats.org/officeDocument/2006/relationships/hyperlink" Target="https://emenscr.nesdc.go.th/viewer/view.html?id=5f27e16fadc5890c1c144a47&amp;username=mfa02061" TargetMode="External"/><Relationship Id="rId64" Type="http://schemas.openxmlformats.org/officeDocument/2006/relationships/hyperlink" Target="https://emenscr.nesdc.go.th/viewer/view.html?id=5f9ab6ad9be3a25b6cc1a59f&amp;username=mfa16021" TargetMode="External"/><Relationship Id="rId118" Type="http://schemas.openxmlformats.org/officeDocument/2006/relationships/hyperlink" Target="https://emenscr.nesdc.go.th/viewer/view.html?id=608a2a97f018e46534b6a243&amp;username=mfa02061" TargetMode="External"/><Relationship Id="rId139" Type="http://schemas.openxmlformats.org/officeDocument/2006/relationships/hyperlink" Target="https://emenscr.nesdc.go.th/viewer/view.html?id=6118a7dc9b236c1f95b0c228&amp;username=mfa09021" TargetMode="External"/><Relationship Id="rId85" Type="http://schemas.openxmlformats.org/officeDocument/2006/relationships/hyperlink" Target="https://emenscr.nesdc.go.th/viewer/view.html?id=60015b5a18c77a294c9196b3&amp;username=mfa09021" TargetMode="External"/><Relationship Id="rId150" Type="http://schemas.openxmlformats.org/officeDocument/2006/relationships/hyperlink" Target="https://emenscr.nesdc.go.th/viewer/view.html?id=617d2cb335b84015ad798ed0&amp;username=mfa10041" TargetMode="External"/><Relationship Id="rId171" Type="http://schemas.openxmlformats.org/officeDocument/2006/relationships/hyperlink" Target="https://emenscr.nesdc.go.th/viewer/view.html?id=61b9d6fe358cdf1cf68825b0&amp;username=mfa16021" TargetMode="External"/><Relationship Id="rId192" Type="http://schemas.openxmlformats.org/officeDocument/2006/relationships/hyperlink" Target="https://emenscr.nesdc.go.th/viewer/view.html?id=61c39d65866f4b33ec83ac08&amp;username=mfa10041" TargetMode="External"/><Relationship Id="rId206" Type="http://schemas.openxmlformats.org/officeDocument/2006/relationships/hyperlink" Target="https://emenscr.nesdc.go.th/viewer/view.html?id=61c7423405ce8c789a08e02a&amp;username=mfa02061" TargetMode="External"/><Relationship Id="rId12" Type="http://schemas.openxmlformats.org/officeDocument/2006/relationships/hyperlink" Target="https://emenscr.nesdc.go.th/viewer/view.html?id=5dfc6920d2f24a1a689b4e6c&amp;username=moph05031" TargetMode="External"/><Relationship Id="rId33" Type="http://schemas.openxmlformats.org/officeDocument/2006/relationships/hyperlink" Target="https://emenscr.nesdc.go.th/viewer/view.html?id=5ed0963378f6067de1d3ef4c&amp;username=mfa02061" TargetMode="External"/><Relationship Id="rId108" Type="http://schemas.openxmlformats.org/officeDocument/2006/relationships/hyperlink" Target="https://emenscr.nesdc.go.th/viewer/view.html?id=607eb213c19cc01601b91af4&amp;username=mfa11021" TargetMode="External"/><Relationship Id="rId129" Type="http://schemas.openxmlformats.org/officeDocument/2006/relationships/hyperlink" Target="https://emenscr.nesdc.go.th/viewer/view.html?id=6103d2b68f81ca25573df0f8&amp;username=mfa10041" TargetMode="External"/><Relationship Id="rId54" Type="http://schemas.openxmlformats.org/officeDocument/2006/relationships/hyperlink" Target="https://emenscr.nesdc.go.th/viewer/view.html?id=5f993a9291a27075d22960dc&amp;username=mfa09021" TargetMode="External"/><Relationship Id="rId75" Type="http://schemas.openxmlformats.org/officeDocument/2006/relationships/hyperlink" Target="https://emenscr.nesdc.go.th/viewer/view.html?id=5fa4efb0d1df483f7bfa981d&amp;username=mol04911" TargetMode="External"/><Relationship Id="rId96" Type="http://schemas.openxmlformats.org/officeDocument/2006/relationships/hyperlink" Target="https://emenscr.nesdc.go.th/viewer/view.html?id=6013fb50e172002f71a84c39&amp;username=mfa10041" TargetMode="External"/><Relationship Id="rId140" Type="http://schemas.openxmlformats.org/officeDocument/2006/relationships/hyperlink" Target="https://emenscr.nesdc.go.th/viewer/view.html?id=6118aa9fee6abd1f949028bb&amp;username=moph03201" TargetMode="External"/><Relationship Id="rId161" Type="http://schemas.openxmlformats.org/officeDocument/2006/relationships/hyperlink" Target="https://emenscr.nesdc.go.th/viewer/view.html?id=6194cc80d51ed2220a0bdd19&amp;username=mfa16021" TargetMode="External"/><Relationship Id="rId182" Type="http://schemas.openxmlformats.org/officeDocument/2006/relationships/hyperlink" Target="https://emenscr.nesdc.go.th/viewer/view.html?id=61c037a808c049623464dbc3&amp;username=mfa14021" TargetMode="External"/><Relationship Id="rId6" Type="http://schemas.openxmlformats.org/officeDocument/2006/relationships/hyperlink" Target="https://emenscr.nesdc.go.th/viewer/view.html?id=5df63614c576281a577194c2&amp;username=omb041" TargetMode="External"/><Relationship Id="rId23" Type="http://schemas.openxmlformats.org/officeDocument/2006/relationships/hyperlink" Target="https://emenscr.nesdc.go.th/viewer/view.html?id=5e17ee70fdbb3e70e4d8b8e3&amp;username=moe02051" TargetMode="External"/><Relationship Id="rId119" Type="http://schemas.openxmlformats.org/officeDocument/2006/relationships/hyperlink" Target="https://emenscr.nesdc.go.th/viewer/view.html?id=608a2d65327d5f653e3e0238&amp;username=mfa02061" TargetMode="External"/><Relationship Id="rId44" Type="http://schemas.openxmlformats.org/officeDocument/2006/relationships/hyperlink" Target="https://emenscr.nesdc.go.th/viewer/view.html?id=5f27e45aadc5890c1c144a4d&amp;username=mfa02061" TargetMode="External"/><Relationship Id="rId65" Type="http://schemas.openxmlformats.org/officeDocument/2006/relationships/hyperlink" Target="https://emenscr.nesdc.go.th/viewer/view.html?id=5f9ac1008f85135b66769f43&amp;username=mfa16021" TargetMode="External"/><Relationship Id="rId86" Type="http://schemas.openxmlformats.org/officeDocument/2006/relationships/hyperlink" Target="https://emenscr.nesdc.go.th/viewer/view.html?id=600690b24426d31935b8e68b&amp;username=mfa08041" TargetMode="External"/><Relationship Id="rId130" Type="http://schemas.openxmlformats.org/officeDocument/2006/relationships/hyperlink" Target="https://emenscr.nesdc.go.th/viewer/view.html?id=6103d79eb5403d255d7c2b25&amp;username=mfa10021" TargetMode="External"/><Relationship Id="rId151" Type="http://schemas.openxmlformats.org/officeDocument/2006/relationships/hyperlink" Target="https://emenscr.nesdc.go.th/viewer/view.html?id=617e0d73c3bd211488f3d177&amp;username=mfa02061" TargetMode="External"/><Relationship Id="rId172" Type="http://schemas.openxmlformats.org/officeDocument/2006/relationships/hyperlink" Target="https://emenscr.nesdc.go.th/viewer/view.html?id=61ba016c358cdf1cf68825b8&amp;username=mfa09031" TargetMode="External"/><Relationship Id="rId193" Type="http://schemas.openxmlformats.org/officeDocument/2006/relationships/hyperlink" Target="https://emenscr.nesdc.go.th/viewer/view.html?id=61c3a5d8cf8d3033eb3ef640&amp;username=mfa10041" TargetMode="External"/><Relationship Id="rId207" Type="http://schemas.openxmlformats.org/officeDocument/2006/relationships/hyperlink" Target="https://emenscr.nesdc.go.th/viewer/view.html?id=61c922a0a2991278946b9524&amp;username=moe06041" TargetMode="External"/><Relationship Id="rId13" Type="http://schemas.openxmlformats.org/officeDocument/2006/relationships/hyperlink" Target="https://emenscr.nesdc.go.th/viewer/view.html?id=5dfc6d1ac552571a72d13982&amp;username=moph05031" TargetMode="External"/><Relationship Id="rId109" Type="http://schemas.openxmlformats.org/officeDocument/2006/relationships/hyperlink" Target="https://emenscr.nesdc.go.th/viewer/view.html?id=60868dd4fb0f04238036a1d6&amp;username=mfa10041" TargetMode="External"/><Relationship Id="rId34" Type="http://schemas.openxmlformats.org/officeDocument/2006/relationships/hyperlink" Target="https://emenscr.nesdc.go.th/viewer/view.html?id=5f23e8f95df2501b3fa18581&amp;username=mol04041" TargetMode="External"/><Relationship Id="rId55" Type="http://schemas.openxmlformats.org/officeDocument/2006/relationships/hyperlink" Target="https://emenscr.nesdc.go.th/viewer/view.html?id=5f993c314531b375cf522cbc&amp;username=mfa02061" TargetMode="External"/><Relationship Id="rId76" Type="http://schemas.openxmlformats.org/officeDocument/2006/relationships/hyperlink" Target="https://emenscr.nesdc.go.th/viewer/view.html?id=5fa51153b1991b3f8585d433&amp;username=mol04911" TargetMode="External"/><Relationship Id="rId97" Type="http://schemas.openxmlformats.org/officeDocument/2006/relationships/hyperlink" Target="https://emenscr.nesdc.go.th/viewer/view.html?id=6013fbf7662c8a2f73e2fac0&amp;username=mfa10031" TargetMode="External"/><Relationship Id="rId120" Type="http://schemas.openxmlformats.org/officeDocument/2006/relationships/hyperlink" Target="https://emenscr.nesdc.go.th/viewer/view.html?id=608a817d5a1fb71f0b2c2507&amp;username=mfa02061" TargetMode="External"/><Relationship Id="rId141" Type="http://schemas.openxmlformats.org/officeDocument/2006/relationships/hyperlink" Target="https://emenscr.nesdc.go.th/viewer/view.html?id=6119da28e587a9706c8ae112&amp;username=mfa09051" TargetMode="External"/><Relationship Id="rId7" Type="http://schemas.openxmlformats.org/officeDocument/2006/relationships/hyperlink" Target="https://emenscr.nesdc.go.th/viewer/view.html?id=5df73dd3cf2dda1a4f64d9d6&amp;username=moph05051" TargetMode="External"/><Relationship Id="rId162" Type="http://schemas.openxmlformats.org/officeDocument/2006/relationships/hyperlink" Target="https://emenscr.nesdc.go.th/viewer/view.html?id=619caee71dcb253d55532457&amp;username=mfa16021" TargetMode="External"/><Relationship Id="rId183" Type="http://schemas.openxmlformats.org/officeDocument/2006/relationships/hyperlink" Target="https://emenscr.nesdc.go.th/viewer/view.html?id=61c0520b132398622df86f9e&amp;username=mfa09041" TargetMode="External"/><Relationship Id="rId24" Type="http://schemas.openxmlformats.org/officeDocument/2006/relationships/hyperlink" Target="https://emenscr.nesdc.go.th/viewer/view.html?id=5e743ed03ce0a92872301de0&amp;username=mfa02061" TargetMode="External"/><Relationship Id="rId45" Type="http://schemas.openxmlformats.org/officeDocument/2006/relationships/hyperlink" Target="https://emenscr.nesdc.go.th/viewer/view.html?id=5f2a23feadc5890c1c144c8e&amp;username=mfa02061" TargetMode="External"/><Relationship Id="rId66" Type="http://schemas.openxmlformats.org/officeDocument/2006/relationships/hyperlink" Target="https://emenscr.nesdc.go.th/viewer/view.html?id=5f9b98f65e4a3e55989774e2&amp;username=mfa12051" TargetMode="External"/><Relationship Id="rId87" Type="http://schemas.openxmlformats.org/officeDocument/2006/relationships/hyperlink" Target="https://emenscr.nesdc.go.th/viewer/view.html?id=600954df9d2a6a4dde0b080f&amp;username=mfa13031" TargetMode="External"/><Relationship Id="rId110" Type="http://schemas.openxmlformats.org/officeDocument/2006/relationships/hyperlink" Target="https://emenscr.nesdc.go.th/viewer/view.html?id=608787e40edb81237f17e6fb&amp;username=mfa10041" TargetMode="External"/><Relationship Id="rId131" Type="http://schemas.openxmlformats.org/officeDocument/2006/relationships/hyperlink" Target="https://emenscr.nesdc.go.th/viewer/view.html?id=6103e02eb5403d255d7c2b3a&amp;username=mfa10021" TargetMode="External"/><Relationship Id="rId152" Type="http://schemas.openxmlformats.org/officeDocument/2006/relationships/hyperlink" Target="https://emenscr.nesdc.go.th/viewer/view.html?id=617e17c2f11869148e9328a8&amp;username=mfa02061" TargetMode="External"/><Relationship Id="rId173" Type="http://schemas.openxmlformats.org/officeDocument/2006/relationships/hyperlink" Target="https://emenscr.nesdc.go.th/viewer/view.html?id=61bae1847087b01cf7ac2c3a&amp;username=mfa09031" TargetMode="External"/><Relationship Id="rId194" Type="http://schemas.openxmlformats.org/officeDocument/2006/relationships/hyperlink" Target="https://emenscr.nesdc.go.th/viewer/view.html?id=61c3ac635203dc33e5cb4eff&amp;username=mfa10041" TargetMode="External"/><Relationship Id="rId208" Type="http://schemas.openxmlformats.org/officeDocument/2006/relationships/hyperlink" Target="https://emenscr.nesdc.go.th/viewer/view.html?id=61c9270505ce8c789a08e085&amp;username=moe06041" TargetMode="External"/><Relationship Id="rId19" Type="http://schemas.openxmlformats.org/officeDocument/2006/relationships/hyperlink" Target="https://emenscr.nesdc.go.th/viewer/view.html?id=5e05ab5e3b2bc044565f7972&amp;username=moph02111" TargetMode="External"/><Relationship Id="rId14" Type="http://schemas.openxmlformats.org/officeDocument/2006/relationships/hyperlink" Target="https://emenscr.nesdc.go.th/viewer/view.html?id=5dfc7630b03e921a67e37674&amp;username=moph05101" TargetMode="External"/><Relationship Id="rId30" Type="http://schemas.openxmlformats.org/officeDocument/2006/relationships/hyperlink" Target="https://emenscr.nesdc.go.th/viewer/view.html?id=5eb0f08e7bceaf780edfa2f6&amp;username=mfa02061" TargetMode="External"/><Relationship Id="rId35" Type="http://schemas.openxmlformats.org/officeDocument/2006/relationships/hyperlink" Target="https://emenscr.nesdc.go.th/viewer/view.html?id=5f263e705eb2cd2eaa464aa5&amp;username=mol04041" TargetMode="External"/><Relationship Id="rId56" Type="http://schemas.openxmlformats.org/officeDocument/2006/relationships/hyperlink" Target="https://emenscr.nesdc.go.th/viewer/view.html?id=5f9944015eb17e10cce966f3&amp;username=mfa09021" TargetMode="External"/><Relationship Id="rId77" Type="http://schemas.openxmlformats.org/officeDocument/2006/relationships/hyperlink" Target="https://emenscr.nesdc.go.th/viewer/view.html?id=5fa8bfbd7d71223f835ec4dc&amp;username=mol04911" TargetMode="External"/><Relationship Id="rId100" Type="http://schemas.openxmlformats.org/officeDocument/2006/relationships/hyperlink" Target="https://emenscr.nesdc.go.th/viewer/view.html?id=6014069035fb5c2f7ac7d348&amp;username=mfa10041" TargetMode="External"/><Relationship Id="rId105" Type="http://schemas.openxmlformats.org/officeDocument/2006/relationships/hyperlink" Target="https://emenscr.nesdc.go.th/viewer/view.html?id=60701d89a3b1bc52146317b2&amp;username=mfa09031" TargetMode="External"/><Relationship Id="rId126" Type="http://schemas.openxmlformats.org/officeDocument/2006/relationships/hyperlink" Target="https://emenscr.nesdc.go.th/viewer/view.html?id=60fa8d5d26616e05a3f99031&amp;username=mfa13051" TargetMode="External"/><Relationship Id="rId147" Type="http://schemas.openxmlformats.org/officeDocument/2006/relationships/hyperlink" Target="https://emenscr.nesdc.go.th/viewer/view.html?id=617bb7a3d3c4b10d7818f4e1&amp;username=mfa14031" TargetMode="External"/><Relationship Id="rId168" Type="http://schemas.openxmlformats.org/officeDocument/2006/relationships/hyperlink" Target="https://emenscr.nesdc.go.th/viewer/view.html?id=61a49149e4a0ba43f163ad88&amp;username=moe02051" TargetMode="External"/><Relationship Id="rId8" Type="http://schemas.openxmlformats.org/officeDocument/2006/relationships/hyperlink" Target="https://emenscr.nesdc.go.th/viewer/view.html?id=5df73dd862ad211a54e74b45&amp;username=moph05051" TargetMode="External"/><Relationship Id="rId51" Type="http://schemas.openxmlformats.org/officeDocument/2006/relationships/hyperlink" Target="https://emenscr.nesdc.go.th/viewer/view.html?id=5f7c3154be36553fba554fdf&amp;username=mfa02061" TargetMode="External"/><Relationship Id="rId72" Type="http://schemas.openxmlformats.org/officeDocument/2006/relationships/hyperlink" Target="https://emenscr.nesdc.go.th/viewer/view.html?id=5f9c18fdab331e1352e26063&amp;username=mfa10011" TargetMode="External"/><Relationship Id="rId93" Type="http://schemas.openxmlformats.org/officeDocument/2006/relationships/hyperlink" Target="https://emenscr.nesdc.go.th/viewer/view.html?id=600a783e9d2a6a4dde0b08c6&amp;username=mfa02061" TargetMode="External"/><Relationship Id="rId98" Type="http://schemas.openxmlformats.org/officeDocument/2006/relationships/hyperlink" Target="https://emenscr.nesdc.go.th/viewer/view.html?id=6013ffcf662c8a2f73e2fac7&amp;username=mfa10041" TargetMode="External"/><Relationship Id="rId121" Type="http://schemas.openxmlformats.org/officeDocument/2006/relationships/hyperlink" Target="https://emenscr.nesdc.go.th/viewer/view.html?id=609a84768d0e0a4556991e2a&amp;username=msu0530211" TargetMode="External"/><Relationship Id="rId142" Type="http://schemas.openxmlformats.org/officeDocument/2006/relationships/hyperlink" Target="https://emenscr.nesdc.go.th/viewer/view.html?id=611a32f0454a1a7072169904&amp;username=fapot09001" TargetMode="External"/><Relationship Id="rId163" Type="http://schemas.openxmlformats.org/officeDocument/2006/relationships/hyperlink" Target="https://emenscr.nesdc.go.th/viewer/view.html?id=619cb0741dcb253d5553245b&amp;username=mfa16021" TargetMode="External"/><Relationship Id="rId184" Type="http://schemas.openxmlformats.org/officeDocument/2006/relationships/hyperlink" Target="https://emenscr.nesdc.go.th/viewer/view.html?id=61c18a63866f4b33ec83aa73&amp;username=mfa07031" TargetMode="External"/><Relationship Id="rId189" Type="http://schemas.openxmlformats.org/officeDocument/2006/relationships/hyperlink" Target="https://emenscr.nesdc.go.th/viewer/view.html?id=61c31f1ecf8d3033eb3ef60f&amp;username=mfa11021" TargetMode="External"/><Relationship Id="rId3" Type="http://schemas.openxmlformats.org/officeDocument/2006/relationships/hyperlink" Target="https://emenscr.nesdc.go.th/viewer/view.html?id=5d03729fae46c10af2226456&amp;username=moe06041" TargetMode="External"/><Relationship Id="rId214" Type="http://schemas.openxmlformats.org/officeDocument/2006/relationships/hyperlink" Target="https://emenscr.nesdc.go.th/viewer/view.html?id=61f3c4b767956d4dd58dfa98&amp;username=mfa10021" TargetMode="External"/><Relationship Id="rId25" Type="http://schemas.openxmlformats.org/officeDocument/2006/relationships/hyperlink" Target="https://emenscr.nesdc.go.th/viewer/view.html?id=5e74a169ef83a72877c8f082&amp;username=mfa02061" TargetMode="External"/><Relationship Id="rId46" Type="http://schemas.openxmlformats.org/officeDocument/2006/relationships/hyperlink" Target="https://emenscr.nesdc.go.th/viewer/view.html?id=5f2a3c28adc5890c1c144cfb&amp;username=thaigov04011" TargetMode="External"/><Relationship Id="rId67" Type="http://schemas.openxmlformats.org/officeDocument/2006/relationships/hyperlink" Target="https://emenscr.nesdc.go.th/viewer/view.html?id=5f9b9b164987765599859e40&amp;username=mfa12051" TargetMode="External"/><Relationship Id="rId116" Type="http://schemas.openxmlformats.org/officeDocument/2006/relationships/hyperlink" Target="https://emenscr.nesdc.go.th/viewer/view.html?id=60892e92c492b1653a1d9ff2&amp;username=mfa02061" TargetMode="External"/><Relationship Id="rId137" Type="http://schemas.openxmlformats.org/officeDocument/2006/relationships/hyperlink" Target="https://emenscr.nesdc.go.th/viewer/view.html?id=61163b624afae470e58edb24&amp;username=mfa16031" TargetMode="External"/><Relationship Id="rId158" Type="http://schemas.openxmlformats.org/officeDocument/2006/relationships/hyperlink" Target="https://emenscr.nesdc.go.th/viewer/view.html?id=6194bb34a679c7221758eba7&amp;username=mfa16021" TargetMode="External"/><Relationship Id="rId20" Type="http://schemas.openxmlformats.org/officeDocument/2006/relationships/hyperlink" Target="https://emenscr.nesdc.go.th/viewer/view.html?id=5e084deda398d53e6c8dddd8&amp;username=mfa02061" TargetMode="External"/><Relationship Id="rId41" Type="http://schemas.openxmlformats.org/officeDocument/2006/relationships/hyperlink" Target="https://emenscr.nesdc.go.th/viewer/view.html?id=5f265793cab46f2eac62fbc2&amp;username=mol04041" TargetMode="External"/><Relationship Id="rId62" Type="http://schemas.openxmlformats.org/officeDocument/2006/relationships/hyperlink" Target="https://emenscr.nesdc.go.th/viewer/view.html?id=5f9ab15e9be3a25b6cc1a599&amp;username=mfa02061" TargetMode="External"/><Relationship Id="rId83" Type="http://schemas.openxmlformats.org/officeDocument/2006/relationships/hyperlink" Target="https://emenscr.nesdc.go.th/viewer/view.html?id=5ff58d6916c6df47a177521d&amp;username=mfa16021" TargetMode="External"/><Relationship Id="rId88" Type="http://schemas.openxmlformats.org/officeDocument/2006/relationships/hyperlink" Target="https://emenscr.nesdc.go.th/viewer/view.html?id=60096d282641fe4ddda35e7c&amp;username=mfa13031" TargetMode="External"/><Relationship Id="rId111" Type="http://schemas.openxmlformats.org/officeDocument/2006/relationships/hyperlink" Target="https://emenscr.nesdc.go.th/viewer/view.html?id=60878f3c9dc275238c05e785&amp;username=mfa10041" TargetMode="External"/><Relationship Id="rId132" Type="http://schemas.openxmlformats.org/officeDocument/2006/relationships/hyperlink" Target="https://emenscr.nesdc.go.th/viewer/view.html?id=6103e195b765c7255e274451&amp;username=mfa10021" TargetMode="External"/><Relationship Id="rId153" Type="http://schemas.openxmlformats.org/officeDocument/2006/relationships/hyperlink" Target="https://emenscr.nesdc.go.th/viewer/view.html?id=617e22dbc1b7a41487921d89&amp;username=mfa10021" TargetMode="External"/><Relationship Id="rId174" Type="http://schemas.openxmlformats.org/officeDocument/2006/relationships/hyperlink" Target="https://emenscr.nesdc.go.th/viewer/view.html?id=61bae4ae9832d51cf432ce70&amp;username=mfa09031" TargetMode="External"/><Relationship Id="rId179" Type="http://schemas.openxmlformats.org/officeDocument/2006/relationships/hyperlink" Target="https://emenscr.nesdc.go.th/viewer/view.html?id=61c0004008c049623464db3e&amp;username=mfa16021" TargetMode="External"/><Relationship Id="rId195" Type="http://schemas.openxmlformats.org/officeDocument/2006/relationships/hyperlink" Target="https://emenscr.nesdc.go.th/viewer/view.html?id=61c3b208866f4b33ec83ac0a&amp;username=mfa10041" TargetMode="External"/><Relationship Id="rId209" Type="http://schemas.openxmlformats.org/officeDocument/2006/relationships/hyperlink" Target="https://emenscr.nesdc.go.th/viewer/view.html?id=61c93cbd4db925615229a8b6&amp;username=mfa10051" TargetMode="External"/><Relationship Id="rId190" Type="http://schemas.openxmlformats.org/officeDocument/2006/relationships/hyperlink" Target="https://emenscr.nesdc.go.th/viewer/view.html?id=61c3788ecf8d3033eb3ef632&amp;username=mfa10041" TargetMode="External"/><Relationship Id="rId204" Type="http://schemas.openxmlformats.org/officeDocument/2006/relationships/hyperlink" Target="https://emenscr.nesdc.go.th/viewer/view.html?id=61c6db5480d4df78932ea8b5&amp;username=mfa02061" TargetMode="External"/><Relationship Id="rId15" Type="http://schemas.openxmlformats.org/officeDocument/2006/relationships/hyperlink" Target="https://emenscr.nesdc.go.th/viewer/view.html?id=5e02e6a5ca0feb49b458c219&amp;username=moph03201" TargetMode="External"/><Relationship Id="rId36" Type="http://schemas.openxmlformats.org/officeDocument/2006/relationships/hyperlink" Target="https://emenscr.nesdc.go.th/viewer/view.html?id=5f263ff2cab46f2eac62fbb8&amp;username=mol04041" TargetMode="External"/><Relationship Id="rId57" Type="http://schemas.openxmlformats.org/officeDocument/2006/relationships/hyperlink" Target="https://emenscr.nesdc.go.th/viewer/view.html?id=5f9a7dc69be3a25b6cc1a4bd&amp;username=mfa16021" TargetMode="External"/><Relationship Id="rId106" Type="http://schemas.openxmlformats.org/officeDocument/2006/relationships/hyperlink" Target="https://emenscr.nesdc.go.th/viewer/view.html?id=607176c29884fc520eccbf9d&amp;username=mfa10031" TargetMode="External"/><Relationship Id="rId127" Type="http://schemas.openxmlformats.org/officeDocument/2006/relationships/hyperlink" Target="https://emenscr.nesdc.go.th/viewer/view.html?id=60ff9d9dd63fc805a7ffc132&amp;username=mfa05011" TargetMode="External"/><Relationship Id="rId10" Type="http://schemas.openxmlformats.org/officeDocument/2006/relationships/hyperlink" Target="https://emenscr.nesdc.go.th/viewer/view.html?id=5df76379c576281a5771965b&amp;username=moph05051" TargetMode="External"/><Relationship Id="rId31" Type="http://schemas.openxmlformats.org/officeDocument/2006/relationships/hyperlink" Target="https://emenscr.nesdc.go.th/viewer/view.html?id=5eb0f7278885f47817eb1e34&amp;username=mfa02061" TargetMode="External"/><Relationship Id="rId52" Type="http://schemas.openxmlformats.org/officeDocument/2006/relationships/hyperlink" Target="https://emenscr.nesdc.go.th/viewer/view.html?id=5f80075a59e791032ff2ce33&amp;username=mfa02061" TargetMode="External"/><Relationship Id="rId73" Type="http://schemas.openxmlformats.org/officeDocument/2006/relationships/hyperlink" Target="https://emenscr.nesdc.go.th/viewer/view.html?id=5f9c1c2fb7c752135994ee86&amp;username=mfa10011" TargetMode="External"/><Relationship Id="rId78" Type="http://schemas.openxmlformats.org/officeDocument/2006/relationships/hyperlink" Target="https://emenscr.nesdc.go.th/viewer/view.html?id=5fab6199e708b36c432df907&amp;username=mol04911" TargetMode="External"/><Relationship Id="rId94" Type="http://schemas.openxmlformats.org/officeDocument/2006/relationships/hyperlink" Target="https://emenscr.nesdc.go.th/viewer/view.html?id=600a7b8b9d2a6a4dde0b08cf&amp;username=mfa02061" TargetMode="External"/><Relationship Id="rId99" Type="http://schemas.openxmlformats.org/officeDocument/2006/relationships/hyperlink" Target="https://emenscr.nesdc.go.th/viewer/view.html?id=60140221662c8a2f73e2facb&amp;username=mfa10041" TargetMode="External"/><Relationship Id="rId101" Type="http://schemas.openxmlformats.org/officeDocument/2006/relationships/hyperlink" Target="https://emenscr.nesdc.go.th/viewer/view.html?id=60140890662c8a2f73e2face&amp;username=mfa10041" TargetMode="External"/><Relationship Id="rId122" Type="http://schemas.openxmlformats.org/officeDocument/2006/relationships/hyperlink" Target="https://emenscr.nesdc.go.th/viewer/view.html?id=60e6af3da792f56431f58050&amp;username=mfa09051" TargetMode="External"/><Relationship Id="rId143" Type="http://schemas.openxmlformats.org/officeDocument/2006/relationships/hyperlink" Target="https://emenscr.nesdc.go.th/viewer/view.html?id=6165275953cc606eacb5d666&amp;username=moac12101" TargetMode="External"/><Relationship Id="rId148" Type="http://schemas.openxmlformats.org/officeDocument/2006/relationships/hyperlink" Target="https://emenscr.nesdc.go.th/viewer/view.html?id=617ca23cf484ea15b6c9c042&amp;username=mfa09021" TargetMode="External"/><Relationship Id="rId164" Type="http://schemas.openxmlformats.org/officeDocument/2006/relationships/hyperlink" Target="https://emenscr.nesdc.go.th/viewer/view.html?id=619cb2dd1dcb253d55532461&amp;username=mfa16021" TargetMode="External"/><Relationship Id="rId169" Type="http://schemas.openxmlformats.org/officeDocument/2006/relationships/hyperlink" Target="https://emenscr.nesdc.go.th/viewer/view.html?id=61ad8396e4a0ba43f163b327&amp;username=mfa08041" TargetMode="External"/><Relationship Id="rId185" Type="http://schemas.openxmlformats.org/officeDocument/2006/relationships/hyperlink" Target="https://emenscr.nesdc.go.th/viewer/view.html?id=61c1b6585203dc33e5cb4dd6&amp;username=mfa09021" TargetMode="External"/><Relationship Id="rId4" Type="http://schemas.openxmlformats.org/officeDocument/2006/relationships/hyperlink" Target="https://emenscr.nesdc.go.th/viewer/view.html?id=5d7f4f3342d188059b354ffb&amp;username=rus0585141" TargetMode="External"/><Relationship Id="rId9" Type="http://schemas.openxmlformats.org/officeDocument/2006/relationships/hyperlink" Target="https://emenscr.nesdc.go.th/viewer/view.html?id=5df73ddacf2dda1a4f64d9d8&amp;username=moph05051" TargetMode="External"/><Relationship Id="rId180" Type="http://schemas.openxmlformats.org/officeDocument/2006/relationships/hyperlink" Target="https://emenscr.nesdc.go.th/viewer/view.html?id=61c0016908c049623464db47&amp;username=mfa16021" TargetMode="External"/><Relationship Id="rId210" Type="http://schemas.openxmlformats.org/officeDocument/2006/relationships/hyperlink" Target="https://emenscr.nesdc.go.th/viewer/view.html?id=61c93ea074e0ea615e9908f1&amp;username=mfa04011" TargetMode="External"/><Relationship Id="rId26" Type="http://schemas.openxmlformats.org/officeDocument/2006/relationships/hyperlink" Target="https://emenscr.nesdc.go.th/viewer/view.html?id=5e86d5d961d8aa05dfb004b0&amp;username=mfa02061" TargetMode="External"/><Relationship Id="rId47" Type="http://schemas.openxmlformats.org/officeDocument/2006/relationships/hyperlink" Target="https://emenscr.nesdc.go.th/viewer/view.html?id=5f2a67014ae89a0c1450e0ba&amp;username=mnre10091" TargetMode="External"/><Relationship Id="rId68" Type="http://schemas.openxmlformats.org/officeDocument/2006/relationships/hyperlink" Target="https://emenscr.nesdc.go.th/viewer/view.html?id=5f9b9cca457e3655960d1291&amp;username=mfa12051" TargetMode="External"/><Relationship Id="rId89" Type="http://schemas.openxmlformats.org/officeDocument/2006/relationships/hyperlink" Target="https://emenscr.nesdc.go.th/viewer/view.html?id=60097a762641fe4ddda35e81&amp;username=mfa13031" TargetMode="External"/><Relationship Id="rId112" Type="http://schemas.openxmlformats.org/officeDocument/2006/relationships/hyperlink" Target="https://emenscr.nesdc.go.th/viewer/view.html?id=608797709dc275238c05e78f&amp;username=mfa10041" TargetMode="External"/><Relationship Id="rId133" Type="http://schemas.openxmlformats.org/officeDocument/2006/relationships/hyperlink" Target="https://emenscr.nesdc.go.th/viewer/view.html?id=6108e3e14cecce66155e9b08&amp;username=mnre10031" TargetMode="External"/><Relationship Id="rId154" Type="http://schemas.openxmlformats.org/officeDocument/2006/relationships/hyperlink" Target="https://emenscr.nesdc.go.th/viewer/view.html?id=617e3a086c789967da537552&amp;username=mfa02061" TargetMode="External"/><Relationship Id="rId175" Type="http://schemas.openxmlformats.org/officeDocument/2006/relationships/hyperlink" Target="https://emenscr.nesdc.go.th/viewer/view.html?id=61baf6fe7087b01cf7ac2c81&amp;username=mfa09031" TargetMode="External"/><Relationship Id="rId196" Type="http://schemas.openxmlformats.org/officeDocument/2006/relationships/hyperlink" Target="https://emenscr.nesdc.go.th/viewer/view.html?id=61c3b9a4f54f5733e49b445a&amp;username=mfa10041" TargetMode="External"/><Relationship Id="rId200" Type="http://schemas.openxmlformats.org/officeDocument/2006/relationships/hyperlink" Target="https://emenscr.nesdc.go.th/viewer/view.html?id=61c69a2f05ce8c789a08dffa&amp;username=mfa05011" TargetMode="External"/><Relationship Id="rId16" Type="http://schemas.openxmlformats.org/officeDocument/2006/relationships/hyperlink" Target="https://emenscr.nesdc.go.th/viewer/view.html?id=5e03216aca0feb49b458c3b0&amp;username=moph03201" TargetMode="External"/><Relationship Id="rId37" Type="http://schemas.openxmlformats.org/officeDocument/2006/relationships/hyperlink" Target="https://emenscr.nesdc.go.th/viewer/view.html?id=5f2642d8cab46f2eac62fbbc&amp;username=mol04041" TargetMode="External"/><Relationship Id="rId58" Type="http://schemas.openxmlformats.org/officeDocument/2006/relationships/hyperlink" Target="https://emenscr.nesdc.go.th/viewer/view.html?id=5f9a89808f85135b66769ead&amp;username=mfa16021" TargetMode="External"/><Relationship Id="rId79" Type="http://schemas.openxmlformats.org/officeDocument/2006/relationships/hyperlink" Target="https://emenscr.nesdc.go.th/viewer/view.html?id=5fbb79ed0d3eec2a6b9e4ca7&amp;username=mnre10031" TargetMode="External"/><Relationship Id="rId102" Type="http://schemas.openxmlformats.org/officeDocument/2006/relationships/hyperlink" Target="https://emenscr.nesdc.go.th/viewer/view.html?id=601b9db62bfea92b666d8369&amp;username=msu0530421" TargetMode="External"/><Relationship Id="rId123" Type="http://schemas.openxmlformats.org/officeDocument/2006/relationships/hyperlink" Target="https://emenscr.nesdc.go.th/viewer/view.html?id=60eff360c15fb346d89ab882&amp;username=mfa14031" TargetMode="External"/><Relationship Id="rId144" Type="http://schemas.openxmlformats.org/officeDocument/2006/relationships/hyperlink" Target="https://emenscr.nesdc.go.th/viewer/view.html?id=6177c82bf42ff76e7b5b1265&amp;username=mfa10021" TargetMode="External"/><Relationship Id="rId90" Type="http://schemas.openxmlformats.org/officeDocument/2006/relationships/hyperlink" Target="https://emenscr.nesdc.go.th/viewer/view.html?id=60097e6e2641fe4ddda35e85&amp;username=mfa13031" TargetMode="External"/><Relationship Id="rId165" Type="http://schemas.openxmlformats.org/officeDocument/2006/relationships/hyperlink" Target="https://emenscr.nesdc.go.th/viewer/view.html?id=619cb4141dcb253d55532463&amp;username=mfa16021" TargetMode="External"/><Relationship Id="rId186" Type="http://schemas.openxmlformats.org/officeDocument/2006/relationships/hyperlink" Target="https://emenscr.nesdc.go.th/viewer/view.html?id=61c1bad35203dc33e5cb4ddb&amp;username=mfa09021" TargetMode="External"/><Relationship Id="rId211" Type="http://schemas.openxmlformats.org/officeDocument/2006/relationships/hyperlink" Target="https://emenscr.nesdc.go.th/viewer/view.html?id=61c93fbd18f9e461517bebae&amp;username=mfa10051" TargetMode="External"/><Relationship Id="rId27" Type="http://schemas.openxmlformats.org/officeDocument/2006/relationships/hyperlink" Target="https://emenscr.nesdc.go.th/viewer/view.html?id=5e8c3012dc0e2365032cb847&amp;username=mfa02061" TargetMode="External"/><Relationship Id="rId48" Type="http://schemas.openxmlformats.org/officeDocument/2006/relationships/hyperlink" Target="https://emenscr.nesdc.go.th/viewer/view.html?id=5f2c46f85d3d8c1b64cee08e&amp;username=m-culture02041" TargetMode="External"/><Relationship Id="rId69" Type="http://schemas.openxmlformats.org/officeDocument/2006/relationships/hyperlink" Target="https://emenscr.nesdc.go.th/viewer/view.html?id=5f9bd4da457fa27521f7f554&amp;username=mfa14031" TargetMode="External"/><Relationship Id="rId113" Type="http://schemas.openxmlformats.org/officeDocument/2006/relationships/hyperlink" Target="https://emenscr.nesdc.go.th/viewer/view.html?id=60879b2b9dc275238c05e794&amp;username=mfa10041" TargetMode="External"/><Relationship Id="rId134" Type="http://schemas.openxmlformats.org/officeDocument/2006/relationships/hyperlink" Target="https://emenscr.nesdc.go.th/viewer/view.html?id=610980f768ef9a6613771d9e&amp;username=mnre10031" TargetMode="External"/><Relationship Id="rId80" Type="http://schemas.openxmlformats.org/officeDocument/2006/relationships/hyperlink" Target="https://emenscr.nesdc.go.th/viewer/view.html?id=5fbdfe5a0d3eec2a6b9e4dde&amp;username=moe02051" TargetMode="External"/><Relationship Id="rId155" Type="http://schemas.openxmlformats.org/officeDocument/2006/relationships/hyperlink" Target="https://emenscr.nesdc.go.th/viewer/view.html?id=618216d4f828697512d269ac&amp;username=mnre10031" TargetMode="External"/><Relationship Id="rId176" Type="http://schemas.openxmlformats.org/officeDocument/2006/relationships/hyperlink" Target="https://emenscr.nesdc.go.th/viewer/view.html?id=61bafb7d358cdf1cf688268b&amp;username=mfa09031" TargetMode="External"/><Relationship Id="rId197" Type="http://schemas.openxmlformats.org/officeDocument/2006/relationships/hyperlink" Target="https://emenscr.nesdc.go.th/viewer/view.html?id=61c42edb5203dc33e5cb5020&amp;username=moe02051" TargetMode="External"/><Relationship Id="rId201" Type="http://schemas.openxmlformats.org/officeDocument/2006/relationships/hyperlink" Target="https://emenscr.nesdc.go.th/viewer/view.html?id=61c6b19505ce8c789a08e005&amp;username=mfa05011" TargetMode="External"/><Relationship Id="rId17" Type="http://schemas.openxmlformats.org/officeDocument/2006/relationships/hyperlink" Target="https://emenscr.nesdc.go.th/viewer/view.html?id=5e03303a42c5ca49af55aeb5&amp;username=moph03201" TargetMode="External"/><Relationship Id="rId38" Type="http://schemas.openxmlformats.org/officeDocument/2006/relationships/hyperlink" Target="https://emenscr.nesdc.go.th/viewer/view.html?id=5f26431d5eb2cd2eaa464aa7&amp;username=police000711" TargetMode="External"/><Relationship Id="rId59" Type="http://schemas.openxmlformats.org/officeDocument/2006/relationships/hyperlink" Target="https://emenscr.nesdc.go.th/viewer/view.html?id=5f9a8b2337b27e5b651e851a&amp;username=mfa08041" TargetMode="External"/><Relationship Id="rId103" Type="http://schemas.openxmlformats.org/officeDocument/2006/relationships/hyperlink" Target="https://emenscr.nesdc.go.th/viewer/view.html?id=605070a595a74a77d163454c&amp;username=mfa09011" TargetMode="External"/><Relationship Id="rId124" Type="http://schemas.openxmlformats.org/officeDocument/2006/relationships/hyperlink" Target="https://emenscr.nesdc.go.th/viewer/view.html?id=60eff4cdb292e846d24206eb&amp;username=mfa14031" TargetMode="External"/><Relationship Id="rId70" Type="http://schemas.openxmlformats.org/officeDocument/2006/relationships/hyperlink" Target="https://emenscr.nesdc.go.th/viewer/view.html?id=5f9c0364762abb135b45fadd&amp;username=mfa10011" TargetMode="External"/><Relationship Id="rId91" Type="http://schemas.openxmlformats.org/officeDocument/2006/relationships/hyperlink" Target="https://emenscr.nesdc.go.th/viewer/view.html?id=600a4af016f4884de6114a95&amp;username=mfa14021" TargetMode="External"/><Relationship Id="rId145" Type="http://schemas.openxmlformats.org/officeDocument/2006/relationships/hyperlink" Target="https://emenscr.nesdc.go.th/viewer/view.html?id=617b6b4179779249f7cc29e2&amp;username=mfa10051" TargetMode="External"/><Relationship Id="rId166" Type="http://schemas.openxmlformats.org/officeDocument/2006/relationships/hyperlink" Target="https://emenscr.nesdc.go.th/viewer/view.html?id=619cb5421dcb253d55532467&amp;username=mfa16021" TargetMode="External"/><Relationship Id="rId187" Type="http://schemas.openxmlformats.org/officeDocument/2006/relationships/hyperlink" Target="https://emenscr.nesdc.go.th/viewer/view.html?id=61c1be27f54f5733e49b42fe&amp;username=mfa09021" TargetMode="External"/><Relationship Id="rId1" Type="http://schemas.openxmlformats.org/officeDocument/2006/relationships/hyperlink" Target="https://emenscr.nesdc.go.th/viewer/view.html?id=5b1e43347587e67e2e720eca&amp;username=rmutt0578331" TargetMode="External"/><Relationship Id="rId212" Type="http://schemas.openxmlformats.org/officeDocument/2006/relationships/hyperlink" Target="https://emenscr.nesdc.go.th/viewer/view.html?id=61cb3dbe4db925615229ac4d&amp;username=mfa10031" TargetMode="External"/><Relationship Id="rId28" Type="http://schemas.openxmlformats.org/officeDocument/2006/relationships/hyperlink" Target="https://emenscr.nesdc.go.th/viewer/view.html?id=5ea7d48e93c4700e9e08580a&amp;username=mfa02061" TargetMode="External"/><Relationship Id="rId49" Type="http://schemas.openxmlformats.org/officeDocument/2006/relationships/hyperlink" Target="https://emenscr.nesdc.go.th/viewer/view.html?id=5f2d6da85a5ea30bc8e0c5e8&amp;username=m-culture05031" TargetMode="External"/><Relationship Id="rId114" Type="http://schemas.openxmlformats.org/officeDocument/2006/relationships/hyperlink" Target="https://emenscr.nesdc.go.th/viewer/view.html?id=6087a1455cb3382381e63c32&amp;username=mfa02061" TargetMode="External"/><Relationship Id="rId60" Type="http://schemas.openxmlformats.org/officeDocument/2006/relationships/hyperlink" Target="https://emenscr.nesdc.go.th/viewer/view.html?id=5f9a93ba8f85135b66769ee5&amp;username=mfa16021" TargetMode="External"/><Relationship Id="rId81" Type="http://schemas.openxmlformats.org/officeDocument/2006/relationships/hyperlink" Target="https://emenscr.nesdc.go.th/viewer/view.html?id=5fcf0d7a56035d16079a0927&amp;username=mot02031" TargetMode="External"/><Relationship Id="rId135" Type="http://schemas.openxmlformats.org/officeDocument/2006/relationships/hyperlink" Target="https://emenscr.nesdc.go.th/viewer/view.html?id=6113bb7279c1d06ed51e5440&amp;username=mfa07031" TargetMode="External"/><Relationship Id="rId156" Type="http://schemas.openxmlformats.org/officeDocument/2006/relationships/hyperlink" Target="https://emenscr.nesdc.go.th/viewer/view.html?id=618cbfe8c365253295d32d09&amp;username=moe02051" TargetMode="External"/><Relationship Id="rId177" Type="http://schemas.openxmlformats.org/officeDocument/2006/relationships/hyperlink" Target="https://emenscr.nesdc.go.th/viewer/view.html?id=61bc03119832d51cf432cf2e&amp;username=mfa09031" TargetMode="External"/><Relationship Id="rId198" Type="http://schemas.openxmlformats.org/officeDocument/2006/relationships/hyperlink" Target="https://emenscr.nesdc.go.th/viewer/view.html?id=61c43a00cf8d3033eb3ef775&amp;username=mfa10021" TargetMode="External"/><Relationship Id="rId202" Type="http://schemas.openxmlformats.org/officeDocument/2006/relationships/hyperlink" Target="https://emenscr.nesdc.go.th/viewer/view.html?id=61c6cba005ce8c789a08e009&amp;username=mfa10021" TargetMode="External"/><Relationship Id="rId18" Type="http://schemas.openxmlformats.org/officeDocument/2006/relationships/hyperlink" Target="https://emenscr.nesdc.go.th/viewer/view.html?id=5e033477b459dd49a9ac79c2&amp;username=moph03201" TargetMode="External"/><Relationship Id="rId39" Type="http://schemas.openxmlformats.org/officeDocument/2006/relationships/hyperlink" Target="https://emenscr.nesdc.go.th/viewer/view.html?id=5f2644b75eb2cd2eaa464aaa&amp;username=mol04041" TargetMode="External"/><Relationship Id="rId50" Type="http://schemas.openxmlformats.org/officeDocument/2006/relationships/hyperlink" Target="https://emenscr.nesdc.go.th/viewer/view.html?id=5f6303da6cae187250a86095&amp;username=moe02051" TargetMode="External"/><Relationship Id="rId104" Type="http://schemas.openxmlformats.org/officeDocument/2006/relationships/hyperlink" Target="https://emenscr.nesdc.go.th/viewer/view.html?id=605c3e4a84d387026c5e951b&amp;username=mfa09021" TargetMode="External"/><Relationship Id="rId125" Type="http://schemas.openxmlformats.org/officeDocument/2006/relationships/hyperlink" Target="https://emenscr.nesdc.go.th/viewer/view.html?id=60f7f286eca5375d67d5d11e&amp;username=mfa10051" TargetMode="External"/><Relationship Id="rId146" Type="http://schemas.openxmlformats.org/officeDocument/2006/relationships/hyperlink" Target="https://emenscr.nesdc.go.th/viewer/view.html?id=617b7d87245b36649144c861&amp;username=mfa10051" TargetMode="External"/><Relationship Id="rId167" Type="http://schemas.openxmlformats.org/officeDocument/2006/relationships/hyperlink" Target="https://emenscr.nesdc.go.th/viewer/view.html?id=619cb6471dcb253d5553246c&amp;username=mfa16021" TargetMode="External"/><Relationship Id="rId188" Type="http://schemas.openxmlformats.org/officeDocument/2006/relationships/hyperlink" Target="https://emenscr.nesdc.go.th/viewer/view.html?id=61c1ca4e866f4b33ec83aad8&amp;username=mfa09021" TargetMode="External"/><Relationship Id="rId71" Type="http://schemas.openxmlformats.org/officeDocument/2006/relationships/hyperlink" Target="https://emenscr.nesdc.go.th/viewer/view.html?id=5f9c1634762abb135b45faf1&amp;username=mfa10011" TargetMode="External"/><Relationship Id="rId92" Type="http://schemas.openxmlformats.org/officeDocument/2006/relationships/hyperlink" Target="https://emenscr.nesdc.go.th/viewer/view.html?id=600a53327fc4064dd7c4417a&amp;username=mfa02061" TargetMode="External"/><Relationship Id="rId213" Type="http://schemas.openxmlformats.org/officeDocument/2006/relationships/hyperlink" Target="https://emenscr.nesdc.go.th/viewer/view.html?id=61d55d05099a204c9639cd60&amp;username=mod03171" TargetMode="External"/><Relationship Id="rId2" Type="http://schemas.openxmlformats.org/officeDocument/2006/relationships/hyperlink" Target="https://emenscr.nesdc.go.th/viewer/view.html?id=5bd8251c7de3c605ae41608a&amp;username=moph03201" TargetMode="External"/><Relationship Id="rId29" Type="http://schemas.openxmlformats.org/officeDocument/2006/relationships/hyperlink" Target="https://emenscr.nesdc.go.th/viewer/view.html?id=5ea7d8edc320690e90c0f580&amp;username=mfa02061" TargetMode="External"/><Relationship Id="rId40" Type="http://schemas.openxmlformats.org/officeDocument/2006/relationships/hyperlink" Target="https://emenscr.nesdc.go.th/viewer/view.html?id=5f2647a9cab46f2eac62fbbf&amp;username=mol04041" TargetMode="External"/><Relationship Id="rId115" Type="http://schemas.openxmlformats.org/officeDocument/2006/relationships/hyperlink" Target="https://emenscr.nesdc.go.th/viewer/view.html?id=6087d0c5fb0f04238036a2c4&amp;username=mfa02061" TargetMode="External"/><Relationship Id="rId136" Type="http://schemas.openxmlformats.org/officeDocument/2006/relationships/hyperlink" Target="https://emenscr.nesdc.go.th/viewer/view.html?id=6115e56bd956f703555f9ff5&amp;username=mfa09051" TargetMode="External"/><Relationship Id="rId157" Type="http://schemas.openxmlformats.org/officeDocument/2006/relationships/hyperlink" Target="https://emenscr.nesdc.go.th/viewer/view.html?id=618cdcf7ceda15328416c22f&amp;username=moe02051" TargetMode="External"/><Relationship Id="rId178" Type="http://schemas.openxmlformats.org/officeDocument/2006/relationships/hyperlink" Target="https://emenscr.nesdc.go.th/viewer/view.html?id=61bc06009832d51cf432cf38&amp;username=mfa09031" TargetMode="External"/><Relationship Id="rId61" Type="http://schemas.openxmlformats.org/officeDocument/2006/relationships/hyperlink" Target="https://emenscr.nesdc.go.th/viewer/view.html?id=5f9aa2c12310b05b6ef488b7&amp;username=mfa16021" TargetMode="External"/><Relationship Id="rId82" Type="http://schemas.openxmlformats.org/officeDocument/2006/relationships/hyperlink" Target="https://emenscr.nesdc.go.th/viewer/view.html?id=5fd1a096c97e955911453da7&amp;username=mol04921" TargetMode="External"/><Relationship Id="rId199" Type="http://schemas.openxmlformats.org/officeDocument/2006/relationships/hyperlink" Target="https://emenscr.nesdc.go.th/viewer/view.html?id=61c55b9fcf8d3033eb3ef844&amp;username=mfa10021" TargetMode="External"/><Relationship Id="rId203" Type="http://schemas.openxmlformats.org/officeDocument/2006/relationships/hyperlink" Target="https://emenscr.nesdc.go.th/viewer/view.html?id=61c6daa380d4df78932ea8b3&amp;username=mfa02061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ed0a2c0774d4f7dd4229070&amp;username=mfa02061" TargetMode="External"/><Relationship Id="rId117" Type="http://schemas.openxmlformats.org/officeDocument/2006/relationships/hyperlink" Target="https://emenscr.nesdc.go.th/viewer/view.html?id=61c9452391854c614b74da11&amp;username=mfa04011" TargetMode="External"/><Relationship Id="rId21" Type="http://schemas.openxmlformats.org/officeDocument/2006/relationships/hyperlink" Target="https://emenscr.nesdc.go.th/viewer/view.html?id=5e72e518808b6c2882b7770e&amp;username=mfa02061" TargetMode="External"/><Relationship Id="rId42" Type="http://schemas.openxmlformats.org/officeDocument/2006/relationships/hyperlink" Target="https://emenscr.nesdc.go.th/viewer/view.html?id=5f92705296168859c95eb79c&amp;username=mfa08031" TargetMode="External"/><Relationship Id="rId47" Type="http://schemas.openxmlformats.org/officeDocument/2006/relationships/hyperlink" Target="https://emenscr.nesdc.go.th/viewer/view.html?id=5f996ab3c5d64210d5e1d4ea&amp;username=mfa13021" TargetMode="External"/><Relationship Id="rId63" Type="http://schemas.openxmlformats.org/officeDocument/2006/relationships/hyperlink" Target="https://emenscr.nesdc.go.th/viewer/view.html?id=5fc47db3beab9d2a7939c310&amp;username=mol02101" TargetMode="External"/><Relationship Id="rId68" Type="http://schemas.openxmlformats.org/officeDocument/2006/relationships/hyperlink" Target="https://emenscr.nesdc.go.th/viewer/view.html?id=5fe43be70798650db93f056a&amp;username=crru0532011" TargetMode="External"/><Relationship Id="rId84" Type="http://schemas.openxmlformats.org/officeDocument/2006/relationships/hyperlink" Target="https://emenscr.nesdc.go.th/viewer/view.html?id=6087af419dc275238c05e7ac&amp;username=mfa09041" TargetMode="External"/><Relationship Id="rId89" Type="http://schemas.openxmlformats.org/officeDocument/2006/relationships/hyperlink" Target="https://emenscr.nesdc.go.th/viewer/view.html?id=60892c6b327d5f653e3e01c5&amp;username=mfa02061" TargetMode="External"/><Relationship Id="rId112" Type="http://schemas.openxmlformats.org/officeDocument/2006/relationships/hyperlink" Target="https://emenscr.nesdc.go.th/viewer/view.html?id=61c6dfcf05ce8c789a08e017&amp;username=mfa02061" TargetMode="External"/><Relationship Id="rId16" Type="http://schemas.openxmlformats.org/officeDocument/2006/relationships/hyperlink" Target="https://emenscr.nesdc.go.th/viewer/view.html?id=5e08b383a398d53e6c8dde22&amp;username=mfa02061" TargetMode="External"/><Relationship Id="rId107" Type="http://schemas.openxmlformats.org/officeDocument/2006/relationships/hyperlink" Target="https://emenscr.nesdc.go.th/viewer/view.html?id=61bf2e241a10626236233d73&amp;username=mfa09041" TargetMode="External"/><Relationship Id="rId11" Type="http://schemas.openxmlformats.org/officeDocument/2006/relationships/hyperlink" Target="https://emenscr.nesdc.go.th/viewer/view.html?id=5df3359cc24dfe2c4f174cb8&amp;username=ssru056771" TargetMode="External"/><Relationship Id="rId32" Type="http://schemas.openxmlformats.org/officeDocument/2006/relationships/hyperlink" Target="https://emenscr.nesdc.go.th/viewer/view.html?id=5f27cd8bbe917a2f58f17131&amp;username=mol02061" TargetMode="External"/><Relationship Id="rId37" Type="http://schemas.openxmlformats.org/officeDocument/2006/relationships/hyperlink" Target="https://emenscr.nesdc.go.th/viewer/view.html?id=5f2c394067a1a91b6c4af049&amp;username=moac05091" TargetMode="External"/><Relationship Id="rId53" Type="http://schemas.openxmlformats.org/officeDocument/2006/relationships/hyperlink" Target="https://emenscr.nesdc.go.th/viewer/view.html?id=5f9a9c249be3a25b6cc1a569&amp;username=mfa08051" TargetMode="External"/><Relationship Id="rId58" Type="http://schemas.openxmlformats.org/officeDocument/2006/relationships/hyperlink" Target="https://emenscr.nesdc.go.th/viewer/view.html?id=5f9bf4fbb7c752135994ee5a&amp;username=mfa10011" TargetMode="External"/><Relationship Id="rId74" Type="http://schemas.openxmlformats.org/officeDocument/2006/relationships/hyperlink" Target="https://emenscr.nesdc.go.th/viewer/view.html?id=600692a3e733e6193447afc0&amp;username=mfa02041" TargetMode="External"/><Relationship Id="rId79" Type="http://schemas.openxmlformats.org/officeDocument/2006/relationships/hyperlink" Target="https://emenscr.nesdc.go.th/viewer/view.html?id=6013d5c5929a242f72ad637e&amp;username=mfa04011" TargetMode="External"/><Relationship Id="rId102" Type="http://schemas.openxmlformats.org/officeDocument/2006/relationships/hyperlink" Target="https://emenscr.nesdc.go.th/viewer/view.html?id=61a9e98ae4a0ba43f163b2f3&amp;username=mfa09011" TargetMode="External"/><Relationship Id="rId123" Type="http://schemas.openxmlformats.org/officeDocument/2006/relationships/hyperlink" Target="https://emenscr.nesdc.go.th/viewer/view.html?id=61ebb9298989866011138760&amp;username=thaigov04021" TargetMode="External"/><Relationship Id="rId5" Type="http://schemas.openxmlformats.org/officeDocument/2006/relationships/hyperlink" Target="https://emenscr.nesdc.go.th/viewer/view.html?id=5db66074a099c71470319a36&amp;username=mol04911" TargetMode="External"/><Relationship Id="rId90" Type="http://schemas.openxmlformats.org/officeDocument/2006/relationships/hyperlink" Target="https://emenscr.nesdc.go.th/viewer/view.html?id=60efd545b292e846d2420698&amp;username=mfa09041" TargetMode="External"/><Relationship Id="rId95" Type="http://schemas.openxmlformats.org/officeDocument/2006/relationships/hyperlink" Target="https://emenscr.nesdc.go.th/viewer/view.html?id=611a306cb1eab9706bc8547f&amp;username=thaigov04011" TargetMode="External"/><Relationship Id="rId22" Type="http://schemas.openxmlformats.org/officeDocument/2006/relationships/hyperlink" Target="https://emenscr.nesdc.go.th/viewer/view.html?id=5e745324affc132878476d38&amp;username=mfa02061" TargetMode="External"/><Relationship Id="rId27" Type="http://schemas.openxmlformats.org/officeDocument/2006/relationships/hyperlink" Target="https://emenscr.nesdc.go.th/viewer/view.html?id=5f17b3239b5e5174cc5f21fc&amp;username=mod06051" TargetMode="External"/><Relationship Id="rId43" Type="http://schemas.openxmlformats.org/officeDocument/2006/relationships/hyperlink" Target="https://emenscr.nesdc.go.th/viewer/view.html?id=5f9299b212987759c78399a5&amp;username=mfa08031" TargetMode="External"/><Relationship Id="rId48" Type="http://schemas.openxmlformats.org/officeDocument/2006/relationships/hyperlink" Target="https://emenscr.nesdc.go.th/viewer/view.html?id=5f9a2dd612baea4888742d9c&amp;username=mfa03021" TargetMode="External"/><Relationship Id="rId64" Type="http://schemas.openxmlformats.org/officeDocument/2006/relationships/hyperlink" Target="https://emenscr.nesdc.go.th/viewer/view.html?id=5fc4aa210d3eec2a6b9e51ee&amp;username=mol02101" TargetMode="External"/><Relationship Id="rId69" Type="http://schemas.openxmlformats.org/officeDocument/2006/relationships/hyperlink" Target="https://emenscr.nesdc.go.th/viewer/view.html?id=5ff2e00fceac3327c2a9a9a4&amp;username=mfa09041" TargetMode="External"/><Relationship Id="rId113" Type="http://schemas.openxmlformats.org/officeDocument/2006/relationships/hyperlink" Target="https://emenscr.nesdc.go.th/viewer/view.html?id=61c6e1be80d4df78932ea8b7&amp;username=mfa02061" TargetMode="External"/><Relationship Id="rId118" Type="http://schemas.openxmlformats.org/officeDocument/2006/relationships/hyperlink" Target="https://emenscr.nesdc.go.th/viewer/view.html?id=61c97a314db925615229a98a&amp;username=mfa02041" TargetMode="External"/><Relationship Id="rId80" Type="http://schemas.openxmlformats.org/officeDocument/2006/relationships/hyperlink" Target="https://emenscr.nesdc.go.th/viewer/view.html?id=6013fb8ce172002f71a84c3d&amp;username=mfa02041" TargetMode="External"/><Relationship Id="rId85" Type="http://schemas.openxmlformats.org/officeDocument/2006/relationships/hyperlink" Target="https://emenscr.nesdc.go.th/viewer/view.html?id=6087b578fb0f04238036a268&amp;username=mfa09041" TargetMode="External"/><Relationship Id="rId12" Type="http://schemas.openxmlformats.org/officeDocument/2006/relationships/hyperlink" Target="https://emenscr.nesdc.go.th/viewer/view.html?id=5df335b18af3392c55b03c41&amp;username=ssru056761" TargetMode="External"/><Relationship Id="rId17" Type="http://schemas.openxmlformats.org/officeDocument/2006/relationships/hyperlink" Target="https://emenscr.nesdc.go.th/viewer/view.html?id=5e1da73f4480ac6890e22b1d&amp;username=mol02101" TargetMode="External"/><Relationship Id="rId33" Type="http://schemas.openxmlformats.org/officeDocument/2006/relationships/hyperlink" Target="https://emenscr.nesdc.go.th/viewer/view.html?id=5f28d412adc5890c1c144a9f&amp;username=most02031" TargetMode="External"/><Relationship Id="rId38" Type="http://schemas.openxmlformats.org/officeDocument/2006/relationships/hyperlink" Target="https://emenscr.nesdc.go.th/viewer/view.html?id=5f2d883ec3e5f60bd06cae69&amp;username=moph03201" TargetMode="External"/><Relationship Id="rId59" Type="http://schemas.openxmlformats.org/officeDocument/2006/relationships/hyperlink" Target="https://emenscr.nesdc.go.th/viewer/view.html?id=5fbb72bcbeab9d2a7939bdf9&amp;username=moac05121" TargetMode="External"/><Relationship Id="rId103" Type="http://schemas.openxmlformats.org/officeDocument/2006/relationships/hyperlink" Target="https://emenscr.nesdc.go.th/viewer/view.html?id=61af3148e55ef143eb1fceb7&amp;username=mfa09011" TargetMode="External"/><Relationship Id="rId108" Type="http://schemas.openxmlformats.org/officeDocument/2006/relationships/hyperlink" Target="https://emenscr.nesdc.go.th/viewer/view.html?id=61c04ad91a10626236233e68&amp;username=mfa09041" TargetMode="External"/><Relationship Id="rId54" Type="http://schemas.openxmlformats.org/officeDocument/2006/relationships/hyperlink" Target="https://emenscr.nesdc.go.th/viewer/view.html?id=5f9aa2279be3a25b6cc1a57d&amp;username=mfa12011" TargetMode="External"/><Relationship Id="rId70" Type="http://schemas.openxmlformats.org/officeDocument/2006/relationships/hyperlink" Target="https://emenscr.nesdc.go.th/viewer/view.html?id=5ff727a98680831f6a5b60e7&amp;username=mfa08031" TargetMode="External"/><Relationship Id="rId75" Type="http://schemas.openxmlformats.org/officeDocument/2006/relationships/hyperlink" Target="https://emenscr.nesdc.go.th/viewer/view.html?id=60069f054f2e0219395489fe&amp;username=mfa02041" TargetMode="External"/><Relationship Id="rId91" Type="http://schemas.openxmlformats.org/officeDocument/2006/relationships/hyperlink" Target="https://emenscr.nesdc.go.th/viewer/view.html?id=60efdb5539d41446ca6dc982&amp;username=mfa09041" TargetMode="External"/><Relationship Id="rId96" Type="http://schemas.openxmlformats.org/officeDocument/2006/relationships/hyperlink" Target="https://emenscr.nesdc.go.th/viewer/view.html?id=61406d70f212686990f336fd&amp;username=mfa09011" TargetMode="External"/><Relationship Id="rId1" Type="http://schemas.openxmlformats.org/officeDocument/2006/relationships/hyperlink" Target="https://emenscr.nesdc.go.th/viewer/view.html?id=5b21db93bdb2d17e2f9a1a95&amp;username=most02121" TargetMode="External"/><Relationship Id="rId6" Type="http://schemas.openxmlformats.org/officeDocument/2006/relationships/hyperlink" Target="https://emenscr.nesdc.go.th/viewer/view.html?id=5dca5a4fefbbb90303acb08f&amp;username=mfa02061" TargetMode="External"/><Relationship Id="rId23" Type="http://schemas.openxmlformats.org/officeDocument/2006/relationships/hyperlink" Target="https://emenscr.nesdc.go.th/viewer/view.html?id=5e7b32c48f1bd00ea3b1f100&amp;username=mfa02061" TargetMode="External"/><Relationship Id="rId28" Type="http://schemas.openxmlformats.org/officeDocument/2006/relationships/hyperlink" Target="https://emenscr.nesdc.go.th/viewer/view.html?id=5f211a2d6c6eed2ad34fd970&amp;username=mof10041" TargetMode="External"/><Relationship Id="rId49" Type="http://schemas.openxmlformats.org/officeDocument/2006/relationships/hyperlink" Target="https://emenscr.nesdc.go.th/viewer/view.html?id=5f9a6d779be3a25b6cc1a42e&amp;username=mfa03021" TargetMode="External"/><Relationship Id="rId114" Type="http://schemas.openxmlformats.org/officeDocument/2006/relationships/hyperlink" Target="https://emenscr.nesdc.go.th/viewer/view.html?id=61c6e3bf80d4df78932ea8b9&amp;username=mfa02061" TargetMode="External"/><Relationship Id="rId119" Type="http://schemas.openxmlformats.org/officeDocument/2006/relationships/hyperlink" Target="https://emenscr.nesdc.go.th/viewer/view.html?id=61c97bf974e0ea615e9909d8&amp;username=mfa02041" TargetMode="External"/><Relationship Id="rId44" Type="http://schemas.openxmlformats.org/officeDocument/2006/relationships/hyperlink" Target="https://emenscr.nesdc.go.th/viewer/view.html?id=5f967fe989823720ff7560fa&amp;username=mfa04011" TargetMode="External"/><Relationship Id="rId60" Type="http://schemas.openxmlformats.org/officeDocument/2006/relationships/hyperlink" Target="https://emenscr.nesdc.go.th/viewer/view.html?id=5fbe05a37232b72a71f77e50&amp;username=moe02051" TargetMode="External"/><Relationship Id="rId65" Type="http://schemas.openxmlformats.org/officeDocument/2006/relationships/hyperlink" Target="https://emenscr.nesdc.go.th/viewer/view.html?id=5fc4d480688f30399de387bf&amp;username=rus0585141" TargetMode="External"/><Relationship Id="rId81" Type="http://schemas.openxmlformats.org/officeDocument/2006/relationships/hyperlink" Target="https://emenscr.nesdc.go.th/viewer/view.html?id=6014004f662c8a2f73e2fac9&amp;username=mfa02041" TargetMode="External"/><Relationship Id="rId86" Type="http://schemas.openxmlformats.org/officeDocument/2006/relationships/hyperlink" Target="https://emenscr.nesdc.go.th/viewer/view.html?id=6087d2da9dc275238c05e825&amp;username=mfa02061" TargetMode="External"/><Relationship Id="rId4" Type="http://schemas.openxmlformats.org/officeDocument/2006/relationships/hyperlink" Target="https://emenscr.nesdc.go.th/viewer/view.html?id=5c5bd258339edb2eebb9714d&amp;username=most02121" TargetMode="External"/><Relationship Id="rId9" Type="http://schemas.openxmlformats.org/officeDocument/2006/relationships/hyperlink" Target="https://emenscr.nesdc.go.th/viewer/view.html?id=5df3103ec24dfe2c4f174c68&amp;username=ssru0567231" TargetMode="External"/><Relationship Id="rId13" Type="http://schemas.openxmlformats.org/officeDocument/2006/relationships/hyperlink" Target="https://emenscr.nesdc.go.th/viewer/view.html?id=5df9dfa6ffccfe3f5905ef25&amp;username=thaigov04021" TargetMode="External"/><Relationship Id="rId18" Type="http://schemas.openxmlformats.org/officeDocument/2006/relationships/hyperlink" Target="https://emenscr.nesdc.go.th/viewer/view.html?id=5e6068775c918a1bc54a882f&amp;username=mfa02061" TargetMode="External"/><Relationship Id="rId39" Type="http://schemas.openxmlformats.org/officeDocument/2006/relationships/hyperlink" Target="https://emenscr.nesdc.go.th/viewer/view.html?id=5f2d9479c3e5f60bd06cae71&amp;username=mod06061" TargetMode="External"/><Relationship Id="rId109" Type="http://schemas.openxmlformats.org/officeDocument/2006/relationships/hyperlink" Target="https://emenscr.nesdc.go.th/viewer/view.html?id=61c17bb1132398622df87099&amp;username=mfa03021" TargetMode="External"/><Relationship Id="rId34" Type="http://schemas.openxmlformats.org/officeDocument/2006/relationships/hyperlink" Target="https://emenscr.nesdc.go.th/viewer/view.html?id=5f28d671adc5890c1c144aaf&amp;username=most02031" TargetMode="External"/><Relationship Id="rId50" Type="http://schemas.openxmlformats.org/officeDocument/2006/relationships/hyperlink" Target="https://emenscr.nesdc.go.th/viewer/view.html?id=5f9a951b37b27e5b651e854d&amp;username=mfa12011" TargetMode="External"/><Relationship Id="rId55" Type="http://schemas.openxmlformats.org/officeDocument/2006/relationships/hyperlink" Target="https://emenscr.nesdc.go.th/viewer/view.html?id=5f9b9cd3457e3655960d1293&amp;username=mfa05011" TargetMode="External"/><Relationship Id="rId76" Type="http://schemas.openxmlformats.org/officeDocument/2006/relationships/hyperlink" Target="https://emenscr.nesdc.go.th/viewer/view.html?id=60069fc54f2e021939548a01&amp;username=mfa02041" TargetMode="External"/><Relationship Id="rId97" Type="http://schemas.openxmlformats.org/officeDocument/2006/relationships/hyperlink" Target="https://emenscr.nesdc.go.th/viewer/view.html?id=617bcd6135b84015ad798c32&amp;username=mfa09041" TargetMode="External"/><Relationship Id="rId104" Type="http://schemas.openxmlformats.org/officeDocument/2006/relationships/hyperlink" Target="https://emenscr.nesdc.go.th/viewer/view.html?id=61b9ad2477a3ca1cee43a79b&amp;username=mfa09041" TargetMode="External"/><Relationship Id="rId120" Type="http://schemas.openxmlformats.org/officeDocument/2006/relationships/hyperlink" Target="https://emenscr.nesdc.go.th/viewer/view.html?id=61c97dc34db925615229a99f&amp;username=mfa02041" TargetMode="External"/><Relationship Id="rId7" Type="http://schemas.openxmlformats.org/officeDocument/2006/relationships/hyperlink" Target="https://emenscr.nesdc.go.th/viewer/view.html?id=5dcbce3e618d7a030c89c1f0&amp;username=mfa02061" TargetMode="External"/><Relationship Id="rId71" Type="http://schemas.openxmlformats.org/officeDocument/2006/relationships/hyperlink" Target="https://emenscr.nesdc.go.th/viewer/view.html?id=5ff73b4e0ce8211f63d89d8a&amp;username=mfa08031" TargetMode="External"/><Relationship Id="rId92" Type="http://schemas.openxmlformats.org/officeDocument/2006/relationships/hyperlink" Target="https://emenscr.nesdc.go.th/viewer/view.html?id=60fae1a79c707a05a1d6ce7e&amp;username=mfa14041" TargetMode="External"/><Relationship Id="rId2" Type="http://schemas.openxmlformats.org/officeDocument/2006/relationships/hyperlink" Target="https://emenscr.nesdc.go.th/viewer/view.html?id=5c5bb6101248ca2ef6b77d80&amp;username=most02121" TargetMode="External"/><Relationship Id="rId29" Type="http://schemas.openxmlformats.org/officeDocument/2006/relationships/hyperlink" Target="https://emenscr.nesdc.go.th/viewer/view.html?id=5f227fa85fa305037b37cffe&amp;username=mfa02061" TargetMode="External"/><Relationship Id="rId24" Type="http://schemas.openxmlformats.org/officeDocument/2006/relationships/hyperlink" Target="https://emenscr.nesdc.go.th/viewer/view.html?id=5ea6a25566f98a0e9511f83c&amp;username=mfa02061" TargetMode="External"/><Relationship Id="rId40" Type="http://schemas.openxmlformats.org/officeDocument/2006/relationships/hyperlink" Target="https://emenscr.nesdc.go.th/viewer/view.html?id=5f8d543311a7db3c1e1dbe8d&amp;username=mfa03041" TargetMode="External"/><Relationship Id="rId45" Type="http://schemas.openxmlformats.org/officeDocument/2006/relationships/hyperlink" Target="https://emenscr.nesdc.go.th/viewer/view.html?id=5f9798d7383c5f20fb352abf&amp;username=mfa02031" TargetMode="External"/><Relationship Id="rId66" Type="http://schemas.openxmlformats.org/officeDocument/2006/relationships/hyperlink" Target="https://emenscr.nesdc.go.th/viewer/view.html?id=5fd822e2a7ca1a34f39f3557&amp;username=m-society02031" TargetMode="External"/><Relationship Id="rId87" Type="http://schemas.openxmlformats.org/officeDocument/2006/relationships/hyperlink" Target="https://emenscr.nesdc.go.th/viewer/view.html?id=6087d4700edb81237f17e7b0&amp;username=mfa02061" TargetMode="External"/><Relationship Id="rId110" Type="http://schemas.openxmlformats.org/officeDocument/2006/relationships/hyperlink" Target="https://emenscr.nesdc.go.th/viewer/view.html?id=61c6d011a2991278946b94d2&amp;username=mfa10021" TargetMode="External"/><Relationship Id="rId115" Type="http://schemas.openxmlformats.org/officeDocument/2006/relationships/hyperlink" Target="https://emenscr.nesdc.go.th/viewer/view.html?id=61c6e98105ce8c789a08e01c&amp;username=mfa02061" TargetMode="External"/><Relationship Id="rId61" Type="http://schemas.openxmlformats.org/officeDocument/2006/relationships/hyperlink" Target="https://emenscr.nesdc.go.th/viewer/view.html?id=5fbf824abeab9d2a7939c114&amp;username=mol02101" TargetMode="External"/><Relationship Id="rId82" Type="http://schemas.openxmlformats.org/officeDocument/2006/relationships/hyperlink" Target="https://emenscr.nesdc.go.th/viewer/view.html?id=60140313e172002f71a84c44&amp;username=mfa02041" TargetMode="External"/><Relationship Id="rId19" Type="http://schemas.openxmlformats.org/officeDocument/2006/relationships/hyperlink" Target="https://emenscr.nesdc.go.th/viewer/view.html?id=5e606fbc5818301bca7d3dd9&amp;username=mfa02061" TargetMode="External"/><Relationship Id="rId14" Type="http://schemas.openxmlformats.org/officeDocument/2006/relationships/hyperlink" Target="https://emenscr.nesdc.go.th/viewer/view.html?id=5dfc6efcc552571a72d1398e&amp;username=ssru056721" TargetMode="External"/><Relationship Id="rId30" Type="http://schemas.openxmlformats.org/officeDocument/2006/relationships/hyperlink" Target="https://emenscr.nesdc.go.th/viewer/view.html?id=5f239f926a665051adb26996&amp;username=mfa02061" TargetMode="External"/><Relationship Id="rId35" Type="http://schemas.openxmlformats.org/officeDocument/2006/relationships/hyperlink" Target="https://emenscr.nesdc.go.th/viewer/view.html?id=5f28d8ac47ff240c0ef1300a&amp;username=most02031" TargetMode="External"/><Relationship Id="rId56" Type="http://schemas.openxmlformats.org/officeDocument/2006/relationships/hyperlink" Target="https://emenscr.nesdc.go.th/viewer/view.html?id=5f9bd3185d4e87750d81bc1c&amp;username=mfa04011" TargetMode="External"/><Relationship Id="rId77" Type="http://schemas.openxmlformats.org/officeDocument/2006/relationships/hyperlink" Target="https://emenscr.nesdc.go.th/viewer/view.html?id=6006a12de733e6193447aff1&amp;username=mfa02041" TargetMode="External"/><Relationship Id="rId100" Type="http://schemas.openxmlformats.org/officeDocument/2006/relationships/hyperlink" Target="https://emenscr.nesdc.go.th/viewer/view.html?id=617e6d67e0c38f67e444eb22&amp;username=mfa02061" TargetMode="External"/><Relationship Id="rId105" Type="http://schemas.openxmlformats.org/officeDocument/2006/relationships/hyperlink" Target="https://emenscr.nesdc.go.th/viewer/view.html?id=61b9f27b358cdf1cf68825b5&amp;username=mfa09031" TargetMode="External"/><Relationship Id="rId8" Type="http://schemas.openxmlformats.org/officeDocument/2006/relationships/hyperlink" Target="https://emenscr.nesdc.go.th/viewer/view.html?id=5dcbddccefbbb90303acb179&amp;username=mfa02061" TargetMode="External"/><Relationship Id="rId51" Type="http://schemas.openxmlformats.org/officeDocument/2006/relationships/hyperlink" Target="https://emenscr.nesdc.go.th/viewer/view.html?id=5f9a99379be3a25b6cc1a560&amp;username=mfa12041" TargetMode="External"/><Relationship Id="rId72" Type="http://schemas.openxmlformats.org/officeDocument/2006/relationships/hyperlink" Target="https://emenscr.nesdc.go.th/viewer/view.html?id=5ffeaf4e1bf13d6cbb4537e7&amp;username=mfa16021" TargetMode="External"/><Relationship Id="rId93" Type="http://schemas.openxmlformats.org/officeDocument/2006/relationships/hyperlink" Target="https://emenscr.nesdc.go.th/viewer/view.html?id=60ffc4ad26616e05a3f99135&amp;username=mfa02061" TargetMode="External"/><Relationship Id="rId98" Type="http://schemas.openxmlformats.org/officeDocument/2006/relationships/hyperlink" Target="https://emenscr.nesdc.go.th/viewer/view.html?id=617bf06835b84015ad798c78&amp;username=mfa10041" TargetMode="External"/><Relationship Id="rId121" Type="http://schemas.openxmlformats.org/officeDocument/2006/relationships/hyperlink" Target="https://emenscr.nesdc.go.th/viewer/view.html?id=61c97feb18f9e461517bec73&amp;username=mfa02041" TargetMode="External"/><Relationship Id="rId3" Type="http://schemas.openxmlformats.org/officeDocument/2006/relationships/hyperlink" Target="https://emenscr.nesdc.go.th/viewer/view.html?id=5c5bbb38339edb2eebb9713f&amp;username=most02121" TargetMode="External"/><Relationship Id="rId25" Type="http://schemas.openxmlformats.org/officeDocument/2006/relationships/hyperlink" Target="https://emenscr.nesdc.go.th/viewer/view.html?id=5ed07ffa774d4f7dd4229061&amp;username=mfa02061" TargetMode="External"/><Relationship Id="rId46" Type="http://schemas.openxmlformats.org/officeDocument/2006/relationships/hyperlink" Target="https://emenscr.nesdc.go.th/viewer/view.html?id=5f99480442ce5610d30f32b5&amp;username=mfa13051" TargetMode="External"/><Relationship Id="rId67" Type="http://schemas.openxmlformats.org/officeDocument/2006/relationships/hyperlink" Target="https://emenscr.nesdc.go.th/viewer/view.html?id=5fe437bd8719a10db8a5df20&amp;username=crru0532011" TargetMode="External"/><Relationship Id="rId116" Type="http://schemas.openxmlformats.org/officeDocument/2006/relationships/hyperlink" Target="https://emenscr.nesdc.go.th/viewer/view.html?id=61c6ebafa2991278946b94dd&amp;username=mfa02061" TargetMode="External"/><Relationship Id="rId20" Type="http://schemas.openxmlformats.org/officeDocument/2006/relationships/hyperlink" Target="https://emenscr.nesdc.go.th/viewer/view.html?id=5e72df9f3ce0a92872301d8e&amp;username=mfa02061" TargetMode="External"/><Relationship Id="rId41" Type="http://schemas.openxmlformats.org/officeDocument/2006/relationships/hyperlink" Target="https://emenscr.nesdc.go.th/viewer/view.html?id=5f91055c690a78101e9727f1&amp;username=mfa09041" TargetMode="External"/><Relationship Id="rId62" Type="http://schemas.openxmlformats.org/officeDocument/2006/relationships/hyperlink" Target="https://emenscr.nesdc.go.th/viewer/view.html?id=5fc0a5719a014c2a732f76b5&amp;username=mol02101" TargetMode="External"/><Relationship Id="rId83" Type="http://schemas.openxmlformats.org/officeDocument/2006/relationships/hyperlink" Target="https://emenscr.nesdc.go.th/viewer/view.html?id=60140ab3e172002f71a84c48&amp;username=mfa10031" TargetMode="External"/><Relationship Id="rId88" Type="http://schemas.openxmlformats.org/officeDocument/2006/relationships/hyperlink" Target="https://emenscr.nesdc.go.th/viewer/view.html?id=6087d673fb0f04238036a2dd&amp;username=mfa02061" TargetMode="External"/><Relationship Id="rId111" Type="http://schemas.openxmlformats.org/officeDocument/2006/relationships/hyperlink" Target="https://emenscr.nesdc.go.th/viewer/view.html?id=61c6dfbba2991278946b94d9&amp;username=mfa02061" TargetMode="External"/><Relationship Id="rId15" Type="http://schemas.openxmlformats.org/officeDocument/2006/relationships/hyperlink" Target="https://emenscr.nesdc.go.th/viewer/view.html?id=5e07190f703b29131407abfb&amp;username=crru0532011" TargetMode="External"/><Relationship Id="rId36" Type="http://schemas.openxmlformats.org/officeDocument/2006/relationships/hyperlink" Target="https://emenscr.nesdc.go.th/viewer/view.html?id=5f28dad514c4720c160d062c&amp;username=most02031" TargetMode="External"/><Relationship Id="rId57" Type="http://schemas.openxmlformats.org/officeDocument/2006/relationships/hyperlink" Target="https://emenscr.nesdc.go.th/viewer/view.html?id=5f9bec4db7c752135994ee45&amp;username=mfa08051" TargetMode="External"/><Relationship Id="rId106" Type="http://schemas.openxmlformats.org/officeDocument/2006/relationships/hyperlink" Target="https://emenscr.nesdc.go.th/viewer/view.html?id=61bc536e08c049623464da79&amp;username=mfa12011" TargetMode="External"/><Relationship Id="rId10" Type="http://schemas.openxmlformats.org/officeDocument/2006/relationships/hyperlink" Target="https://emenscr.nesdc.go.th/viewer/view.html?id=5df3352a9bd9f12c4a2d092f&amp;username=ssru056731" TargetMode="External"/><Relationship Id="rId31" Type="http://schemas.openxmlformats.org/officeDocument/2006/relationships/hyperlink" Target="https://emenscr.nesdc.go.th/viewer/view.html?id=5f264693d49bf92ea89dd123&amp;username=police000711" TargetMode="External"/><Relationship Id="rId52" Type="http://schemas.openxmlformats.org/officeDocument/2006/relationships/hyperlink" Target="https://emenscr.nesdc.go.th/viewer/view.html?id=5f9a9bd937b27e5b651e8572&amp;username=mfa12011" TargetMode="External"/><Relationship Id="rId73" Type="http://schemas.openxmlformats.org/officeDocument/2006/relationships/hyperlink" Target="https://emenscr.nesdc.go.th/viewer/view.html?id=5ffeda232c89dd6cc3be01ae&amp;username=mfa16021" TargetMode="External"/><Relationship Id="rId78" Type="http://schemas.openxmlformats.org/officeDocument/2006/relationships/hyperlink" Target="https://emenscr.nesdc.go.th/viewer/view.html?id=60128ee0d7ffce6585ff0592&amp;username=mfa03021" TargetMode="External"/><Relationship Id="rId94" Type="http://schemas.openxmlformats.org/officeDocument/2006/relationships/hyperlink" Target="https://emenscr.nesdc.go.th/viewer/view.html?id=6119efb083a6677074486162&amp;username=mfa04011" TargetMode="External"/><Relationship Id="rId99" Type="http://schemas.openxmlformats.org/officeDocument/2006/relationships/hyperlink" Target="https://emenscr.nesdc.go.th/viewer/view.html?id=617e19f3c1b7a41487921d7b&amp;username=mfa02061" TargetMode="External"/><Relationship Id="rId101" Type="http://schemas.openxmlformats.org/officeDocument/2006/relationships/hyperlink" Target="https://emenscr.nesdc.go.th/viewer/view.html?id=619b56215e6a003d4c76bf4b&amp;username=mol02101" TargetMode="External"/><Relationship Id="rId122" Type="http://schemas.openxmlformats.org/officeDocument/2006/relationships/hyperlink" Target="https://emenscr.nesdc.go.th/viewer/view.html?id=61c982144db925615229a9bb&amp;username=mfa02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C24"/>
  <sheetViews>
    <sheetView tabSelected="1" zoomScale="70" zoomScaleNormal="70" workbookViewId="0">
      <selection activeCell="A2" sqref="A2"/>
    </sheetView>
  </sheetViews>
  <sheetFormatPr defaultRowHeight="14.25" x14ac:dyDescent="0.45"/>
  <cols>
    <col min="1" max="1" width="11.59765625" style="1" customWidth="1"/>
    <col min="2" max="2" width="43.265625" style="1" customWidth="1"/>
    <col min="3" max="3" width="129.86328125" style="1" customWidth="1"/>
    <col min="4" max="16384" width="9.06640625" style="1"/>
  </cols>
  <sheetData>
    <row r="1" spans="1:3" ht="25.5" x14ac:dyDescent="0.75">
      <c r="A1" s="25" t="s">
        <v>3017</v>
      </c>
    </row>
    <row r="2" spans="1:3" ht="25.5" x14ac:dyDescent="0.75">
      <c r="A2" s="26" t="s">
        <v>2974</v>
      </c>
    </row>
    <row r="3" spans="1:3" ht="22.9" x14ac:dyDescent="0.45">
      <c r="A3" s="27" t="s">
        <v>2975</v>
      </c>
      <c r="B3" s="28" t="s">
        <v>2976</v>
      </c>
      <c r="C3" s="29" t="s">
        <v>2977</v>
      </c>
    </row>
    <row r="4" spans="1:3" ht="20.65" x14ac:dyDescent="0.45">
      <c r="A4" s="30" t="s">
        <v>2978</v>
      </c>
      <c r="B4" s="31" t="s">
        <v>0</v>
      </c>
      <c r="C4" s="32" t="s">
        <v>2979</v>
      </c>
    </row>
    <row r="5" spans="1:3" ht="206.25" x14ac:dyDescent="0.45">
      <c r="A5" s="33" t="s">
        <v>2980</v>
      </c>
      <c r="B5" s="34" t="s">
        <v>12</v>
      </c>
      <c r="C5" s="35" t="s">
        <v>2981</v>
      </c>
    </row>
    <row r="6" spans="1:3" ht="20.65" x14ac:dyDescent="0.45">
      <c r="A6" s="33" t="s">
        <v>2982</v>
      </c>
      <c r="B6" s="31" t="s">
        <v>803</v>
      </c>
      <c r="C6" s="36" t="s">
        <v>2983</v>
      </c>
    </row>
    <row r="7" spans="1:3" ht="41.25" x14ac:dyDescent="0.45">
      <c r="A7" s="33" t="s">
        <v>2984</v>
      </c>
      <c r="B7" s="31" t="s">
        <v>2985</v>
      </c>
      <c r="C7" s="37" t="s">
        <v>2986</v>
      </c>
    </row>
    <row r="8" spans="1:3" ht="82.5" x14ac:dyDescent="0.45">
      <c r="A8" s="33" t="s">
        <v>2987</v>
      </c>
      <c r="B8" s="38" t="s">
        <v>2</v>
      </c>
      <c r="C8" s="37" t="s">
        <v>2988</v>
      </c>
    </row>
    <row r="9" spans="1:3" ht="25.5" customHeight="1" x14ac:dyDescent="0.45">
      <c r="A9" s="33" t="s">
        <v>2989</v>
      </c>
      <c r="B9" s="38" t="s">
        <v>3</v>
      </c>
      <c r="C9" s="36" t="s">
        <v>2990</v>
      </c>
    </row>
    <row r="10" spans="1:3" ht="20.65" x14ac:dyDescent="0.45">
      <c r="A10" s="33" t="s">
        <v>2991</v>
      </c>
      <c r="B10" s="38" t="s">
        <v>4</v>
      </c>
      <c r="C10" s="37" t="s">
        <v>2992</v>
      </c>
    </row>
    <row r="11" spans="1:3" ht="103.15" x14ac:dyDescent="0.45">
      <c r="A11" s="30" t="s">
        <v>2993</v>
      </c>
      <c r="B11" s="34" t="s">
        <v>5</v>
      </c>
      <c r="C11" s="35" t="s">
        <v>2994</v>
      </c>
    </row>
    <row r="12" spans="1:3" ht="61.9" x14ac:dyDescent="0.45">
      <c r="A12" s="39" t="s">
        <v>2995</v>
      </c>
      <c r="B12" s="34" t="s">
        <v>6</v>
      </c>
      <c r="C12" s="35" t="s">
        <v>2996</v>
      </c>
    </row>
    <row r="13" spans="1:3" ht="20.65" x14ac:dyDescent="0.45">
      <c r="A13" s="39" t="s">
        <v>2997</v>
      </c>
      <c r="B13" s="34" t="s">
        <v>2998</v>
      </c>
      <c r="C13" s="32" t="s">
        <v>2999</v>
      </c>
    </row>
    <row r="14" spans="1:3" ht="20.65" x14ac:dyDescent="0.45">
      <c r="A14" s="39" t="s">
        <v>3000</v>
      </c>
      <c r="B14" s="34" t="s">
        <v>8</v>
      </c>
      <c r="C14" s="32" t="s">
        <v>3001</v>
      </c>
    </row>
    <row r="15" spans="1:3" ht="20.65" x14ac:dyDescent="0.45">
      <c r="A15" s="39" t="s">
        <v>3002</v>
      </c>
      <c r="B15" s="34" t="s">
        <v>9</v>
      </c>
      <c r="C15" s="32" t="s">
        <v>3003</v>
      </c>
    </row>
    <row r="16" spans="1:3" ht="20.65" x14ac:dyDescent="0.45">
      <c r="A16" s="39" t="s">
        <v>3004</v>
      </c>
      <c r="B16" s="34" t="s">
        <v>10</v>
      </c>
      <c r="C16" s="32" t="s">
        <v>3005</v>
      </c>
    </row>
    <row r="17" spans="1:3" ht="20.65" x14ac:dyDescent="0.45">
      <c r="A17" s="40" t="s">
        <v>3006</v>
      </c>
      <c r="B17" s="34" t="s">
        <v>11</v>
      </c>
      <c r="C17" s="32" t="s">
        <v>3007</v>
      </c>
    </row>
    <row r="18" spans="1:3" ht="82.5" x14ac:dyDescent="0.45">
      <c r="A18" s="39" t="s">
        <v>3008</v>
      </c>
      <c r="B18" s="34" t="s">
        <v>13</v>
      </c>
      <c r="C18" s="35" t="s">
        <v>3009</v>
      </c>
    </row>
    <row r="19" spans="1:3" ht="82.5" x14ac:dyDescent="0.45">
      <c r="A19" s="39" t="s">
        <v>3010</v>
      </c>
      <c r="B19" s="34" t="s">
        <v>14</v>
      </c>
      <c r="C19" s="35" t="s">
        <v>3011</v>
      </c>
    </row>
    <row r="21" spans="1:3" ht="22.9" x14ac:dyDescent="0.65">
      <c r="A21" s="41" t="s">
        <v>3012</v>
      </c>
      <c r="B21" s="42" t="s">
        <v>3013</v>
      </c>
      <c r="C21" s="42"/>
    </row>
    <row r="22" spans="1:3" ht="22.9" x14ac:dyDescent="0.65">
      <c r="A22" s="42"/>
      <c r="B22" s="43" t="s">
        <v>3014</v>
      </c>
      <c r="C22" s="42"/>
    </row>
    <row r="23" spans="1:3" ht="22.9" x14ac:dyDescent="0.65">
      <c r="A23" s="42"/>
      <c r="B23" s="42" t="s">
        <v>3015</v>
      </c>
      <c r="C23" s="42"/>
    </row>
    <row r="24" spans="1:3" ht="22.9" x14ac:dyDescent="0.65">
      <c r="B24" s="42" t="s">
        <v>3016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311"/>
  <sheetViews>
    <sheetView zoomScale="55" zoomScaleNormal="55" workbookViewId="0">
      <selection activeCell="F22" sqref="F22"/>
    </sheetView>
  </sheetViews>
  <sheetFormatPr defaultRowHeight="20.65" x14ac:dyDescent="0.6"/>
  <cols>
    <col min="1" max="1" width="25.6640625" style="5" customWidth="1"/>
    <col min="2" max="2" width="16.796875" style="5" customWidth="1"/>
    <col min="3" max="3" width="44.19921875" style="5" customWidth="1"/>
    <col min="4" max="4" width="60.796875" style="5" customWidth="1"/>
    <col min="5" max="5" width="13.9296875" style="5" customWidth="1"/>
    <col min="6" max="6" width="59.33203125" style="5" customWidth="1"/>
    <col min="7" max="7" width="14.86328125" style="5" customWidth="1"/>
    <col min="8" max="8" width="28.33203125" style="5" customWidth="1"/>
    <col min="9" max="9" width="20.33203125" style="5" customWidth="1"/>
    <col min="10" max="10" width="14.6640625" style="5" customWidth="1"/>
    <col min="11" max="11" width="29.73046875" style="5" customWidth="1"/>
    <col min="12" max="14" width="54" style="5" customWidth="1"/>
    <col min="15" max="15" width="16.19921875" style="5" customWidth="1"/>
    <col min="16" max="16" width="20.265625" style="5" customWidth="1"/>
    <col min="17" max="16384" width="9.06640625" style="5"/>
  </cols>
  <sheetData>
    <row r="1" spans="1:30" s="4" customFormat="1" x14ac:dyDescent="0.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23" customFormat="1" ht="61.9" x14ac:dyDescent="0.45">
      <c r="A2" s="22" t="s">
        <v>0</v>
      </c>
      <c r="B2" s="22" t="s">
        <v>12</v>
      </c>
      <c r="C2" s="22" t="s">
        <v>803</v>
      </c>
      <c r="D2" s="22" t="s">
        <v>1</v>
      </c>
      <c r="E2" s="22" t="s">
        <v>2</v>
      </c>
      <c r="F2" s="22" t="s">
        <v>3</v>
      </c>
      <c r="G2" s="22" t="s">
        <v>4</v>
      </c>
      <c r="H2" s="22" t="s">
        <v>5</v>
      </c>
      <c r="I2" s="22" t="s">
        <v>6</v>
      </c>
      <c r="J2" s="22" t="s">
        <v>7</v>
      </c>
      <c r="K2" s="22" t="s">
        <v>8</v>
      </c>
      <c r="L2" s="22" t="s">
        <v>9</v>
      </c>
      <c r="M2" s="22" t="s">
        <v>10</v>
      </c>
      <c r="N2" s="22" t="s">
        <v>11</v>
      </c>
      <c r="O2" s="22" t="s">
        <v>13</v>
      </c>
      <c r="P2" s="22" t="s">
        <v>14</v>
      </c>
    </row>
    <row r="3" spans="1:30" x14ac:dyDescent="0.6">
      <c r="A3" s="6" t="s">
        <v>15</v>
      </c>
      <c r="B3" s="6"/>
      <c r="C3" s="7" t="s">
        <v>16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8">
        <v>3061269.94</v>
      </c>
      <c r="K3" s="8">
        <v>3061269.94</v>
      </c>
      <c r="L3" s="6" t="s">
        <v>22</v>
      </c>
      <c r="M3" s="6" t="s">
        <v>23</v>
      </c>
      <c r="N3" s="6" t="s">
        <v>24</v>
      </c>
      <c r="O3" s="6" t="s">
        <v>294</v>
      </c>
      <c r="P3" s="6" t="s">
        <v>323</v>
      </c>
    </row>
    <row r="4" spans="1:30" x14ac:dyDescent="0.6">
      <c r="A4" s="6" t="s">
        <v>25</v>
      </c>
      <c r="B4" s="6"/>
      <c r="C4" s="7" t="s">
        <v>26</v>
      </c>
      <c r="D4" s="6" t="s">
        <v>26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9">
        <v>44276400</v>
      </c>
      <c r="K4" s="9">
        <v>44276400</v>
      </c>
      <c r="L4" s="6" t="s">
        <v>27</v>
      </c>
      <c r="M4" s="6" t="s">
        <v>23</v>
      </c>
      <c r="N4" s="6" t="s">
        <v>24</v>
      </c>
      <c r="O4" s="6" t="s">
        <v>294</v>
      </c>
      <c r="P4" s="6" t="s">
        <v>323</v>
      </c>
    </row>
    <row r="5" spans="1:30" x14ac:dyDescent="0.6">
      <c r="A5" s="6" t="s">
        <v>28</v>
      </c>
      <c r="B5" s="6"/>
      <c r="C5" s="7" t="s">
        <v>29</v>
      </c>
      <c r="D5" s="6" t="s">
        <v>29</v>
      </c>
      <c r="E5" s="6" t="s">
        <v>17</v>
      </c>
      <c r="F5" s="6" t="s">
        <v>18</v>
      </c>
      <c r="G5" s="6" t="s">
        <v>19</v>
      </c>
      <c r="H5" s="6" t="s">
        <v>30</v>
      </c>
      <c r="I5" s="6" t="s">
        <v>21</v>
      </c>
      <c r="J5" s="9">
        <v>4716000</v>
      </c>
      <c r="K5" s="9">
        <v>4716000</v>
      </c>
      <c r="L5" s="6" t="s">
        <v>31</v>
      </c>
      <c r="M5" s="6" t="s">
        <v>32</v>
      </c>
      <c r="N5" s="6" t="s">
        <v>33</v>
      </c>
      <c r="O5" s="6" t="s">
        <v>294</v>
      </c>
      <c r="P5" s="6" t="s">
        <v>323</v>
      </c>
    </row>
    <row r="6" spans="1:30" x14ac:dyDescent="0.6">
      <c r="A6" s="6" t="s">
        <v>34</v>
      </c>
      <c r="B6" s="6"/>
      <c r="C6" s="7" t="s">
        <v>35</v>
      </c>
      <c r="D6" s="6" t="s">
        <v>35</v>
      </c>
      <c r="E6" s="6" t="s">
        <v>17</v>
      </c>
      <c r="F6" s="6" t="s">
        <v>18</v>
      </c>
      <c r="G6" s="6" t="s">
        <v>19</v>
      </c>
      <c r="H6" s="6" t="s">
        <v>36</v>
      </c>
      <c r="I6" s="6" t="s">
        <v>37</v>
      </c>
      <c r="J6" s="9">
        <v>9673700</v>
      </c>
      <c r="K6" s="9">
        <v>9673700</v>
      </c>
      <c r="L6" s="6" t="s">
        <v>31</v>
      </c>
      <c r="M6" s="6" t="s">
        <v>32</v>
      </c>
      <c r="N6" s="6" t="s">
        <v>33</v>
      </c>
      <c r="O6" s="6" t="s">
        <v>294</v>
      </c>
      <c r="P6" s="6" t="s">
        <v>323</v>
      </c>
    </row>
    <row r="7" spans="1:30" x14ac:dyDescent="0.6">
      <c r="A7" s="6" t="s">
        <v>38</v>
      </c>
      <c r="B7" s="6"/>
      <c r="C7" s="7" t="s">
        <v>39</v>
      </c>
      <c r="D7" s="6" t="s">
        <v>39</v>
      </c>
      <c r="E7" s="6" t="s">
        <v>17</v>
      </c>
      <c r="F7" s="6" t="s">
        <v>18</v>
      </c>
      <c r="G7" s="6" t="s">
        <v>19</v>
      </c>
      <c r="H7" s="6" t="s">
        <v>40</v>
      </c>
      <c r="I7" s="6" t="s">
        <v>41</v>
      </c>
      <c r="J7" s="9">
        <v>3701100</v>
      </c>
      <c r="K7" s="9">
        <v>3701100</v>
      </c>
      <c r="L7" s="6" t="s">
        <v>31</v>
      </c>
      <c r="M7" s="6" t="s">
        <v>32</v>
      </c>
      <c r="N7" s="6" t="s">
        <v>33</v>
      </c>
      <c r="O7" s="6" t="s">
        <v>294</v>
      </c>
      <c r="P7" s="6" t="s">
        <v>323</v>
      </c>
    </row>
    <row r="8" spans="1:30" x14ac:dyDescent="0.6">
      <c r="A8" s="6" t="s">
        <v>42</v>
      </c>
      <c r="B8" s="6"/>
      <c r="C8" s="7" t="s">
        <v>43</v>
      </c>
      <c r="D8" s="6" t="s">
        <v>43</v>
      </c>
      <c r="E8" s="6" t="s">
        <v>17</v>
      </c>
      <c r="F8" s="6" t="s">
        <v>18</v>
      </c>
      <c r="G8" s="6" t="s">
        <v>19</v>
      </c>
      <c r="H8" s="6" t="s">
        <v>44</v>
      </c>
      <c r="I8" s="6" t="s">
        <v>45</v>
      </c>
      <c r="J8" s="9">
        <v>33100000</v>
      </c>
      <c r="K8" s="9">
        <v>33100000</v>
      </c>
      <c r="L8" s="6" t="s">
        <v>31</v>
      </c>
      <c r="M8" s="6" t="s">
        <v>32</v>
      </c>
      <c r="N8" s="6" t="s">
        <v>33</v>
      </c>
      <c r="O8" s="6" t="s">
        <v>294</v>
      </c>
      <c r="P8" s="6" t="s">
        <v>323</v>
      </c>
    </row>
    <row r="9" spans="1:30" x14ac:dyDescent="0.6">
      <c r="A9" s="6" t="s">
        <v>46</v>
      </c>
      <c r="B9" s="6"/>
      <c r="C9" s="7" t="s">
        <v>47</v>
      </c>
      <c r="D9" s="6" t="s">
        <v>47</v>
      </c>
      <c r="E9" s="6" t="s">
        <v>17</v>
      </c>
      <c r="F9" s="6" t="s">
        <v>18</v>
      </c>
      <c r="G9" s="6" t="s">
        <v>19</v>
      </c>
      <c r="H9" s="6" t="s">
        <v>20</v>
      </c>
      <c r="I9" s="6" t="s">
        <v>21</v>
      </c>
      <c r="J9" s="9">
        <v>4565800</v>
      </c>
      <c r="K9" s="9">
        <v>4565800</v>
      </c>
      <c r="L9" s="6" t="s">
        <v>48</v>
      </c>
      <c r="M9" s="6" t="s">
        <v>49</v>
      </c>
      <c r="N9" s="6" t="s">
        <v>50</v>
      </c>
      <c r="O9" s="6" t="s">
        <v>310</v>
      </c>
      <c r="P9" s="6" t="s">
        <v>384</v>
      </c>
    </row>
    <row r="10" spans="1:30" x14ac:dyDescent="0.6">
      <c r="A10" s="6" t="s">
        <v>51</v>
      </c>
      <c r="B10" s="6"/>
      <c r="C10" s="7" t="s">
        <v>52</v>
      </c>
      <c r="D10" s="6" t="s">
        <v>52</v>
      </c>
      <c r="E10" s="6" t="s">
        <v>17</v>
      </c>
      <c r="F10" s="6" t="s">
        <v>18</v>
      </c>
      <c r="G10" s="6" t="s">
        <v>19</v>
      </c>
      <c r="H10" s="6" t="s">
        <v>44</v>
      </c>
      <c r="I10" s="6" t="s">
        <v>45</v>
      </c>
      <c r="J10" s="10">
        <v>0</v>
      </c>
      <c r="K10" s="10">
        <v>0</v>
      </c>
      <c r="L10" s="6" t="s">
        <v>53</v>
      </c>
      <c r="M10" s="6" t="s">
        <v>54</v>
      </c>
      <c r="N10" s="6" t="s">
        <v>55</v>
      </c>
      <c r="O10" s="6" t="s">
        <v>316</v>
      </c>
      <c r="P10" s="6" t="s">
        <v>317</v>
      </c>
    </row>
    <row r="11" spans="1:30" x14ac:dyDescent="0.6">
      <c r="A11" s="6" t="s">
        <v>56</v>
      </c>
      <c r="B11" s="6"/>
      <c r="C11" s="7" t="s">
        <v>57</v>
      </c>
      <c r="D11" s="6" t="s">
        <v>57</v>
      </c>
      <c r="E11" s="6" t="s">
        <v>17</v>
      </c>
      <c r="F11" s="6" t="s">
        <v>18</v>
      </c>
      <c r="G11" s="6" t="s">
        <v>19</v>
      </c>
      <c r="H11" s="6" t="s">
        <v>44</v>
      </c>
      <c r="I11" s="6" t="s">
        <v>45</v>
      </c>
      <c r="J11" s="10">
        <v>0</v>
      </c>
      <c r="K11" s="10">
        <v>0</v>
      </c>
      <c r="L11" s="6" t="s">
        <v>53</v>
      </c>
      <c r="M11" s="6" t="s">
        <v>54</v>
      </c>
      <c r="N11" s="6" t="s">
        <v>55</v>
      </c>
      <c r="O11" s="6" t="s">
        <v>294</v>
      </c>
      <c r="P11" s="6" t="s">
        <v>323</v>
      </c>
    </row>
    <row r="12" spans="1:30" x14ac:dyDescent="0.6">
      <c r="A12" s="6" t="s">
        <v>58</v>
      </c>
      <c r="B12" s="6"/>
      <c r="C12" s="7" t="s">
        <v>59</v>
      </c>
      <c r="D12" s="6" t="s">
        <v>59</v>
      </c>
      <c r="E12" s="6" t="s">
        <v>17</v>
      </c>
      <c r="F12" s="6" t="s">
        <v>18</v>
      </c>
      <c r="G12" s="6" t="s">
        <v>19</v>
      </c>
      <c r="H12" s="6" t="s">
        <v>60</v>
      </c>
      <c r="I12" s="6" t="s">
        <v>60</v>
      </c>
      <c r="J12" s="9">
        <v>132400</v>
      </c>
      <c r="K12" s="9">
        <v>132400</v>
      </c>
      <c r="L12" s="6" t="s">
        <v>61</v>
      </c>
      <c r="M12" s="6" t="s">
        <v>23</v>
      </c>
      <c r="N12" s="6" t="s">
        <v>24</v>
      </c>
      <c r="O12" s="6" t="s">
        <v>294</v>
      </c>
      <c r="P12" s="6" t="s">
        <v>323</v>
      </c>
    </row>
    <row r="13" spans="1:30" x14ac:dyDescent="0.6">
      <c r="A13" s="6" t="s">
        <v>62</v>
      </c>
      <c r="B13" s="6"/>
      <c r="C13" s="7" t="s">
        <v>63</v>
      </c>
      <c r="D13" s="6" t="s">
        <v>63</v>
      </c>
      <c r="E13" s="6" t="s">
        <v>17</v>
      </c>
      <c r="F13" s="6" t="s">
        <v>18</v>
      </c>
      <c r="G13" s="6" t="s">
        <v>19</v>
      </c>
      <c r="H13" s="6" t="s">
        <v>64</v>
      </c>
      <c r="I13" s="6" t="s">
        <v>21</v>
      </c>
      <c r="J13" s="9">
        <v>8328405</v>
      </c>
      <c r="K13" s="9">
        <v>8328405</v>
      </c>
      <c r="L13" s="6" t="s">
        <v>61</v>
      </c>
      <c r="M13" s="6" t="s">
        <v>23</v>
      </c>
      <c r="N13" s="6" t="s">
        <v>24</v>
      </c>
      <c r="O13" s="6" t="s">
        <v>294</v>
      </c>
      <c r="P13" s="6" t="s">
        <v>323</v>
      </c>
    </row>
    <row r="14" spans="1:30" x14ac:dyDescent="0.6">
      <c r="A14" s="6" t="s">
        <v>65</v>
      </c>
      <c r="B14" s="6"/>
      <c r="C14" s="7" t="s">
        <v>66</v>
      </c>
      <c r="D14" s="6" t="s">
        <v>66</v>
      </c>
      <c r="E14" s="6" t="s">
        <v>17</v>
      </c>
      <c r="F14" s="6" t="s">
        <v>18</v>
      </c>
      <c r="G14" s="6" t="s">
        <v>19</v>
      </c>
      <c r="H14" s="6" t="s">
        <v>30</v>
      </c>
      <c r="I14" s="6" t="s">
        <v>67</v>
      </c>
      <c r="J14" s="9">
        <v>1274100</v>
      </c>
      <c r="K14" s="9">
        <v>1274100</v>
      </c>
      <c r="L14" s="6" t="s">
        <v>61</v>
      </c>
      <c r="M14" s="6" t="s">
        <v>23</v>
      </c>
      <c r="N14" s="6" t="s">
        <v>24</v>
      </c>
      <c r="O14" s="6" t="s">
        <v>294</v>
      </c>
      <c r="P14" s="6" t="s">
        <v>323</v>
      </c>
    </row>
    <row r="15" spans="1:30" x14ac:dyDescent="0.6">
      <c r="A15" s="6" t="s">
        <v>68</v>
      </c>
      <c r="B15" s="6"/>
      <c r="C15" s="7" t="s">
        <v>69</v>
      </c>
      <c r="D15" s="6" t="s">
        <v>69</v>
      </c>
      <c r="E15" s="6" t="s">
        <v>17</v>
      </c>
      <c r="F15" s="6" t="s">
        <v>18</v>
      </c>
      <c r="G15" s="6" t="s">
        <v>19</v>
      </c>
      <c r="H15" s="6" t="s">
        <v>30</v>
      </c>
      <c r="I15" s="6" t="s">
        <v>30</v>
      </c>
      <c r="J15" s="9">
        <v>650200</v>
      </c>
      <c r="K15" s="9">
        <v>650200</v>
      </c>
      <c r="L15" s="6" t="s">
        <v>61</v>
      </c>
      <c r="M15" s="6" t="s">
        <v>23</v>
      </c>
      <c r="N15" s="6" t="s">
        <v>24</v>
      </c>
      <c r="O15" s="6" t="s">
        <v>294</v>
      </c>
      <c r="P15" s="6" t="s">
        <v>323</v>
      </c>
    </row>
    <row r="16" spans="1:30" x14ac:dyDescent="0.6">
      <c r="A16" s="6" t="s">
        <v>70</v>
      </c>
      <c r="B16" s="6"/>
      <c r="C16" s="7" t="s">
        <v>71</v>
      </c>
      <c r="D16" s="6" t="s">
        <v>71</v>
      </c>
      <c r="E16" s="6" t="s">
        <v>17</v>
      </c>
      <c r="F16" s="6" t="s">
        <v>18</v>
      </c>
      <c r="G16" s="6" t="s">
        <v>19</v>
      </c>
      <c r="H16" s="6" t="s">
        <v>72</v>
      </c>
      <c r="I16" s="6" t="s">
        <v>72</v>
      </c>
      <c r="J16" s="9">
        <v>491920</v>
      </c>
      <c r="K16" s="9">
        <v>491920</v>
      </c>
      <c r="L16" s="6" t="s">
        <v>61</v>
      </c>
      <c r="M16" s="6" t="s">
        <v>23</v>
      </c>
      <c r="N16" s="6" t="s">
        <v>24</v>
      </c>
      <c r="O16" s="6" t="s">
        <v>294</v>
      </c>
      <c r="P16" s="6" t="s">
        <v>323</v>
      </c>
    </row>
    <row r="17" spans="1:16" x14ac:dyDescent="0.6">
      <c r="A17" s="6" t="s">
        <v>73</v>
      </c>
      <c r="B17" s="6"/>
      <c r="C17" s="7" t="s">
        <v>74</v>
      </c>
      <c r="D17" s="6" t="s">
        <v>74</v>
      </c>
      <c r="E17" s="6" t="s">
        <v>17</v>
      </c>
      <c r="F17" s="6" t="s">
        <v>18</v>
      </c>
      <c r="G17" s="6" t="s">
        <v>19</v>
      </c>
      <c r="H17" s="6" t="s">
        <v>75</v>
      </c>
      <c r="I17" s="6" t="s">
        <v>21</v>
      </c>
      <c r="J17" s="9">
        <v>200000</v>
      </c>
      <c r="K17" s="9">
        <v>200000</v>
      </c>
      <c r="L17" s="6" t="s">
        <v>22</v>
      </c>
      <c r="M17" s="6" t="s">
        <v>23</v>
      </c>
      <c r="N17" s="6" t="s">
        <v>24</v>
      </c>
      <c r="O17" s="6" t="s">
        <v>294</v>
      </c>
      <c r="P17" s="6" t="s">
        <v>323</v>
      </c>
    </row>
    <row r="18" spans="1:16" x14ac:dyDescent="0.6">
      <c r="A18" s="6" t="s">
        <v>76</v>
      </c>
      <c r="B18" s="6"/>
      <c r="C18" s="7" t="s">
        <v>77</v>
      </c>
      <c r="D18" s="6" t="s">
        <v>77</v>
      </c>
      <c r="E18" s="6" t="s">
        <v>17</v>
      </c>
      <c r="F18" s="6" t="s">
        <v>18</v>
      </c>
      <c r="G18" s="6" t="s">
        <v>19</v>
      </c>
      <c r="H18" s="6" t="s">
        <v>78</v>
      </c>
      <c r="I18" s="6" t="s">
        <v>78</v>
      </c>
      <c r="J18" s="9">
        <v>2351300</v>
      </c>
      <c r="K18" s="9">
        <v>2351300</v>
      </c>
      <c r="L18" s="6" t="s">
        <v>79</v>
      </c>
      <c r="M18" s="6" t="s">
        <v>23</v>
      </c>
      <c r="N18" s="6" t="s">
        <v>24</v>
      </c>
      <c r="O18" s="6" t="s">
        <v>294</v>
      </c>
      <c r="P18" s="6" t="s">
        <v>323</v>
      </c>
    </row>
    <row r="19" spans="1:16" x14ac:dyDescent="0.6">
      <c r="A19" s="6" t="s">
        <v>80</v>
      </c>
      <c r="B19" s="6"/>
      <c r="C19" s="7" t="s">
        <v>81</v>
      </c>
      <c r="D19" s="6" t="s">
        <v>81</v>
      </c>
      <c r="E19" s="6" t="s">
        <v>17</v>
      </c>
      <c r="F19" s="6" t="s">
        <v>18</v>
      </c>
      <c r="G19" s="6" t="s">
        <v>19</v>
      </c>
      <c r="H19" s="6" t="s">
        <v>72</v>
      </c>
      <c r="I19" s="6" t="s">
        <v>72</v>
      </c>
      <c r="J19" s="9">
        <v>514200</v>
      </c>
      <c r="K19" s="9">
        <v>514200</v>
      </c>
      <c r="L19" s="6" t="s">
        <v>79</v>
      </c>
      <c r="M19" s="6" t="s">
        <v>23</v>
      </c>
      <c r="N19" s="6" t="s">
        <v>24</v>
      </c>
      <c r="O19" s="6" t="s">
        <v>294</v>
      </c>
      <c r="P19" s="6" t="s">
        <v>323</v>
      </c>
    </row>
    <row r="20" spans="1:16" x14ac:dyDescent="0.6">
      <c r="A20" s="6" t="s">
        <v>82</v>
      </c>
      <c r="B20" s="6"/>
      <c r="C20" s="7" t="s">
        <v>83</v>
      </c>
      <c r="D20" s="6" t="s">
        <v>83</v>
      </c>
      <c r="E20" s="6" t="s">
        <v>17</v>
      </c>
      <c r="F20" s="6" t="s">
        <v>18</v>
      </c>
      <c r="G20" s="6" t="s">
        <v>19</v>
      </c>
      <c r="H20" s="6" t="s">
        <v>84</v>
      </c>
      <c r="I20" s="6" t="s">
        <v>84</v>
      </c>
      <c r="J20" s="8">
        <v>480661.71</v>
      </c>
      <c r="K20" s="8">
        <v>480661.71</v>
      </c>
      <c r="L20" s="6" t="s">
        <v>79</v>
      </c>
      <c r="M20" s="6" t="s">
        <v>23</v>
      </c>
      <c r="N20" s="6" t="s">
        <v>24</v>
      </c>
      <c r="O20" s="6" t="s">
        <v>294</v>
      </c>
      <c r="P20" s="6" t="s">
        <v>323</v>
      </c>
    </row>
    <row r="21" spans="1:16" x14ac:dyDescent="0.6">
      <c r="A21" s="6" t="s">
        <v>85</v>
      </c>
      <c r="B21" s="6"/>
      <c r="C21" s="7" t="s">
        <v>86</v>
      </c>
      <c r="D21" s="6" t="s">
        <v>86</v>
      </c>
      <c r="E21" s="6" t="s">
        <v>17</v>
      </c>
      <c r="F21" s="6" t="s">
        <v>18</v>
      </c>
      <c r="G21" s="6" t="s">
        <v>19</v>
      </c>
      <c r="H21" s="6" t="s">
        <v>75</v>
      </c>
      <c r="I21" s="6" t="s">
        <v>21</v>
      </c>
      <c r="J21" s="9">
        <v>1546500</v>
      </c>
      <c r="K21" s="9">
        <v>2306615</v>
      </c>
      <c r="L21" s="6" t="s">
        <v>79</v>
      </c>
      <c r="M21" s="6" t="s">
        <v>23</v>
      </c>
      <c r="N21" s="6" t="s">
        <v>24</v>
      </c>
      <c r="O21" s="6" t="s">
        <v>294</v>
      </c>
      <c r="P21" s="6" t="s">
        <v>323</v>
      </c>
    </row>
    <row r="22" spans="1:16" x14ac:dyDescent="0.6">
      <c r="A22" s="6" t="s">
        <v>87</v>
      </c>
      <c r="B22" s="6"/>
      <c r="C22" s="7" t="s">
        <v>88</v>
      </c>
      <c r="D22" s="6" t="s">
        <v>88</v>
      </c>
      <c r="E22" s="6" t="s">
        <v>17</v>
      </c>
      <c r="F22" s="6" t="s">
        <v>18</v>
      </c>
      <c r="G22" s="6" t="s">
        <v>19</v>
      </c>
      <c r="H22" s="6" t="s">
        <v>30</v>
      </c>
      <c r="I22" s="6" t="s">
        <v>30</v>
      </c>
      <c r="J22" s="8">
        <v>371848.64</v>
      </c>
      <c r="K22" s="8">
        <v>371848.64</v>
      </c>
      <c r="L22" s="6" t="s">
        <v>79</v>
      </c>
      <c r="M22" s="6" t="s">
        <v>23</v>
      </c>
      <c r="N22" s="6" t="s">
        <v>24</v>
      </c>
      <c r="O22" s="6" t="s">
        <v>294</v>
      </c>
      <c r="P22" s="6" t="s">
        <v>323</v>
      </c>
    </row>
    <row r="23" spans="1:16" x14ac:dyDescent="0.6">
      <c r="A23" s="6" t="s">
        <v>89</v>
      </c>
      <c r="B23" s="6"/>
      <c r="C23" s="7" t="s">
        <v>90</v>
      </c>
      <c r="D23" s="6" t="s">
        <v>90</v>
      </c>
      <c r="E23" s="6" t="s">
        <v>17</v>
      </c>
      <c r="F23" s="6" t="s">
        <v>18</v>
      </c>
      <c r="G23" s="6" t="s">
        <v>19</v>
      </c>
      <c r="H23" s="6" t="s">
        <v>75</v>
      </c>
      <c r="I23" s="6" t="s">
        <v>21</v>
      </c>
      <c r="J23" s="8">
        <v>2415954.96</v>
      </c>
      <c r="K23" s="8">
        <v>2415954.96</v>
      </c>
      <c r="L23" s="6" t="s">
        <v>79</v>
      </c>
      <c r="M23" s="6" t="s">
        <v>23</v>
      </c>
      <c r="N23" s="6" t="s">
        <v>24</v>
      </c>
      <c r="O23" s="6" t="s">
        <v>294</v>
      </c>
      <c r="P23" s="6" t="s">
        <v>323</v>
      </c>
    </row>
    <row r="24" spans="1:16" x14ac:dyDescent="0.6">
      <c r="A24" s="6" t="s">
        <v>91</v>
      </c>
      <c r="B24" s="6"/>
      <c r="C24" s="7" t="s">
        <v>92</v>
      </c>
      <c r="D24" s="6" t="s">
        <v>92</v>
      </c>
      <c r="E24" s="6" t="s">
        <v>17</v>
      </c>
      <c r="F24" s="6" t="s">
        <v>18</v>
      </c>
      <c r="G24" s="6" t="s">
        <v>19</v>
      </c>
      <c r="H24" s="6" t="s">
        <v>75</v>
      </c>
      <c r="I24" s="6" t="s">
        <v>21</v>
      </c>
      <c r="J24" s="6" t="s">
        <v>93</v>
      </c>
      <c r="K24" s="6" t="s">
        <v>93</v>
      </c>
      <c r="L24" s="6" t="s">
        <v>94</v>
      </c>
      <c r="M24" s="6" t="s">
        <v>23</v>
      </c>
      <c r="N24" s="6" t="s">
        <v>24</v>
      </c>
      <c r="O24" s="6" t="s">
        <v>294</v>
      </c>
      <c r="P24" s="6" t="s">
        <v>323</v>
      </c>
    </row>
    <row r="25" spans="1:16" x14ac:dyDescent="0.6">
      <c r="A25" s="6" t="s">
        <v>95</v>
      </c>
      <c r="B25" s="6"/>
      <c r="C25" s="7" t="s">
        <v>96</v>
      </c>
      <c r="D25" s="6" t="s">
        <v>96</v>
      </c>
      <c r="E25" s="6" t="s">
        <v>17</v>
      </c>
      <c r="F25" s="6" t="s">
        <v>18</v>
      </c>
      <c r="G25" s="6" t="s">
        <v>19</v>
      </c>
      <c r="H25" s="6" t="s">
        <v>75</v>
      </c>
      <c r="I25" s="6" t="s">
        <v>21</v>
      </c>
      <c r="J25" s="9">
        <v>2288900</v>
      </c>
      <c r="K25" s="9">
        <v>2288900</v>
      </c>
      <c r="L25" s="6" t="s">
        <v>94</v>
      </c>
      <c r="M25" s="6" t="s">
        <v>23</v>
      </c>
      <c r="N25" s="6" t="s">
        <v>24</v>
      </c>
      <c r="O25" s="6" t="s">
        <v>294</v>
      </c>
      <c r="P25" s="6" t="s">
        <v>323</v>
      </c>
    </row>
    <row r="26" spans="1:16" x14ac:dyDescent="0.6">
      <c r="A26" s="6" t="s">
        <v>97</v>
      </c>
      <c r="B26" s="6"/>
      <c r="C26" s="7" t="s">
        <v>98</v>
      </c>
      <c r="D26" s="6" t="s">
        <v>98</v>
      </c>
      <c r="E26" s="6" t="s">
        <v>17</v>
      </c>
      <c r="F26" s="6" t="s">
        <v>18</v>
      </c>
      <c r="G26" s="6" t="s">
        <v>19</v>
      </c>
      <c r="H26" s="6" t="s">
        <v>67</v>
      </c>
      <c r="I26" s="6" t="s">
        <v>60</v>
      </c>
      <c r="J26" s="9">
        <v>2127300</v>
      </c>
      <c r="K26" s="9">
        <v>2127300</v>
      </c>
      <c r="L26" s="6" t="s">
        <v>61</v>
      </c>
      <c r="M26" s="6" t="s">
        <v>23</v>
      </c>
      <c r="N26" s="6" t="s">
        <v>24</v>
      </c>
      <c r="O26" s="6" t="s">
        <v>294</v>
      </c>
      <c r="P26" s="6" t="s">
        <v>323</v>
      </c>
    </row>
    <row r="27" spans="1:16" x14ac:dyDescent="0.6">
      <c r="A27" s="6" t="s">
        <v>99</v>
      </c>
      <c r="B27" s="6"/>
      <c r="C27" s="7" t="s">
        <v>100</v>
      </c>
      <c r="D27" s="6" t="s">
        <v>100</v>
      </c>
      <c r="E27" s="6" t="s">
        <v>17</v>
      </c>
      <c r="F27" s="6" t="s">
        <v>18</v>
      </c>
      <c r="G27" s="6" t="s">
        <v>19</v>
      </c>
      <c r="H27" s="6" t="s">
        <v>75</v>
      </c>
      <c r="I27" s="6" t="s">
        <v>21</v>
      </c>
      <c r="J27" s="9">
        <v>2752600</v>
      </c>
      <c r="K27" s="9">
        <v>2752600</v>
      </c>
      <c r="L27" s="6" t="s">
        <v>94</v>
      </c>
      <c r="M27" s="6" t="s">
        <v>23</v>
      </c>
      <c r="N27" s="6" t="s">
        <v>24</v>
      </c>
      <c r="O27" s="6" t="s">
        <v>294</v>
      </c>
      <c r="P27" s="6" t="s">
        <v>323</v>
      </c>
    </row>
    <row r="28" spans="1:16" x14ac:dyDescent="0.6">
      <c r="A28" s="6" t="s">
        <v>101</v>
      </c>
      <c r="B28" s="6"/>
      <c r="C28" s="7" t="s">
        <v>102</v>
      </c>
      <c r="D28" s="6" t="s">
        <v>102</v>
      </c>
      <c r="E28" s="6" t="s">
        <v>17</v>
      </c>
      <c r="F28" s="6" t="s">
        <v>18</v>
      </c>
      <c r="G28" s="6" t="s">
        <v>19</v>
      </c>
      <c r="H28" s="6" t="s">
        <v>75</v>
      </c>
      <c r="I28" s="6" t="s">
        <v>67</v>
      </c>
      <c r="J28" s="9">
        <v>2179000</v>
      </c>
      <c r="K28" s="9">
        <v>2179000</v>
      </c>
      <c r="L28" s="6" t="s">
        <v>27</v>
      </c>
      <c r="M28" s="6" t="s">
        <v>23</v>
      </c>
      <c r="N28" s="6" t="s">
        <v>24</v>
      </c>
      <c r="O28" s="6" t="s">
        <v>294</v>
      </c>
      <c r="P28" s="6" t="s">
        <v>323</v>
      </c>
    </row>
    <row r="29" spans="1:16" x14ac:dyDescent="0.6">
      <c r="A29" s="6" t="s">
        <v>103</v>
      </c>
      <c r="B29" s="6"/>
      <c r="C29" s="7" t="s">
        <v>104</v>
      </c>
      <c r="D29" s="6" t="s">
        <v>104</v>
      </c>
      <c r="E29" s="6" t="s">
        <v>17</v>
      </c>
      <c r="F29" s="6" t="s">
        <v>18</v>
      </c>
      <c r="G29" s="6" t="s">
        <v>19</v>
      </c>
      <c r="H29" s="6" t="s">
        <v>40</v>
      </c>
      <c r="I29" s="6" t="s">
        <v>60</v>
      </c>
      <c r="J29" s="6" t="s">
        <v>105</v>
      </c>
      <c r="K29" s="6" t="s">
        <v>105</v>
      </c>
      <c r="L29" s="6" t="s">
        <v>94</v>
      </c>
      <c r="M29" s="6" t="s">
        <v>23</v>
      </c>
      <c r="N29" s="6" t="s">
        <v>24</v>
      </c>
      <c r="O29" s="6" t="s">
        <v>294</v>
      </c>
      <c r="P29" s="6" t="s">
        <v>323</v>
      </c>
    </row>
    <row r="30" spans="1:16" x14ac:dyDescent="0.6">
      <c r="A30" s="6" t="s">
        <v>106</v>
      </c>
      <c r="B30" s="6"/>
      <c r="C30" s="7" t="s">
        <v>107</v>
      </c>
      <c r="D30" s="6" t="s">
        <v>107</v>
      </c>
      <c r="E30" s="6" t="s">
        <v>17</v>
      </c>
      <c r="F30" s="6" t="s">
        <v>18</v>
      </c>
      <c r="G30" s="6" t="s">
        <v>19</v>
      </c>
      <c r="H30" s="6" t="s">
        <v>75</v>
      </c>
      <c r="I30" s="6" t="s">
        <v>21</v>
      </c>
      <c r="J30" s="9">
        <v>81195000</v>
      </c>
      <c r="K30" s="9">
        <v>81195000</v>
      </c>
      <c r="L30" s="6" t="s">
        <v>27</v>
      </c>
      <c r="M30" s="6" t="s">
        <v>23</v>
      </c>
      <c r="N30" s="6" t="s">
        <v>24</v>
      </c>
      <c r="O30" s="6" t="s">
        <v>294</v>
      </c>
      <c r="P30" s="6" t="s">
        <v>323</v>
      </c>
    </row>
    <row r="31" spans="1:16" x14ac:dyDescent="0.6">
      <c r="A31" s="6" t="s">
        <v>108</v>
      </c>
      <c r="B31" s="6"/>
      <c r="C31" s="7" t="s">
        <v>109</v>
      </c>
      <c r="D31" s="6" t="s">
        <v>109</v>
      </c>
      <c r="E31" s="6" t="s">
        <v>17</v>
      </c>
      <c r="F31" s="6" t="s">
        <v>18</v>
      </c>
      <c r="G31" s="6" t="s">
        <v>19</v>
      </c>
      <c r="H31" s="6" t="s">
        <v>75</v>
      </c>
      <c r="I31" s="6" t="s">
        <v>21</v>
      </c>
      <c r="J31" s="9">
        <v>2276300</v>
      </c>
      <c r="K31" s="9">
        <v>2276300</v>
      </c>
      <c r="L31" s="6" t="s">
        <v>110</v>
      </c>
      <c r="M31" s="6" t="s">
        <v>111</v>
      </c>
      <c r="N31" s="6" t="s">
        <v>24</v>
      </c>
      <c r="O31" s="6" t="s">
        <v>294</v>
      </c>
      <c r="P31" s="6" t="s">
        <v>323</v>
      </c>
    </row>
    <row r="32" spans="1:16" x14ac:dyDescent="0.6">
      <c r="A32" s="6" t="s">
        <v>112</v>
      </c>
      <c r="B32" s="6"/>
      <c r="C32" s="7" t="s">
        <v>113</v>
      </c>
      <c r="D32" s="6" t="s">
        <v>113</v>
      </c>
      <c r="E32" s="6" t="s">
        <v>17</v>
      </c>
      <c r="F32" s="6" t="s">
        <v>18</v>
      </c>
      <c r="G32" s="6" t="s">
        <v>19</v>
      </c>
      <c r="H32" s="6" t="s">
        <v>60</v>
      </c>
      <c r="I32" s="6" t="s">
        <v>114</v>
      </c>
      <c r="J32" s="9">
        <v>3200000</v>
      </c>
      <c r="K32" s="9">
        <v>3178970</v>
      </c>
      <c r="L32" s="6" t="s">
        <v>115</v>
      </c>
      <c r="M32" s="6" t="s">
        <v>23</v>
      </c>
      <c r="N32" s="6" t="s">
        <v>24</v>
      </c>
      <c r="O32" s="6" t="s">
        <v>294</v>
      </c>
      <c r="P32" s="6" t="s">
        <v>323</v>
      </c>
    </row>
    <row r="33" spans="1:16" x14ac:dyDescent="0.6">
      <c r="A33" s="6" t="s">
        <v>116</v>
      </c>
      <c r="B33" s="6"/>
      <c r="C33" s="7" t="s">
        <v>117</v>
      </c>
      <c r="D33" s="6" t="s">
        <v>117</v>
      </c>
      <c r="E33" s="6" t="s">
        <v>17</v>
      </c>
      <c r="F33" s="6" t="s">
        <v>18</v>
      </c>
      <c r="G33" s="6" t="s">
        <v>19</v>
      </c>
      <c r="H33" s="6" t="s">
        <v>64</v>
      </c>
      <c r="I33" s="6" t="s">
        <v>60</v>
      </c>
      <c r="J33" s="9">
        <v>4143700</v>
      </c>
      <c r="K33" s="9">
        <v>4143700</v>
      </c>
      <c r="L33" s="6" t="s">
        <v>115</v>
      </c>
      <c r="M33" s="6" t="s">
        <v>23</v>
      </c>
      <c r="N33" s="6" t="s">
        <v>24</v>
      </c>
      <c r="O33" s="6" t="s">
        <v>294</v>
      </c>
      <c r="P33" s="6" t="s">
        <v>323</v>
      </c>
    </row>
    <row r="34" spans="1:16" x14ac:dyDescent="0.6">
      <c r="A34" s="6" t="s">
        <v>118</v>
      </c>
      <c r="B34" s="6"/>
      <c r="C34" s="7" t="s">
        <v>120</v>
      </c>
      <c r="D34" s="6" t="s">
        <v>119</v>
      </c>
      <c r="E34" s="6" t="s">
        <v>17</v>
      </c>
      <c r="F34" s="6" t="s">
        <v>18</v>
      </c>
      <c r="G34" s="6" t="s">
        <v>19</v>
      </c>
      <c r="H34" s="6" t="s">
        <v>75</v>
      </c>
      <c r="I34" s="6" t="s">
        <v>21</v>
      </c>
      <c r="J34" s="10">
        <v>0</v>
      </c>
      <c r="K34" s="10">
        <v>0</v>
      </c>
      <c r="L34" s="6" t="s">
        <v>22</v>
      </c>
      <c r="M34" s="6" t="s">
        <v>23</v>
      </c>
      <c r="N34" s="6" t="s">
        <v>24</v>
      </c>
      <c r="O34" s="6" t="s">
        <v>294</v>
      </c>
      <c r="P34" s="6" t="s">
        <v>323</v>
      </c>
    </row>
    <row r="35" spans="1:16" x14ac:dyDescent="0.6">
      <c r="A35" s="6" t="s">
        <v>121</v>
      </c>
      <c r="B35" s="6"/>
      <c r="C35" s="7" t="s">
        <v>122</v>
      </c>
      <c r="D35" s="6" t="s">
        <v>122</v>
      </c>
      <c r="E35" s="6" t="s">
        <v>17</v>
      </c>
      <c r="F35" s="6" t="s">
        <v>18</v>
      </c>
      <c r="G35" s="6" t="s">
        <v>19</v>
      </c>
      <c r="H35" s="6" t="s">
        <v>44</v>
      </c>
      <c r="I35" s="6" t="s">
        <v>123</v>
      </c>
      <c r="J35" s="9">
        <v>729000</v>
      </c>
      <c r="K35" s="9">
        <v>729000</v>
      </c>
      <c r="L35" s="6" t="s">
        <v>124</v>
      </c>
      <c r="M35" s="6" t="s">
        <v>125</v>
      </c>
      <c r="N35" s="6" t="s">
        <v>126</v>
      </c>
      <c r="O35" s="6" t="s">
        <v>294</v>
      </c>
      <c r="P35" s="6" t="s">
        <v>323</v>
      </c>
    </row>
    <row r="36" spans="1:16" x14ac:dyDescent="0.6">
      <c r="A36" s="6" t="s">
        <v>127</v>
      </c>
      <c r="B36" s="6"/>
      <c r="C36" s="7" t="s">
        <v>128</v>
      </c>
      <c r="D36" s="6" t="s">
        <v>128</v>
      </c>
      <c r="E36" s="6" t="s">
        <v>17</v>
      </c>
      <c r="F36" s="6" t="s">
        <v>18</v>
      </c>
      <c r="G36" s="6" t="s">
        <v>19</v>
      </c>
      <c r="H36" s="6" t="s">
        <v>44</v>
      </c>
      <c r="I36" s="6" t="s">
        <v>123</v>
      </c>
      <c r="J36" s="10">
        <v>0</v>
      </c>
      <c r="K36" s="10">
        <v>0</v>
      </c>
      <c r="L36" s="6" t="s">
        <v>124</v>
      </c>
      <c r="M36" s="6" t="s">
        <v>125</v>
      </c>
      <c r="N36" s="6" t="s">
        <v>126</v>
      </c>
      <c r="O36" s="6" t="s">
        <v>515</v>
      </c>
      <c r="P36" s="6" t="s">
        <v>522</v>
      </c>
    </row>
    <row r="37" spans="1:16" x14ac:dyDescent="0.6">
      <c r="A37" s="6" t="s">
        <v>129</v>
      </c>
      <c r="B37" s="6"/>
      <c r="C37" s="7" t="s">
        <v>130</v>
      </c>
      <c r="D37" s="6" t="s">
        <v>130</v>
      </c>
      <c r="E37" s="6" t="s">
        <v>17</v>
      </c>
      <c r="F37" s="6" t="s">
        <v>18</v>
      </c>
      <c r="G37" s="6" t="s">
        <v>19</v>
      </c>
      <c r="H37" s="6" t="s">
        <v>67</v>
      </c>
      <c r="I37" s="6" t="s">
        <v>67</v>
      </c>
      <c r="J37" s="9">
        <v>312750</v>
      </c>
      <c r="K37" s="9">
        <v>312750</v>
      </c>
      <c r="L37" s="6"/>
      <c r="M37" s="6" t="s">
        <v>131</v>
      </c>
      <c r="N37" s="6" t="s">
        <v>132</v>
      </c>
      <c r="O37" s="6" t="s">
        <v>515</v>
      </c>
      <c r="P37" s="6" t="s">
        <v>804</v>
      </c>
    </row>
    <row r="38" spans="1:16" x14ac:dyDescent="0.6">
      <c r="A38" s="6" t="s">
        <v>133</v>
      </c>
      <c r="B38" s="6"/>
      <c r="C38" s="7" t="s">
        <v>134</v>
      </c>
      <c r="D38" s="6" t="s">
        <v>134</v>
      </c>
      <c r="E38" s="6" t="s">
        <v>17</v>
      </c>
      <c r="F38" s="6" t="s">
        <v>18</v>
      </c>
      <c r="G38" s="6" t="s">
        <v>19</v>
      </c>
      <c r="H38" s="6" t="s">
        <v>78</v>
      </c>
      <c r="I38" s="6" t="s">
        <v>78</v>
      </c>
      <c r="J38" s="9">
        <v>128500</v>
      </c>
      <c r="K38" s="10">
        <v>0</v>
      </c>
      <c r="L38" s="6"/>
      <c r="M38" s="6" t="s">
        <v>131</v>
      </c>
      <c r="N38" s="6" t="s">
        <v>132</v>
      </c>
      <c r="O38" s="6" t="s">
        <v>294</v>
      </c>
      <c r="P38" s="6" t="s">
        <v>295</v>
      </c>
    </row>
    <row r="39" spans="1:16" x14ac:dyDescent="0.6">
      <c r="A39" s="6" t="s">
        <v>135</v>
      </c>
      <c r="B39" s="6"/>
      <c r="C39" s="7" t="s">
        <v>136</v>
      </c>
      <c r="D39" s="6" t="s">
        <v>136</v>
      </c>
      <c r="E39" s="6" t="s">
        <v>17</v>
      </c>
      <c r="F39" s="6" t="s">
        <v>18</v>
      </c>
      <c r="G39" s="6" t="s">
        <v>19</v>
      </c>
      <c r="H39" s="6" t="s">
        <v>44</v>
      </c>
      <c r="I39" s="6" t="s">
        <v>123</v>
      </c>
      <c r="J39" s="10">
        <v>0</v>
      </c>
      <c r="K39" s="10">
        <v>0</v>
      </c>
      <c r="L39" s="6" t="s">
        <v>61</v>
      </c>
      <c r="M39" s="6" t="s">
        <v>23</v>
      </c>
      <c r="N39" s="6" t="s">
        <v>24</v>
      </c>
      <c r="O39" s="6" t="s">
        <v>294</v>
      </c>
      <c r="P39" s="6" t="s">
        <v>323</v>
      </c>
    </row>
    <row r="40" spans="1:16" x14ac:dyDescent="0.6">
      <c r="A40" s="6" t="s">
        <v>137</v>
      </c>
      <c r="B40" s="6"/>
      <c r="C40" s="7" t="s">
        <v>138</v>
      </c>
      <c r="D40" s="6" t="s">
        <v>138</v>
      </c>
      <c r="E40" s="6" t="s">
        <v>17</v>
      </c>
      <c r="F40" s="6" t="s">
        <v>18</v>
      </c>
      <c r="G40" s="6" t="s">
        <v>19</v>
      </c>
      <c r="H40" s="6" t="s">
        <v>44</v>
      </c>
      <c r="I40" s="6" t="s">
        <v>123</v>
      </c>
      <c r="J40" s="10">
        <v>0</v>
      </c>
      <c r="K40" s="10">
        <v>0</v>
      </c>
      <c r="L40" s="6" t="s">
        <v>61</v>
      </c>
      <c r="M40" s="6" t="s">
        <v>23</v>
      </c>
      <c r="N40" s="6" t="s">
        <v>24</v>
      </c>
      <c r="O40" s="6" t="s">
        <v>294</v>
      </c>
      <c r="P40" s="6" t="s">
        <v>323</v>
      </c>
    </row>
    <row r="41" spans="1:16" x14ac:dyDescent="0.6">
      <c r="A41" s="6" t="s">
        <v>139</v>
      </c>
      <c r="B41" s="6"/>
      <c r="C41" s="7" t="s">
        <v>16</v>
      </c>
      <c r="D41" s="6" t="s">
        <v>16</v>
      </c>
      <c r="E41" s="6" t="s">
        <v>17</v>
      </c>
      <c r="F41" s="6" t="s">
        <v>18</v>
      </c>
      <c r="G41" s="6" t="s">
        <v>19</v>
      </c>
      <c r="H41" s="6" t="s">
        <v>44</v>
      </c>
      <c r="I41" s="6" t="s">
        <v>123</v>
      </c>
      <c r="J41" s="9">
        <v>574600</v>
      </c>
      <c r="K41" s="9">
        <v>574600</v>
      </c>
      <c r="L41" s="6" t="s">
        <v>22</v>
      </c>
      <c r="M41" s="6" t="s">
        <v>23</v>
      </c>
      <c r="N41" s="6" t="s">
        <v>24</v>
      </c>
      <c r="O41" s="6" t="s">
        <v>294</v>
      </c>
      <c r="P41" s="6" t="s">
        <v>323</v>
      </c>
    </row>
    <row r="42" spans="1:16" x14ac:dyDescent="0.6">
      <c r="A42" s="6" t="s">
        <v>140</v>
      </c>
      <c r="B42" s="6"/>
      <c r="C42" s="7" t="s">
        <v>141</v>
      </c>
      <c r="D42" s="6" t="s">
        <v>141</v>
      </c>
      <c r="E42" s="6" t="s">
        <v>17</v>
      </c>
      <c r="F42" s="6" t="s">
        <v>18</v>
      </c>
      <c r="G42" s="6" t="s">
        <v>19</v>
      </c>
      <c r="H42" s="6" t="s">
        <v>44</v>
      </c>
      <c r="I42" s="6" t="s">
        <v>123</v>
      </c>
      <c r="J42" s="9">
        <v>252000</v>
      </c>
      <c r="K42" s="9">
        <v>252000</v>
      </c>
      <c r="L42" s="6" t="s">
        <v>22</v>
      </c>
      <c r="M42" s="6" t="s">
        <v>23</v>
      </c>
      <c r="N42" s="6" t="s">
        <v>24</v>
      </c>
      <c r="O42" s="6" t="s">
        <v>294</v>
      </c>
      <c r="P42" s="6" t="s">
        <v>323</v>
      </c>
    </row>
    <row r="43" spans="1:16" x14ac:dyDescent="0.6">
      <c r="A43" s="6" t="s">
        <v>142</v>
      </c>
      <c r="B43" s="6"/>
      <c r="C43" s="7" t="s">
        <v>143</v>
      </c>
      <c r="D43" s="6" t="s">
        <v>143</v>
      </c>
      <c r="E43" s="6" t="s">
        <v>17</v>
      </c>
      <c r="F43" s="6" t="s">
        <v>18</v>
      </c>
      <c r="G43" s="6" t="s">
        <v>19</v>
      </c>
      <c r="H43" s="6" t="s">
        <v>44</v>
      </c>
      <c r="I43" s="6" t="s">
        <v>123</v>
      </c>
      <c r="J43" s="9">
        <v>1059150</v>
      </c>
      <c r="K43" s="9">
        <v>1059150</v>
      </c>
      <c r="L43" s="6" t="s">
        <v>22</v>
      </c>
      <c r="M43" s="6" t="s">
        <v>23</v>
      </c>
      <c r="N43" s="6" t="s">
        <v>24</v>
      </c>
      <c r="O43" s="6" t="s">
        <v>294</v>
      </c>
      <c r="P43" s="6" t="s">
        <v>323</v>
      </c>
    </row>
    <row r="44" spans="1:16" x14ac:dyDescent="0.6">
      <c r="A44" s="6" t="s">
        <v>144</v>
      </c>
      <c r="B44" s="6"/>
      <c r="C44" s="7" t="s">
        <v>145</v>
      </c>
      <c r="D44" s="6" t="s">
        <v>145</v>
      </c>
      <c r="E44" s="6" t="s">
        <v>17</v>
      </c>
      <c r="F44" s="6" t="s">
        <v>18</v>
      </c>
      <c r="G44" s="6" t="s">
        <v>19</v>
      </c>
      <c r="H44" s="6" t="s">
        <v>44</v>
      </c>
      <c r="I44" s="6" t="s">
        <v>123</v>
      </c>
      <c r="J44" s="9">
        <v>286350</v>
      </c>
      <c r="K44" s="9">
        <v>286350</v>
      </c>
      <c r="L44" s="6" t="s">
        <v>22</v>
      </c>
      <c r="M44" s="6" t="s">
        <v>23</v>
      </c>
      <c r="N44" s="6" t="s">
        <v>24</v>
      </c>
      <c r="O44" s="6" t="s">
        <v>294</v>
      </c>
      <c r="P44" s="6" t="s">
        <v>323</v>
      </c>
    </row>
    <row r="45" spans="1:16" x14ac:dyDescent="0.6">
      <c r="A45" s="6" t="s">
        <v>146</v>
      </c>
      <c r="B45" s="6"/>
      <c r="C45" s="7" t="s">
        <v>147</v>
      </c>
      <c r="D45" s="6" t="s">
        <v>147</v>
      </c>
      <c r="E45" s="6" t="s">
        <v>17</v>
      </c>
      <c r="F45" s="6" t="s">
        <v>18</v>
      </c>
      <c r="G45" s="6" t="s">
        <v>19</v>
      </c>
      <c r="H45" s="6" t="s">
        <v>44</v>
      </c>
      <c r="I45" s="6" t="s">
        <v>123</v>
      </c>
      <c r="J45" s="9">
        <v>811300</v>
      </c>
      <c r="K45" s="9">
        <v>811300</v>
      </c>
      <c r="L45" s="6" t="s">
        <v>79</v>
      </c>
      <c r="M45" s="6" t="s">
        <v>23</v>
      </c>
      <c r="N45" s="6" t="s">
        <v>24</v>
      </c>
      <c r="O45" s="6" t="s">
        <v>294</v>
      </c>
      <c r="P45" s="6" t="s">
        <v>323</v>
      </c>
    </row>
    <row r="46" spans="1:16" x14ac:dyDescent="0.6">
      <c r="A46" s="6" t="s">
        <v>148</v>
      </c>
      <c r="B46" s="6"/>
      <c r="C46" s="7" t="s">
        <v>149</v>
      </c>
      <c r="D46" s="6" t="s">
        <v>149</v>
      </c>
      <c r="E46" s="6" t="s">
        <v>17</v>
      </c>
      <c r="F46" s="6" t="s">
        <v>18</v>
      </c>
      <c r="G46" s="6" t="s">
        <v>19</v>
      </c>
      <c r="H46" s="6" t="s">
        <v>44</v>
      </c>
      <c r="I46" s="6" t="s">
        <v>123</v>
      </c>
      <c r="J46" s="9">
        <v>4705300</v>
      </c>
      <c r="K46" s="9">
        <v>4705300</v>
      </c>
      <c r="L46" s="6" t="s">
        <v>79</v>
      </c>
      <c r="M46" s="6" t="s">
        <v>23</v>
      </c>
      <c r="N46" s="6" t="s">
        <v>24</v>
      </c>
      <c r="O46" s="6" t="s">
        <v>294</v>
      </c>
      <c r="P46" s="6" t="s">
        <v>323</v>
      </c>
    </row>
    <row r="47" spans="1:16" x14ac:dyDescent="0.6">
      <c r="A47" s="6" t="s">
        <v>150</v>
      </c>
      <c r="B47" s="6"/>
      <c r="C47" s="7" t="s">
        <v>151</v>
      </c>
      <c r="D47" s="6" t="s">
        <v>151</v>
      </c>
      <c r="E47" s="6" t="s">
        <v>17</v>
      </c>
      <c r="F47" s="6" t="s">
        <v>18</v>
      </c>
      <c r="G47" s="6" t="s">
        <v>19</v>
      </c>
      <c r="H47" s="6" t="s">
        <v>44</v>
      </c>
      <c r="I47" s="6" t="s">
        <v>123</v>
      </c>
      <c r="J47" s="9">
        <v>2184800</v>
      </c>
      <c r="K47" s="9">
        <v>2184800</v>
      </c>
      <c r="L47" s="6" t="s">
        <v>22</v>
      </c>
      <c r="M47" s="6" t="s">
        <v>23</v>
      </c>
      <c r="N47" s="6" t="s">
        <v>24</v>
      </c>
      <c r="O47" s="6" t="s">
        <v>294</v>
      </c>
      <c r="P47" s="6" t="s">
        <v>323</v>
      </c>
    </row>
    <row r="48" spans="1:16" x14ac:dyDescent="0.6">
      <c r="A48" s="6" t="s">
        <v>152</v>
      </c>
      <c r="B48" s="6"/>
      <c r="C48" s="7" t="s">
        <v>153</v>
      </c>
      <c r="D48" s="6" t="s">
        <v>153</v>
      </c>
      <c r="E48" s="6" t="s">
        <v>17</v>
      </c>
      <c r="F48" s="6" t="s">
        <v>18</v>
      </c>
      <c r="G48" s="6" t="s">
        <v>19</v>
      </c>
      <c r="H48" s="6" t="s">
        <v>154</v>
      </c>
      <c r="I48" s="6" t="s">
        <v>155</v>
      </c>
      <c r="J48" s="10">
        <v>0</v>
      </c>
      <c r="K48" s="10">
        <v>0</v>
      </c>
      <c r="L48" s="6" t="s">
        <v>27</v>
      </c>
      <c r="M48" s="6" t="s">
        <v>23</v>
      </c>
      <c r="N48" s="6" t="s">
        <v>24</v>
      </c>
      <c r="O48" s="6" t="s">
        <v>294</v>
      </c>
      <c r="P48" s="6" t="s">
        <v>323</v>
      </c>
    </row>
    <row r="49" spans="1:16" x14ac:dyDescent="0.6">
      <c r="A49" s="6" t="s">
        <v>156</v>
      </c>
      <c r="B49" s="6"/>
      <c r="C49" s="7" t="s">
        <v>102</v>
      </c>
      <c r="D49" s="6" t="s">
        <v>102</v>
      </c>
      <c r="E49" s="6" t="s">
        <v>17</v>
      </c>
      <c r="F49" s="6" t="s">
        <v>18</v>
      </c>
      <c r="G49" s="6" t="s">
        <v>19</v>
      </c>
      <c r="H49" s="6" t="s">
        <v>44</v>
      </c>
      <c r="I49" s="6" t="s">
        <v>123</v>
      </c>
      <c r="J49" s="9">
        <v>2945800</v>
      </c>
      <c r="K49" s="9">
        <v>2945800</v>
      </c>
      <c r="L49" s="6" t="s">
        <v>27</v>
      </c>
      <c r="M49" s="6" t="s">
        <v>23</v>
      </c>
      <c r="N49" s="6" t="s">
        <v>24</v>
      </c>
      <c r="O49" s="6" t="s">
        <v>294</v>
      </c>
      <c r="P49" s="6" t="s">
        <v>323</v>
      </c>
    </row>
    <row r="50" spans="1:16" x14ac:dyDescent="0.6">
      <c r="A50" s="6" t="s">
        <v>157</v>
      </c>
      <c r="B50" s="6"/>
      <c r="C50" s="7" t="s">
        <v>158</v>
      </c>
      <c r="D50" s="6" t="s">
        <v>158</v>
      </c>
      <c r="E50" s="6" t="s">
        <v>17</v>
      </c>
      <c r="F50" s="6" t="s">
        <v>18</v>
      </c>
      <c r="G50" s="6" t="s">
        <v>19</v>
      </c>
      <c r="H50" s="6" t="s">
        <v>44</v>
      </c>
      <c r="I50" s="6" t="s">
        <v>123</v>
      </c>
      <c r="J50" s="8">
        <v>972583.97</v>
      </c>
      <c r="K50" s="8">
        <v>972583.97</v>
      </c>
      <c r="L50" s="6" t="s">
        <v>79</v>
      </c>
      <c r="M50" s="6" t="s">
        <v>23</v>
      </c>
      <c r="N50" s="6" t="s">
        <v>24</v>
      </c>
      <c r="O50" s="6" t="s">
        <v>294</v>
      </c>
      <c r="P50" s="6" t="s">
        <v>323</v>
      </c>
    </row>
    <row r="51" spans="1:16" x14ac:dyDescent="0.6">
      <c r="A51" s="6" t="s">
        <v>159</v>
      </c>
      <c r="B51" s="6"/>
      <c r="C51" s="7" t="s">
        <v>160</v>
      </c>
      <c r="D51" s="6" t="s">
        <v>160</v>
      </c>
      <c r="E51" s="6" t="s">
        <v>17</v>
      </c>
      <c r="F51" s="6" t="s">
        <v>18</v>
      </c>
      <c r="G51" s="6" t="s">
        <v>19</v>
      </c>
      <c r="H51" s="6" t="s">
        <v>44</v>
      </c>
      <c r="I51" s="6" t="s">
        <v>161</v>
      </c>
      <c r="J51" s="9">
        <v>4191000</v>
      </c>
      <c r="K51" s="9">
        <v>4191000</v>
      </c>
      <c r="L51" s="6" t="s">
        <v>27</v>
      </c>
      <c r="M51" s="6" t="s">
        <v>23</v>
      </c>
      <c r="N51" s="6" t="s">
        <v>24</v>
      </c>
      <c r="O51" s="6" t="s">
        <v>294</v>
      </c>
      <c r="P51" s="6" t="s">
        <v>323</v>
      </c>
    </row>
    <row r="52" spans="1:16" x14ac:dyDescent="0.6">
      <c r="A52" s="6" t="s">
        <v>162</v>
      </c>
      <c r="B52" s="6"/>
      <c r="C52" s="7" t="s">
        <v>163</v>
      </c>
      <c r="D52" s="6" t="s">
        <v>163</v>
      </c>
      <c r="E52" s="6" t="s">
        <v>17</v>
      </c>
      <c r="F52" s="6" t="s">
        <v>18</v>
      </c>
      <c r="G52" s="6" t="s">
        <v>19</v>
      </c>
      <c r="H52" s="6" t="s">
        <v>44</v>
      </c>
      <c r="I52" s="6" t="s">
        <v>123</v>
      </c>
      <c r="J52" s="9">
        <v>14193100</v>
      </c>
      <c r="K52" s="9">
        <v>14193100</v>
      </c>
      <c r="L52" s="6" t="s">
        <v>27</v>
      </c>
      <c r="M52" s="6" t="s">
        <v>23</v>
      </c>
      <c r="N52" s="6" t="s">
        <v>24</v>
      </c>
      <c r="O52" s="6" t="s">
        <v>294</v>
      </c>
      <c r="P52" s="6" t="s">
        <v>323</v>
      </c>
    </row>
    <row r="53" spans="1:16" x14ac:dyDescent="0.6">
      <c r="A53" s="6" t="s">
        <v>164</v>
      </c>
      <c r="B53" s="6"/>
      <c r="C53" s="7" t="s">
        <v>165</v>
      </c>
      <c r="D53" s="6" t="s">
        <v>165</v>
      </c>
      <c r="E53" s="6" t="s">
        <v>17</v>
      </c>
      <c r="F53" s="6" t="s">
        <v>18</v>
      </c>
      <c r="G53" s="6" t="s">
        <v>19</v>
      </c>
      <c r="H53" s="6" t="s">
        <v>114</v>
      </c>
      <c r="I53" s="6" t="s">
        <v>114</v>
      </c>
      <c r="J53" s="9">
        <v>1386700</v>
      </c>
      <c r="K53" s="9">
        <v>1386700</v>
      </c>
      <c r="L53" s="6" t="s">
        <v>61</v>
      </c>
      <c r="M53" s="6" t="s">
        <v>23</v>
      </c>
      <c r="N53" s="6" t="s">
        <v>24</v>
      </c>
      <c r="O53" s="6" t="s">
        <v>294</v>
      </c>
      <c r="P53" s="6" t="s">
        <v>323</v>
      </c>
    </row>
    <row r="54" spans="1:16" x14ac:dyDescent="0.6">
      <c r="A54" s="6" t="s">
        <v>166</v>
      </c>
      <c r="B54" s="6"/>
      <c r="C54" s="7" t="s">
        <v>74</v>
      </c>
      <c r="D54" s="6" t="s">
        <v>74</v>
      </c>
      <c r="E54" s="6" t="s">
        <v>17</v>
      </c>
      <c r="F54" s="6" t="s">
        <v>18</v>
      </c>
      <c r="G54" s="6" t="s">
        <v>19</v>
      </c>
      <c r="H54" s="6" t="s">
        <v>44</v>
      </c>
      <c r="I54" s="6" t="s">
        <v>123</v>
      </c>
      <c r="J54" s="9">
        <v>170000</v>
      </c>
      <c r="K54" s="9">
        <v>170000</v>
      </c>
      <c r="L54" s="6" t="s">
        <v>22</v>
      </c>
      <c r="M54" s="6" t="s">
        <v>23</v>
      </c>
      <c r="N54" s="6" t="s">
        <v>24</v>
      </c>
      <c r="O54" s="6" t="s">
        <v>294</v>
      </c>
      <c r="P54" s="6" t="s">
        <v>323</v>
      </c>
    </row>
    <row r="55" spans="1:16" x14ac:dyDescent="0.6">
      <c r="A55" s="6" t="s">
        <v>167</v>
      </c>
      <c r="B55" s="6"/>
      <c r="C55" s="7" t="s">
        <v>168</v>
      </c>
      <c r="D55" s="6" t="s">
        <v>168</v>
      </c>
      <c r="E55" s="6" t="s">
        <v>17</v>
      </c>
      <c r="F55" s="6" t="s">
        <v>18</v>
      </c>
      <c r="G55" s="6" t="s">
        <v>19</v>
      </c>
      <c r="H55" s="6" t="s">
        <v>44</v>
      </c>
      <c r="I55" s="6" t="s">
        <v>123</v>
      </c>
      <c r="J55" s="9">
        <v>6602900</v>
      </c>
      <c r="K55" s="9">
        <v>6602900</v>
      </c>
      <c r="L55" s="6" t="s">
        <v>61</v>
      </c>
      <c r="M55" s="6" t="s">
        <v>23</v>
      </c>
      <c r="N55" s="6" t="s">
        <v>24</v>
      </c>
      <c r="O55" s="6" t="s">
        <v>294</v>
      </c>
      <c r="P55" s="6" t="s">
        <v>323</v>
      </c>
    </row>
    <row r="56" spans="1:16" x14ac:dyDescent="0.6">
      <c r="A56" s="6" t="s">
        <v>169</v>
      </c>
      <c r="B56" s="6"/>
      <c r="C56" s="7" t="s">
        <v>170</v>
      </c>
      <c r="D56" s="6" t="s">
        <v>170</v>
      </c>
      <c r="E56" s="6" t="s">
        <v>17</v>
      </c>
      <c r="F56" s="6" t="s">
        <v>18</v>
      </c>
      <c r="G56" s="6" t="s">
        <v>19</v>
      </c>
      <c r="H56" s="6" t="s">
        <v>44</v>
      </c>
      <c r="I56" s="6" t="s">
        <v>123</v>
      </c>
      <c r="J56" s="9">
        <v>286350</v>
      </c>
      <c r="K56" s="9">
        <v>286350</v>
      </c>
      <c r="L56" s="6" t="s">
        <v>22</v>
      </c>
      <c r="M56" s="6" t="s">
        <v>23</v>
      </c>
      <c r="N56" s="6" t="s">
        <v>24</v>
      </c>
      <c r="O56" s="6" t="s">
        <v>294</v>
      </c>
      <c r="P56" s="6" t="s">
        <v>323</v>
      </c>
    </row>
    <row r="57" spans="1:16" x14ac:dyDescent="0.6">
      <c r="A57" s="6" t="s">
        <v>171</v>
      </c>
      <c r="B57" s="6"/>
      <c r="C57" s="7" t="s">
        <v>172</v>
      </c>
      <c r="D57" s="6" t="s">
        <v>172</v>
      </c>
      <c r="E57" s="6" t="s">
        <v>17</v>
      </c>
      <c r="F57" s="6" t="s">
        <v>18</v>
      </c>
      <c r="G57" s="6" t="s">
        <v>19</v>
      </c>
      <c r="H57" s="6" t="s">
        <v>44</v>
      </c>
      <c r="I57" s="6" t="s">
        <v>123</v>
      </c>
      <c r="J57" s="9">
        <v>1995200</v>
      </c>
      <c r="K57" s="9">
        <v>1995200</v>
      </c>
      <c r="L57" s="6" t="s">
        <v>27</v>
      </c>
      <c r="M57" s="6" t="s">
        <v>23</v>
      </c>
      <c r="N57" s="6" t="s">
        <v>24</v>
      </c>
      <c r="O57" s="6" t="s">
        <v>294</v>
      </c>
      <c r="P57" s="6" t="s">
        <v>323</v>
      </c>
    </row>
    <row r="58" spans="1:16" x14ac:dyDescent="0.6">
      <c r="A58" s="6" t="s">
        <v>173</v>
      </c>
      <c r="B58" s="6"/>
      <c r="C58" s="7" t="s">
        <v>104</v>
      </c>
      <c r="D58" s="6" t="s">
        <v>104</v>
      </c>
      <c r="E58" s="6" t="s">
        <v>17</v>
      </c>
      <c r="F58" s="6" t="s">
        <v>18</v>
      </c>
      <c r="G58" s="6" t="s">
        <v>19</v>
      </c>
      <c r="H58" s="6" t="s">
        <v>114</v>
      </c>
      <c r="I58" s="6" t="s">
        <v>123</v>
      </c>
      <c r="J58" s="9">
        <v>484200</v>
      </c>
      <c r="K58" s="9">
        <v>484200</v>
      </c>
      <c r="L58" s="6" t="s">
        <v>94</v>
      </c>
      <c r="M58" s="6" t="s">
        <v>23</v>
      </c>
      <c r="N58" s="6" t="s">
        <v>24</v>
      </c>
      <c r="O58" s="6" t="s">
        <v>294</v>
      </c>
      <c r="P58" s="6" t="s">
        <v>323</v>
      </c>
    </row>
    <row r="59" spans="1:16" x14ac:dyDescent="0.6">
      <c r="A59" s="6" t="s">
        <v>174</v>
      </c>
      <c r="B59" s="6"/>
      <c r="C59" s="7" t="s">
        <v>175</v>
      </c>
      <c r="D59" s="6" t="s">
        <v>175</v>
      </c>
      <c r="E59" s="6" t="s">
        <v>17</v>
      </c>
      <c r="F59" s="6" t="s">
        <v>18</v>
      </c>
      <c r="G59" s="6" t="s">
        <v>19</v>
      </c>
      <c r="H59" s="6" t="s">
        <v>114</v>
      </c>
      <c r="I59" s="6" t="s">
        <v>123</v>
      </c>
      <c r="J59" s="9">
        <v>398800</v>
      </c>
      <c r="K59" s="9">
        <v>398800</v>
      </c>
      <c r="L59" s="6" t="s">
        <v>115</v>
      </c>
      <c r="M59" s="6" t="s">
        <v>23</v>
      </c>
      <c r="N59" s="6" t="s">
        <v>24</v>
      </c>
      <c r="O59" s="6" t="s">
        <v>294</v>
      </c>
      <c r="P59" s="6" t="s">
        <v>323</v>
      </c>
    </row>
    <row r="60" spans="1:16" x14ac:dyDescent="0.6">
      <c r="A60" s="6" t="s">
        <v>176</v>
      </c>
      <c r="B60" s="6"/>
      <c r="C60" s="7" t="s">
        <v>177</v>
      </c>
      <c r="D60" s="6" t="s">
        <v>177</v>
      </c>
      <c r="E60" s="6" t="s">
        <v>17</v>
      </c>
      <c r="F60" s="6" t="s">
        <v>18</v>
      </c>
      <c r="G60" s="6" t="s">
        <v>19</v>
      </c>
      <c r="H60" s="6" t="s">
        <v>114</v>
      </c>
      <c r="I60" s="6" t="s">
        <v>123</v>
      </c>
      <c r="J60" s="9">
        <v>2341000</v>
      </c>
      <c r="K60" s="9">
        <v>2341000</v>
      </c>
      <c r="L60" s="6" t="s">
        <v>115</v>
      </c>
      <c r="M60" s="6" t="s">
        <v>23</v>
      </c>
      <c r="N60" s="6" t="s">
        <v>24</v>
      </c>
      <c r="O60" s="6" t="s">
        <v>294</v>
      </c>
      <c r="P60" s="6" t="s">
        <v>323</v>
      </c>
    </row>
    <row r="61" spans="1:16" x14ac:dyDescent="0.6">
      <c r="A61" s="6" t="s">
        <v>178</v>
      </c>
      <c r="B61" s="6"/>
      <c r="C61" s="7" t="s">
        <v>179</v>
      </c>
      <c r="D61" s="6" t="s">
        <v>179</v>
      </c>
      <c r="E61" s="6" t="s">
        <v>17</v>
      </c>
      <c r="F61" s="6" t="s">
        <v>18</v>
      </c>
      <c r="G61" s="6" t="s">
        <v>19</v>
      </c>
      <c r="H61" s="6" t="s">
        <v>114</v>
      </c>
      <c r="I61" s="6" t="s">
        <v>180</v>
      </c>
      <c r="J61" s="9">
        <v>852000</v>
      </c>
      <c r="K61" s="9">
        <v>852000</v>
      </c>
      <c r="L61" s="6" t="s">
        <v>115</v>
      </c>
      <c r="M61" s="6" t="s">
        <v>23</v>
      </c>
      <c r="N61" s="6" t="s">
        <v>24</v>
      </c>
      <c r="O61" s="6" t="s">
        <v>294</v>
      </c>
      <c r="P61" s="6" t="s">
        <v>323</v>
      </c>
    </row>
    <row r="62" spans="1:16" x14ac:dyDescent="0.6">
      <c r="A62" s="6" t="s">
        <v>181</v>
      </c>
      <c r="B62" s="6"/>
      <c r="C62" s="7" t="s">
        <v>182</v>
      </c>
      <c r="D62" s="6" t="s">
        <v>182</v>
      </c>
      <c r="E62" s="6" t="s">
        <v>17</v>
      </c>
      <c r="F62" s="6" t="s">
        <v>18</v>
      </c>
      <c r="G62" s="6" t="s">
        <v>19</v>
      </c>
      <c r="H62" s="6" t="s">
        <v>44</v>
      </c>
      <c r="I62" s="6" t="s">
        <v>183</v>
      </c>
      <c r="J62" s="10">
        <v>0</v>
      </c>
      <c r="K62" s="10">
        <v>0</v>
      </c>
      <c r="L62" s="6" t="s">
        <v>61</v>
      </c>
      <c r="M62" s="6" t="s">
        <v>23</v>
      </c>
      <c r="N62" s="6" t="s">
        <v>24</v>
      </c>
      <c r="O62" s="6" t="s">
        <v>294</v>
      </c>
      <c r="P62" s="6" t="s">
        <v>323</v>
      </c>
    </row>
    <row r="63" spans="1:16" x14ac:dyDescent="0.6">
      <c r="A63" s="6" t="s">
        <v>184</v>
      </c>
      <c r="B63" s="6"/>
      <c r="C63" s="7" t="s">
        <v>185</v>
      </c>
      <c r="D63" s="6" t="s">
        <v>185</v>
      </c>
      <c r="E63" s="6" t="s">
        <v>17</v>
      </c>
      <c r="F63" s="6" t="s">
        <v>18</v>
      </c>
      <c r="G63" s="6" t="s">
        <v>19</v>
      </c>
      <c r="H63" s="6" t="s">
        <v>123</v>
      </c>
      <c r="I63" s="6" t="s">
        <v>123</v>
      </c>
      <c r="J63" s="10">
        <v>0</v>
      </c>
      <c r="K63" s="10">
        <v>0</v>
      </c>
      <c r="L63" s="6" t="s">
        <v>115</v>
      </c>
      <c r="M63" s="6" t="s">
        <v>23</v>
      </c>
      <c r="N63" s="6" t="s">
        <v>24</v>
      </c>
      <c r="O63" s="6" t="s">
        <v>294</v>
      </c>
      <c r="P63" s="6" t="s">
        <v>323</v>
      </c>
    </row>
    <row r="64" spans="1:16" x14ac:dyDescent="0.6">
      <c r="A64" s="6" t="s">
        <v>186</v>
      </c>
      <c r="B64" s="6"/>
      <c r="C64" s="7" t="s">
        <v>187</v>
      </c>
      <c r="D64" s="6" t="s">
        <v>187</v>
      </c>
      <c r="E64" s="6" t="s">
        <v>17</v>
      </c>
      <c r="F64" s="6" t="s">
        <v>18</v>
      </c>
      <c r="G64" s="6" t="s">
        <v>19</v>
      </c>
      <c r="H64" s="6" t="s">
        <v>183</v>
      </c>
      <c r="I64" s="6" t="s">
        <v>123</v>
      </c>
      <c r="J64" s="9">
        <v>1032200</v>
      </c>
      <c r="K64" s="9">
        <v>1032200</v>
      </c>
      <c r="L64" s="6" t="s">
        <v>115</v>
      </c>
      <c r="M64" s="6" t="s">
        <v>23</v>
      </c>
      <c r="N64" s="6" t="s">
        <v>24</v>
      </c>
      <c r="O64" s="6" t="s">
        <v>294</v>
      </c>
      <c r="P64" s="6" t="s">
        <v>323</v>
      </c>
    </row>
    <row r="65" spans="1:16" x14ac:dyDescent="0.6">
      <c r="A65" s="6" t="s">
        <v>188</v>
      </c>
      <c r="B65" s="6"/>
      <c r="C65" s="7" t="s">
        <v>189</v>
      </c>
      <c r="D65" s="6" t="s">
        <v>189</v>
      </c>
      <c r="E65" s="6" t="s">
        <v>17</v>
      </c>
      <c r="F65" s="6" t="s">
        <v>18</v>
      </c>
      <c r="G65" s="6" t="s">
        <v>19</v>
      </c>
      <c r="H65" s="6" t="s">
        <v>44</v>
      </c>
      <c r="I65" s="6" t="s">
        <v>123</v>
      </c>
      <c r="J65" s="10">
        <v>0</v>
      </c>
      <c r="K65" s="10">
        <v>0</v>
      </c>
      <c r="L65" s="6" t="s">
        <v>61</v>
      </c>
      <c r="M65" s="6" t="s">
        <v>23</v>
      </c>
      <c r="N65" s="6" t="s">
        <v>24</v>
      </c>
      <c r="O65" s="6" t="s">
        <v>294</v>
      </c>
      <c r="P65" s="6" t="s">
        <v>323</v>
      </c>
    </row>
    <row r="66" spans="1:16" x14ac:dyDescent="0.6">
      <c r="A66" s="6" t="s">
        <v>190</v>
      </c>
      <c r="B66" s="6"/>
      <c r="C66" s="7" t="s">
        <v>191</v>
      </c>
      <c r="D66" s="6" t="s">
        <v>191</v>
      </c>
      <c r="E66" s="6" t="s">
        <v>17</v>
      </c>
      <c r="F66" s="6" t="s">
        <v>18</v>
      </c>
      <c r="G66" s="6" t="s">
        <v>19</v>
      </c>
      <c r="H66" s="6" t="s">
        <v>123</v>
      </c>
      <c r="I66" s="6" t="s">
        <v>123</v>
      </c>
      <c r="J66" s="10">
        <v>0</v>
      </c>
      <c r="K66" s="10">
        <v>0</v>
      </c>
      <c r="L66" s="6" t="s">
        <v>115</v>
      </c>
      <c r="M66" s="6" t="s">
        <v>23</v>
      </c>
      <c r="N66" s="6" t="s">
        <v>24</v>
      </c>
      <c r="O66" s="6" t="s">
        <v>294</v>
      </c>
      <c r="P66" s="6" t="s">
        <v>323</v>
      </c>
    </row>
    <row r="67" spans="1:16" x14ac:dyDescent="0.6">
      <c r="A67" s="6" t="s">
        <v>192</v>
      </c>
      <c r="B67" s="6"/>
      <c r="C67" s="7" t="s">
        <v>193</v>
      </c>
      <c r="D67" s="6" t="s">
        <v>193</v>
      </c>
      <c r="E67" s="6" t="s">
        <v>17</v>
      </c>
      <c r="F67" s="6" t="s">
        <v>18</v>
      </c>
      <c r="G67" s="6" t="s">
        <v>19</v>
      </c>
      <c r="H67" s="6" t="s">
        <v>44</v>
      </c>
      <c r="I67" s="6" t="s">
        <v>41</v>
      </c>
      <c r="J67" s="9">
        <v>4500000</v>
      </c>
      <c r="K67" s="9">
        <v>4500000</v>
      </c>
      <c r="L67" s="6" t="s">
        <v>115</v>
      </c>
      <c r="M67" s="6" t="s">
        <v>23</v>
      </c>
      <c r="N67" s="6" t="s">
        <v>24</v>
      </c>
      <c r="O67" s="6" t="s">
        <v>316</v>
      </c>
      <c r="P67" s="6" t="s">
        <v>453</v>
      </c>
    </row>
    <row r="68" spans="1:16" x14ac:dyDescent="0.6">
      <c r="A68" s="6" t="s">
        <v>194</v>
      </c>
      <c r="B68" s="6"/>
      <c r="C68" s="7" t="s">
        <v>195</v>
      </c>
      <c r="D68" s="6" t="s">
        <v>195</v>
      </c>
      <c r="E68" s="6" t="s">
        <v>17</v>
      </c>
      <c r="F68" s="6" t="s">
        <v>18</v>
      </c>
      <c r="G68" s="6" t="s">
        <v>19</v>
      </c>
      <c r="H68" s="6" t="s">
        <v>44</v>
      </c>
      <c r="I68" s="6" t="s">
        <v>183</v>
      </c>
      <c r="J68" s="10">
        <v>0</v>
      </c>
      <c r="K68" s="10">
        <v>0</v>
      </c>
      <c r="L68" s="6" t="s">
        <v>61</v>
      </c>
      <c r="M68" s="6" t="s">
        <v>23</v>
      </c>
      <c r="N68" s="6" t="s">
        <v>24</v>
      </c>
      <c r="O68" s="6" t="s">
        <v>294</v>
      </c>
      <c r="P68" s="6" t="s">
        <v>323</v>
      </c>
    </row>
    <row r="69" spans="1:16" x14ac:dyDescent="0.6">
      <c r="A69" s="6" t="s">
        <v>196</v>
      </c>
      <c r="B69" s="6"/>
      <c r="C69" s="7" t="s">
        <v>197</v>
      </c>
      <c r="D69" s="6" t="s">
        <v>197</v>
      </c>
      <c r="E69" s="6" t="s">
        <v>17</v>
      </c>
      <c r="F69" s="6" t="s">
        <v>18</v>
      </c>
      <c r="G69" s="6" t="s">
        <v>19</v>
      </c>
      <c r="H69" s="6" t="s">
        <v>44</v>
      </c>
      <c r="I69" s="6" t="s">
        <v>180</v>
      </c>
      <c r="J69" s="9">
        <v>1786700</v>
      </c>
      <c r="K69" s="9">
        <v>1786700</v>
      </c>
      <c r="L69" s="6" t="s">
        <v>61</v>
      </c>
      <c r="M69" s="6" t="s">
        <v>23</v>
      </c>
      <c r="N69" s="6" t="s">
        <v>24</v>
      </c>
      <c r="O69" s="6" t="s">
        <v>294</v>
      </c>
      <c r="P69" s="6" t="s">
        <v>323</v>
      </c>
    </row>
    <row r="70" spans="1:16" x14ac:dyDescent="0.6">
      <c r="A70" s="6" t="s">
        <v>198</v>
      </c>
      <c r="B70" s="6"/>
      <c r="C70" s="7" t="s">
        <v>199</v>
      </c>
      <c r="D70" s="6" t="s">
        <v>199</v>
      </c>
      <c r="E70" s="6" t="s">
        <v>17</v>
      </c>
      <c r="F70" s="6" t="s">
        <v>18</v>
      </c>
      <c r="G70" s="6" t="s">
        <v>19</v>
      </c>
      <c r="H70" s="6" t="s">
        <v>44</v>
      </c>
      <c r="I70" s="6" t="s">
        <v>123</v>
      </c>
      <c r="J70" s="8">
        <v>213973.22</v>
      </c>
      <c r="K70" s="8">
        <v>213973.22</v>
      </c>
      <c r="L70" s="6" t="s">
        <v>79</v>
      </c>
      <c r="M70" s="6" t="s">
        <v>23</v>
      </c>
      <c r="N70" s="6" t="s">
        <v>24</v>
      </c>
      <c r="O70" s="6" t="s">
        <v>294</v>
      </c>
      <c r="P70" s="6" t="s">
        <v>323</v>
      </c>
    </row>
    <row r="71" spans="1:16" x14ac:dyDescent="0.6">
      <c r="A71" s="6" t="s">
        <v>200</v>
      </c>
      <c r="B71" s="6"/>
      <c r="C71" s="7" t="s">
        <v>201</v>
      </c>
      <c r="D71" s="6" t="s">
        <v>201</v>
      </c>
      <c r="E71" s="6" t="s">
        <v>17</v>
      </c>
      <c r="F71" s="6" t="s">
        <v>18</v>
      </c>
      <c r="G71" s="6" t="s">
        <v>19</v>
      </c>
      <c r="H71" s="6" t="s">
        <v>44</v>
      </c>
      <c r="I71" s="6" t="s">
        <v>37</v>
      </c>
      <c r="J71" s="9">
        <v>2388000</v>
      </c>
      <c r="K71" s="9">
        <v>769000</v>
      </c>
      <c r="L71" s="6" t="s">
        <v>79</v>
      </c>
      <c r="M71" s="6" t="s">
        <v>23</v>
      </c>
      <c r="N71" s="6" t="s">
        <v>24</v>
      </c>
      <c r="O71" s="6" t="s">
        <v>294</v>
      </c>
      <c r="P71" s="6" t="s">
        <v>323</v>
      </c>
    </row>
    <row r="72" spans="1:16" x14ac:dyDescent="0.6">
      <c r="A72" s="6" t="s">
        <v>202</v>
      </c>
      <c r="B72" s="6"/>
      <c r="C72" s="7" t="s">
        <v>203</v>
      </c>
      <c r="D72" s="6" t="s">
        <v>203</v>
      </c>
      <c r="E72" s="6" t="s">
        <v>17</v>
      </c>
      <c r="F72" s="6" t="s">
        <v>18</v>
      </c>
      <c r="G72" s="6" t="s">
        <v>19</v>
      </c>
      <c r="H72" s="6" t="s">
        <v>44</v>
      </c>
      <c r="I72" s="6" t="s">
        <v>37</v>
      </c>
      <c r="J72" s="9">
        <v>768000</v>
      </c>
      <c r="K72" s="9">
        <v>768000</v>
      </c>
      <c r="L72" s="6" t="s">
        <v>79</v>
      </c>
      <c r="M72" s="6" t="s">
        <v>23</v>
      </c>
      <c r="N72" s="6" t="s">
        <v>24</v>
      </c>
      <c r="O72" s="6" t="s">
        <v>294</v>
      </c>
      <c r="P72" s="6" t="s">
        <v>323</v>
      </c>
    </row>
    <row r="73" spans="1:16" x14ac:dyDescent="0.6">
      <c r="A73" s="6" t="s">
        <v>204</v>
      </c>
      <c r="B73" s="6"/>
      <c r="C73" s="7" t="s">
        <v>205</v>
      </c>
      <c r="D73" s="6" t="s">
        <v>205</v>
      </c>
      <c r="E73" s="6" t="s">
        <v>17</v>
      </c>
      <c r="F73" s="6" t="s">
        <v>18</v>
      </c>
      <c r="G73" s="6" t="s">
        <v>19</v>
      </c>
      <c r="H73" s="6" t="s">
        <v>44</v>
      </c>
      <c r="I73" s="6" t="s">
        <v>37</v>
      </c>
      <c r="J73" s="10">
        <v>0</v>
      </c>
      <c r="K73" s="10">
        <v>0</v>
      </c>
      <c r="L73" s="6" t="s">
        <v>79</v>
      </c>
      <c r="M73" s="6" t="s">
        <v>23</v>
      </c>
      <c r="N73" s="6" t="s">
        <v>24</v>
      </c>
      <c r="O73" s="6" t="s">
        <v>294</v>
      </c>
      <c r="P73" s="6" t="s">
        <v>323</v>
      </c>
    </row>
    <row r="74" spans="1:16" x14ac:dyDescent="0.6">
      <c r="A74" s="6" t="s">
        <v>206</v>
      </c>
      <c r="B74" s="6"/>
      <c r="C74" s="7" t="s">
        <v>207</v>
      </c>
      <c r="D74" s="6" t="s">
        <v>207</v>
      </c>
      <c r="E74" s="6" t="s">
        <v>17</v>
      </c>
      <c r="F74" s="6" t="s">
        <v>18</v>
      </c>
      <c r="G74" s="6" t="s">
        <v>19</v>
      </c>
      <c r="H74" s="6" t="s">
        <v>44</v>
      </c>
      <c r="I74" s="6" t="s">
        <v>123</v>
      </c>
      <c r="J74" s="10">
        <v>0</v>
      </c>
      <c r="K74" s="10">
        <v>0</v>
      </c>
      <c r="L74" s="6" t="s">
        <v>79</v>
      </c>
      <c r="M74" s="6" t="s">
        <v>23</v>
      </c>
      <c r="N74" s="6" t="s">
        <v>24</v>
      </c>
      <c r="O74" s="6" t="s">
        <v>294</v>
      </c>
      <c r="P74" s="6" t="s">
        <v>323</v>
      </c>
    </row>
    <row r="75" spans="1:16" x14ac:dyDescent="0.6">
      <c r="A75" s="6" t="s">
        <v>208</v>
      </c>
      <c r="B75" s="6"/>
      <c r="C75" s="7" t="s">
        <v>209</v>
      </c>
      <c r="D75" s="6" t="s">
        <v>209</v>
      </c>
      <c r="E75" s="6" t="s">
        <v>17</v>
      </c>
      <c r="F75" s="6" t="s">
        <v>18</v>
      </c>
      <c r="G75" s="6" t="s">
        <v>19</v>
      </c>
      <c r="H75" s="6" t="s">
        <v>44</v>
      </c>
      <c r="I75" s="6" t="s">
        <v>123</v>
      </c>
      <c r="J75" s="10">
        <v>0</v>
      </c>
      <c r="K75" s="10">
        <v>0</v>
      </c>
      <c r="L75" s="6" t="s">
        <v>79</v>
      </c>
      <c r="M75" s="6" t="s">
        <v>23</v>
      </c>
      <c r="N75" s="6" t="s">
        <v>24</v>
      </c>
      <c r="O75" s="6" t="s">
        <v>294</v>
      </c>
      <c r="P75" s="6" t="s">
        <v>323</v>
      </c>
    </row>
    <row r="76" spans="1:16" x14ac:dyDescent="0.6">
      <c r="A76" s="6" t="s">
        <v>210</v>
      </c>
      <c r="B76" s="6"/>
      <c r="C76" s="7" t="s">
        <v>211</v>
      </c>
      <c r="D76" s="6" t="s">
        <v>211</v>
      </c>
      <c r="E76" s="6" t="s">
        <v>17</v>
      </c>
      <c r="F76" s="6" t="s">
        <v>18</v>
      </c>
      <c r="G76" s="6" t="s">
        <v>19</v>
      </c>
      <c r="H76" s="6" t="s">
        <v>44</v>
      </c>
      <c r="I76" s="6" t="s">
        <v>123</v>
      </c>
      <c r="J76" s="9">
        <v>396730</v>
      </c>
      <c r="K76" s="9">
        <v>396730</v>
      </c>
      <c r="L76" s="6" t="s">
        <v>79</v>
      </c>
      <c r="M76" s="6" t="s">
        <v>23</v>
      </c>
      <c r="N76" s="6" t="s">
        <v>24</v>
      </c>
      <c r="O76" s="6" t="s">
        <v>294</v>
      </c>
      <c r="P76" s="6" t="s">
        <v>323</v>
      </c>
    </row>
    <row r="77" spans="1:16" x14ac:dyDescent="0.6">
      <c r="A77" s="6" t="s">
        <v>212</v>
      </c>
      <c r="B77" s="6"/>
      <c r="C77" s="7" t="s">
        <v>213</v>
      </c>
      <c r="D77" s="6" t="s">
        <v>213</v>
      </c>
      <c r="E77" s="6" t="s">
        <v>17</v>
      </c>
      <c r="F77" s="6" t="s">
        <v>18</v>
      </c>
      <c r="G77" s="6" t="s">
        <v>19</v>
      </c>
      <c r="H77" s="6" t="s">
        <v>214</v>
      </c>
      <c r="I77" s="6" t="s">
        <v>215</v>
      </c>
      <c r="J77" s="9">
        <v>847500</v>
      </c>
      <c r="K77" s="9">
        <v>847500</v>
      </c>
      <c r="L77" s="6" t="s">
        <v>79</v>
      </c>
      <c r="M77" s="6" t="s">
        <v>23</v>
      </c>
      <c r="N77" s="6" t="s">
        <v>24</v>
      </c>
      <c r="O77" s="6" t="s">
        <v>294</v>
      </c>
      <c r="P77" s="6" t="s">
        <v>323</v>
      </c>
    </row>
    <row r="78" spans="1:16" x14ac:dyDescent="0.6">
      <c r="A78" s="6" t="s">
        <v>216</v>
      </c>
      <c r="B78" s="6"/>
      <c r="C78" s="7" t="s">
        <v>217</v>
      </c>
      <c r="D78" s="6" t="s">
        <v>217</v>
      </c>
      <c r="E78" s="6" t="s">
        <v>17</v>
      </c>
      <c r="F78" s="6" t="s">
        <v>18</v>
      </c>
      <c r="G78" s="6" t="s">
        <v>19</v>
      </c>
      <c r="H78" s="6" t="s">
        <v>44</v>
      </c>
      <c r="I78" s="6" t="s">
        <v>123</v>
      </c>
      <c r="J78" s="9">
        <v>286020</v>
      </c>
      <c r="K78" s="9">
        <v>286020</v>
      </c>
      <c r="L78" s="6" t="s">
        <v>94</v>
      </c>
      <c r="M78" s="6" t="s">
        <v>23</v>
      </c>
      <c r="N78" s="6" t="s">
        <v>24</v>
      </c>
      <c r="O78" s="6" t="s">
        <v>294</v>
      </c>
      <c r="P78" s="6" t="s">
        <v>323</v>
      </c>
    </row>
    <row r="79" spans="1:16" x14ac:dyDescent="0.6">
      <c r="A79" s="6" t="s">
        <v>218</v>
      </c>
      <c r="B79" s="6"/>
      <c r="C79" s="7" t="s">
        <v>219</v>
      </c>
      <c r="D79" s="6" t="s">
        <v>219</v>
      </c>
      <c r="E79" s="6" t="s">
        <v>17</v>
      </c>
      <c r="F79" s="6" t="s">
        <v>18</v>
      </c>
      <c r="G79" s="6" t="s">
        <v>19</v>
      </c>
      <c r="H79" s="6" t="s">
        <v>44</v>
      </c>
      <c r="I79" s="6" t="s">
        <v>123</v>
      </c>
      <c r="J79" s="9">
        <v>1899800</v>
      </c>
      <c r="K79" s="9">
        <v>1899800</v>
      </c>
      <c r="L79" s="6" t="s">
        <v>94</v>
      </c>
      <c r="M79" s="6" t="s">
        <v>23</v>
      </c>
      <c r="N79" s="6" t="s">
        <v>24</v>
      </c>
      <c r="O79" s="6" t="s">
        <v>294</v>
      </c>
      <c r="P79" s="6" t="s">
        <v>323</v>
      </c>
    </row>
    <row r="80" spans="1:16" x14ac:dyDescent="0.6">
      <c r="A80" s="6" t="s">
        <v>220</v>
      </c>
      <c r="B80" s="6"/>
      <c r="C80" s="7" t="s">
        <v>221</v>
      </c>
      <c r="D80" s="6" t="s">
        <v>221</v>
      </c>
      <c r="E80" s="6" t="s">
        <v>17</v>
      </c>
      <c r="F80" s="6" t="s">
        <v>18</v>
      </c>
      <c r="G80" s="6" t="s">
        <v>19</v>
      </c>
      <c r="H80" s="6" t="s">
        <v>84</v>
      </c>
      <c r="I80" s="6" t="s">
        <v>21</v>
      </c>
      <c r="J80" s="9">
        <v>300000</v>
      </c>
      <c r="K80" s="8">
        <v>218765.71</v>
      </c>
      <c r="L80" s="6" t="s">
        <v>222</v>
      </c>
      <c r="M80" s="6" t="s">
        <v>223</v>
      </c>
      <c r="N80" s="6" t="s">
        <v>224</v>
      </c>
      <c r="O80" s="6">
        <v>0</v>
      </c>
      <c r="P80" s="6" t="s">
        <v>805</v>
      </c>
    </row>
    <row r="81" spans="1:16" x14ac:dyDescent="0.6">
      <c r="A81" s="6" t="s">
        <v>225</v>
      </c>
      <c r="B81" s="6"/>
      <c r="C81" s="7" t="s">
        <v>226</v>
      </c>
      <c r="D81" s="6" t="s">
        <v>226</v>
      </c>
      <c r="E81" s="6" t="s">
        <v>17</v>
      </c>
      <c r="F81" s="6" t="s">
        <v>18</v>
      </c>
      <c r="G81" s="6" t="s">
        <v>19</v>
      </c>
      <c r="H81" s="6" t="s">
        <v>183</v>
      </c>
      <c r="I81" s="6" t="s">
        <v>123</v>
      </c>
      <c r="J81" s="9">
        <v>350000</v>
      </c>
      <c r="K81" s="9">
        <v>350000</v>
      </c>
      <c r="L81" s="6" t="s">
        <v>79</v>
      </c>
      <c r="M81" s="6" t="s">
        <v>23</v>
      </c>
      <c r="N81" s="6" t="s">
        <v>24</v>
      </c>
      <c r="O81" s="6" t="s">
        <v>294</v>
      </c>
      <c r="P81" s="6" t="s">
        <v>323</v>
      </c>
    </row>
    <row r="82" spans="1:16" x14ac:dyDescent="0.6">
      <c r="A82" s="6" t="s">
        <v>227</v>
      </c>
      <c r="B82" s="6"/>
      <c r="C82" s="7" t="s">
        <v>228</v>
      </c>
      <c r="D82" s="6" t="s">
        <v>228</v>
      </c>
      <c r="E82" s="6" t="s">
        <v>17</v>
      </c>
      <c r="F82" s="6" t="s">
        <v>18</v>
      </c>
      <c r="G82" s="6" t="s">
        <v>19</v>
      </c>
      <c r="H82" s="6" t="s">
        <v>155</v>
      </c>
      <c r="I82" s="6" t="s">
        <v>229</v>
      </c>
      <c r="J82" s="9">
        <v>2600598</v>
      </c>
      <c r="K82" s="9">
        <v>2600598</v>
      </c>
      <c r="L82" s="6" t="s">
        <v>230</v>
      </c>
      <c r="M82" s="6" t="s">
        <v>231</v>
      </c>
      <c r="N82" s="6" t="s">
        <v>24</v>
      </c>
      <c r="O82" s="6" t="s">
        <v>294</v>
      </c>
      <c r="P82" s="6" t="s">
        <v>323</v>
      </c>
    </row>
    <row r="83" spans="1:16" x14ac:dyDescent="0.6">
      <c r="A83" s="6" t="s">
        <v>232</v>
      </c>
      <c r="B83" s="6"/>
      <c r="C83" s="7" t="s">
        <v>233</v>
      </c>
      <c r="D83" s="6" t="s">
        <v>233</v>
      </c>
      <c r="E83" s="6" t="s">
        <v>17</v>
      </c>
      <c r="F83" s="6" t="s">
        <v>18</v>
      </c>
      <c r="G83" s="6" t="s">
        <v>19</v>
      </c>
      <c r="H83" s="6" t="s">
        <v>214</v>
      </c>
      <c r="I83" s="6" t="s">
        <v>123</v>
      </c>
      <c r="J83" s="9">
        <v>3336000</v>
      </c>
      <c r="K83" s="9">
        <v>3336000</v>
      </c>
      <c r="L83" s="6" t="s">
        <v>234</v>
      </c>
      <c r="M83" s="6" t="s">
        <v>231</v>
      </c>
      <c r="N83" s="6" t="s">
        <v>24</v>
      </c>
      <c r="O83" s="6">
        <v>0</v>
      </c>
      <c r="P83" s="6" t="s">
        <v>805</v>
      </c>
    </row>
    <row r="84" spans="1:16" x14ac:dyDescent="0.6">
      <c r="A84" s="6" t="s">
        <v>235</v>
      </c>
      <c r="B84" s="6"/>
      <c r="C84" s="7" t="s">
        <v>236</v>
      </c>
      <c r="D84" s="6" t="s">
        <v>236</v>
      </c>
      <c r="E84" s="6" t="s">
        <v>17</v>
      </c>
      <c r="F84" s="6" t="s">
        <v>18</v>
      </c>
      <c r="G84" s="6" t="s">
        <v>19</v>
      </c>
      <c r="H84" s="6" t="s">
        <v>44</v>
      </c>
      <c r="I84" s="6" t="s">
        <v>123</v>
      </c>
      <c r="J84" s="9">
        <v>2160200</v>
      </c>
      <c r="K84" s="9">
        <v>2160200</v>
      </c>
      <c r="L84" s="6" t="s">
        <v>110</v>
      </c>
      <c r="M84" s="6" t="s">
        <v>111</v>
      </c>
      <c r="N84" s="6" t="s">
        <v>24</v>
      </c>
      <c r="O84" s="6" t="s">
        <v>294</v>
      </c>
      <c r="P84" s="6" t="s">
        <v>323</v>
      </c>
    </row>
    <row r="85" spans="1:16" x14ac:dyDescent="0.6">
      <c r="A85" s="6" t="s">
        <v>237</v>
      </c>
      <c r="B85" s="6"/>
      <c r="C85" s="7" t="s">
        <v>238</v>
      </c>
      <c r="D85" s="6" t="s">
        <v>238</v>
      </c>
      <c r="E85" s="6" t="s">
        <v>17</v>
      </c>
      <c r="F85" s="6" t="s">
        <v>18</v>
      </c>
      <c r="G85" s="6" t="s">
        <v>19</v>
      </c>
      <c r="H85" s="6" t="s">
        <v>44</v>
      </c>
      <c r="I85" s="6" t="s">
        <v>123</v>
      </c>
      <c r="J85" s="10">
        <v>0</v>
      </c>
      <c r="K85" s="10">
        <v>0</v>
      </c>
      <c r="L85" s="6" t="s">
        <v>61</v>
      </c>
      <c r="M85" s="6" t="s">
        <v>23</v>
      </c>
      <c r="N85" s="6" t="s">
        <v>24</v>
      </c>
      <c r="O85" s="6" t="s">
        <v>294</v>
      </c>
      <c r="P85" s="6" t="s">
        <v>323</v>
      </c>
    </row>
    <row r="86" spans="1:16" x14ac:dyDescent="0.6">
      <c r="A86" s="6" t="s">
        <v>239</v>
      </c>
      <c r="B86" s="6"/>
      <c r="C86" s="7" t="s">
        <v>240</v>
      </c>
      <c r="D86" s="6" t="s">
        <v>240</v>
      </c>
      <c r="E86" s="6" t="s">
        <v>17</v>
      </c>
      <c r="F86" s="6" t="s">
        <v>18</v>
      </c>
      <c r="G86" s="6" t="s">
        <v>19</v>
      </c>
      <c r="H86" s="6" t="s">
        <v>183</v>
      </c>
      <c r="I86" s="6" t="s">
        <v>215</v>
      </c>
      <c r="J86" s="10">
        <v>0</v>
      </c>
      <c r="K86" s="10">
        <v>0</v>
      </c>
      <c r="L86" s="6" t="s">
        <v>241</v>
      </c>
      <c r="M86" s="6" t="s">
        <v>231</v>
      </c>
      <c r="N86" s="6" t="s">
        <v>24</v>
      </c>
      <c r="O86" s="6" t="s">
        <v>294</v>
      </c>
      <c r="P86" s="6" t="s">
        <v>323</v>
      </c>
    </row>
    <row r="87" spans="1:16" x14ac:dyDescent="0.6">
      <c r="A87" s="6" t="s">
        <v>242</v>
      </c>
      <c r="B87" s="6"/>
      <c r="C87" s="7" t="s">
        <v>243</v>
      </c>
      <c r="D87" s="6" t="s">
        <v>243</v>
      </c>
      <c r="E87" s="6" t="s">
        <v>17</v>
      </c>
      <c r="F87" s="6" t="s">
        <v>18</v>
      </c>
      <c r="G87" s="6" t="s">
        <v>19</v>
      </c>
      <c r="H87" s="6" t="s">
        <v>44</v>
      </c>
      <c r="I87" s="6" t="s">
        <v>244</v>
      </c>
      <c r="J87" s="9">
        <v>18175400</v>
      </c>
      <c r="K87" s="9">
        <v>18175400</v>
      </c>
      <c r="L87" s="6" t="s">
        <v>245</v>
      </c>
      <c r="M87" s="6" t="s">
        <v>231</v>
      </c>
      <c r="N87" s="6" t="s">
        <v>24</v>
      </c>
      <c r="O87" s="6">
        <v>0</v>
      </c>
      <c r="P87" s="6" t="s">
        <v>805</v>
      </c>
    </row>
    <row r="88" spans="1:16" x14ac:dyDescent="0.6">
      <c r="A88" s="6" t="s">
        <v>246</v>
      </c>
      <c r="B88" s="6"/>
      <c r="C88" s="7" t="s">
        <v>247</v>
      </c>
      <c r="D88" s="6" t="s">
        <v>247</v>
      </c>
      <c r="E88" s="6" t="s">
        <v>17</v>
      </c>
      <c r="F88" s="6" t="s">
        <v>18</v>
      </c>
      <c r="G88" s="6" t="s">
        <v>19</v>
      </c>
      <c r="H88" s="6" t="s">
        <v>44</v>
      </c>
      <c r="I88" s="6" t="s">
        <v>123</v>
      </c>
      <c r="J88" s="10">
        <v>0</v>
      </c>
      <c r="K88" s="10">
        <v>0</v>
      </c>
      <c r="L88" s="6" t="s">
        <v>248</v>
      </c>
      <c r="M88" s="6" t="s">
        <v>249</v>
      </c>
      <c r="N88" s="6" t="s">
        <v>55</v>
      </c>
      <c r="O88" s="6" t="s">
        <v>316</v>
      </c>
      <c r="P88" s="6" t="s">
        <v>317</v>
      </c>
    </row>
    <row r="89" spans="1:16" x14ac:dyDescent="0.6">
      <c r="A89" s="6" t="s">
        <v>250</v>
      </c>
      <c r="B89" s="6"/>
      <c r="C89" s="7" t="s">
        <v>251</v>
      </c>
      <c r="D89" s="6" t="s">
        <v>251</v>
      </c>
      <c r="E89" s="6" t="s">
        <v>17</v>
      </c>
      <c r="F89" s="6" t="s">
        <v>18</v>
      </c>
      <c r="G89" s="6" t="s">
        <v>19</v>
      </c>
      <c r="H89" s="6" t="s">
        <v>67</v>
      </c>
      <c r="I89" s="6" t="s">
        <v>67</v>
      </c>
      <c r="J89" s="9">
        <v>322400</v>
      </c>
      <c r="K89" s="6" t="s">
        <v>252</v>
      </c>
      <c r="L89" s="6"/>
      <c r="M89" s="6" t="s">
        <v>131</v>
      </c>
      <c r="N89" s="6" t="s">
        <v>132</v>
      </c>
      <c r="O89" s="6" t="s">
        <v>294</v>
      </c>
      <c r="P89" s="6" t="s">
        <v>323</v>
      </c>
    </row>
    <row r="90" spans="1:16" x14ac:dyDescent="0.6">
      <c r="A90" s="6" t="s">
        <v>253</v>
      </c>
      <c r="B90" s="6"/>
      <c r="C90" s="7" t="s">
        <v>254</v>
      </c>
      <c r="D90" s="6" t="s">
        <v>254</v>
      </c>
      <c r="E90" s="6" t="s">
        <v>17</v>
      </c>
      <c r="F90" s="6" t="s">
        <v>18</v>
      </c>
      <c r="G90" s="6" t="s">
        <v>19</v>
      </c>
      <c r="H90" s="6" t="s">
        <v>60</v>
      </c>
      <c r="I90" s="6" t="s">
        <v>60</v>
      </c>
      <c r="J90" s="9">
        <v>1283100</v>
      </c>
      <c r="K90" s="8">
        <v>649073.64</v>
      </c>
      <c r="L90" s="6"/>
      <c r="M90" s="6" t="s">
        <v>131</v>
      </c>
      <c r="N90" s="6" t="s">
        <v>132</v>
      </c>
      <c r="O90" s="6" t="s">
        <v>294</v>
      </c>
      <c r="P90" s="6" t="s">
        <v>295</v>
      </c>
    </row>
    <row r="91" spans="1:16" x14ac:dyDescent="0.6">
      <c r="A91" s="6" t="s">
        <v>255</v>
      </c>
      <c r="B91" s="6"/>
      <c r="C91" s="7" t="s">
        <v>256</v>
      </c>
      <c r="D91" s="6" t="s">
        <v>256</v>
      </c>
      <c r="E91" s="6" t="s">
        <v>17</v>
      </c>
      <c r="F91" s="6" t="s">
        <v>18</v>
      </c>
      <c r="G91" s="6" t="s">
        <v>19</v>
      </c>
      <c r="H91" s="6" t="s">
        <v>60</v>
      </c>
      <c r="I91" s="6" t="s">
        <v>60</v>
      </c>
      <c r="J91" s="9">
        <v>218400</v>
      </c>
      <c r="K91" s="9">
        <v>119057</v>
      </c>
      <c r="L91" s="6"/>
      <c r="M91" s="6" t="s">
        <v>131</v>
      </c>
      <c r="N91" s="6" t="s">
        <v>132</v>
      </c>
      <c r="O91" s="6" t="s">
        <v>294</v>
      </c>
      <c r="P91" s="6" t="s">
        <v>295</v>
      </c>
    </row>
    <row r="92" spans="1:16" x14ac:dyDescent="0.6">
      <c r="A92" s="6" t="s">
        <v>257</v>
      </c>
      <c r="B92" s="6"/>
      <c r="C92" s="7" t="s">
        <v>258</v>
      </c>
      <c r="D92" s="6" t="s">
        <v>258</v>
      </c>
      <c r="E92" s="6" t="s">
        <v>17</v>
      </c>
      <c r="F92" s="6" t="s">
        <v>18</v>
      </c>
      <c r="G92" s="6" t="s">
        <v>19</v>
      </c>
      <c r="H92" s="6" t="s">
        <v>78</v>
      </c>
      <c r="I92" s="6" t="s">
        <v>60</v>
      </c>
      <c r="J92" s="9">
        <v>790000</v>
      </c>
      <c r="K92" s="9">
        <v>530800</v>
      </c>
      <c r="L92" s="6"/>
      <c r="M92" s="6" t="s">
        <v>131</v>
      </c>
      <c r="N92" s="6" t="s">
        <v>132</v>
      </c>
      <c r="O92" s="6" t="s">
        <v>294</v>
      </c>
      <c r="P92" s="6" t="s">
        <v>295</v>
      </c>
    </row>
    <row r="93" spans="1:16" x14ac:dyDescent="0.6">
      <c r="A93" s="6" t="s">
        <v>259</v>
      </c>
      <c r="B93" s="6"/>
      <c r="C93" s="7" t="s">
        <v>260</v>
      </c>
      <c r="D93" s="6" t="s">
        <v>260</v>
      </c>
      <c r="E93" s="6" t="s">
        <v>17</v>
      </c>
      <c r="F93" s="6" t="s">
        <v>18</v>
      </c>
      <c r="G93" s="6" t="s">
        <v>19</v>
      </c>
      <c r="H93" s="6" t="s">
        <v>78</v>
      </c>
      <c r="I93" s="6" t="s">
        <v>78</v>
      </c>
      <c r="J93" s="9">
        <v>244115</v>
      </c>
      <c r="K93" s="9">
        <v>244115</v>
      </c>
      <c r="L93" s="6"/>
      <c r="M93" s="6" t="s">
        <v>131</v>
      </c>
      <c r="N93" s="6" t="s">
        <v>132</v>
      </c>
      <c r="O93" s="6" t="s">
        <v>515</v>
      </c>
      <c r="P93" s="6" t="s">
        <v>804</v>
      </c>
    </row>
    <row r="94" spans="1:16" x14ac:dyDescent="0.6">
      <c r="A94" s="6" t="s">
        <v>261</v>
      </c>
      <c r="B94" s="6"/>
      <c r="C94" s="7" t="s">
        <v>262</v>
      </c>
      <c r="D94" s="6" t="s">
        <v>262</v>
      </c>
      <c r="E94" s="6" t="s">
        <v>17</v>
      </c>
      <c r="F94" s="6" t="s">
        <v>18</v>
      </c>
      <c r="G94" s="6" t="s">
        <v>19</v>
      </c>
      <c r="H94" s="6" t="s">
        <v>67</v>
      </c>
      <c r="I94" s="6" t="s">
        <v>67</v>
      </c>
      <c r="J94" s="9">
        <v>82295</v>
      </c>
      <c r="K94" s="10">
        <v>0</v>
      </c>
      <c r="L94" s="6"/>
      <c r="M94" s="6" t="s">
        <v>131</v>
      </c>
      <c r="N94" s="6" t="s">
        <v>132</v>
      </c>
      <c r="O94" s="6" t="s">
        <v>294</v>
      </c>
      <c r="P94" s="6" t="s">
        <v>295</v>
      </c>
    </row>
    <row r="95" spans="1:16" x14ac:dyDescent="0.6">
      <c r="A95" s="6" t="s">
        <v>263</v>
      </c>
      <c r="B95" s="6"/>
      <c r="C95" s="7" t="s">
        <v>264</v>
      </c>
      <c r="D95" s="6" t="s">
        <v>264</v>
      </c>
      <c r="E95" s="6" t="s">
        <v>17</v>
      </c>
      <c r="F95" s="6" t="s">
        <v>18</v>
      </c>
      <c r="G95" s="6" t="s">
        <v>19</v>
      </c>
      <c r="H95" s="6" t="s">
        <v>60</v>
      </c>
      <c r="I95" s="6" t="s">
        <v>60</v>
      </c>
      <c r="J95" s="9">
        <v>494650</v>
      </c>
      <c r="K95" s="8">
        <v>287723.65000000002</v>
      </c>
      <c r="L95" s="6"/>
      <c r="M95" s="6" t="s">
        <v>131</v>
      </c>
      <c r="N95" s="6" t="s">
        <v>132</v>
      </c>
      <c r="O95" s="6" t="s">
        <v>515</v>
      </c>
      <c r="P95" s="6" t="s">
        <v>804</v>
      </c>
    </row>
    <row r="96" spans="1:16" x14ac:dyDescent="0.6">
      <c r="A96" s="6" t="s">
        <v>265</v>
      </c>
      <c r="B96" s="6"/>
      <c r="C96" s="7" t="s">
        <v>266</v>
      </c>
      <c r="D96" s="6" t="s">
        <v>266</v>
      </c>
      <c r="E96" s="6" t="s">
        <v>17</v>
      </c>
      <c r="F96" s="6" t="s">
        <v>18</v>
      </c>
      <c r="G96" s="6" t="s">
        <v>19</v>
      </c>
      <c r="H96" s="6" t="s">
        <v>67</v>
      </c>
      <c r="I96" s="6" t="s">
        <v>67</v>
      </c>
      <c r="J96" s="9">
        <v>677100</v>
      </c>
      <c r="K96" s="8">
        <v>267822.24</v>
      </c>
      <c r="L96" s="6"/>
      <c r="M96" s="6" t="s">
        <v>131</v>
      </c>
      <c r="N96" s="6" t="s">
        <v>132</v>
      </c>
      <c r="O96" s="6" t="s">
        <v>294</v>
      </c>
      <c r="P96" s="6" t="s">
        <v>323</v>
      </c>
    </row>
    <row r="97" spans="1:16" x14ac:dyDescent="0.6">
      <c r="A97" s="6" t="s">
        <v>267</v>
      </c>
      <c r="B97" s="6"/>
      <c r="C97" s="7" t="s">
        <v>268</v>
      </c>
      <c r="D97" s="6" t="s">
        <v>268</v>
      </c>
      <c r="E97" s="6" t="s">
        <v>17</v>
      </c>
      <c r="F97" s="6" t="s">
        <v>18</v>
      </c>
      <c r="G97" s="6" t="s">
        <v>19</v>
      </c>
      <c r="H97" s="6" t="s">
        <v>44</v>
      </c>
      <c r="I97" s="6" t="s">
        <v>123</v>
      </c>
      <c r="J97" s="9">
        <v>7250000</v>
      </c>
      <c r="K97" s="9">
        <v>7250000</v>
      </c>
      <c r="L97" s="6" t="s">
        <v>269</v>
      </c>
      <c r="M97" s="6" t="s">
        <v>270</v>
      </c>
      <c r="N97" s="6" t="s">
        <v>271</v>
      </c>
      <c r="O97" s="6" t="s">
        <v>294</v>
      </c>
      <c r="P97" s="6" t="s">
        <v>323</v>
      </c>
    </row>
    <row r="98" spans="1:16" x14ac:dyDescent="0.6">
      <c r="A98" s="6" t="s">
        <v>272</v>
      </c>
      <c r="B98" s="6"/>
      <c r="C98" s="7" t="s">
        <v>273</v>
      </c>
      <c r="D98" s="6" t="s">
        <v>273</v>
      </c>
      <c r="E98" s="6" t="s">
        <v>17</v>
      </c>
      <c r="F98" s="6" t="s">
        <v>18</v>
      </c>
      <c r="G98" s="6" t="s">
        <v>19</v>
      </c>
      <c r="H98" s="6" t="s">
        <v>44</v>
      </c>
      <c r="I98" s="6" t="s">
        <v>123</v>
      </c>
      <c r="J98" s="10">
        <v>0</v>
      </c>
      <c r="K98" s="10">
        <v>0</v>
      </c>
      <c r="L98" s="6" t="s">
        <v>274</v>
      </c>
      <c r="M98" s="6" t="s">
        <v>275</v>
      </c>
      <c r="N98" s="6" t="s">
        <v>24</v>
      </c>
      <c r="O98" s="6" t="s">
        <v>294</v>
      </c>
      <c r="P98" s="6" t="s">
        <v>323</v>
      </c>
    </row>
    <row r="99" spans="1:16" x14ac:dyDescent="0.6">
      <c r="A99" s="6" t="s">
        <v>276</v>
      </c>
      <c r="B99" s="6"/>
      <c r="C99" s="7" t="s">
        <v>277</v>
      </c>
      <c r="D99" s="6" t="s">
        <v>277</v>
      </c>
      <c r="E99" s="6" t="s">
        <v>17</v>
      </c>
      <c r="F99" s="6" t="s">
        <v>18</v>
      </c>
      <c r="G99" s="6" t="s">
        <v>19</v>
      </c>
      <c r="H99" s="6" t="s">
        <v>278</v>
      </c>
      <c r="I99" s="6" t="s">
        <v>278</v>
      </c>
      <c r="J99" s="9">
        <v>338400</v>
      </c>
      <c r="K99" s="8">
        <v>150188.44</v>
      </c>
      <c r="L99" s="6"/>
      <c r="M99" s="6" t="s">
        <v>131</v>
      </c>
      <c r="N99" s="6" t="s">
        <v>132</v>
      </c>
      <c r="O99" s="6" t="s">
        <v>294</v>
      </c>
      <c r="P99" s="6" t="s">
        <v>295</v>
      </c>
    </row>
    <row r="100" spans="1:16" x14ac:dyDescent="0.6">
      <c r="A100" s="6" t="s">
        <v>279</v>
      </c>
      <c r="B100" s="6"/>
      <c r="C100" s="7" t="s">
        <v>280</v>
      </c>
      <c r="D100" s="6" t="s">
        <v>280</v>
      </c>
      <c r="E100" s="6" t="s">
        <v>17</v>
      </c>
      <c r="F100" s="6" t="s">
        <v>18</v>
      </c>
      <c r="G100" s="6" t="s">
        <v>19</v>
      </c>
      <c r="H100" s="6" t="s">
        <v>67</v>
      </c>
      <c r="I100" s="6" t="s">
        <v>60</v>
      </c>
      <c r="J100" s="8">
        <v>80353252.180000007</v>
      </c>
      <c r="K100" s="8">
        <v>80353252.180000007</v>
      </c>
      <c r="L100" s="6"/>
      <c r="M100" s="6" t="s">
        <v>131</v>
      </c>
      <c r="N100" s="6" t="s">
        <v>132</v>
      </c>
      <c r="O100" s="6" t="s">
        <v>294</v>
      </c>
      <c r="P100" s="6" t="s">
        <v>323</v>
      </c>
    </row>
    <row r="101" spans="1:16" x14ac:dyDescent="0.6">
      <c r="A101" s="6" t="s">
        <v>281</v>
      </c>
      <c r="B101" s="6"/>
      <c r="C101" s="7" t="s">
        <v>283</v>
      </c>
      <c r="D101" s="6" t="s">
        <v>282</v>
      </c>
      <c r="E101" s="6" t="s">
        <v>17</v>
      </c>
      <c r="F101" s="6" t="s">
        <v>18</v>
      </c>
      <c r="G101" s="6" t="s">
        <v>19</v>
      </c>
      <c r="H101" s="6" t="s">
        <v>44</v>
      </c>
      <c r="I101" s="6" t="s">
        <v>44</v>
      </c>
      <c r="J101" s="9">
        <v>1274000</v>
      </c>
      <c r="K101" s="10">
        <v>0</v>
      </c>
      <c r="L101" s="6"/>
      <c r="M101" s="6" t="s">
        <v>131</v>
      </c>
      <c r="N101" s="6" t="s">
        <v>132</v>
      </c>
      <c r="O101" s="6" t="s">
        <v>294</v>
      </c>
      <c r="P101" s="6" t="s">
        <v>323</v>
      </c>
    </row>
    <row r="102" spans="1:16" x14ac:dyDescent="0.6">
      <c r="A102" s="6" t="s">
        <v>284</v>
      </c>
      <c r="B102" s="6"/>
      <c r="C102" s="7" t="s">
        <v>285</v>
      </c>
      <c r="D102" s="6" t="s">
        <v>285</v>
      </c>
      <c r="E102" s="6" t="s">
        <v>17</v>
      </c>
      <c r="F102" s="6" t="s">
        <v>18</v>
      </c>
      <c r="G102" s="6" t="s">
        <v>19</v>
      </c>
      <c r="H102" s="6" t="s">
        <v>44</v>
      </c>
      <c r="I102" s="6" t="s">
        <v>44</v>
      </c>
      <c r="J102" s="9">
        <v>790000</v>
      </c>
      <c r="K102" s="9">
        <v>94000</v>
      </c>
      <c r="L102" s="6"/>
      <c r="M102" s="6" t="s">
        <v>131</v>
      </c>
      <c r="N102" s="6" t="s">
        <v>132</v>
      </c>
      <c r="O102" s="6" t="s">
        <v>294</v>
      </c>
      <c r="P102" s="6" t="s">
        <v>295</v>
      </c>
    </row>
    <row r="103" spans="1:16" x14ac:dyDescent="0.6">
      <c r="A103" s="6" t="s">
        <v>286</v>
      </c>
      <c r="B103" s="6"/>
      <c r="C103" s="7" t="s">
        <v>287</v>
      </c>
      <c r="D103" s="6" t="s">
        <v>287</v>
      </c>
      <c r="E103" s="6" t="s">
        <v>17</v>
      </c>
      <c r="F103" s="6" t="s">
        <v>18</v>
      </c>
      <c r="G103" s="6" t="s">
        <v>19</v>
      </c>
      <c r="H103" s="6" t="s">
        <v>44</v>
      </c>
      <c r="I103" s="6" t="s">
        <v>44</v>
      </c>
      <c r="J103" s="10">
        <v>0</v>
      </c>
      <c r="K103" s="10">
        <v>0</v>
      </c>
      <c r="L103" s="6"/>
      <c r="M103" s="6" t="s">
        <v>131</v>
      </c>
      <c r="N103" s="6" t="s">
        <v>132</v>
      </c>
      <c r="O103" s="6" t="s">
        <v>294</v>
      </c>
      <c r="P103" s="6" t="s">
        <v>295</v>
      </c>
    </row>
    <row r="104" spans="1:16" x14ac:dyDescent="0.6">
      <c r="A104" s="6" t="s">
        <v>288</v>
      </c>
      <c r="B104" s="6"/>
      <c r="C104" s="7" t="s">
        <v>290</v>
      </c>
      <c r="D104" s="6" t="s">
        <v>289</v>
      </c>
      <c r="E104" s="6" t="s">
        <v>17</v>
      </c>
      <c r="F104" s="6" t="s">
        <v>18</v>
      </c>
      <c r="G104" s="6" t="s">
        <v>19</v>
      </c>
      <c r="H104" s="6" t="s">
        <v>114</v>
      </c>
      <c r="I104" s="6" t="s">
        <v>114</v>
      </c>
      <c r="J104" s="9">
        <v>1019100</v>
      </c>
      <c r="K104" s="8">
        <v>366675.54</v>
      </c>
      <c r="L104" s="6"/>
      <c r="M104" s="6" t="s">
        <v>131</v>
      </c>
      <c r="N104" s="6" t="s">
        <v>132</v>
      </c>
      <c r="O104" s="6" t="s">
        <v>294</v>
      </c>
      <c r="P104" s="6" t="s">
        <v>295</v>
      </c>
    </row>
    <row r="105" spans="1:16" x14ac:dyDescent="0.6">
      <c r="A105" s="6" t="s">
        <v>291</v>
      </c>
      <c r="B105" s="6"/>
      <c r="C105" s="7" t="s">
        <v>292</v>
      </c>
      <c r="D105" s="6" t="s">
        <v>292</v>
      </c>
      <c r="E105" s="6" t="s">
        <v>17</v>
      </c>
      <c r="F105" s="6" t="s">
        <v>18</v>
      </c>
      <c r="G105" s="6" t="s">
        <v>19</v>
      </c>
      <c r="H105" s="6" t="s">
        <v>214</v>
      </c>
      <c r="I105" s="6" t="s">
        <v>214</v>
      </c>
      <c r="J105" s="6" t="s">
        <v>293</v>
      </c>
      <c r="K105" s="10">
        <v>0</v>
      </c>
      <c r="L105" s="6"/>
      <c r="M105" s="6" t="s">
        <v>131</v>
      </c>
      <c r="N105" s="6" t="s">
        <v>132</v>
      </c>
      <c r="O105" s="6" t="s">
        <v>294</v>
      </c>
      <c r="P105" s="6" t="s">
        <v>295</v>
      </c>
    </row>
    <row r="106" spans="1:16" x14ac:dyDescent="0.6">
      <c r="A106" s="6" t="s">
        <v>296</v>
      </c>
      <c r="B106" s="6"/>
      <c r="C106" s="7" t="s">
        <v>297</v>
      </c>
      <c r="D106" s="6" t="s">
        <v>297</v>
      </c>
      <c r="E106" s="6" t="s">
        <v>17</v>
      </c>
      <c r="F106" s="6" t="s">
        <v>18</v>
      </c>
      <c r="G106" s="6" t="s">
        <v>19</v>
      </c>
      <c r="H106" s="6" t="s">
        <v>298</v>
      </c>
      <c r="I106" s="6" t="s">
        <v>298</v>
      </c>
      <c r="J106" s="8">
        <v>78220.06</v>
      </c>
      <c r="K106" s="10">
        <v>0</v>
      </c>
      <c r="L106" s="6"/>
      <c r="M106" s="6" t="s">
        <v>131</v>
      </c>
      <c r="N106" s="6" t="s">
        <v>132</v>
      </c>
      <c r="O106" s="6" t="s">
        <v>294</v>
      </c>
      <c r="P106" s="6" t="s">
        <v>295</v>
      </c>
    </row>
    <row r="107" spans="1:16" x14ac:dyDescent="0.6">
      <c r="A107" s="6" t="s">
        <v>299</v>
      </c>
      <c r="B107" s="6"/>
      <c r="C107" s="7" t="s">
        <v>300</v>
      </c>
      <c r="D107" s="6" t="s">
        <v>300</v>
      </c>
      <c r="E107" s="6" t="s">
        <v>17</v>
      </c>
      <c r="F107" s="6" t="s">
        <v>18</v>
      </c>
      <c r="G107" s="6" t="s">
        <v>19</v>
      </c>
      <c r="H107" s="6" t="s">
        <v>214</v>
      </c>
      <c r="I107" s="6" t="s">
        <v>214</v>
      </c>
      <c r="J107" s="9">
        <v>182000</v>
      </c>
      <c r="K107" s="9">
        <v>95123</v>
      </c>
      <c r="L107" s="6"/>
      <c r="M107" s="6" t="s">
        <v>131</v>
      </c>
      <c r="N107" s="6" t="s">
        <v>132</v>
      </c>
      <c r="O107" s="6" t="s">
        <v>294</v>
      </c>
      <c r="P107" s="6" t="s">
        <v>295</v>
      </c>
    </row>
    <row r="108" spans="1:16" x14ac:dyDescent="0.6">
      <c r="A108" s="6" t="s">
        <v>301</v>
      </c>
      <c r="B108" s="6"/>
      <c r="C108" s="7" t="s">
        <v>302</v>
      </c>
      <c r="D108" s="6" t="s">
        <v>302</v>
      </c>
      <c r="E108" s="6" t="s">
        <v>17</v>
      </c>
      <c r="F108" s="6" t="s">
        <v>18</v>
      </c>
      <c r="G108" s="6" t="s">
        <v>19</v>
      </c>
      <c r="H108" s="6" t="s">
        <v>298</v>
      </c>
      <c r="I108" s="6" t="s">
        <v>298</v>
      </c>
      <c r="J108" s="9">
        <v>185300</v>
      </c>
      <c r="K108" s="10">
        <v>0</v>
      </c>
      <c r="L108" s="6"/>
      <c r="M108" s="6" t="s">
        <v>131</v>
      </c>
      <c r="N108" s="6" t="s">
        <v>132</v>
      </c>
      <c r="O108" s="6" t="s">
        <v>294</v>
      </c>
      <c r="P108" s="6" t="s">
        <v>295</v>
      </c>
    </row>
    <row r="109" spans="1:16" x14ac:dyDescent="0.6">
      <c r="A109" s="6" t="s">
        <v>303</v>
      </c>
      <c r="B109" s="6" t="s">
        <v>309</v>
      </c>
      <c r="C109" s="7" t="s">
        <v>304</v>
      </c>
      <c r="D109" s="6" t="s">
        <v>304</v>
      </c>
      <c r="E109" s="6" t="s">
        <v>17</v>
      </c>
      <c r="F109" s="6" t="s">
        <v>18</v>
      </c>
      <c r="G109" s="6" t="s">
        <v>19</v>
      </c>
      <c r="H109" s="6" t="s">
        <v>305</v>
      </c>
      <c r="I109" s="6" t="s">
        <v>45</v>
      </c>
      <c r="J109" s="9">
        <v>1200000</v>
      </c>
      <c r="K109" s="9">
        <v>1200000</v>
      </c>
      <c r="L109" s="6" t="s">
        <v>306</v>
      </c>
      <c r="M109" s="6" t="s">
        <v>307</v>
      </c>
      <c r="N109" s="6" t="s">
        <v>308</v>
      </c>
      <c r="O109" s="6" t="s">
        <v>310</v>
      </c>
      <c r="P109" s="6" t="s">
        <v>311</v>
      </c>
    </row>
    <row r="110" spans="1:16" x14ac:dyDescent="0.6">
      <c r="A110" s="6" t="s">
        <v>312</v>
      </c>
      <c r="B110" s="6" t="s">
        <v>309</v>
      </c>
      <c r="C110" s="7" t="s">
        <v>313</v>
      </c>
      <c r="D110" s="6" t="s">
        <v>313</v>
      </c>
      <c r="E110" s="6" t="s">
        <v>17</v>
      </c>
      <c r="F110" s="6" t="s">
        <v>18</v>
      </c>
      <c r="G110" s="6" t="s">
        <v>19</v>
      </c>
      <c r="H110" s="6" t="s">
        <v>314</v>
      </c>
      <c r="I110" s="6" t="s">
        <v>45</v>
      </c>
      <c r="J110" s="9">
        <v>257600</v>
      </c>
      <c r="K110" s="9">
        <v>257600</v>
      </c>
      <c r="L110" s="6" t="s">
        <v>315</v>
      </c>
      <c r="M110" s="6" t="s">
        <v>23</v>
      </c>
      <c r="N110" s="6" t="s">
        <v>24</v>
      </c>
      <c r="O110" s="6" t="s">
        <v>316</v>
      </c>
      <c r="P110" s="6" t="s">
        <v>317</v>
      </c>
    </row>
    <row r="111" spans="1:16" x14ac:dyDescent="0.6">
      <c r="A111" s="6" t="s">
        <v>318</v>
      </c>
      <c r="B111" s="6" t="s">
        <v>309</v>
      </c>
      <c r="C111" s="7" t="s">
        <v>319</v>
      </c>
      <c r="D111" s="6" t="s">
        <v>319</v>
      </c>
      <c r="E111" s="6" t="s">
        <v>17</v>
      </c>
      <c r="F111" s="6" t="s">
        <v>18</v>
      </c>
      <c r="G111" s="6" t="s">
        <v>19</v>
      </c>
      <c r="H111" s="6" t="s">
        <v>305</v>
      </c>
      <c r="I111" s="6" t="s">
        <v>320</v>
      </c>
      <c r="J111" s="9">
        <v>11994000</v>
      </c>
      <c r="K111" s="9">
        <v>11994000</v>
      </c>
      <c r="L111" s="6" t="s">
        <v>321</v>
      </c>
      <c r="M111" s="6" t="s">
        <v>322</v>
      </c>
      <c r="N111" s="6" t="s">
        <v>50</v>
      </c>
      <c r="O111" s="6" t="s">
        <v>294</v>
      </c>
      <c r="P111" s="6" t="s">
        <v>323</v>
      </c>
    </row>
    <row r="112" spans="1:16" x14ac:dyDescent="0.6">
      <c r="A112" s="6" t="s">
        <v>324</v>
      </c>
      <c r="B112" s="6" t="s">
        <v>309</v>
      </c>
      <c r="C112" s="7" t="s">
        <v>325</v>
      </c>
      <c r="D112" s="6" t="s">
        <v>325</v>
      </c>
      <c r="E112" s="6" t="s">
        <v>17</v>
      </c>
      <c r="F112" s="6" t="s">
        <v>18</v>
      </c>
      <c r="G112" s="6" t="s">
        <v>19</v>
      </c>
      <c r="H112" s="6" t="s">
        <v>326</v>
      </c>
      <c r="I112" s="6" t="s">
        <v>327</v>
      </c>
      <c r="J112" s="9">
        <v>7000000</v>
      </c>
      <c r="K112" s="9">
        <v>7000000</v>
      </c>
      <c r="L112" s="6" t="s">
        <v>328</v>
      </c>
      <c r="M112" s="6" t="s">
        <v>329</v>
      </c>
      <c r="N112" s="6" t="s">
        <v>330</v>
      </c>
      <c r="O112" s="6" t="s">
        <v>294</v>
      </c>
      <c r="P112" s="6" t="s">
        <v>323</v>
      </c>
    </row>
    <row r="113" spans="1:16" x14ac:dyDescent="0.6">
      <c r="A113" s="6" t="s">
        <v>331</v>
      </c>
      <c r="B113" s="6" t="s">
        <v>309</v>
      </c>
      <c r="C113" s="7" t="s">
        <v>332</v>
      </c>
      <c r="D113" s="6" t="s">
        <v>332</v>
      </c>
      <c r="E113" s="6" t="s">
        <v>17</v>
      </c>
      <c r="F113" s="6" t="s">
        <v>18</v>
      </c>
      <c r="G113" s="6" t="s">
        <v>19</v>
      </c>
      <c r="H113" s="6" t="s">
        <v>305</v>
      </c>
      <c r="I113" s="6" t="s">
        <v>333</v>
      </c>
      <c r="J113" s="9">
        <v>14000000</v>
      </c>
      <c r="K113" s="9">
        <v>14000000</v>
      </c>
      <c r="L113" s="6" t="s">
        <v>334</v>
      </c>
      <c r="M113" s="6" t="s">
        <v>335</v>
      </c>
      <c r="N113" s="6" t="s">
        <v>336</v>
      </c>
      <c r="O113" s="6" t="s">
        <v>294</v>
      </c>
      <c r="P113" s="6" t="s">
        <v>323</v>
      </c>
    </row>
    <row r="114" spans="1:16" x14ac:dyDescent="0.6">
      <c r="A114" s="6" t="s">
        <v>337</v>
      </c>
      <c r="B114" s="6"/>
      <c r="C114" s="7" t="s">
        <v>338</v>
      </c>
      <c r="D114" s="6" t="s">
        <v>338</v>
      </c>
      <c r="E114" s="6" t="s">
        <v>17</v>
      </c>
      <c r="F114" s="6" t="s">
        <v>18</v>
      </c>
      <c r="G114" s="6" t="s">
        <v>19</v>
      </c>
      <c r="H114" s="6" t="s">
        <v>339</v>
      </c>
      <c r="I114" s="6" t="s">
        <v>340</v>
      </c>
      <c r="J114" s="10">
        <v>0</v>
      </c>
      <c r="K114" s="10">
        <v>0</v>
      </c>
      <c r="L114" s="6" t="s">
        <v>341</v>
      </c>
      <c r="M114" s="6" t="s">
        <v>342</v>
      </c>
      <c r="N114" s="6" t="s">
        <v>55</v>
      </c>
      <c r="O114" s="6" t="s">
        <v>294</v>
      </c>
      <c r="P114" s="6" t="s">
        <v>323</v>
      </c>
    </row>
    <row r="115" spans="1:16" x14ac:dyDescent="0.6">
      <c r="A115" s="6" t="s">
        <v>343</v>
      </c>
      <c r="B115" s="6"/>
      <c r="C115" s="7" t="s">
        <v>344</v>
      </c>
      <c r="D115" s="6" t="s">
        <v>344</v>
      </c>
      <c r="E115" s="6" t="s">
        <v>17</v>
      </c>
      <c r="F115" s="6" t="s">
        <v>18</v>
      </c>
      <c r="G115" s="6" t="s">
        <v>19</v>
      </c>
      <c r="H115" s="6" t="s">
        <v>215</v>
      </c>
      <c r="I115" s="6" t="s">
        <v>123</v>
      </c>
      <c r="J115" s="10">
        <v>0</v>
      </c>
      <c r="K115" s="10">
        <v>0</v>
      </c>
      <c r="L115" s="6" t="s">
        <v>345</v>
      </c>
      <c r="M115" s="6" t="s">
        <v>346</v>
      </c>
      <c r="N115" s="6" t="s">
        <v>132</v>
      </c>
      <c r="O115" s="6" t="s">
        <v>294</v>
      </c>
      <c r="P115" s="6" t="s">
        <v>347</v>
      </c>
    </row>
    <row r="116" spans="1:16" x14ac:dyDescent="0.6">
      <c r="A116" s="6" t="s">
        <v>348</v>
      </c>
      <c r="B116" s="6"/>
      <c r="C116" s="7" t="s">
        <v>349</v>
      </c>
      <c r="D116" s="6" t="s">
        <v>349</v>
      </c>
      <c r="E116" s="6" t="s">
        <v>17</v>
      </c>
      <c r="F116" s="6" t="s">
        <v>18</v>
      </c>
      <c r="G116" s="6" t="s">
        <v>19</v>
      </c>
      <c r="H116" s="6" t="s">
        <v>350</v>
      </c>
      <c r="I116" s="6" t="s">
        <v>351</v>
      </c>
      <c r="J116" s="9">
        <v>25800</v>
      </c>
      <c r="K116" s="9">
        <v>25800</v>
      </c>
      <c r="L116" s="6" t="s">
        <v>352</v>
      </c>
      <c r="M116" s="6" t="s">
        <v>353</v>
      </c>
      <c r="N116" s="6" t="s">
        <v>132</v>
      </c>
      <c r="O116" s="6" t="s">
        <v>294</v>
      </c>
      <c r="P116" s="6" t="s">
        <v>323</v>
      </c>
    </row>
    <row r="117" spans="1:16" x14ac:dyDescent="0.6">
      <c r="A117" s="6" t="s">
        <v>354</v>
      </c>
      <c r="B117" s="6"/>
      <c r="C117" s="7" t="s">
        <v>355</v>
      </c>
      <c r="D117" s="6" t="s">
        <v>355</v>
      </c>
      <c r="E117" s="6" t="s">
        <v>17</v>
      </c>
      <c r="F117" s="6" t="s">
        <v>18</v>
      </c>
      <c r="G117" s="6" t="s">
        <v>19</v>
      </c>
      <c r="H117" s="6" t="s">
        <v>215</v>
      </c>
      <c r="I117" s="6" t="s">
        <v>123</v>
      </c>
      <c r="J117" s="9">
        <v>57962</v>
      </c>
      <c r="K117" s="9">
        <v>57962</v>
      </c>
      <c r="L117" s="6" t="s">
        <v>356</v>
      </c>
      <c r="M117" s="6" t="s">
        <v>346</v>
      </c>
      <c r="N117" s="6" t="s">
        <v>132</v>
      </c>
      <c r="O117" s="6" t="s">
        <v>294</v>
      </c>
      <c r="P117" s="6" t="s">
        <v>323</v>
      </c>
    </row>
    <row r="118" spans="1:16" x14ac:dyDescent="0.6">
      <c r="A118" s="6" t="s">
        <v>357</v>
      </c>
      <c r="B118" s="6"/>
      <c r="C118" s="7" t="s">
        <v>358</v>
      </c>
      <c r="D118" s="6" t="s">
        <v>358</v>
      </c>
      <c r="E118" s="6" t="s">
        <v>17</v>
      </c>
      <c r="F118" s="6" t="s">
        <v>18</v>
      </c>
      <c r="G118" s="6" t="s">
        <v>19</v>
      </c>
      <c r="H118" s="6" t="s">
        <v>215</v>
      </c>
      <c r="I118" s="6" t="s">
        <v>123</v>
      </c>
      <c r="J118" s="10">
        <v>0</v>
      </c>
      <c r="K118" s="10">
        <v>0</v>
      </c>
      <c r="L118" s="6" t="s">
        <v>359</v>
      </c>
      <c r="M118" s="6" t="s">
        <v>346</v>
      </c>
      <c r="N118" s="6" t="s">
        <v>132</v>
      </c>
      <c r="O118" s="6" t="s">
        <v>294</v>
      </c>
      <c r="P118" s="6" t="s">
        <v>323</v>
      </c>
    </row>
    <row r="119" spans="1:16" x14ac:dyDescent="0.6">
      <c r="A119" s="6" t="s">
        <v>360</v>
      </c>
      <c r="B119" s="6"/>
      <c r="C119" s="7" t="s">
        <v>361</v>
      </c>
      <c r="D119" s="6" t="s">
        <v>361</v>
      </c>
      <c r="E119" s="6" t="s">
        <v>17</v>
      </c>
      <c r="F119" s="6" t="s">
        <v>18</v>
      </c>
      <c r="G119" s="6" t="s">
        <v>19</v>
      </c>
      <c r="H119" s="6" t="s">
        <v>215</v>
      </c>
      <c r="I119" s="6" t="s">
        <v>123</v>
      </c>
      <c r="J119" s="10">
        <v>0</v>
      </c>
      <c r="K119" s="10">
        <v>0</v>
      </c>
      <c r="L119" s="6" t="s">
        <v>359</v>
      </c>
      <c r="M119" s="6" t="s">
        <v>346</v>
      </c>
      <c r="N119" s="6" t="s">
        <v>132</v>
      </c>
      <c r="O119" s="6" t="s">
        <v>294</v>
      </c>
      <c r="P119" s="6" t="s">
        <v>323</v>
      </c>
    </row>
    <row r="120" spans="1:16" x14ac:dyDescent="0.6">
      <c r="A120" s="6" t="s">
        <v>362</v>
      </c>
      <c r="B120" s="6"/>
      <c r="C120" s="7" t="s">
        <v>363</v>
      </c>
      <c r="D120" s="6" t="s">
        <v>363</v>
      </c>
      <c r="E120" s="6" t="s">
        <v>17</v>
      </c>
      <c r="F120" s="6" t="s">
        <v>18</v>
      </c>
      <c r="G120" s="6" t="s">
        <v>19</v>
      </c>
      <c r="H120" s="6" t="s">
        <v>215</v>
      </c>
      <c r="I120" s="6" t="s">
        <v>215</v>
      </c>
      <c r="J120" s="10">
        <v>0</v>
      </c>
      <c r="K120" s="10">
        <v>0</v>
      </c>
      <c r="L120" s="6" t="s">
        <v>364</v>
      </c>
      <c r="M120" s="6" t="s">
        <v>346</v>
      </c>
      <c r="N120" s="6" t="s">
        <v>132</v>
      </c>
      <c r="O120" s="6" t="s">
        <v>294</v>
      </c>
      <c r="P120" s="6" t="s">
        <v>323</v>
      </c>
    </row>
    <row r="121" spans="1:16" x14ac:dyDescent="0.6">
      <c r="A121" s="6" t="s">
        <v>365</v>
      </c>
      <c r="B121" s="6"/>
      <c r="C121" s="7" t="s">
        <v>366</v>
      </c>
      <c r="D121" s="6" t="s">
        <v>366</v>
      </c>
      <c r="E121" s="6" t="s">
        <v>17</v>
      </c>
      <c r="F121" s="6" t="s">
        <v>18</v>
      </c>
      <c r="G121" s="6" t="s">
        <v>19</v>
      </c>
      <c r="H121" s="6" t="s">
        <v>215</v>
      </c>
      <c r="I121" s="6" t="s">
        <v>123</v>
      </c>
      <c r="J121" s="10">
        <v>0</v>
      </c>
      <c r="K121" s="10">
        <v>0</v>
      </c>
      <c r="L121" s="6" t="s">
        <v>359</v>
      </c>
      <c r="M121" s="6" t="s">
        <v>346</v>
      </c>
      <c r="N121" s="6" t="s">
        <v>132</v>
      </c>
      <c r="O121" s="6" t="s">
        <v>294</v>
      </c>
      <c r="P121" s="6" t="s">
        <v>295</v>
      </c>
    </row>
    <row r="122" spans="1:16" x14ac:dyDescent="0.6">
      <c r="A122" s="6" t="s">
        <v>367</v>
      </c>
      <c r="B122" s="6"/>
      <c r="C122" s="7" t="s">
        <v>368</v>
      </c>
      <c r="D122" s="6" t="s">
        <v>368</v>
      </c>
      <c r="E122" s="6" t="s">
        <v>17</v>
      </c>
      <c r="F122" s="6" t="s">
        <v>18</v>
      </c>
      <c r="G122" s="6" t="s">
        <v>19</v>
      </c>
      <c r="H122" s="6" t="s">
        <v>215</v>
      </c>
      <c r="I122" s="6" t="s">
        <v>123</v>
      </c>
      <c r="J122" s="9">
        <v>45020</v>
      </c>
      <c r="K122" s="9">
        <v>45020</v>
      </c>
      <c r="L122" s="6" t="s">
        <v>359</v>
      </c>
      <c r="M122" s="6" t="s">
        <v>346</v>
      </c>
      <c r="N122" s="6" t="s">
        <v>132</v>
      </c>
      <c r="O122" s="6" t="s">
        <v>294</v>
      </c>
      <c r="P122" s="6" t="s">
        <v>323</v>
      </c>
    </row>
    <row r="123" spans="1:16" x14ac:dyDescent="0.6">
      <c r="A123" s="6" t="s">
        <v>369</v>
      </c>
      <c r="B123" s="6"/>
      <c r="C123" s="7" t="s">
        <v>370</v>
      </c>
      <c r="D123" s="6" t="s">
        <v>370</v>
      </c>
      <c r="E123" s="6" t="s">
        <v>17</v>
      </c>
      <c r="F123" s="6" t="s">
        <v>18</v>
      </c>
      <c r="G123" s="6" t="s">
        <v>19</v>
      </c>
      <c r="H123" s="6" t="s">
        <v>339</v>
      </c>
      <c r="I123" s="6" t="s">
        <v>244</v>
      </c>
      <c r="J123" s="10">
        <v>0</v>
      </c>
      <c r="K123" s="10">
        <v>0</v>
      </c>
      <c r="L123" s="6" t="s">
        <v>359</v>
      </c>
      <c r="M123" s="6" t="s">
        <v>346</v>
      </c>
      <c r="N123" s="6" t="s">
        <v>132</v>
      </c>
      <c r="O123" s="6" t="s">
        <v>294</v>
      </c>
      <c r="P123" s="6" t="s">
        <v>295</v>
      </c>
    </row>
    <row r="124" spans="1:16" x14ac:dyDescent="0.6">
      <c r="A124" s="6" t="s">
        <v>371</v>
      </c>
      <c r="B124" s="6"/>
      <c r="C124" s="7" t="s">
        <v>372</v>
      </c>
      <c r="D124" s="6" t="s">
        <v>372</v>
      </c>
      <c r="E124" s="6" t="s">
        <v>17</v>
      </c>
      <c r="F124" s="6" t="s">
        <v>18</v>
      </c>
      <c r="G124" s="6" t="s">
        <v>19</v>
      </c>
      <c r="H124" s="6" t="s">
        <v>215</v>
      </c>
      <c r="I124" s="6" t="s">
        <v>123</v>
      </c>
      <c r="J124" s="9">
        <v>358868</v>
      </c>
      <c r="K124" s="9">
        <v>358868</v>
      </c>
      <c r="L124" s="6" t="s">
        <v>359</v>
      </c>
      <c r="M124" s="6" t="s">
        <v>346</v>
      </c>
      <c r="N124" s="6" t="s">
        <v>132</v>
      </c>
      <c r="O124" s="6" t="s">
        <v>294</v>
      </c>
      <c r="P124" s="6" t="s">
        <v>323</v>
      </c>
    </row>
    <row r="125" spans="1:16" x14ac:dyDescent="0.6">
      <c r="A125" s="6" t="s">
        <v>373</v>
      </c>
      <c r="B125" s="6"/>
      <c r="C125" s="7" t="s">
        <v>374</v>
      </c>
      <c r="D125" s="6" t="s">
        <v>374</v>
      </c>
      <c r="E125" s="6" t="s">
        <v>17</v>
      </c>
      <c r="F125" s="6" t="s">
        <v>18</v>
      </c>
      <c r="G125" s="6" t="s">
        <v>19</v>
      </c>
      <c r="H125" s="6" t="s">
        <v>215</v>
      </c>
      <c r="I125" s="6" t="s">
        <v>123</v>
      </c>
      <c r="J125" s="10">
        <v>900</v>
      </c>
      <c r="K125" s="10">
        <v>900</v>
      </c>
      <c r="L125" s="6" t="s">
        <v>356</v>
      </c>
      <c r="M125" s="6" t="s">
        <v>346</v>
      </c>
      <c r="N125" s="6" t="s">
        <v>132</v>
      </c>
      <c r="O125" s="6" t="s">
        <v>294</v>
      </c>
      <c r="P125" s="6" t="s">
        <v>347</v>
      </c>
    </row>
    <row r="126" spans="1:16" x14ac:dyDescent="0.6">
      <c r="A126" s="6" t="s">
        <v>375</v>
      </c>
      <c r="B126" s="6"/>
      <c r="C126" s="7" t="s">
        <v>376</v>
      </c>
      <c r="D126" s="6" t="s">
        <v>376</v>
      </c>
      <c r="E126" s="6" t="s">
        <v>17</v>
      </c>
      <c r="F126" s="6" t="s">
        <v>18</v>
      </c>
      <c r="G126" s="6" t="s">
        <v>19</v>
      </c>
      <c r="H126" s="6" t="s">
        <v>215</v>
      </c>
      <c r="I126" s="6" t="s">
        <v>123</v>
      </c>
      <c r="J126" s="9">
        <v>790000</v>
      </c>
      <c r="K126" s="9">
        <v>790000</v>
      </c>
      <c r="L126" s="6" t="s">
        <v>377</v>
      </c>
      <c r="M126" s="6" t="s">
        <v>378</v>
      </c>
      <c r="N126" s="6" t="s">
        <v>132</v>
      </c>
      <c r="O126" s="6" t="s">
        <v>316</v>
      </c>
      <c r="P126" s="6" t="s">
        <v>317</v>
      </c>
    </row>
    <row r="127" spans="1:16" x14ac:dyDescent="0.6">
      <c r="A127" s="6" t="s">
        <v>379</v>
      </c>
      <c r="B127" s="6"/>
      <c r="C127" s="7" t="s">
        <v>380</v>
      </c>
      <c r="D127" s="6" t="s">
        <v>380</v>
      </c>
      <c r="E127" s="6" t="s">
        <v>17</v>
      </c>
      <c r="F127" s="6" t="s">
        <v>18</v>
      </c>
      <c r="G127" s="6" t="s">
        <v>19</v>
      </c>
      <c r="H127" s="6" t="s">
        <v>215</v>
      </c>
      <c r="I127" s="6" t="s">
        <v>123</v>
      </c>
      <c r="J127" s="9">
        <v>8500</v>
      </c>
      <c r="K127" s="9">
        <v>8500</v>
      </c>
      <c r="L127" s="6" t="s">
        <v>377</v>
      </c>
      <c r="M127" s="6" t="s">
        <v>378</v>
      </c>
      <c r="N127" s="6" t="s">
        <v>132</v>
      </c>
      <c r="O127" s="6" t="s">
        <v>294</v>
      </c>
      <c r="P127" s="6" t="s">
        <v>295</v>
      </c>
    </row>
    <row r="128" spans="1:16" x14ac:dyDescent="0.6">
      <c r="A128" s="6" t="s">
        <v>381</v>
      </c>
      <c r="B128" s="6"/>
      <c r="C128" s="7" t="s">
        <v>382</v>
      </c>
      <c r="D128" s="6" t="s">
        <v>382</v>
      </c>
      <c r="E128" s="6" t="s">
        <v>17</v>
      </c>
      <c r="F128" s="6" t="s">
        <v>18</v>
      </c>
      <c r="G128" s="6" t="s">
        <v>19</v>
      </c>
      <c r="H128" s="6" t="s">
        <v>123</v>
      </c>
      <c r="I128" s="6" t="s">
        <v>123</v>
      </c>
      <c r="J128" s="9">
        <v>9600</v>
      </c>
      <c r="K128" s="9">
        <v>9600</v>
      </c>
      <c r="L128" s="6" t="s">
        <v>377</v>
      </c>
      <c r="M128" s="6" t="s">
        <v>383</v>
      </c>
      <c r="N128" s="6" t="s">
        <v>132</v>
      </c>
      <c r="O128" s="6" t="s">
        <v>310</v>
      </c>
      <c r="P128" s="6" t="s">
        <v>384</v>
      </c>
    </row>
    <row r="129" spans="1:16" x14ac:dyDescent="0.6">
      <c r="A129" s="6" t="s">
        <v>385</v>
      </c>
      <c r="B129" s="6"/>
      <c r="C129" s="7" t="s">
        <v>236</v>
      </c>
      <c r="D129" s="6" t="s">
        <v>236</v>
      </c>
      <c r="E129" s="6" t="s">
        <v>17</v>
      </c>
      <c r="F129" s="6" t="s">
        <v>18</v>
      </c>
      <c r="G129" s="6" t="s">
        <v>19</v>
      </c>
      <c r="H129" s="6" t="s">
        <v>339</v>
      </c>
      <c r="I129" s="6" t="s">
        <v>244</v>
      </c>
      <c r="J129" s="9">
        <v>1506500</v>
      </c>
      <c r="K129" s="9">
        <v>1506500</v>
      </c>
      <c r="L129" s="6" t="s">
        <v>110</v>
      </c>
      <c r="M129" s="6" t="s">
        <v>111</v>
      </c>
      <c r="N129" s="6" t="s">
        <v>24</v>
      </c>
      <c r="O129" s="6" t="s">
        <v>294</v>
      </c>
      <c r="P129" s="6" t="s">
        <v>323</v>
      </c>
    </row>
    <row r="130" spans="1:16" x14ac:dyDescent="0.6">
      <c r="A130" s="6" t="s">
        <v>386</v>
      </c>
      <c r="B130" s="6"/>
      <c r="C130" s="7" t="s">
        <v>387</v>
      </c>
      <c r="D130" s="6" t="s">
        <v>387</v>
      </c>
      <c r="E130" s="6" t="s">
        <v>17</v>
      </c>
      <c r="F130" s="6" t="s">
        <v>18</v>
      </c>
      <c r="G130" s="6" t="s">
        <v>19</v>
      </c>
      <c r="H130" s="6" t="s">
        <v>339</v>
      </c>
      <c r="I130" s="6" t="s">
        <v>244</v>
      </c>
      <c r="J130" s="9">
        <v>300000</v>
      </c>
      <c r="K130" s="9">
        <v>300000</v>
      </c>
      <c r="L130" s="6" t="s">
        <v>388</v>
      </c>
      <c r="M130" s="6" t="s">
        <v>389</v>
      </c>
      <c r="N130" s="6" t="s">
        <v>336</v>
      </c>
      <c r="O130" s="6" t="s">
        <v>294</v>
      </c>
      <c r="P130" s="6" t="s">
        <v>323</v>
      </c>
    </row>
    <row r="131" spans="1:16" x14ac:dyDescent="0.6">
      <c r="A131" s="6" t="s">
        <v>390</v>
      </c>
      <c r="B131" s="6"/>
      <c r="C131" s="7" t="s">
        <v>391</v>
      </c>
      <c r="D131" s="6" t="s">
        <v>391</v>
      </c>
      <c r="E131" s="6" t="s">
        <v>17</v>
      </c>
      <c r="F131" s="6" t="s">
        <v>18</v>
      </c>
      <c r="G131" s="6" t="s">
        <v>19</v>
      </c>
      <c r="H131" s="6" t="s">
        <v>339</v>
      </c>
      <c r="I131" s="6" t="s">
        <v>244</v>
      </c>
      <c r="J131" s="9">
        <v>368500</v>
      </c>
      <c r="K131" s="9">
        <v>368500</v>
      </c>
      <c r="L131" s="6"/>
      <c r="M131" s="6" t="s">
        <v>392</v>
      </c>
      <c r="N131" s="6" t="s">
        <v>393</v>
      </c>
      <c r="O131" s="6" t="s">
        <v>294</v>
      </c>
      <c r="P131" s="6" t="s">
        <v>323</v>
      </c>
    </row>
    <row r="132" spans="1:16" x14ac:dyDescent="0.6">
      <c r="A132" s="6" t="s">
        <v>394</v>
      </c>
      <c r="B132" s="6"/>
      <c r="C132" s="7" t="s">
        <v>395</v>
      </c>
      <c r="D132" s="6" t="s">
        <v>395</v>
      </c>
      <c r="E132" s="6" t="s">
        <v>17</v>
      </c>
      <c r="F132" s="6" t="s">
        <v>18</v>
      </c>
      <c r="G132" s="6" t="s">
        <v>19</v>
      </c>
      <c r="H132" s="6" t="s">
        <v>339</v>
      </c>
      <c r="I132" s="6" t="s">
        <v>244</v>
      </c>
      <c r="J132" s="9">
        <v>2155800</v>
      </c>
      <c r="K132" s="9">
        <v>2155800</v>
      </c>
      <c r="L132" s="6" t="s">
        <v>79</v>
      </c>
      <c r="M132" s="6" t="s">
        <v>23</v>
      </c>
      <c r="N132" s="6" t="s">
        <v>24</v>
      </c>
      <c r="O132" s="6" t="s">
        <v>294</v>
      </c>
      <c r="P132" s="6" t="s">
        <v>323</v>
      </c>
    </row>
    <row r="133" spans="1:16" x14ac:dyDescent="0.6">
      <c r="A133" s="6" t="s">
        <v>396</v>
      </c>
      <c r="B133" s="6"/>
      <c r="C133" s="7" t="s">
        <v>397</v>
      </c>
      <c r="D133" s="6" t="s">
        <v>397</v>
      </c>
      <c r="E133" s="6" t="s">
        <v>17</v>
      </c>
      <c r="F133" s="6" t="s">
        <v>18</v>
      </c>
      <c r="G133" s="6" t="s">
        <v>19</v>
      </c>
      <c r="H133" s="6" t="s">
        <v>339</v>
      </c>
      <c r="I133" s="6" t="s">
        <v>244</v>
      </c>
      <c r="J133" s="9">
        <v>453600</v>
      </c>
      <c r="K133" s="9">
        <v>453600</v>
      </c>
      <c r="L133" s="6" t="s">
        <v>79</v>
      </c>
      <c r="M133" s="6" t="s">
        <v>23</v>
      </c>
      <c r="N133" s="6" t="s">
        <v>24</v>
      </c>
      <c r="O133" s="6" t="s">
        <v>294</v>
      </c>
      <c r="P133" s="6" t="s">
        <v>323</v>
      </c>
    </row>
    <row r="134" spans="1:16" x14ac:dyDescent="0.6">
      <c r="A134" s="6" t="s">
        <v>398</v>
      </c>
      <c r="B134" s="6"/>
      <c r="C134" s="7" t="s">
        <v>399</v>
      </c>
      <c r="D134" s="6" t="s">
        <v>399</v>
      </c>
      <c r="E134" s="6" t="s">
        <v>17</v>
      </c>
      <c r="F134" s="6" t="s">
        <v>18</v>
      </c>
      <c r="G134" s="6" t="s">
        <v>19</v>
      </c>
      <c r="H134" s="6" t="s">
        <v>339</v>
      </c>
      <c r="I134" s="6" t="s">
        <v>244</v>
      </c>
      <c r="J134" s="9">
        <v>597000</v>
      </c>
      <c r="K134" s="9">
        <v>597000</v>
      </c>
      <c r="L134" s="6" t="s">
        <v>79</v>
      </c>
      <c r="M134" s="6" t="s">
        <v>23</v>
      </c>
      <c r="N134" s="6" t="s">
        <v>24</v>
      </c>
      <c r="O134" s="6" t="s">
        <v>294</v>
      </c>
      <c r="P134" s="6" t="s">
        <v>323</v>
      </c>
    </row>
    <row r="135" spans="1:16" x14ac:dyDescent="0.6">
      <c r="A135" s="6" t="s">
        <v>400</v>
      </c>
      <c r="B135" s="6"/>
      <c r="C135" s="7" t="s">
        <v>401</v>
      </c>
      <c r="D135" s="6" t="s">
        <v>401</v>
      </c>
      <c r="E135" s="6" t="s">
        <v>17</v>
      </c>
      <c r="F135" s="6" t="s">
        <v>18</v>
      </c>
      <c r="G135" s="6" t="s">
        <v>19</v>
      </c>
      <c r="H135" s="6" t="s">
        <v>339</v>
      </c>
      <c r="I135" s="6" t="s">
        <v>244</v>
      </c>
      <c r="J135" s="9">
        <v>1161300</v>
      </c>
      <c r="K135" s="9">
        <v>1161300</v>
      </c>
      <c r="L135" s="6" t="s">
        <v>79</v>
      </c>
      <c r="M135" s="6" t="s">
        <v>23</v>
      </c>
      <c r="N135" s="6" t="s">
        <v>24</v>
      </c>
      <c r="O135" s="6" t="s">
        <v>294</v>
      </c>
      <c r="P135" s="6" t="s">
        <v>323</v>
      </c>
    </row>
    <row r="136" spans="1:16" x14ac:dyDescent="0.6">
      <c r="A136" s="6" t="s">
        <v>402</v>
      </c>
      <c r="B136" s="6"/>
      <c r="C136" s="7" t="s">
        <v>104</v>
      </c>
      <c r="D136" s="6" t="s">
        <v>104</v>
      </c>
      <c r="E136" s="6" t="s">
        <v>17</v>
      </c>
      <c r="F136" s="6" t="s">
        <v>18</v>
      </c>
      <c r="G136" s="6" t="s">
        <v>19</v>
      </c>
      <c r="H136" s="6" t="s">
        <v>339</v>
      </c>
      <c r="I136" s="6" t="s">
        <v>244</v>
      </c>
      <c r="J136" s="9">
        <v>1246900</v>
      </c>
      <c r="K136" s="9">
        <v>1246900</v>
      </c>
      <c r="L136" s="6" t="s">
        <v>94</v>
      </c>
      <c r="M136" s="6" t="s">
        <v>23</v>
      </c>
      <c r="N136" s="6" t="s">
        <v>24</v>
      </c>
      <c r="O136" s="6" t="s">
        <v>294</v>
      </c>
      <c r="P136" s="6" t="s">
        <v>323</v>
      </c>
    </row>
    <row r="137" spans="1:16" x14ac:dyDescent="0.6">
      <c r="A137" s="6" t="s">
        <v>403</v>
      </c>
      <c r="B137" s="6"/>
      <c r="C137" s="7" t="s">
        <v>74</v>
      </c>
      <c r="D137" s="6" t="s">
        <v>74</v>
      </c>
      <c r="E137" s="6" t="s">
        <v>17</v>
      </c>
      <c r="F137" s="6" t="s">
        <v>18</v>
      </c>
      <c r="G137" s="6" t="s">
        <v>19</v>
      </c>
      <c r="H137" s="6" t="s">
        <v>339</v>
      </c>
      <c r="I137" s="6" t="s">
        <v>244</v>
      </c>
      <c r="J137" s="9">
        <v>74900</v>
      </c>
      <c r="K137" s="9">
        <v>74900</v>
      </c>
      <c r="L137" s="6" t="s">
        <v>22</v>
      </c>
      <c r="M137" s="6" t="s">
        <v>23</v>
      </c>
      <c r="N137" s="6" t="s">
        <v>24</v>
      </c>
      <c r="O137" s="6" t="s">
        <v>294</v>
      </c>
      <c r="P137" s="6" t="s">
        <v>323</v>
      </c>
    </row>
    <row r="138" spans="1:16" x14ac:dyDescent="0.6">
      <c r="A138" s="6" t="s">
        <v>404</v>
      </c>
      <c r="B138" s="6"/>
      <c r="C138" s="7" t="s">
        <v>405</v>
      </c>
      <c r="D138" s="6" t="s">
        <v>405</v>
      </c>
      <c r="E138" s="6" t="s">
        <v>17</v>
      </c>
      <c r="F138" s="6" t="s">
        <v>18</v>
      </c>
      <c r="G138" s="6" t="s">
        <v>19</v>
      </c>
      <c r="H138" s="6" t="s">
        <v>339</v>
      </c>
      <c r="I138" s="6" t="s">
        <v>244</v>
      </c>
      <c r="J138" s="9">
        <v>170800</v>
      </c>
      <c r="K138" s="9">
        <v>170800</v>
      </c>
      <c r="L138" s="6" t="s">
        <v>79</v>
      </c>
      <c r="M138" s="6" t="s">
        <v>23</v>
      </c>
      <c r="N138" s="6" t="s">
        <v>24</v>
      </c>
      <c r="O138" s="6" t="s">
        <v>294</v>
      </c>
      <c r="P138" s="6" t="s">
        <v>323</v>
      </c>
    </row>
    <row r="139" spans="1:16" x14ac:dyDescent="0.6">
      <c r="A139" s="6" t="s">
        <v>406</v>
      </c>
      <c r="B139" s="6"/>
      <c r="C139" s="7" t="s">
        <v>407</v>
      </c>
      <c r="D139" s="6" t="s">
        <v>407</v>
      </c>
      <c r="E139" s="6" t="s">
        <v>17</v>
      </c>
      <c r="F139" s="6" t="s">
        <v>18</v>
      </c>
      <c r="G139" s="6" t="s">
        <v>19</v>
      </c>
      <c r="H139" s="6" t="s">
        <v>408</v>
      </c>
      <c r="I139" s="6" t="s">
        <v>244</v>
      </c>
      <c r="J139" s="9">
        <v>468100</v>
      </c>
      <c r="K139" s="9">
        <v>468100</v>
      </c>
      <c r="L139" s="6" t="s">
        <v>61</v>
      </c>
      <c r="M139" s="6" t="s">
        <v>23</v>
      </c>
      <c r="N139" s="6" t="s">
        <v>24</v>
      </c>
      <c r="O139" s="6" t="s">
        <v>294</v>
      </c>
      <c r="P139" s="6" t="s">
        <v>323</v>
      </c>
    </row>
    <row r="140" spans="1:16" x14ac:dyDescent="0.6">
      <c r="A140" s="6" t="s">
        <v>409</v>
      </c>
      <c r="B140" s="6"/>
      <c r="C140" s="7" t="s">
        <v>410</v>
      </c>
      <c r="D140" s="6" t="s">
        <v>410</v>
      </c>
      <c r="E140" s="6" t="s">
        <v>17</v>
      </c>
      <c r="F140" s="6" t="s">
        <v>18</v>
      </c>
      <c r="G140" s="6" t="s">
        <v>19</v>
      </c>
      <c r="H140" s="6" t="s">
        <v>339</v>
      </c>
      <c r="I140" s="6" t="s">
        <v>244</v>
      </c>
      <c r="J140" s="9">
        <v>273800</v>
      </c>
      <c r="K140" s="9">
        <v>273800</v>
      </c>
      <c r="L140" s="6" t="s">
        <v>79</v>
      </c>
      <c r="M140" s="6" t="s">
        <v>23</v>
      </c>
      <c r="N140" s="6" t="s">
        <v>24</v>
      </c>
      <c r="O140" s="6" t="s">
        <v>294</v>
      </c>
      <c r="P140" s="6" t="s">
        <v>323</v>
      </c>
    </row>
    <row r="141" spans="1:16" x14ac:dyDescent="0.6">
      <c r="A141" s="6" t="s">
        <v>411</v>
      </c>
      <c r="B141" s="6"/>
      <c r="C141" s="7" t="s">
        <v>412</v>
      </c>
      <c r="D141" s="6" t="s">
        <v>412</v>
      </c>
      <c r="E141" s="6" t="s">
        <v>17</v>
      </c>
      <c r="F141" s="6" t="s">
        <v>18</v>
      </c>
      <c r="G141" s="6" t="s">
        <v>19</v>
      </c>
      <c r="H141" s="6" t="s">
        <v>339</v>
      </c>
      <c r="I141" s="6" t="s">
        <v>244</v>
      </c>
      <c r="J141" s="9">
        <v>2475000</v>
      </c>
      <c r="K141" s="9">
        <v>2475000</v>
      </c>
      <c r="L141" s="6" t="s">
        <v>79</v>
      </c>
      <c r="M141" s="6" t="s">
        <v>23</v>
      </c>
      <c r="N141" s="6" t="s">
        <v>24</v>
      </c>
      <c r="O141" s="6" t="s">
        <v>294</v>
      </c>
      <c r="P141" s="6" t="s">
        <v>323</v>
      </c>
    </row>
    <row r="142" spans="1:16" x14ac:dyDescent="0.6">
      <c r="A142" s="6" t="s">
        <v>413</v>
      </c>
      <c r="B142" s="6"/>
      <c r="C142" s="7" t="s">
        <v>416</v>
      </c>
      <c r="D142" s="6" t="s">
        <v>414</v>
      </c>
      <c r="E142" s="6" t="s">
        <v>17</v>
      </c>
      <c r="F142" s="6" t="s">
        <v>18</v>
      </c>
      <c r="G142" s="6" t="s">
        <v>19</v>
      </c>
      <c r="H142" s="6" t="s">
        <v>339</v>
      </c>
      <c r="I142" s="6" t="s">
        <v>244</v>
      </c>
      <c r="J142" s="9">
        <v>405000</v>
      </c>
      <c r="K142" s="9">
        <v>405000</v>
      </c>
      <c r="L142" s="6" t="s">
        <v>415</v>
      </c>
      <c r="M142" s="6" t="s">
        <v>275</v>
      </c>
      <c r="N142" s="6" t="s">
        <v>24</v>
      </c>
      <c r="O142" s="6" t="s">
        <v>294</v>
      </c>
      <c r="P142" s="6" t="s">
        <v>323</v>
      </c>
    </row>
    <row r="143" spans="1:16" x14ac:dyDescent="0.6">
      <c r="A143" s="6" t="s">
        <v>417</v>
      </c>
      <c r="B143" s="6"/>
      <c r="C143" s="7" t="s">
        <v>418</v>
      </c>
      <c r="D143" s="6" t="s">
        <v>418</v>
      </c>
      <c r="E143" s="6" t="s">
        <v>17</v>
      </c>
      <c r="F143" s="6" t="s">
        <v>18</v>
      </c>
      <c r="G143" s="6" t="s">
        <v>19</v>
      </c>
      <c r="H143" s="6" t="s">
        <v>339</v>
      </c>
      <c r="I143" s="6" t="s">
        <v>244</v>
      </c>
      <c r="J143" s="9">
        <v>327250</v>
      </c>
      <c r="K143" s="9">
        <v>327250</v>
      </c>
      <c r="L143" s="6" t="s">
        <v>22</v>
      </c>
      <c r="M143" s="6" t="s">
        <v>23</v>
      </c>
      <c r="N143" s="6" t="s">
        <v>24</v>
      </c>
      <c r="O143" s="6" t="s">
        <v>294</v>
      </c>
      <c r="P143" s="6" t="s">
        <v>323</v>
      </c>
    </row>
    <row r="144" spans="1:16" x14ac:dyDescent="0.6">
      <c r="A144" s="6" t="s">
        <v>419</v>
      </c>
      <c r="B144" s="6"/>
      <c r="C144" s="7" t="s">
        <v>420</v>
      </c>
      <c r="D144" s="6" t="s">
        <v>420</v>
      </c>
      <c r="E144" s="6" t="s">
        <v>17</v>
      </c>
      <c r="F144" s="6" t="s">
        <v>18</v>
      </c>
      <c r="G144" s="6" t="s">
        <v>19</v>
      </c>
      <c r="H144" s="6" t="s">
        <v>339</v>
      </c>
      <c r="I144" s="6" t="s">
        <v>244</v>
      </c>
      <c r="J144" s="9">
        <v>127400</v>
      </c>
      <c r="K144" s="9">
        <v>127400</v>
      </c>
      <c r="L144" s="6" t="s">
        <v>22</v>
      </c>
      <c r="M144" s="6" t="s">
        <v>23</v>
      </c>
      <c r="N144" s="6" t="s">
        <v>24</v>
      </c>
      <c r="O144" s="6" t="s">
        <v>294</v>
      </c>
      <c r="P144" s="6" t="s">
        <v>323</v>
      </c>
    </row>
    <row r="145" spans="1:16" x14ac:dyDescent="0.6">
      <c r="A145" s="6" t="s">
        <v>421</v>
      </c>
      <c r="B145" s="6"/>
      <c r="C145" s="7" t="s">
        <v>422</v>
      </c>
      <c r="D145" s="6" t="s">
        <v>422</v>
      </c>
      <c r="E145" s="6" t="s">
        <v>17</v>
      </c>
      <c r="F145" s="6" t="s">
        <v>18</v>
      </c>
      <c r="G145" s="6" t="s">
        <v>19</v>
      </c>
      <c r="H145" s="6" t="s">
        <v>339</v>
      </c>
      <c r="I145" s="6" t="s">
        <v>244</v>
      </c>
      <c r="J145" s="9">
        <v>993100</v>
      </c>
      <c r="K145" s="9">
        <v>993100</v>
      </c>
      <c r="L145" s="6" t="s">
        <v>79</v>
      </c>
      <c r="M145" s="6" t="s">
        <v>23</v>
      </c>
      <c r="N145" s="6" t="s">
        <v>24</v>
      </c>
      <c r="O145" s="6" t="s">
        <v>294</v>
      </c>
      <c r="P145" s="6" t="s">
        <v>323</v>
      </c>
    </row>
    <row r="146" spans="1:16" x14ac:dyDescent="0.6">
      <c r="A146" s="6" t="s">
        <v>423</v>
      </c>
      <c r="B146" s="6"/>
      <c r="C146" s="7" t="s">
        <v>424</v>
      </c>
      <c r="D146" s="6" t="s">
        <v>424</v>
      </c>
      <c r="E146" s="6" t="s">
        <v>17</v>
      </c>
      <c r="F146" s="6" t="s">
        <v>18</v>
      </c>
      <c r="G146" s="6" t="s">
        <v>19</v>
      </c>
      <c r="H146" s="6" t="s">
        <v>408</v>
      </c>
      <c r="I146" s="6" t="s">
        <v>244</v>
      </c>
      <c r="J146" s="9">
        <v>1289500</v>
      </c>
      <c r="K146" s="9">
        <v>1289500</v>
      </c>
      <c r="L146" s="6" t="s">
        <v>61</v>
      </c>
      <c r="M146" s="6" t="s">
        <v>23</v>
      </c>
      <c r="N146" s="6" t="s">
        <v>24</v>
      </c>
      <c r="O146" s="6" t="s">
        <v>294</v>
      </c>
      <c r="P146" s="6" t="s">
        <v>323</v>
      </c>
    </row>
    <row r="147" spans="1:16" x14ac:dyDescent="0.6">
      <c r="A147" s="6" t="s">
        <v>425</v>
      </c>
      <c r="B147" s="6"/>
      <c r="C147" s="7" t="s">
        <v>426</v>
      </c>
      <c r="D147" s="6" t="s">
        <v>426</v>
      </c>
      <c r="E147" s="6" t="s">
        <v>17</v>
      </c>
      <c r="F147" s="6" t="s">
        <v>18</v>
      </c>
      <c r="G147" s="6" t="s">
        <v>19</v>
      </c>
      <c r="H147" s="6" t="s">
        <v>229</v>
      </c>
      <c r="I147" s="6" t="s">
        <v>408</v>
      </c>
      <c r="J147" s="9">
        <v>4500000</v>
      </c>
      <c r="K147" s="9">
        <v>4500000</v>
      </c>
      <c r="L147" s="6" t="s">
        <v>61</v>
      </c>
      <c r="M147" s="6" t="s">
        <v>23</v>
      </c>
      <c r="N147" s="6" t="s">
        <v>24</v>
      </c>
      <c r="O147" s="6" t="s">
        <v>294</v>
      </c>
      <c r="P147" s="6" t="s">
        <v>323</v>
      </c>
    </row>
    <row r="148" spans="1:16" x14ac:dyDescent="0.6">
      <c r="A148" s="6" t="s">
        <v>427</v>
      </c>
      <c r="B148" s="6"/>
      <c r="C148" s="7" t="s">
        <v>141</v>
      </c>
      <c r="D148" s="6" t="s">
        <v>141</v>
      </c>
      <c r="E148" s="6" t="s">
        <v>17</v>
      </c>
      <c r="F148" s="6" t="s">
        <v>18</v>
      </c>
      <c r="G148" s="6" t="s">
        <v>19</v>
      </c>
      <c r="H148" s="6" t="s">
        <v>339</v>
      </c>
      <c r="I148" s="6" t="s">
        <v>244</v>
      </c>
      <c r="J148" s="9">
        <v>53600</v>
      </c>
      <c r="K148" s="9">
        <v>53600</v>
      </c>
      <c r="L148" s="6" t="s">
        <v>22</v>
      </c>
      <c r="M148" s="6" t="s">
        <v>23</v>
      </c>
      <c r="N148" s="6" t="s">
        <v>24</v>
      </c>
      <c r="O148" s="6" t="s">
        <v>294</v>
      </c>
      <c r="P148" s="6" t="s">
        <v>323</v>
      </c>
    </row>
    <row r="149" spans="1:16" x14ac:dyDescent="0.6">
      <c r="A149" s="6" t="s">
        <v>428</v>
      </c>
      <c r="B149" s="6"/>
      <c r="C149" s="7" t="s">
        <v>429</v>
      </c>
      <c r="D149" s="6" t="s">
        <v>429</v>
      </c>
      <c r="E149" s="6" t="s">
        <v>17</v>
      </c>
      <c r="F149" s="6" t="s">
        <v>18</v>
      </c>
      <c r="G149" s="6" t="s">
        <v>19</v>
      </c>
      <c r="H149" s="6" t="s">
        <v>339</v>
      </c>
      <c r="I149" s="6" t="s">
        <v>244</v>
      </c>
      <c r="J149" s="9">
        <v>123600</v>
      </c>
      <c r="K149" s="9">
        <v>123600</v>
      </c>
      <c r="L149" s="6" t="s">
        <v>22</v>
      </c>
      <c r="M149" s="6" t="s">
        <v>23</v>
      </c>
      <c r="N149" s="6" t="s">
        <v>24</v>
      </c>
      <c r="O149" s="6" t="s">
        <v>294</v>
      </c>
      <c r="P149" s="6" t="s">
        <v>323</v>
      </c>
    </row>
    <row r="150" spans="1:16" x14ac:dyDescent="0.6">
      <c r="A150" s="6" t="s">
        <v>430</v>
      </c>
      <c r="B150" s="6"/>
      <c r="C150" s="7" t="s">
        <v>431</v>
      </c>
      <c r="D150" s="6" t="s">
        <v>431</v>
      </c>
      <c r="E150" s="6" t="s">
        <v>17</v>
      </c>
      <c r="F150" s="6" t="s">
        <v>18</v>
      </c>
      <c r="G150" s="6" t="s">
        <v>19</v>
      </c>
      <c r="H150" s="6" t="s">
        <v>339</v>
      </c>
      <c r="I150" s="6" t="s">
        <v>244</v>
      </c>
      <c r="J150" s="9">
        <v>237600</v>
      </c>
      <c r="K150" s="10">
        <v>0</v>
      </c>
      <c r="L150" s="6" t="s">
        <v>22</v>
      </c>
      <c r="M150" s="6" t="s">
        <v>23</v>
      </c>
      <c r="N150" s="6" t="s">
        <v>24</v>
      </c>
      <c r="O150" s="6" t="s">
        <v>294</v>
      </c>
      <c r="P150" s="6" t="s">
        <v>323</v>
      </c>
    </row>
    <row r="151" spans="1:16" x14ac:dyDescent="0.6">
      <c r="A151" s="6" t="s">
        <v>432</v>
      </c>
      <c r="B151" s="6"/>
      <c r="C151" s="7" t="s">
        <v>433</v>
      </c>
      <c r="D151" s="6" t="s">
        <v>433</v>
      </c>
      <c r="E151" s="6" t="s">
        <v>17</v>
      </c>
      <c r="F151" s="6" t="s">
        <v>18</v>
      </c>
      <c r="G151" s="6" t="s">
        <v>19</v>
      </c>
      <c r="H151" s="6" t="s">
        <v>434</v>
      </c>
      <c r="I151" s="6" t="s">
        <v>435</v>
      </c>
      <c r="J151" s="9">
        <v>300000</v>
      </c>
      <c r="K151" s="9">
        <v>300000</v>
      </c>
      <c r="L151" s="6" t="s">
        <v>61</v>
      </c>
      <c r="M151" s="6" t="s">
        <v>23</v>
      </c>
      <c r="N151" s="6" t="s">
        <v>24</v>
      </c>
      <c r="O151" s="6" t="s">
        <v>294</v>
      </c>
      <c r="P151" s="6" t="s">
        <v>323</v>
      </c>
    </row>
    <row r="152" spans="1:16" x14ac:dyDescent="0.6">
      <c r="A152" s="6" t="s">
        <v>436</v>
      </c>
      <c r="B152" s="6"/>
      <c r="C152" s="7" t="s">
        <v>437</v>
      </c>
      <c r="D152" s="6" t="s">
        <v>437</v>
      </c>
      <c r="E152" s="6" t="s">
        <v>17</v>
      </c>
      <c r="F152" s="6" t="s">
        <v>18</v>
      </c>
      <c r="G152" s="6" t="s">
        <v>19</v>
      </c>
      <c r="H152" s="6" t="s">
        <v>339</v>
      </c>
      <c r="I152" s="6" t="s">
        <v>244</v>
      </c>
      <c r="J152" s="9">
        <v>827300</v>
      </c>
      <c r="K152" s="9">
        <v>827300</v>
      </c>
      <c r="L152" s="6" t="s">
        <v>79</v>
      </c>
      <c r="M152" s="6" t="s">
        <v>23</v>
      </c>
      <c r="N152" s="6" t="s">
        <v>24</v>
      </c>
      <c r="O152" s="6" t="s">
        <v>294</v>
      </c>
      <c r="P152" s="6" t="s">
        <v>323</v>
      </c>
    </row>
    <row r="153" spans="1:16" x14ac:dyDescent="0.6">
      <c r="A153" s="6" t="s">
        <v>438</v>
      </c>
      <c r="B153" s="6"/>
      <c r="C153" s="7" t="s">
        <v>102</v>
      </c>
      <c r="D153" s="6" t="s">
        <v>102</v>
      </c>
      <c r="E153" s="6" t="s">
        <v>17</v>
      </c>
      <c r="F153" s="6" t="s">
        <v>18</v>
      </c>
      <c r="G153" s="6" t="s">
        <v>19</v>
      </c>
      <c r="H153" s="6" t="s">
        <v>339</v>
      </c>
      <c r="I153" s="6" t="s">
        <v>244</v>
      </c>
      <c r="J153" s="9">
        <v>700900</v>
      </c>
      <c r="K153" s="9">
        <v>700900</v>
      </c>
      <c r="L153" s="6" t="s">
        <v>27</v>
      </c>
      <c r="M153" s="6" t="s">
        <v>23</v>
      </c>
      <c r="N153" s="6" t="s">
        <v>24</v>
      </c>
      <c r="O153" s="6" t="s">
        <v>294</v>
      </c>
      <c r="P153" s="6" t="s">
        <v>323</v>
      </c>
    </row>
    <row r="154" spans="1:16" x14ac:dyDescent="0.6">
      <c r="A154" s="6" t="s">
        <v>439</v>
      </c>
      <c r="B154" s="6" t="s">
        <v>441</v>
      </c>
      <c r="C154" s="7" t="s">
        <v>440</v>
      </c>
      <c r="D154" s="6" t="s">
        <v>440</v>
      </c>
      <c r="E154" s="6" t="s">
        <v>17</v>
      </c>
      <c r="F154" s="6" t="s">
        <v>18</v>
      </c>
      <c r="G154" s="6" t="s">
        <v>19</v>
      </c>
      <c r="H154" s="6" t="s">
        <v>339</v>
      </c>
      <c r="I154" s="6" t="s">
        <v>244</v>
      </c>
      <c r="J154" s="9">
        <v>2078800</v>
      </c>
      <c r="K154" s="9">
        <v>2078800</v>
      </c>
      <c r="L154" s="6" t="s">
        <v>27</v>
      </c>
      <c r="M154" s="6" t="s">
        <v>23</v>
      </c>
      <c r="N154" s="6" t="s">
        <v>24</v>
      </c>
      <c r="O154" s="6" t="s">
        <v>294</v>
      </c>
      <c r="P154" s="6" t="s">
        <v>323</v>
      </c>
    </row>
    <row r="155" spans="1:16" x14ac:dyDescent="0.6">
      <c r="A155" s="6" t="s">
        <v>442</v>
      </c>
      <c r="B155" s="6"/>
      <c r="C155" s="7" t="s">
        <v>443</v>
      </c>
      <c r="D155" s="6" t="s">
        <v>443</v>
      </c>
      <c r="E155" s="6" t="s">
        <v>17</v>
      </c>
      <c r="F155" s="6" t="s">
        <v>18</v>
      </c>
      <c r="G155" s="6" t="s">
        <v>19</v>
      </c>
      <c r="H155" s="6" t="s">
        <v>339</v>
      </c>
      <c r="I155" s="6" t="s">
        <v>244</v>
      </c>
      <c r="J155" s="9">
        <v>707800</v>
      </c>
      <c r="K155" s="9">
        <v>707800</v>
      </c>
      <c r="L155" s="6" t="s">
        <v>27</v>
      </c>
      <c r="M155" s="6" t="s">
        <v>23</v>
      </c>
      <c r="N155" s="6" t="s">
        <v>24</v>
      </c>
      <c r="O155" s="6" t="s">
        <v>294</v>
      </c>
      <c r="P155" s="6" t="s">
        <v>323</v>
      </c>
    </row>
    <row r="156" spans="1:16" x14ac:dyDescent="0.6">
      <c r="A156" s="6" t="s">
        <v>444</v>
      </c>
      <c r="B156" s="6"/>
      <c r="C156" s="7" t="s">
        <v>77</v>
      </c>
      <c r="D156" s="6" t="s">
        <v>77</v>
      </c>
      <c r="E156" s="6" t="s">
        <v>17</v>
      </c>
      <c r="F156" s="6" t="s">
        <v>18</v>
      </c>
      <c r="G156" s="6" t="s">
        <v>19</v>
      </c>
      <c r="H156" s="6" t="s">
        <v>339</v>
      </c>
      <c r="I156" s="6" t="s">
        <v>244</v>
      </c>
      <c r="J156" s="9">
        <v>148700</v>
      </c>
      <c r="K156" s="9">
        <v>148700</v>
      </c>
      <c r="L156" s="6" t="s">
        <v>79</v>
      </c>
      <c r="M156" s="6" t="s">
        <v>23</v>
      </c>
      <c r="N156" s="6" t="s">
        <v>24</v>
      </c>
      <c r="O156" s="6" t="s">
        <v>294</v>
      </c>
      <c r="P156" s="6" t="s">
        <v>323</v>
      </c>
    </row>
    <row r="157" spans="1:16" x14ac:dyDescent="0.6">
      <c r="A157" s="6" t="s">
        <v>445</v>
      </c>
      <c r="B157" s="6"/>
      <c r="C157" s="7" t="s">
        <v>446</v>
      </c>
      <c r="D157" s="6" t="s">
        <v>446</v>
      </c>
      <c r="E157" s="6" t="s">
        <v>17</v>
      </c>
      <c r="F157" s="6" t="s">
        <v>18</v>
      </c>
      <c r="G157" s="6" t="s">
        <v>19</v>
      </c>
      <c r="H157" s="6" t="s">
        <v>339</v>
      </c>
      <c r="I157" s="6" t="s">
        <v>244</v>
      </c>
      <c r="J157" s="9">
        <v>569350</v>
      </c>
      <c r="K157" s="9">
        <v>569350</v>
      </c>
      <c r="L157" s="6" t="s">
        <v>94</v>
      </c>
      <c r="M157" s="6" t="s">
        <v>23</v>
      </c>
      <c r="N157" s="6" t="s">
        <v>24</v>
      </c>
      <c r="O157" s="6" t="s">
        <v>294</v>
      </c>
      <c r="P157" s="6" t="s">
        <v>323</v>
      </c>
    </row>
    <row r="158" spans="1:16" x14ac:dyDescent="0.6">
      <c r="A158" s="6" t="s">
        <v>447</v>
      </c>
      <c r="B158" s="6"/>
      <c r="C158" s="7" t="s">
        <v>448</v>
      </c>
      <c r="D158" s="6" t="s">
        <v>448</v>
      </c>
      <c r="E158" s="6" t="s">
        <v>17</v>
      </c>
      <c r="F158" s="6" t="s">
        <v>18</v>
      </c>
      <c r="G158" s="6" t="s">
        <v>19</v>
      </c>
      <c r="H158" s="6" t="s">
        <v>339</v>
      </c>
      <c r="I158" s="6" t="s">
        <v>244</v>
      </c>
      <c r="J158" s="9">
        <v>1064200</v>
      </c>
      <c r="K158" s="9">
        <v>1064200</v>
      </c>
      <c r="L158" s="6" t="s">
        <v>94</v>
      </c>
      <c r="M158" s="6" t="s">
        <v>23</v>
      </c>
      <c r="N158" s="6" t="s">
        <v>24</v>
      </c>
      <c r="O158" s="6" t="s">
        <v>294</v>
      </c>
      <c r="P158" s="6" t="s">
        <v>323</v>
      </c>
    </row>
    <row r="159" spans="1:16" x14ac:dyDescent="0.6">
      <c r="A159" s="6" t="s">
        <v>449</v>
      </c>
      <c r="B159" s="6"/>
      <c r="C159" s="7" t="s">
        <v>450</v>
      </c>
      <c r="D159" s="6" t="s">
        <v>450</v>
      </c>
      <c r="E159" s="6" t="s">
        <v>17</v>
      </c>
      <c r="F159" s="6" t="s">
        <v>18</v>
      </c>
      <c r="G159" s="6" t="s">
        <v>19</v>
      </c>
      <c r="H159" s="6" t="s">
        <v>41</v>
      </c>
      <c r="I159" s="6" t="s">
        <v>41</v>
      </c>
      <c r="J159" s="9">
        <v>493000</v>
      </c>
      <c r="K159" s="9">
        <v>493000</v>
      </c>
      <c r="L159" s="6"/>
      <c r="M159" s="6" t="s">
        <v>451</v>
      </c>
      <c r="N159" s="6" t="s">
        <v>452</v>
      </c>
      <c r="O159" s="6" t="s">
        <v>316</v>
      </c>
      <c r="P159" s="6" t="s">
        <v>453</v>
      </c>
    </row>
    <row r="160" spans="1:16" x14ac:dyDescent="0.6">
      <c r="A160" s="6" t="s">
        <v>454</v>
      </c>
      <c r="B160" s="6"/>
      <c r="C160" s="7" t="s">
        <v>455</v>
      </c>
      <c r="D160" s="6" t="s">
        <v>455</v>
      </c>
      <c r="E160" s="6" t="s">
        <v>17</v>
      </c>
      <c r="F160" s="6" t="s">
        <v>18</v>
      </c>
      <c r="G160" s="6" t="s">
        <v>19</v>
      </c>
      <c r="H160" s="6" t="s">
        <v>339</v>
      </c>
      <c r="I160" s="6" t="s">
        <v>244</v>
      </c>
      <c r="J160" s="9">
        <v>282500</v>
      </c>
      <c r="K160" s="9">
        <v>282500</v>
      </c>
      <c r="L160" s="6" t="s">
        <v>79</v>
      </c>
      <c r="M160" s="6" t="s">
        <v>23</v>
      </c>
      <c r="N160" s="6" t="s">
        <v>24</v>
      </c>
      <c r="O160" s="6" t="s">
        <v>294</v>
      </c>
      <c r="P160" s="6" t="s">
        <v>323</v>
      </c>
    </row>
    <row r="161" spans="1:16" x14ac:dyDescent="0.6">
      <c r="A161" s="6" t="s">
        <v>456</v>
      </c>
      <c r="B161" s="6"/>
      <c r="C161" s="7" t="s">
        <v>457</v>
      </c>
      <c r="D161" s="6" t="s">
        <v>457</v>
      </c>
      <c r="E161" s="6" t="s">
        <v>17</v>
      </c>
      <c r="F161" s="6" t="s">
        <v>18</v>
      </c>
      <c r="G161" s="6" t="s">
        <v>19</v>
      </c>
      <c r="H161" s="6" t="s">
        <v>339</v>
      </c>
      <c r="I161" s="6" t="s">
        <v>244</v>
      </c>
      <c r="J161" s="9">
        <v>2030000</v>
      </c>
      <c r="K161" s="9">
        <v>2030000</v>
      </c>
      <c r="L161" s="6" t="s">
        <v>94</v>
      </c>
      <c r="M161" s="6" t="s">
        <v>23</v>
      </c>
      <c r="N161" s="6" t="s">
        <v>24</v>
      </c>
      <c r="O161" s="6" t="s">
        <v>294</v>
      </c>
      <c r="P161" s="6" t="s">
        <v>323</v>
      </c>
    </row>
    <row r="162" spans="1:16" x14ac:dyDescent="0.6">
      <c r="A162" s="6" t="s">
        <v>458</v>
      </c>
      <c r="B162" s="6"/>
      <c r="C162" s="7" t="s">
        <v>459</v>
      </c>
      <c r="D162" s="6" t="s">
        <v>459</v>
      </c>
      <c r="E162" s="6" t="s">
        <v>17</v>
      </c>
      <c r="F162" s="6" t="s">
        <v>18</v>
      </c>
      <c r="G162" s="6" t="s">
        <v>19</v>
      </c>
      <c r="H162" s="6" t="s">
        <v>339</v>
      </c>
      <c r="I162" s="6" t="s">
        <v>244</v>
      </c>
      <c r="J162" s="10">
        <v>0</v>
      </c>
      <c r="K162" s="10">
        <v>0</v>
      </c>
      <c r="L162" s="6" t="s">
        <v>61</v>
      </c>
      <c r="M162" s="6" t="s">
        <v>23</v>
      </c>
      <c r="N162" s="6" t="s">
        <v>24</v>
      </c>
      <c r="O162" s="6" t="s">
        <v>294</v>
      </c>
      <c r="P162" s="6" t="s">
        <v>323</v>
      </c>
    </row>
    <row r="163" spans="1:16" x14ac:dyDescent="0.6">
      <c r="A163" s="6" t="s">
        <v>460</v>
      </c>
      <c r="B163" s="6"/>
      <c r="C163" s="7" t="s">
        <v>461</v>
      </c>
      <c r="D163" s="6" t="s">
        <v>461</v>
      </c>
      <c r="E163" s="6" t="s">
        <v>17</v>
      </c>
      <c r="F163" s="6" t="s">
        <v>18</v>
      </c>
      <c r="G163" s="6" t="s">
        <v>19</v>
      </c>
      <c r="H163" s="6" t="s">
        <v>462</v>
      </c>
      <c r="I163" s="6" t="s">
        <v>244</v>
      </c>
      <c r="J163" s="9">
        <v>20000</v>
      </c>
      <c r="K163" s="9">
        <v>20000</v>
      </c>
      <c r="L163" s="6" t="s">
        <v>61</v>
      </c>
      <c r="M163" s="6" t="s">
        <v>23</v>
      </c>
      <c r="N163" s="6" t="s">
        <v>24</v>
      </c>
      <c r="O163" s="6" t="s">
        <v>294</v>
      </c>
      <c r="P163" s="6" t="s">
        <v>323</v>
      </c>
    </row>
    <row r="164" spans="1:16" x14ac:dyDescent="0.6">
      <c r="A164" s="6" t="s">
        <v>463</v>
      </c>
      <c r="B164" s="6"/>
      <c r="C164" s="7" t="s">
        <v>464</v>
      </c>
      <c r="D164" s="6" t="s">
        <v>464</v>
      </c>
      <c r="E164" s="6" t="s">
        <v>17</v>
      </c>
      <c r="F164" s="6" t="s">
        <v>18</v>
      </c>
      <c r="G164" s="6" t="s">
        <v>19</v>
      </c>
      <c r="H164" s="6" t="s">
        <v>462</v>
      </c>
      <c r="I164" s="6" t="s">
        <v>244</v>
      </c>
      <c r="J164" s="9">
        <v>157200</v>
      </c>
      <c r="K164" s="9">
        <v>157200</v>
      </c>
      <c r="L164" s="6" t="s">
        <v>61</v>
      </c>
      <c r="M164" s="6" t="s">
        <v>23</v>
      </c>
      <c r="N164" s="6" t="s">
        <v>24</v>
      </c>
      <c r="O164" s="6" t="s">
        <v>294</v>
      </c>
      <c r="P164" s="6" t="s">
        <v>323</v>
      </c>
    </row>
    <row r="165" spans="1:16" x14ac:dyDescent="0.6">
      <c r="A165" s="6" t="s">
        <v>465</v>
      </c>
      <c r="B165" s="6"/>
      <c r="C165" s="7" t="s">
        <v>466</v>
      </c>
      <c r="D165" s="6" t="s">
        <v>466</v>
      </c>
      <c r="E165" s="6" t="s">
        <v>17</v>
      </c>
      <c r="F165" s="6" t="s">
        <v>18</v>
      </c>
      <c r="G165" s="6" t="s">
        <v>19</v>
      </c>
      <c r="H165" s="6" t="s">
        <v>467</v>
      </c>
      <c r="I165" s="6" t="s">
        <v>244</v>
      </c>
      <c r="J165" s="9">
        <v>500000</v>
      </c>
      <c r="K165" s="9">
        <v>500000</v>
      </c>
      <c r="L165" s="6" t="s">
        <v>61</v>
      </c>
      <c r="M165" s="6" t="s">
        <v>23</v>
      </c>
      <c r="N165" s="6" t="s">
        <v>24</v>
      </c>
      <c r="O165" s="6" t="s">
        <v>294</v>
      </c>
      <c r="P165" s="6" t="s">
        <v>323</v>
      </c>
    </row>
    <row r="166" spans="1:16" x14ac:dyDescent="0.6">
      <c r="A166" s="6" t="s">
        <v>468</v>
      </c>
      <c r="B166" s="6"/>
      <c r="C166" s="7" t="s">
        <v>469</v>
      </c>
      <c r="D166" s="6" t="s">
        <v>469</v>
      </c>
      <c r="E166" s="6" t="s">
        <v>17</v>
      </c>
      <c r="F166" s="6" t="s">
        <v>18</v>
      </c>
      <c r="G166" s="6" t="s">
        <v>19</v>
      </c>
      <c r="H166" s="6" t="s">
        <v>339</v>
      </c>
      <c r="I166" s="6" t="s">
        <v>244</v>
      </c>
      <c r="J166" s="9">
        <v>267200</v>
      </c>
      <c r="K166" s="9">
        <v>267200</v>
      </c>
      <c r="L166" s="6" t="s">
        <v>115</v>
      </c>
      <c r="M166" s="6" t="s">
        <v>23</v>
      </c>
      <c r="N166" s="6" t="s">
        <v>24</v>
      </c>
      <c r="O166" s="6" t="s">
        <v>294</v>
      </c>
      <c r="P166" s="6" t="s">
        <v>323</v>
      </c>
    </row>
    <row r="167" spans="1:16" x14ac:dyDescent="0.6">
      <c r="A167" s="6" t="s">
        <v>470</v>
      </c>
      <c r="B167" s="6"/>
      <c r="C167" s="7" t="s">
        <v>471</v>
      </c>
      <c r="D167" s="6" t="s">
        <v>471</v>
      </c>
      <c r="E167" s="6" t="s">
        <v>17</v>
      </c>
      <c r="F167" s="6" t="s">
        <v>18</v>
      </c>
      <c r="G167" s="6" t="s">
        <v>19</v>
      </c>
      <c r="H167" s="6" t="s">
        <v>339</v>
      </c>
      <c r="I167" s="6" t="s">
        <v>244</v>
      </c>
      <c r="J167" s="9">
        <v>1098800</v>
      </c>
      <c r="K167" s="9">
        <v>1098800</v>
      </c>
      <c r="L167" s="6" t="s">
        <v>61</v>
      </c>
      <c r="M167" s="6" t="s">
        <v>23</v>
      </c>
      <c r="N167" s="6" t="s">
        <v>24</v>
      </c>
      <c r="O167" s="6" t="s">
        <v>294</v>
      </c>
      <c r="P167" s="6" t="s">
        <v>323</v>
      </c>
    </row>
    <row r="168" spans="1:16" x14ac:dyDescent="0.6">
      <c r="A168" s="6" t="s">
        <v>472</v>
      </c>
      <c r="B168" s="6"/>
      <c r="C168" s="7" t="s">
        <v>473</v>
      </c>
      <c r="D168" s="6" t="s">
        <v>473</v>
      </c>
      <c r="E168" s="6" t="s">
        <v>17</v>
      </c>
      <c r="F168" s="6" t="s">
        <v>18</v>
      </c>
      <c r="G168" s="6" t="s">
        <v>19</v>
      </c>
      <c r="H168" s="6" t="s">
        <v>339</v>
      </c>
      <c r="I168" s="6" t="s">
        <v>244</v>
      </c>
      <c r="J168" s="9">
        <v>3953200</v>
      </c>
      <c r="K168" s="9">
        <v>3953200</v>
      </c>
      <c r="L168" s="6" t="s">
        <v>115</v>
      </c>
      <c r="M168" s="6" t="s">
        <v>23</v>
      </c>
      <c r="N168" s="6" t="s">
        <v>24</v>
      </c>
      <c r="O168" s="6" t="s">
        <v>294</v>
      </c>
      <c r="P168" s="6" t="s">
        <v>323</v>
      </c>
    </row>
    <row r="169" spans="1:16" x14ac:dyDescent="0.6">
      <c r="A169" s="6" t="s">
        <v>474</v>
      </c>
      <c r="B169" s="6"/>
      <c r="C169" s="7" t="s">
        <v>475</v>
      </c>
      <c r="D169" s="6" t="s">
        <v>475</v>
      </c>
      <c r="E169" s="6" t="s">
        <v>17</v>
      </c>
      <c r="F169" s="6" t="s">
        <v>18</v>
      </c>
      <c r="G169" s="6" t="s">
        <v>19</v>
      </c>
      <c r="H169" s="6" t="s">
        <v>339</v>
      </c>
      <c r="I169" s="6" t="s">
        <v>244</v>
      </c>
      <c r="J169" s="9">
        <v>3995200</v>
      </c>
      <c r="K169" s="9">
        <v>3995200</v>
      </c>
      <c r="L169" s="6" t="s">
        <v>115</v>
      </c>
      <c r="M169" s="6" t="s">
        <v>23</v>
      </c>
      <c r="N169" s="6" t="s">
        <v>24</v>
      </c>
      <c r="O169" s="6" t="s">
        <v>294</v>
      </c>
      <c r="P169" s="6" t="s">
        <v>323</v>
      </c>
    </row>
    <row r="170" spans="1:16" x14ac:dyDescent="0.6">
      <c r="A170" s="6" t="s">
        <v>476</v>
      </c>
      <c r="B170" s="6"/>
      <c r="C170" s="7" t="s">
        <v>477</v>
      </c>
      <c r="D170" s="6" t="s">
        <v>477</v>
      </c>
      <c r="E170" s="6" t="s">
        <v>17</v>
      </c>
      <c r="F170" s="6" t="s">
        <v>18</v>
      </c>
      <c r="G170" s="6" t="s">
        <v>19</v>
      </c>
      <c r="H170" s="6" t="s">
        <v>339</v>
      </c>
      <c r="I170" s="6" t="s">
        <v>244</v>
      </c>
      <c r="J170" s="9">
        <v>1132600</v>
      </c>
      <c r="K170" s="9">
        <v>1132600</v>
      </c>
      <c r="L170" s="6" t="s">
        <v>115</v>
      </c>
      <c r="M170" s="6" t="s">
        <v>23</v>
      </c>
      <c r="N170" s="6" t="s">
        <v>24</v>
      </c>
      <c r="O170" s="6" t="s">
        <v>294</v>
      </c>
      <c r="P170" s="6" t="s">
        <v>323</v>
      </c>
    </row>
    <row r="171" spans="1:16" x14ac:dyDescent="0.6">
      <c r="A171" s="6" t="s">
        <v>478</v>
      </c>
      <c r="B171" s="6"/>
      <c r="C171" s="7" t="s">
        <v>479</v>
      </c>
      <c r="D171" s="6" t="s">
        <v>479</v>
      </c>
      <c r="E171" s="6" t="s">
        <v>17</v>
      </c>
      <c r="F171" s="6" t="s">
        <v>18</v>
      </c>
      <c r="G171" s="6" t="s">
        <v>19</v>
      </c>
      <c r="H171" s="6" t="s">
        <v>244</v>
      </c>
      <c r="I171" s="6" t="s">
        <v>244</v>
      </c>
      <c r="J171" s="9">
        <v>20000</v>
      </c>
      <c r="K171" s="9">
        <v>20000</v>
      </c>
      <c r="L171" s="6" t="s">
        <v>61</v>
      </c>
      <c r="M171" s="6" t="s">
        <v>23</v>
      </c>
      <c r="N171" s="6" t="s">
        <v>24</v>
      </c>
      <c r="O171" s="6" t="s">
        <v>294</v>
      </c>
      <c r="P171" s="6" t="s">
        <v>323</v>
      </c>
    </row>
    <row r="172" spans="1:16" x14ac:dyDescent="0.6">
      <c r="A172" s="6" t="s">
        <v>480</v>
      </c>
      <c r="B172" s="6"/>
      <c r="C172" s="7" t="s">
        <v>481</v>
      </c>
      <c r="D172" s="6" t="s">
        <v>481</v>
      </c>
      <c r="E172" s="6" t="s">
        <v>17</v>
      </c>
      <c r="F172" s="6" t="s">
        <v>18</v>
      </c>
      <c r="G172" s="6" t="s">
        <v>19</v>
      </c>
      <c r="H172" s="6" t="s">
        <v>339</v>
      </c>
      <c r="I172" s="6" t="s">
        <v>244</v>
      </c>
      <c r="J172" s="9">
        <v>1200200</v>
      </c>
      <c r="K172" s="9">
        <v>1200200</v>
      </c>
      <c r="L172" s="6" t="s">
        <v>115</v>
      </c>
      <c r="M172" s="6" t="s">
        <v>23</v>
      </c>
      <c r="N172" s="6" t="s">
        <v>24</v>
      </c>
      <c r="O172" s="6" t="s">
        <v>294</v>
      </c>
      <c r="P172" s="6" t="s">
        <v>323</v>
      </c>
    </row>
    <row r="173" spans="1:16" x14ac:dyDescent="0.6">
      <c r="A173" s="6" t="s">
        <v>482</v>
      </c>
      <c r="B173" s="6"/>
      <c r="C173" s="7" t="s">
        <v>483</v>
      </c>
      <c r="D173" s="6" t="s">
        <v>483</v>
      </c>
      <c r="E173" s="6" t="s">
        <v>17</v>
      </c>
      <c r="F173" s="6" t="s">
        <v>18</v>
      </c>
      <c r="G173" s="6" t="s">
        <v>19</v>
      </c>
      <c r="H173" s="6" t="s">
        <v>339</v>
      </c>
      <c r="I173" s="6" t="s">
        <v>244</v>
      </c>
      <c r="J173" s="9">
        <v>3421300</v>
      </c>
      <c r="K173" s="9">
        <v>3421300</v>
      </c>
      <c r="L173" s="6" t="s">
        <v>115</v>
      </c>
      <c r="M173" s="6" t="s">
        <v>23</v>
      </c>
      <c r="N173" s="6" t="s">
        <v>24</v>
      </c>
      <c r="O173" s="6" t="s">
        <v>294</v>
      </c>
      <c r="P173" s="6" t="s">
        <v>323</v>
      </c>
    </row>
    <row r="174" spans="1:16" x14ac:dyDescent="0.6">
      <c r="A174" s="6" t="s">
        <v>484</v>
      </c>
      <c r="B174" s="6"/>
      <c r="C174" s="7" t="s">
        <v>485</v>
      </c>
      <c r="D174" s="6" t="s">
        <v>485</v>
      </c>
      <c r="E174" s="6" t="s">
        <v>17</v>
      </c>
      <c r="F174" s="6" t="s">
        <v>18</v>
      </c>
      <c r="G174" s="6" t="s">
        <v>19</v>
      </c>
      <c r="H174" s="6" t="s">
        <v>339</v>
      </c>
      <c r="I174" s="6" t="s">
        <v>244</v>
      </c>
      <c r="J174" s="9">
        <v>74900</v>
      </c>
      <c r="K174" s="9">
        <v>74900</v>
      </c>
      <c r="L174" s="6" t="s">
        <v>486</v>
      </c>
      <c r="M174" s="6" t="s">
        <v>275</v>
      </c>
      <c r="N174" s="6" t="s">
        <v>24</v>
      </c>
      <c r="O174" s="6" t="s">
        <v>294</v>
      </c>
      <c r="P174" s="6" t="s">
        <v>323</v>
      </c>
    </row>
    <row r="175" spans="1:16" x14ac:dyDescent="0.6">
      <c r="A175" s="6" t="s">
        <v>487</v>
      </c>
      <c r="B175" s="6"/>
      <c r="C175" s="7" t="s">
        <v>52</v>
      </c>
      <c r="D175" s="6" t="s">
        <v>52</v>
      </c>
      <c r="E175" s="6" t="s">
        <v>17</v>
      </c>
      <c r="F175" s="6" t="s">
        <v>18</v>
      </c>
      <c r="G175" s="6" t="s">
        <v>19</v>
      </c>
      <c r="H175" s="6" t="s">
        <v>339</v>
      </c>
      <c r="I175" s="6" t="s">
        <v>45</v>
      </c>
      <c r="J175" s="10">
        <v>0</v>
      </c>
      <c r="K175" s="10">
        <v>0</v>
      </c>
      <c r="L175" s="6" t="s">
        <v>53</v>
      </c>
      <c r="M175" s="6" t="s">
        <v>54</v>
      </c>
      <c r="N175" s="6" t="s">
        <v>55</v>
      </c>
      <c r="O175" s="6" t="s">
        <v>294</v>
      </c>
      <c r="P175" s="6" t="s">
        <v>323</v>
      </c>
    </row>
    <row r="176" spans="1:16" x14ac:dyDescent="0.6">
      <c r="A176" s="6" t="s">
        <v>488</v>
      </c>
      <c r="B176" s="6"/>
      <c r="C176" s="7" t="s">
        <v>489</v>
      </c>
      <c r="D176" s="6" t="s">
        <v>489</v>
      </c>
      <c r="E176" s="6" t="s">
        <v>17</v>
      </c>
      <c r="F176" s="6" t="s">
        <v>18</v>
      </c>
      <c r="G176" s="6" t="s">
        <v>19</v>
      </c>
      <c r="H176" s="6" t="s">
        <v>339</v>
      </c>
      <c r="I176" s="6" t="s">
        <v>244</v>
      </c>
      <c r="J176" s="9">
        <v>1751500</v>
      </c>
      <c r="K176" s="9">
        <v>1751500</v>
      </c>
      <c r="L176" s="6"/>
      <c r="M176" s="6" t="s">
        <v>490</v>
      </c>
      <c r="N176" s="6" t="s">
        <v>452</v>
      </c>
      <c r="O176" s="6" t="s">
        <v>294</v>
      </c>
      <c r="P176" s="6" t="s">
        <v>323</v>
      </c>
    </row>
    <row r="177" spans="1:16" x14ac:dyDescent="0.6">
      <c r="A177" s="6" t="s">
        <v>491</v>
      </c>
      <c r="B177" s="6"/>
      <c r="C177" s="7" t="s">
        <v>492</v>
      </c>
      <c r="D177" s="6" t="s">
        <v>492</v>
      </c>
      <c r="E177" s="6" t="s">
        <v>17</v>
      </c>
      <c r="F177" s="6" t="s">
        <v>18</v>
      </c>
      <c r="G177" s="6" t="s">
        <v>19</v>
      </c>
      <c r="H177" s="6" t="s">
        <v>339</v>
      </c>
      <c r="I177" s="6" t="s">
        <v>244</v>
      </c>
      <c r="J177" s="10">
        <v>0</v>
      </c>
      <c r="K177" s="10">
        <v>0</v>
      </c>
      <c r="L177" s="6" t="s">
        <v>493</v>
      </c>
      <c r="M177" s="6" t="s">
        <v>494</v>
      </c>
      <c r="N177" s="6" t="s">
        <v>330</v>
      </c>
      <c r="O177" s="6" t="s">
        <v>294</v>
      </c>
      <c r="P177" s="6" t="s">
        <v>323</v>
      </c>
    </row>
    <row r="178" spans="1:16" x14ac:dyDescent="0.6">
      <c r="A178" s="6" t="s">
        <v>495</v>
      </c>
      <c r="B178" s="6"/>
      <c r="C178" s="7" t="s">
        <v>496</v>
      </c>
      <c r="D178" s="6" t="s">
        <v>496</v>
      </c>
      <c r="E178" s="6" t="s">
        <v>17</v>
      </c>
      <c r="F178" s="6" t="s">
        <v>18</v>
      </c>
      <c r="G178" s="6" t="s">
        <v>19</v>
      </c>
      <c r="H178" s="6" t="s">
        <v>305</v>
      </c>
      <c r="I178" s="6" t="s">
        <v>45</v>
      </c>
      <c r="J178" s="10">
        <v>0</v>
      </c>
      <c r="K178" s="10">
        <v>0</v>
      </c>
      <c r="L178" s="6" t="s">
        <v>53</v>
      </c>
      <c r="M178" s="6" t="s">
        <v>54</v>
      </c>
      <c r="N178" s="6" t="s">
        <v>55</v>
      </c>
      <c r="O178" s="6" t="s">
        <v>294</v>
      </c>
      <c r="P178" s="6" t="s">
        <v>323</v>
      </c>
    </row>
    <row r="179" spans="1:16" x14ac:dyDescent="0.6">
      <c r="A179" s="6" t="s">
        <v>497</v>
      </c>
      <c r="B179" s="6"/>
      <c r="C179" s="7" t="s">
        <v>500</v>
      </c>
      <c r="D179" s="6" t="s">
        <v>498</v>
      </c>
      <c r="E179" s="6" t="s">
        <v>17</v>
      </c>
      <c r="F179" s="6" t="s">
        <v>18</v>
      </c>
      <c r="G179" s="6" t="s">
        <v>19</v>
      </c>
      <c r="H179" s="6" t="s">
        <v>339</v>
      </c>
      <c r="I179" s="6" t="s">
        <v>244</v>
      </c>
      <c r="J179" s="9">
        <v>2000000</v>
      </c>
      <c r="K179" s="9">
        <v>2000000</v>
      </c>
      <c r="L179" s="6" t="s">
        <v>499</v>
      </c>
      <c r="M179" s="6" t="s">
        <v>275</v>
      </c>
      <c r="N179" s="6" t="s">
        <v>24</v>
      </c>
      <c r="O179" s="6" t="s">
        <v>294</v>
      </c>
      <c r="P179" s="6" t="s">
        <v>323</v>
      </c>
    </row>
    <row r="180" spans="1:16" x14ac:dyDescent="0.6">
      <c r="A180" s="6" t="s">
        <v>501</v>
      </c>
      <c r="B180" s="6"/>
      <c r="C180" s="7" t="s">
        <v>504</v>
      </c>
      <c r="D180" s="6" t="s">
        <v>502</v>
      </c>
      <c r="E180" s="6" t="s">
        <v>17</v>
      </c>
      <c r="F180" s="6" t="s">
        <v>18</v>
      </c>
      <c r="G180" s="6" t="s">
        <v>19</v>
      </c>
      <c r="H180" s="6" t="s">
        <v>434</v>
      </c>
      <c r="I180" s="6" t="s">
        <v>435</v>
      </c>
      <c r="J180" s="10">
        <v>0</v>
      </c>
      <c r="K180" s="10">
        <v>0</v>
      </c>
      <c r="L180" s="6" t="s">
        <v>356</v>
      </c>
      <c r="M180" s="6" t="s">
        <v>346</v>
      </c>
      <c r="N180" s="6" t="s">
        <v>132</v>
      </c>
      <c r="O180" s="6" t="s">
        <v>316</v>
      </c>
      <c r="P180" s="6" t="s">
        <v>503</v>
      </c>
    </row>
    <row r="181" spans="1:16" x14ac:dyDescent="0.6">
      <c r="A181" s="6" t="s">
        <v>505</v>
      </c>
      <c r="B181" s="6"/>
      <c r="C181" s="7" t="s">
        <v>506</v>
      </c>
      <c r="D181" s="6" t="s">
        <v>506</v>
      </c>
      <c r="E181" s="6" t="s">
        <v>17</v>
      </c>
      <c r="F181" s="6" t="s">
        <v>18</v>
      </c>
      <c r="G181" s="6" t="s">
        <v>19</v>
      </c>
      <c r="H181" s="6" t="s">
        <v>339</v>
      </c>
      <c r="I181" s="6" t="s">
        <v>229</v>
      </c>
      <c r="J181" s="10">
        <v>0</v>
      </c>
      <c r="K181" s="10">
        <v>0</v>
      </c>
      <c r="L181" s="6" t="s">
        <v>345</v>
      </c>
      <c r="M181" s="6" t="s">
        <v>346</v>
      </c>
      <c r="N181" s="6" t="s">
        <v>132</v>
      </c>
      <c r="O181" s="6" t="s">
        <v>316</v>
      </c>
      <c r="P181" s="6" t="s">
        <v>503</v>
      </c>
    </row>
    <row r="182" spans="1:16" x14ac:dyDescent="0.6">
      <c r="A182" s="6" t="s">
        <v>507</v>
      </c>
      <c r="B182" s="6"/>
      <c r="C182" s="7" t="s">
        <v>374</v>
      </c>
      <c r="D182" s="6" t="s">
        <v>374</v>
      </c>
      <c r="E182" s="6" t="s">
        <v>17</v>
      </c>
      <c r="F182" s="6" t="s">
        <v>18</v>
      </c>
      <c r="G182" s="6" t="s">
        <v>19</v>
      </c>
      <c r="H182" s="6" t="s">
        <v>339</v>
      </c>
      <c r="I182" s="6" t="s">
        <v>229</v>
      </c>
      <c r="J182" s="10">
        <v>0</v>
      </c>
      <c r="K182" s="10">
        <v>0</v>
      </c>
      <c r="L182" s="6" t="s">
        <v>356</v>
      </c>
      <c r="M182" s="6" t="s">
        <v>346</v>
      </c>
      <c r="N182" s="6" t="s">
        <v>132</v>
      </c>
      <c r="O182" s="6" t="s">
        <v>294</v>
      </c>
      <c r="P182" s="6" t="s">
        <v>347</v>
      </c>
    </row>
    <row r="183" spans="1:16" x14ac:dyDescent="0.6">
      <c r="A183" s="6" t="s">
        <v>508</v>
      </c>
      <c r="B183" s="6"/>
      <c r="C183" s="7" t="s">
        <v>509</v>
      </c>
      <c r="D183" s="6" t="s">
        <v>509</v>
      </c>
      <c r="E183" s="6" t="s">
        <v>17</v>
      </c>
      <c r="F183" s="6" t="s">
        <v>18</v>
      </c>
      <c r="G183" s="6" t="s">
        <v>19</v>
      </c>
      <c r="H183" s="6" t="s">
        <v>339</v>
      </c>
      <c r="I183" s="6" t="s">
        <v>229</v>
      </c>
      <c r="J183" s="9">
        <v>17932150</v>
      </c>
      <c r="K183" s="9">
        <v>17932150</v>
      </c>
      <c r="L183" s="6" t="s">
        <v>510</v>
      </c>
      <c r="M183" s="6" t="s">
        <v>511</v>
      </c>
      <c r="N183" s="6" t="s">
        <v>132</v>
      </c>
      <c r="O183" s="6" t="s">
        <v>294</v>
      </c>
      <c r="P183" s="6" t="s">
        <v>323</v>
      </c>
    </row>
    <row r="184" spans="1:16" x14ac:dyDescent="0.6">
      <c r="A184" s="6" t="s">
        <v>512</v>
      </c>
      <c r="B184" s="6"/>
      <c r="C184" s="7" t="s">
        <v>513</v>
      </c>
      <c r="D184" s="6" t="s">
        <v>513</v>
      </c>
      <c r="E184" s="6" t="s">
        <v>17</v>
      </c>
      <c r="F184" s="6" t="s">
        <v>18</v>
      </c>
      <c r="G184" s="6" t="s">
        <v>19</v>
      </c>
      <c r="H184" s="6" t="s">
        <v>339</v>
      </c>
      <c r="I184" s="6" t="s">
        <v>244</v>
      </c>
      <c r="J184" s="9">
        <v>18859800</v>
      </c>
      <c r="K184" s="9">
        <v>4704610</v>
      </c>
      <c r="L184" s="6" t="s">
        <v>514</v>
      </c>
      <c r="M184" s="6" t="s">
        <v>511</v>
      </c>
      <c r="N184" s="6" t="s">
        <v>132</v>
      </c>
      <c r="O184" s="6" t="s">
        <v>515</v>
      </c>
      <c r="P184" s="6" t="s">
        <v>516</v>
      </c>
    </row>
    <row r="185" spans="1:16" x14ac:dyDescent="0.6">
      <c r="A185" s="6" t="s">
        <v>517</v>
      </c>
      <c r="B185" s="6"/>
      <c r="C185" s="7" t="s">
        <v>518</v>
      </c>
      <c r="D185" s="6" t="s">
        <v>518</v>
      </c>
      <c r="E185" s="6" t="s">
        <v>17</v>
      </c>
      <c r="F185" s="6" t="s">
        <v>18</v>
      </c>
      <c r="G185" s="6" t="s">
        <v>19</v>
      </c>
      <c r="H185" s="6" t="s">
        <v>339</v>
      </c>
      <c r="I185" s="6" t="s">
        <v>244</v>
      </c>
      <c r="J185" s="10">
        <v>0</v>
      </c>
      <c r="K185" s="10">
        <v>0</v>
      </c>
      <c r="L185" s="6" t="s">
        <v>519</v>
      </c>
      <c r="M185" s="6" t="s">
        <v>378</v>
      </c>
      <c r="N185" s="6" t="s">
        <v>132</v>
      </c>
      <c r="O185" s="6" t="s">
        <v>294</v>
      </c>
      <c r="P185" s="6" t="s">
        <v>323</v>
      </c>
    </row>
    <row r="186" spans="1:16" x14ac:dyDescent="0.6">
      <c r="A186" s="6" t="s">
        <v>520</v>
      </c>
      <c r="B186" s="6"/>
      <c r="C186" s="7" t="s">
        <v>521</v>
      </c>
      <c r="D186" s="6" t="s">
        <v>521</v>
      </c>
      <c r="E186" s="6" t="s">
        <v>17</v>
      </c>
      <c r="F186" s="6" t="s">
        <v>18</v>
      </c>
      <c r="G186" s="6" t="s">
        <v>19</v>
      </c>
      <c r="H186" s="6" t="s">
        <v>339</v>
      </c>
      <c r="I186" s="6" t="s">
        <v>244</v>
      </c>
      <c r="J186" s="9">
        <v>7000000</v>
      </c>
      <c r="K186" s="9">
        <v>367500</v>
      </c>
      <c r="L186" s="6" t="s">
        <v>514</v>
      </c>
      <c r="M186" s="6" t="s">
        <v>511</v>
      </c>
      <c r="N186" s="6" t="s">
        <v>132</v>
      </c>
      <c r="O186" s="6" t="s">
        <v>515</v>
      </c>
      <c r="P186" s="6" t="s">
        <v>522</v>
      </c>
    </row>
    <row r="187" spans="1:16" x14ac:dyDescent="0.6">
      <c r="A187" s="6" t="s">
        <v>523</v>
      </c>
      <c r="B187" s="6"/>
      <c r="C187" s="7" t="s">
        <v>524</v>
      </c>
      <c r="D187" s="6" t="s">
        <v>524</v>
      </c>
      <c r="E187" s="6" t="s">
        <v>17</v>
      </c>
      <c r="F187" s="6" t="s">
        <v>18</v>
      </c>
      <c r="G187" s="6" t="s">
        <v>19</v>
      </c>
      <c r="H187" s="6" t="s">
        <v>339</v>
      </c>
      <c r="I187" s="6" t="s">
        <v>244</v>
      </c>
      <c r="J187" s="9">
        <v>10000000</v>
      </c>
      <c r="K187" s="9">
        <v>10000000</v>
      </c>
      <c r="L187" s="6" t="s">
        <v>514</v>
      </c>
      <c r="M187" s="6" t="s">
        <v>511</v>
      </c>
      <c r="N187" s="6" t="s">
        <v>132</v>
      </c>
      <c r="O187" s="6" t="s">
        <v>515</v>
      </c>
      <c r="P187" s="6" t="s">
        <v>516</v>
      </c>
    </row>
    <row r="188" spans="1:16" x14ac:dyDescent="0.6">
      <c r="A188" s="6" t="s">
        <v>525</v>
      </c>
      <c r="B188" s="6"/>
      <c r="C188" s="7" t="s">
        <v>529</v>
      </c>
      <c r="D188" s="6" t="s">
        <v>526</v>
      </c>
      <c r="E188" s="6" t="s">
        <v>17</v>
      </c>
      <c r="F188" s="6" t="s">
        <v>18</v>
      </c>
      <c r="G188" s="6" t="s">
        <v>19</v>
      </c>
      <c r="H188" s="6" t="s">
        <v>527</v>
      </c>
      <c r="I188" s="6" t="s">
        <v>528</v>
      </c>
      <c r="J188" s="9">
        <v>16690000</v>
      </c>
      <c r="K188" s="9">
        <v>16690000</v>
      </c>
      <c r="L188" s="6" t="s">
        <v>341</v>
      </c>
      <c r="M188" s="6" t="s">
        <v>342</v>
      </c>
      <c r="N188" s="6" t="s">
        <v>55</v>
      </c>
      <c r="O188" s="6" t="s">
        <v>294</v>
      </c>
      <c r="P188" s="6" t="s">
        <v>295</v>
      </c>
    </row>
    <row r="189" spans="1:16" x14ac:dyDescent="0.6">
      <c r="A189" s="6" t="s">
        <v>530</v>
      </c>
      <c r="B189" s="6"/>
      <c r="C189" s="7" t="s">
        <v>531</v>
      </c>
      <c r="D189" s="6" t="s">
        <v>531</v>
      </c>
      <c r="E189" s="6" t="s">
        <v>17</v>
      </c>
      <c r="F189" s="6" t="s">
        <v>18</v>
      </c>
      <c r="G189" s="6" t="s">
        <v>19</v>
      </c>
      <c r="H189" s="6" t="s">
        <v>467</v>
      </c>
      <c r="I189" s="6" t="s">
        <v>305</v>
      </c>
      <c r="J189" s="9">
        <v>3215700</v>
      </c>
      <c r="K189" s="9">
        <v>415000</v>
      </c>
      <c r="L189" s="6" t="s">
        <v>532</v>
      </c>
      <c r="M189" s="6" t="s">
        <v>511</v>
      </c>
      <c r="N189" s="6" t="s">
        <v>132</v>
      </c>
      <c r="O189" s="6" t="s">
        <v>294</v>
      </c>
      <c r="P189" s="6" t="s">
        <v>323</v>
      </c>
    </row>
    <row r="190" spans="1:16" x14ac:dyDescent="0.6">
      <c r="A190" s="6" t="s">
        <v>533</v>
      </c>
      <c r="B190" s="6"/>
      <c r="C190" s="7" t="s">
        <v>534</v>
      </c>
      <c r="D190" s="6" t="s">
        <v>534</v>
      </c>
      <c r="E190" s="6" t="s">
        <v>17</v>
      </c>
      <c r="F190" s="6" t="s">
        <v>18</v>
      </c>
      <c r="G190" s="6" t="s">
        <v>19</v>
      </c>
      <c r="H190" s="6" t="s">
        <v>467</v>
      </c>
      <c r="I190" s="6" t="s">
        <v>467</v>
      </c>
      <c r="J190" s="9">
        <v>460000</v>
      </c>
      <c r="K190" s="9">
        <v>460000</v>
      </c>
      <c r="L190" s="6" t="s">
        <v>535</v>
      </c>
      <c r="M190" s="6" t="s">
        <v>536</v>
      </c>
      <c r="N190" s="6" t="s">
        <v>132</v>
      </c>
      <c r="O190" s="6" t="s">
        <v>294</v>
      </c>
      <c r="P190" s="6" t="s">
        <v>323</v>
      </c>
    </row>
    <row r="191" spans="1:16" x14ac:dyDescent="0.6">
      <c r="A191" s="6" t="s">
        <v>537</v>
      </c>
      <c r="B191" s="6"/>
      <c r="C191" s="7" t="s">
        <v>538</v>
      </c>
      <c r="D191" s="6" t="s">
        <v>538</v>
      </c>
      <c r="E191" s="6" t="s">
        <v>17</v>
      </c>
      <c r="F191" s="6" t="s">
        <v>18</v>
      </c>
      <c r="G191" s="6" t="s">
        <v>19</v>
      </c>
      <c r="H191" s="6" t="s">
        <v>339</v>
      </c>
      <c r="I191" s="6" t="s">
        <v>244</v>
      </c>
      <c r="J191" s="9">
        <v>3236321</v>
      </c>
      <c r="K191" s="9">
        <v>3236321</v>
      </c>
      <c r="L191" s="6" t="s">
        <v>539</v>
      </c>
      <c r="M191" s="6" t="s">
        <v>131</v>
      </c>
      <c r="N191" s="6" t="s">
        <v>132</v>
      </c>
      <c r="O191" s="6" t="s">
        <v>294</v>
      </c>
      <c r="P191" s="6" t="s">
        <v>323</v>
      </c>
    </row>
    <row r="192" spans="1:16" x14ac:dyDescent="0.6">
      <c r="A192" s="6" t="s">
        <v>540</v>
      </c>
      <c r="B192" s="6"/>
      <c r="C192" s="7" t="s">
        <v>541</v>
      </c>
      <c r="D192" s="6" t="s">
        <v>541</v>
      </c>
      <c r="E192" s="6" t="s">
        <v>17</v>
      </c>
      <c r="F192" s="6" t="s">
        <v>18</v>
      </c>
      <c r="G192" s="6" t="s">
        <v>19</v>
      </c>
      <c r="H192" s="6" t="s">
        <v>467</v>
      </c>
      <c r="I192" s="6" t="s">
        <v>244</v>
      </c>
      <c r="J192" s="9">
        <v>86000</v>
      </c>
      <c r="K192" s="9">
        <v>86000</v>
      </c>
      <c r="L192" s="6" t="s">
        <v>542</v>
      </c>
      <c r="M192" s="6" t="s">
        <v>378</v>
      </c>
      <c r="N192" s="6" t="s">
        <v>132</v>
      </c>
      <c r="O192" s="6" t="s">
        <v>294</v>
      </c>
      <c r="P192" s="6" t="s">
        <v>323</v>
      </c>
    </row>
    <row r="193" spans="1:16" x14ac:dyDescent="0.6">
      <c r="A193" s="6" t="s">
        <v>543</v>
      </c>
      <c r="B193" s="6"/>
      <c r="C193" s="7" t="s">
        <v>544</v>
      </c>
      <c r="D193" s="6" t="s">
        <v>544</v>
      </c>
      <c r="E193" s="6" t="s">
        <v>17</v>
      </c>
      <c r="F193" s="6" t="s">
        <v>18</v>
      </c>
      <c r="G193" s="6" t="s">
        <v>19</v>
      </c>
      <c r="H193" s="6" t="s">
        <v>467</v>
      </c>
      <c r="I193" s="6" t="s">
        <v>41</v>
      </c>
      <c r="J193" s="9">
        <v>8557</v>
      </c>
      <c r="K193" s="10">
        <v>0</v>
      </c>
      <c r="L193" s="6" t="s">
        <v>545</v>
      </c>
      <c r="M193" s="6" t="s">
        <v>546</v>
      </c>
      <c r="N193" s="6" t="s">
        <v>132</v>
      </c>
      <c r="O193" s="6" t="s">
        <v>294</v>
      </c>
      <c r="P193" s="6" t="s">
        <v>323</v>
      </c>
    </row>
    <row r="194" spans="1:16" x14ac:dyDescent="0.6">
      <c r="A194" s="6" t="s">
        <v>547</v>
      </c>
      <c r="B194" s="6"/>
      <c r="C194" s="7" t="s">
        <v>548</v>
      </c>
      <c r="D194" s="6" t="s">
        <v>548</v>
      </c>
      <c r="E194" s="6" t="s">
        <v>17</v>
      </c>
      <c r="F194" s="6" t="s">
        <v>18</v>
      </c>
      <c r="G194" s="6" t="s">
        <v>19</v>
      </c>
      <c r="H194" s="6" t="s">
        <v>339</v>
      </c>
      <c r="I194" s="6" t="s">
        <v>244</v>
      </c>
      <c r="J194" s="9">
        <v>230000000</v>
      </c>
      <c r="K194" s="10">
        <v>0</v>
      </c>
      <c r="L194" s="6" t="s">
        <v>341</v>
      </c>
      <c r="M194" s="6" t="s">
        <v>131</v>
      </c>
      <c r="N194" s="6" t="s">
        <v>132</v>
      </c>
      <c r="O194" s="6" t="s">
        <v>515</v>
      </c>
      <c r="P194" s="6" t="s">
        <v>516</v>
      </c>
    </row>
    <row r="195" spans="1:16" x14ac:dyDescent="0.6">
      <c r="A195" s="6" t="s">
        <v>549</v>
      </c>
      <c r="B195" s="6"/>
      <c r="C195" s="7" t="s">
        <v>551</v>
      </c>
      <c r="D195" s="6" t="s">
        <v>550</v>
      </c>
      <c r="E195" s="6" t="s">
        <v>17</v>
      </c>
      <c r="F195" s="6" t="s">
        <v>18</v>
      </c>
      <c r="G195" s="6" t="s">
        <v>19</v>
      </c>
      <c r="H195" s="6" t="s">
        <v>339</v>
      </c>
      <c r="I195" s="6" t="s">
        <v>244</v>
      </c>
      <c r="J195" s="9">
        <v>230000000</v>
      </c>
      <c r="K195" s="10">
        <v>0</v>
      </c>
      <c r="L195" s="6" t="s">
        <v>341</v>
      </c>
      <c r="M195" s="6" t="s">
        <v>131</v>
      </c>
      <c r="N195" s="6" t="s">
        <v>132</v>
      </c>
      <c r="O195" s="6" t="s">
        <v>310</v>
      </c>
      <c r="P195" s="6" t="s">
        <v>384</v>
      </c>
    </row>
    <row r="196" spans="1:16" x14ac:dyDescent="0.6">
      <c r="A196" s="6" t="s">
        <v>552</v>
      </c>
      <c r="B196" s="6"/>
      <c r="C196" s="7" t="s">
        <v>553</v>
      </c>
      <c r="D196" s="6" t="s">
        <v>553</v>
      </c>
      <c r="E196" s="6" t="s">
        <v>17</v>
      </c>
      <c r="F196" s="6" t="s">
        <v>18</v>
      </c>
      <c r="G196" s="6" t="s">
        <v>19</v>
      </c>
      <c r="H196" s="6" t="s">
        <v>339</v>
      </c>
      <c r="I196" s="6" t="s">
        <v>244</v>
      </c>
      <c r="J196" s="9">
        <v>230000000</v>
      </c>
      <c r="K196" s="10">
        <v>0</v>
      </c>
      <c r="L196" s="6" t="s">
        <v>341</v>
      </c>
      <c r="M196" s="6" t="s">
        <v>131</v>
      </c>
      <c r="N196" s="6" t="s">
        <v>132</v>
      </c>
      <c r="O196" s="6" t="s">
        <v>294</v>
      </c>
      <c r="P196" s="6" t="s">
        <v>323</v>
      </c>
    </row>
    <row r="197" spans="1:16" x14ac:dyDescent="0.6">
      <c r="A197" s="6" t="s">
        <v>554</v>
      </c>
      <c r="B197" s="6"/>
      <c r="C197" s="7" t="s">
        <v>555</v>
      </c>
      <c r="D197" s="6" t="s">
        <v>555</v>
      </c>
      <c r="E197" s="6" t="s">
        <v>17</v>
      </c>
      <c r="F197" s="6" t="s">
        <v>18</v>
      </c>
      <c r="G197" s="6" t="s">
        <v>19</v>
      </c>
      <c r="H197" s="6" t="s">
        <v>339</v>
      </c>
      <c r="I197" s="6" t="s">
        <v>244</v>
      </c>
      <c r="J197" s="9">
        <v>230000000</v>
      </c>
      <c r="K197" s="10">
        <v>0</v>
      </c>
      <c r="L197" s="6" t="s">
        <v>341</v>
      </c>
      <c r="M197" s="6" t="s">
        <v>131</v>
      </c>
      <c r="N197" s="6" t="s">
        <v>132</v>
      </c>
      <c r="O197" s="6" t="s">
        <v>515</v>
      </c>
      <c r="P197" s="6" t="s">
        <v>522</v>
      </c>
    </row>
    <row r="198" spans="1:16" x14ac:dyDescent="0.6">
      <c r="A198" s="6" t="s">
        <v>556</v>
      </c>
      <c r="B198" s="6" t="s">
        <v>441</v>
      </c>
      <c r="C198" s="7" t="s">
        <v>557</v>
      </c>
      <c r="D198" s="6" t="s">
        <v>557</v>
      </c>
      <c r="E198" s="6" t="s">
        <v>17</v>
      </c>
      <c r="F198" s="6" t="s">
        <v>18</v>
      </c>
      <c r="G198" s="6" t="s">
        <v>19</v>
      </c>
      <c r="H198" s="6" t="s">
        <v>339</v>
      </c>
      <c r="I198" s="6" t="s">
        <v>244</v>
      </c>
      <c r="J198" s="10">
        <v>0</v>
      </c>
      <c r="K198" s="10">
        <v>0</v>
      </c>
      <c r="L198" s="6" t="s">
        <v>306</v>
      </c>
      <c r="M198" s="6" t="s">
        <v>307</v>
      </c>
      <c r="N198" s="6" t="s">
        <v>308</v>
      </c>
      <c r="O198" s="6" t="s">
        <v>316</v>
      </c>
      <c r="P198" s="6" t="s">
        <v>558</v>
      </c>
    </row>
    <row r="199" spans="1:16" x14ac:dyDescent="0.6">
      <c r="A199" s="6" t="s">
        <v>559</v>
      </c>
      <c r="B199" s="6" t="s">
        <v>441</v>
      </c>
      <c r="C199" s="7" t="s">
        <v>560</v>
      </c>
      <c r="D199" s="6" t="s">
        <v>560</v>
      </c>
      <c r="E199" s="6" t="s">
        <v>17</v>
      </c>
      <c r="F199" s="6" t="s">
        <v>18</v>
      </c>
      <c r="G199" s="6" t="s">
        <v>19</v>
      </c>
      <c r="H199" s="6" t="s">
        <v>467</v>
      </c>
      <c r="I199" s="6" t="s">
        <v>327</v>
      </c>
      <c r="J199" s="10">
        <v>0</v>
      </c>
      <c r="K199" s="10">
        <v>0</v>
      </c>
      <c r="L199" s="6" t="s">
        <v>561</v>
      </c>
      <c r="M199" s="6" t="s">
        <v>562</v>
      </c>
      <c r="N199" s="6" t="s">
        <v>33</v>
      </c>
      <c r="O199" s="6" t="s">
        <v>294</v>
      </c>
      <c r="P199" s="6" t="s">
        <v>323</v>
      </c>
    </row>
    <row r="200" spans="1:16" x14ac:dyDescent="0.6">
      <c r="A200" s="6" t="s">
        <v>563</v>
      </c>
      <c r="B200" s="6"/>
      <c r="C200" s="7" t="s">
        <v>564</v>
      </c>
      <c r="D200" s="6" t="s">
        <v>564</v>
      </c>
      <c r="E200" s="6" t="s">
        <v>17</v>
      </c>
      <c r="F200" s="6" t="s">
        <v>18</v>
      </c>
      <c r="G200" s="6" t="s">
        <v>19</v>
      </c>
      <c r="H200" s="6" t="s">
        <v>41</v>
      </c>
      <c r="I200" s="6" t="s">
        <v>41</v>
      </c>
      <c r="J200" s="9">
        <v>494500</v>
      </c>
      <c r="K200" s="9">
        <v>494340</v>
      </c>
      <c r="L200" s="6" t="s">
        <v>519</v>
      </c>
      <c r="M200" s="6" t="s">
        <v>378</v>
      </c>
      <c r="N200" s="6" t="s">
        <v>132</v>
      </c>
      <c r="O200" s="6" t="s">
        <v>294</v>
      </c>
      <c r="P200" s="6" t="s">
        <v>323</v>
      </c>
    </row>
    <row r="201" spans="1:16" x14ac:dyDescent="0.6">
      <c r="A201" s="6" t="s">
        <v>565</v>
      </c>
      <c r="B201" s="6" t="s">
        <v>441</v>
      </c>
      <c r="C201" s="7" t="s">
        <v>566</v>
      </c>
      <c r="D201" s="6" t="s">
        <v>566</v>
      </c>
      <c r="E201" s="6" t="s">
        <v>17</v>
      </c>
      <c r="F201" s="6" t="s">
        <v>18</v>
      </c>
      <c r="G201" s="6" t="s">
        <v>19</v>
      </c>
      <c r="H201" s="6" t="s">
        <v>67</v>
      </c>
      <c r="I201" s="6" t="s">
        <v>528</v>
      </c>
      <c r="J201" s="10">
        <v>0</v>
      </c>
      <c r="K201" s="10">
        <v>0</v>
      </c>
      <c r="L201" s="6" t="s">
        <v>53</v>
      </c>
      <c r="M201" s="6" t="s">
        <v>54</v>
      </c>
      <c r="N201" s="6" t="s">
        <v>55</v>
      </c>
      <c r="O201" s="6" t="s">
        <v>294</v>
      </c>
      <c r="P201" s="6" t="s">
        <v>347</v>
      </c>
    </row>
    <row r="202" spans="1:16" x14ac:dyDescent="0.6">
      <c r="A202" s="6" t="s">
        <v>567</v>
      </c>
      <c r="B202" s="6"/>
      <c r="C202" s="7" t="s">
        <v>568</v>
      </c>
      <c r="D202" s="6" t="s">
        <v>568</v>
      </c>
      <c r="E202" s="6" t="s">
        <v>17</v>
      </c>
      <c r="F202" s="6" t="s">
        <v>18</v>
      </c>
      <c r="G202" s="6" t="s">
        <v>19</v>
      </c>
      <c r="H202" s="6" t="s">
        <v>339</v>
      </c>
      <c r="I202" s="6" t="s">
        <v>244</v>
      </c>
      <c r="J202" s="9">
        <v>31732248</v>
      </c>
      <c r="K202" s="9">
        <v>31732248</v>
      </c>
      <c r="L202" s="6" t="s">
        <v>510</v>
      </c>
      <c r="M202" s="6" t="s">
        <v>511</v>
      </c>
      <c r="N202" s="6" t="s">
        <v>132</v>
      </c>
      <c r="O202" s="6" t="s">
        <v>294</v>
      </c>
      <c r="P202" s="6" t="s">
        <v>323</v>
      </c>
    </row>
    <row r="203" spans="1:16" x14ac:dyDescent="0.6">
      <c r="A203" s="6" t="s">
        <v>569</v>
      </c>
      <c r="B203" s="6"/>
      <c r="C203" s="7" t="s">
        <v>570</v>
      </c>
      <c r="D203" s="6" t="s">
        <v>570</v>
      </c>
      <c r="E203" s="6" t="s">
        <v>17</v>
      </c>
      <c r="F203" s="6" t="s">
        <v>18</v>
      </c>
      <c r="G203" s="6" t="s">
        <v>19</v>
      </c>
      <c r="H203" s="6" t="s">
        <v>339</v>
      </c>
      <c r="I203" s="6" t="s">
        <v>571</v>
      </c>
      <c r="J203" s="9">
        <v>1458248000</v>
      </c>
      <c r="K203" s="9">
        <v>1458248000</v>
      </c>
      <c r="L203" s="6" t="s">
        <v>341</v>
      </c>
      <c r="M203" s="6" t="s">
        <v>342</v>
      </c>
      <c r="N203" s="6" t="s">
        <v>55</v>
      </c>
      <c r="O203" s="6" t="s">
        <v>294</v>
      </c>
      <c r="P203" s="6" t="s">
        <v>323</v>
      </c>
    </row>
    <row r="204" spans="1:16" x14ac:dyDescent="0.6">
      <c r="A204" s="6" t="s">
        <v>572</v>
      </c>
      <c r="B204" s="6"/>
      <c r="C204" s="7" t="s">
        <v>573</v>
      </c>
      <c r="D204" s="6" t="s">
        <v>573</v>
      </c>
      <c r="E204" s="6" t="s">
        <v>17</v>
      </c>
      <c r="F204" s="6" t="s">
        <v>18</v>
      </c>
      <c r="G204" s="6" t="s">
        <v>19</v>
      </c>
      <c r="H204" s="6" t="s">
        <v>339</v>
      </c>
      <c r="I204" s="6" t="s">
        <v>571</v>
      </c>
      <c r="J204" s="9">
        <v>928110680</v>
      </c>
      <c r="K204" s="9">
        <v>928110680</v>
      </c>
      <c r="L204" s="6" t="s">
        <v>341</v>
      </c>
      <c r="M204" s="6" t="s">
        <v>342</v>
      </c>
      <c r="N204" s="6" t="s">
        <v>55</v>
      </c>
      <c r="O204" s="6" t="s">
        <v>294</v>
      </c>
      <c r="P204" s="6" t="s">
        <v>323</v>
      </c>
    </row>
    <row r="205" spans="1:16" x14ac:dyDescent="0.6">
      <c r="A205" s="6" t="s">
        <v>574</v>
      </c>
      <c r="B205" s="6"/>
      <c r="C205" s="7" t="s">
        <v>575</v>
      </c>
      <c r="D205" s="6" t="s">
        <v>575</v>
      </c>
      <c r="E205" s="6" t="s">
        <v>17</v>
      </c>
      <c r="F205" s="6" t="s">
        <v>18</v>
      </c>
      <c r="G205" s="6" t="s">
        <v>19</v>
      </c>
      <c r="H205" s="6" t="s">
        <v>44</v>
      </c>
      <c r="I205" s="6" t="s">
        <v>576</v>
      </c>
      <c r="J205" s="9">
        <v>1826500000</v>
      </c>
      <c r="K205" s="9">
        <v>1826500000</v>
      </c>
      <c r="L205" s="6" t="s">
        <v>341</v>
      </c>
      <c r="M205" s="6" t="s">
        <v>342</v>
      </c>
      <c r="N205" s="6" t="s">
        <v>55</v>
      </c>
      <c r="O205" s="6" t="s">
        <v>294</v>
      </c>
      <c r="P205" s="6" t="s">
        <v>323</v>
      </c>
    </row>
    <row r="206" spans="1:16" x14ac:dyDescent="0.6">
      <c r="A206" s="6" t="s">
        <v>577</v>
      </c>
      <c r="B206" s="6"/>
      <c r="C206" s="7" t="s">
        <v>578</v>
      </c>
      <c r="D206" s="6" t="s">
        <v>578</v>
      </c>
      <c r="E206" s="6" t="s">
        <v>17</v>
      </c>
      <c r="F206" s="6" t="s">
        <v>18</v>
      </c>
      <c r="G206" s="6" t="s">
        <v>19</v>
      </c>
      <c r="H206" s="6" t="s">
        <v>21</v>
      </c>
      <c r="I206" s="6" t="s">
        <v>326</v>
      </c>
      <c r="J206" s="9">
        <v>902135000</v>
      </c>
      <c r="K206" s="9">
        <v>902135000</v>
      </c>
      <c r="L206" s="6" t="s">
        <v>341</v>
      </c>
      <c r="M206" s="6" t="s">
        <v>342</v>
      </c>
      <c r="N206" s="6" t="s">
        <v>55</v>
      </c>
      <c r="O206" s="6" t="s">
        <v>294</v>
      </c>
      <c r="P206" s="6" t="s">
        <v>323</v>
      </c>
    </row>
    <row r="207" spans="1:16" x14ac:dyDescent="0.6">
      <c r="A207" s="6" t="s">
        <v>579</v>
      </c>
      <c r="B207" s="6"/>
      <c r="C207" s="7" t="s">
        <v>580</v>
      </c>
      <c r="D207" s="6" t="s">
        <v>580</v>
      </c>
      <c r="E207" s="6" t="s">
        <v>17</v>
      </c>
      <c r="F207" s="6" t="s">
        <v>18</v>
      </c>
      <c r="G207" s="6" t="s">
        <v>19</v>
      </c>
      <c r="H207" s="6" t="s">
        <v>527</v>
      </c>
      <c r="I207" s="6" t="s">
        <v>527</v>
      </c>
      <c r="J207" s="9">
        <v>20710</v>
      </c>
      <c r="K207" s="10">
        <v>0</v>
      </c>
      <c r="L207" s="6" t="s">
        <v>581</v>
      </c>
      <c r="M207" s="6" t="s">
        <v>582</v>
      </c>
      <c r="N207" s="6" t="s">
        <v>132</v>
      </c>
      <c r="O207" s="6" t="s">
        <v>294</v>
      </c>
      <c r="P207" s="6" t="s">
        <v>295</v>
      </c>
    </row>
    <row r="208" spans="1:16" x14ac:dyDescent="0.6">
      <c r="A208" s="6" t="s">
        <v>583</v>
      </c>
      <c r="B208" s="6"/>
      <c r="C208" s="7" t="s">
        <v>584</v>
      </c>
      <c r="D208" s="6" t="s">
        <v>584</v>
      </c>
      <c r="E208" s="6" t="s">
        <v>17</v>
      </c>
      <c r="F208" s="6" t="s">
        <v>18</v>
      </c>
      <c r="G208" s="6" t="s">
        <v>19</v>
      </c>
      <c r="H208" s="6" t="s">
        <v>467</v>
      </c>
      <c r="I208" s="6" t="s">
        <v>585</v>
      </c>
      <c r="J208" s="9">
        <v>1380007000</v>
      </c>
      <c r="K208" s="9">
        <v>1380007000</v>
      </c>
      <c r="L208" s="6" t="s">
        <v>341</v>
      </c>
      <c r="M208" s="6" t="s">
        <v>342</v>
      </c>
      <c r="N208" s="6" t="s">
        <v>55</v>
      </c>
      <c r="O208" s="6" t="s">
        <v>294</v>
      </c>
      <c r="P208" s="6" t="s">
        <v>323</v>
      </c>
    </row>
    <row r="209" spans="1:16" x14ac:dyDescent="0.6">
      <c r="A209" s="6" t="s">
        <v>586</v>
      </c>
      <c r="B209" s="6"/>
      <c r="C209" s="7" t="s">
        <v>587</v>
      </c>
      <c r="D209" s="6" t="s">
        <v>587</v>
      </c>
      <c r="E209" s="6" t="s">
        <v>17</v>
      </c>
      <c r="F209" s="6" t="s">
        <v>18</v>
      </c>
      <c r="G209" s="6" t="s">
        <v>19</v>
      </c>
      <c r="H209" s="6" t="s">
        <v>229</v>
      </c>
      <c r="I209" s="6" t="s">
        <v>588</v>
      </c>
      <c r="J209" s="8">
        <v>18820805.120000001</v>
      </c>
      <c r="K209" s="8">
        <v>18820805.120000001</v>
      </c>
      <c r="L209" s="6" t="s">
        <v>341</v>
      </c>
      <c r="M209" s="6" t="s">
        <v>342</v>
      </c>
      <c r="N209" s="6" t="s">
        <v>55</v>
      </c>
      <c r="O209" s="6" t="s">
        <v>294</v>
      </c>
      <c r="P209" s="6" t="s">
        <v>323</v>
      </c>
    </row>
    <row r="210" spans="1:16" x14ac:dyDescent="0.6">
      <c r="A210" s="6" t="s">
        <v>589</v>
      </c>
      <c r="B210" s="6"/>
      <c r="C210" s="7" t="s">
        <v>593</v>
      </c>
      <c r="D210" s="6" t="s">
        <v>590</v>
      </c>
      <c r="E210" s="6" t="s">
        <v>17</v>
      </c>
      <c r="F210" s="6" t="s">
        <v>18</v>
      </c>
      <c r="G210" s="6" t="s">
        <v>19</v>
      </c>
      <c r="H210" s="6" t="s">
        <v>591</v>
      </c>
      <c r="I210" s="6" t="s">
        <v>591</v>
      </c>
      <c r="J210" s="10">
        <v>0</v>
      </c>
      <c r="K210" s="10">
        <v>0</v>
      </c>
      <c r="L210" s="6" t="s">
        <v>592</v>
      </c>
      <c r="M210" s="6" t="s">
        <v>582</v>
      </c>
      <c r="N210" s="6" t="s">
        <v>132</v>
      </c>
      <c r="O210" s="6" t="s">
        <v>294</v>
      </c>
      <c r="P210" s="6" t="s">
        <v>295</v>
      </c>
    </row>
    <row r="211" spans="1:16" x14ac:dyDescent="0.6">
      <c r="A211" s="6" t="s">
        <v>594</v>
      </c>
      <c r="B211" s="6"/>
      <c r="C211" s="7" t="s">
        <v>595</v>
      </c>
      <c r="D211" s="6" t="s">
        <v>595</v>
      </c>
      <c r="E211" s="6" t="s">
        <v>17</v>
      </c>
      <c r="F211" s="6" t="s">
        <v>18</v>
      </c>
      <c r="G211" s="6" t="s">
        <v>19</v>
      </c>
      <c r="H211" s="6" t="s">
        <v>591</v>
      </c>
      <c r="I211" s="6" t="s">
        <v>527</v>
      </c>
      <c r="J211" s="10">
        <v>0</v>
      </c>
      <c r="K211" s="10">
        <v>0</v>
      </c>
      <c r="L211" s="6" t="s">
        <v>345</v>
      </c>
      <c r="M211" s="6" t="s">
        <v>346</v>
      </c>
      <c r="N211" s="6" t="s">
        <v>132</v>
      </c>
      <c r="O211" s="6" t="s">
        <v>294</v>
      </c>
      <c r="P211" s="6" t="s">
        <v>323</v>
      </c>
    </row>
    <row r="212" spans="1:16" x14ac:dyDescent="0.6">
      <c r="A212" s="6" t="s">
        <v>596</v>
      </c>
      <c r="B212" s="6"/>
      <c r="C212" s="7" t="s">
        <v>597</v>
      </c>
      <c r="D212" s="6" t="s">
        <v>597</v>
      </c>
      <c r="E212" s="6" t="s">
        <v>17</v>
      </c>
      <c r="F212" s="6" t="s">
        <v>18</v>
      </c>
      <c r="G212" s="6" t="s">
        <v>19</v>
      </c>
      <c r="H212" s="6" t="s">
        <v>591</v>
      </c>
      <c r="I212" s="6" t="s">
        <v>244</v>
      </c>
      <c r="J212" s="10">
        <v>0</v>
      </c>
      <c r="K212" s="10">
        <v>0</v>
      </c>
      <c r="L212" s="6" t="s">
        <v>345</v>
      </c>
      <c r="M212" s="6" t="s">
        <v>346</v>
      </c>
      <c r="N212" s="6" t="s">
        <v>132</v>
      </c>
      <c r="O212" s="6" t="s">
        <v>294</v>
      </c>
      <c r="P212" s="6" t="s">
        <v>323</v>
      </c>
    </row>
    <row r="213" spans="1:16" x14ac:dyDescent="0.6">
      <c r="A213" s="6" t="s">
        <v>598</v>
      </c>
      <c r="B213" s="6"/>
      <c r="C213" s="7" t="s">
        <v>599</v>
      </c>
      <c r="D213" s="6" t="s">
        <v>599</v>
      </c>
      <c r="E213" s="6" t="s">
        <v>17</v>
      </c>
      <c r="F213" s="6" t="s">
        <v>18</v>
      </c>
      <c r="G213" s="6" t="s">
        <v>19</v>
      </c>
      <c r="H213" s="6" t="s">
        <v>591</v>
      </c>
      <c r="I213" s="6" t="s">
        <v>244</v>
      </c>
      <c r="J213" s="10">
        <v>0</v>
      </c>
      <c r="K213" s="10">
        <v>0</v>
      </c>
      <c r="L213" s="6" t="s">
        <v>345</v>
      </c>
      <c r="M213" s="6" t="s">
        <v>346</v>
      </c>
      <c r="N213" s="6" t="s">
        <v>132</v>
      </c>
      <c r="O213" s="6" t="s">
        <v>294</v>
      </c>
      <c r="P213" s="6" t="s">
        <v>323</v>
      </c>
    </row>
    <row r="214" spans="1:16" x14ac:dyDescent="0.6">
      <c r="A214" s="6" t="s">
        <v>600</v>
      </c>
      <c r="B214" s="6" t="s">
        <v>441</v>
      </c>
      <c r="C214" s="7" t="s">
        <v>601</v>
      </c>
      <c r="D214" s="6" t="s">
        <v>601</v>
      </c>
      <c r="E214" s="6" t="s">
        <v>17</v>
      </c>
      <c r="F214" s="6" t="s">
        <v>18</v>
      </c>
      <c r="G214" s="6" t="s">
        <v>19</v>
      </c>
      <c r="H214" s="6" t="s">
        <v>339</v>
      </c>
      <c r="I214" s="6" t="s">
        <v>45</v>
      </c>
      <c r="J214" s="10">
        <v>0</v>
      </c>
      <c r="K214" s="10">
        <v>0</v>
      </c>
      <c r="L214" s="6" t="s">
        <v>602</v>
      </c>
      <c r="M214" s="6" t="s">
        <v>54</v>
      </c>
      <c r="N214" s="6" t="s">
        <v>55</v>
      </c>
      <c r="O214" s="6" t="s">
        <v>316</v>
      </c>
      <c r="P214" s="6" t="s">
        <v>317</v>
      </c>
    </row>
    <row r="215" spans="1:16" x14ac:dyDescent="0.6">
      <c r="A215" s="6" t="s">
        <v>603</v>
      </c>
      <c r="B215" s="6" t="s">
        <v>606</v>
      </c>
      <c r="C215" s="7" t="s">
        <v>604</v>
      </c>
      <c r="D215" s="6" t="s">
        <v>604</v>
      </c>
      <c r="E215" s="6" t="s">
        <v>17</v>
      </c>
      <c r="F215" s="6" t="s">
        <v>18</v>
      </c>
      <c r="G215" s="6" t="s">
        <v>19</v>
      </c>
      <c r="H215" s="6" t="s">
        <v>320</v>
      </c>
      <c r="I215" s="6" t="s">
        <v>605</v>
      </c>
      <c r="J215" s="9">
        <v>630000</v>
      </c>
      <c r="K215" s="9">
        <v>630000</v>
      </c>
      <c r="L215" s="6" t="s">
        <v>79</v>
      </c>
      <c r="M215" s="6" t="s">
        <v>23</v>
      </c>
      <c r="N215" s="6" t="s">
        <v>24</v>
      </c>
      <c r="O215" s="6" t="s">
        <v>607</v>
      </c>
      <c r="P215" s="6" t="s">
        <v>608</v>
      </c>
    </row>
    <row r="216" spans="1:16" x14ac:dyDescent="0.6">
      <c r="A216" s="6" t="s">
        <v>609</v>
      </c>
      <c r="B216" s="6" t="s">
        <v>606</v>
      </c>
      <c r="C216" s="7" t="s">
        <v>610</v>
      </c>
      <c r="D216" s="6" t="s">
        <v>610</v>
      </c>
      <c r="E216" s="6" t="s">
        <v>17</v>
      </c>
      <c r="F216" s="6" t="s">
        <v>18</v>
      </c>
      <c r="G216" s="6" t="s">
        <v>19</v>
      </c>
      <c r="H216" s="6" t="s">
        <v>320</v>
      </c>
      <c r="I216" s="6" t="s">
        <v>605</v>
      </c>
      <c r="J216" s="9">
        <v>4370000</v>
      </c>
      <c r="K216" s="9">
        <v>4370000</v>
      </c>
      <c r="L216" s="6" t="s">
        <v>115</v>
      </c>
      <c r="M216" s="6" t="s">
        <v>23</v>
      </c>
      <c r="N216" s="6" t="s">
        <v>24</v>
      </c>
      <c r="O216" s="6" t="s">
        <v>607</v>
      </c>
      <c r="P216" s="6" t="s">
        <v>608</v>
      </c>
    </row>
    <row r="217" spans="1:16" x14ac:dyDescent="0.6">
      <c r="A217" s="6" t="s">
        <v>611</v>
      </c>
      <c r="B217" s="6" t="s">
        <v>613</v>
      </c>
      <c r="C217" s="7" t="s">
        <v>612</v>
      </c>
      <c r="D217" s="6" t="s">
        <v>612</v>
      </c>
      <c r="E217" s="6" t="s">
        <v>17</v>
      </c>
      <c r="F217" s="6" t="s">
        <v>18</v>
      </c>
      <c r="G217" s="6" t="s">
        <v>19</v>
      </c>
      <c r="H217" s="6" t="s">
        <v>320</v>
      </c>
      <c r="I217" s="6" t="s">
        <v>605</v>
      </c>
      <c r="J217" s="10">
        <v>0</v>
      </c>
      <c r="K217" s="10">
        <v>0</v>
      </c>
      <c r="L217" s="6" t="s">
        <v>53</v>
      </c>
      <c r="M217" s="6" t="s">
        <v>54</v>
      </c>
      <c r="N217" s="6" t="s">
        <v>55</v>
      </c>
      <c r="O217" s="6" t="s">
        <v>614</v>
      </c>
      <c r="P217" s="6" t="s">
        <v>615</v>
      </c>
    </row>
    <row r="218" spans="1:16" x14ac:dyDescent="0.6">
      <c r="A218" s="6" t="s">
        <v>616</v>
      </c>
      <c r="B218" s="6" t="s">
        <v>613</v>
      </c>
      <c r="C218" s="7" t="s">
        <v>617</v>
      </c>
      <c r="D218" s="6" t="s">
        <v>617</v>
      </c>
      <c r="E218" s="6" t="s">
        <v>17</v>
      </c>
      <c r="F218" s="6" t="s">
        <v>18</v>
      </c>
      <c r="G218" s="6" t="s">
        <v>19</v>
      </c>
      <c r="H218" s="6" t="s">
        <v>320</v>
      </c>
      <c r="I218" s="6" t="s">
        <v>605</v>
      </c>
      <c r="J218" s="9">
        <v>3000000</v>
      </c>
      <c r="K218" s="9">
        <v>3000000</v>
      </c>
      <c r="L218" s="6" t="s">
        <v>618</v>
      </c>
      <c r="M218" s="6" t="s">
        <v>619</v>
      </c>
      <c r="N218" s="6" t="s">
        <v>224</v>
      </c>
      <c r="O218" s="6" t="s">
        <v>614</v>
      </c>
      <c r="P218" s="6" t="s">
        <v>615</v>
      </c>
    </row>
    <row r="219" spans="1:16" x14ac:dyDescent="0.6">
      <c r="A219" s="6" t="s">
        <v>620</v>
      </c>
      <c r="B219" s="6" t="s">
        <v>613</v>
      </c>
      <c r="C219" s="7" t="s">
        <v>621</v>
      </c>
      <c r="D219" s="6" t="s">
        <v>621</v>
      </c>
      <c r="E219" s="6" t="s">
        <v>17</v>
      </c>
      <c r="F219" s="6" t="s">
        <v>18</v>
      </c>
      <c r="G219" s="6" t="s">
        <v>19</v>
      </c>
      <c r="H219" s="6" t="s">
        <v>320</v>
      </c>
      <c r="I219" s="6" t="s">
        <v>605</v>
      </c>
      <c r="J219" s="9">
        <v>4000000</v>
      </c>
      <c r="K219" s="9">
        <v>4000000</v>
      </c>
      <c r="L219" s="6" t="s">
        <v>334</v>
      </c>
      <c r="M219" s="6" t="s">
        <v>335</v>
      </c>
      <c r="N219" s="6" t="s">
        <v>336</v>
      </c>
      <c r="O219" s="6" t="s">
        <v>622</v>
      </c>
      <c r="P219" s="6" t="s">
        <v>623</v>
      </c>
    </row>
    <row r="220" spans="1:16" x14ac:dyDescent="0.6">
      <c r="A220" s="6" t="s">
        <v>624</v>
      </c>
      <c r="B220" s="6"/>
      <c r="C220" s="7" t="s">
        <v>625</v>
      </c>
      <c r="D220" s="6" t="s">
        <v>625</v>
      </c>
      <c r="E220" s="6" t="s">
        <v>17</v>
      </c>
      <c r="F220" s="6" t="s">
        <v>18</v>
      </c>
      <c r="G220" s="6" t="s">
        <v>19</v>
      </c>
      <c r="H220" s="6" t="s">
        <v>244</v>
      </c>
      <c r="I220" s="6" t="s">
        <v>588</v>
      </c>
      <c r="J220" s="9">
        <v>1988000</v>
      </c>
      <c r="K220" s="9">
        <v>1988000</v>
      </c>
      <c r="L220" s="6" t="s">
        <v>626</v>
      </c>
      <c r="M220" s="6" t="s">
        <v>627</v>
      </c>
      <c r="N220" s="6" t="s">
        <v>132</v>
      </c>
      <c r="O220" s="6" t="s">
        <v>294</v>
      </c>
      <c r="P220" s="6" t="s">
        <v>323</v>
      </c>
    </row>
    <row r="221" spans="1:16" x14ac:dyDescent="0.6">
      <c r="A221" s="6" t="s">
        <v>628</v>
      </c>
      <c r="B221" s="6"/>
      <c r="C221" s="7" t="s">
        <v>629</v>
      </c>
      <c r="D221" s="6" t="s">
        <v>629</v>
      </c>
      <c r="E221" s="6" t="s">
        <v>17</v>
      </c>
      <c r="F221" s="6" t="s">
        <v>18</v>
      </c>
      <c r="G221" s="6" t="s">
        <v>19</v>
      </c>
      <c r="H221" s="6" t="s">
        <v>591</v>
      </c>
      <c r="I221" s="6" t="s">
        <v>244</v>
      </c>
      <c r="J221" s="9">
        <v>487316</v>
      </c>
      <c r="K221" s="9">
        <v>487316</v>
      </c>
      <c r="L221" s="6" t="s">
        <v>592</v>
      </c>
      <c r="M221" s="6" t="s">
        <v>582</v>
      </c>
      <c r="N221" s="6" t="s">
        <v>132</v>
      </c>
      <c r="O221" s="6" t="s">
        <v>294</v>
      </c>
      <c r="P221" s="6" t="s">
        <v>295</v>
      </c>
    </row>
    <row r="222" spans="1:16" x14ac:dyDescent="0.6">
      <c r="A222" s="6" t="s">
        <v>630</v>
      </c>
      <c r="B222" s="6"/>
      <c r="C222" s="7" t="s">
        <v>631</v>
      </c>
      <c r="D222" s="6" t="s">
        <v>631</v>
      </c>
      <c r="E222" s="6" t="s">
        <v>17</v>
      </c>
      <c r="F222" s="6" t="s">
        <v>18</v>
      </c>
      <c r="G222" s="6" t="s">
        <v>19</v>
      </c>
      <c r="H222" s="6" t="s">
        <v>591</v>
      </c>
      <c r="I222" s="6" t="s">
        <v>244</v>
      </c>
      <c r="J222" s="9">
        <v>494700</v>
      </c>
      <c r="K222" s="9">
        <v>494700</v>
      </c>
      <c r="L222" s="6" t="s">
        <v>592</v>
      </c>
      <c r="M222" s="6" t="s">
        <v>582</v>
      </c>
      <c r="N222" s="6" t="s">
        <v>132</v>
      </c>
      <c r="O222" s="6" t="s">
        <v>294</v>
      </c>
      <c r="P222" s="6" t="s">
        <v>295</v>
      </c>
    </row>
    <row r="223" spans="1:16" x14ac:dyDescent="0.6">
      <c r="A223" s="6" t="s">
        <v>632</v>
      </c>
      <c r="B223" s="6"/>
      <c r="C223" s="7" t="s">
        <v>633</v>
      </c>
      <c r="D223" s="6" t="s">
        <v>633</v>
      </c>
      <c r="E223" s="6" t="s">
        <v>17</v>
      </c>
      <c r="F223" s="6" t="s">
        <v>18</v>
      </c>
      <c r="G223" s="6" t="s">
        <v>19</v>
      </c>
      <c r="H223" s="6" t="s">
        <v>339</v>
      </c>
      <c r="I223" s="6" t="s">
        <v>244</v>
      </c>
      <c r="J223" s="9">
        <v>254200</v>
      </c>
      <c r="K223" s="9">
        <v>254200</v>
      </c>
      <c r="L223" s="6" t="s">
        <v>592</v>
      </c>
      <c r="M223" s="6" t="s">
        <v>582</v>
      </c>
      <c r="N223" s="6" t="s">
        <v>132</v>
      </c>
      <c r="O223" s="6" t="s">
        <v>294</v>
      </c>
      <c r="P223" s="6" t="s">
        <v>295</v>
      </c>
    </row>
    <row r="224" spans="1:16" x14ac:dyDescent="0.6">
      <c r="A224" s="6" t="s">
        <v>634</v>
      </c>
      <c r="B224" s="6"/>
      <c r="C224" s="7" t="s">
        <v>635</v>
      </c>
      <c r="D224" s="6" t="s">
        <v>635</v>
      </c>
      <c r="E224" s="6" t="s">
        <v>17</v>
      </c>
      <c r="F224" s="6" t="s">
        <v>18</v>
      </c>
      <c r="G224" s="6" t="s">
        <v>19</v>
      </c>
      <c r="H224" s="6" t="s">
        <v>244</v>
      </c>
      <c r="I224" s="6" t="s">
        <v>351</v>
      </c>
      <c r="J224" s="9">
        <v>17932150</v>
      </c>
      <c r="K224" s="9">
        <v>17932150</v>
      </c>
      <c r="L224" s="6" t="s">
        <v>510</v>
      </c>
      <c r="M224" s="6" t="s">
        <v>511</v>
      </c>
      <c r="N224" s="6" t="s">
        <v>132</v>
      </c>
      <c r="O224" s="6" t="s">
        <v>294</v>
      </c>
      <c r="P224" s="6" t="s">
        <v>323</v>
      </c>
    </row>
    <row r="225" spans="1:16" x14ac:dyDescent="0.6">
      <c r="A225" s="6" t="s">
        <v>636</v>
      </c>
      <c r="B225" s="6"/>
      <c r="C225" s="7" t="s">
        <v>637</v>
      </c>
      <c r="D225" s="6" t="s">
        <v>637</v>
      </c>
      <c r="E225" s="6" t="s">
        <v>17</v>
      </c>
      <c r="F225" s="6" t="s">
        <v>18</v>
      </c>
      <c r="G225" s="6" t="s">
        <v>19</v>
      </c>
      <c r="H225" s="6" t="s">
        <v>408</v>
      </c>
      <c r="I225" s="6" t="s">
        <v>244</v>
      </c>
      <c r="J225" s="9">
        <v>429000</v>
      </c>
      <c r="K225" s="9">
        <v>429000</v>
      </c>
      <c r="L225" s="6" t="s">
        <v>345</v>
      </c>
      <c r="M225" s="6" t="s">
        <v>346</v>
      </c>
      <c r="N225" s="6" t="s">
        <v>132</v>
      </c>
      <c r="O225" s="6" t="s">
        <v>294</v>
      </c>
      <c r="P225" s="6" t="s">
        <v>323</v>
      </c>
    </row>
    <row r="226" spans="1:16" x14ac:dyDescent="0.6">
      <c r="A226" s="6" t="s">
        <v>638</v>
      </c>
      <c r="B226" s="6"/>
      <c r="C226" s="7" t="s">
        <v>236</v>
      </c>
      <c r="D226" s="6" t="s">
        <v>236</v>
      </c>
      <c r="E226" s="6" t="s">
        <v>17</v>
      </c>
      <c r="F226" s="6" t="s">
        <v>18</v>
      </c>
      <c r="G226" s="6" t="s">
        <v>19</v>
      </c>
      <c r="H226" s="6" t="s">
        <v>305</v>
      </c>
      <c r="I226" s="6" t="s">
        <v>45</v>
      </c>
      <c r="J226" s="9">
        <v>1000000</v>
      </c>
      <c r="K226" s="9">
        <v>1000000</v>
      </c>
      <c r="L226" s="6" t="s">
        <v>639</v>
      </c>
      <c r="M226" s="6" t="s">
        <v>111</v>
      </c>
      <c r="N226" s="6" t="s">
        <v>24</v>
      </c>
      <c r="O226" s="6" t="s">
        <v>294</v>
      </c>
      <c r="P226" s="6" t="s">
        <v>323</v>
      </c>
    </row>
    <row r="227" spans="1:16" x14ac:dyDescent="0.6">
      <c r="A227" s="6" t="s">
        <v>640</v>
      </c>
      <c r="B227" s="6"/>
      <c r="C227" s="7" t="s">
        <v>641</v>
      </c>
      <c r="D227" s="6" t="s">
        <v>641</v>
      </c>
      <c r="E227" s="6" t="s">
        <v>17</v>
      </c>
      <c r="F227" s="6" t="s">
        <v>18</v>
      </c>
      <c r="G227" s="6" t="s">
        <v>19</v>
      </c>
      <c r="H227" s="6" t="s">
        <v>408</v>
      </c>
      <c r="I227" s="6" t="s">
        <v>462</v>
      </c>
      <c r="J227" s="9">
        <v>150000</v>
      </c>
      <c r="K227" s="9">
        <v>150000</v>
      </c>
      <c r="L227" s="6" t="s">
        <v>364</v>
      </c>
      <c r="M227" s="6" t="s">
        <v>346</v>
      </c>
      <c r="N227" s="6" t="s">
        <v>132</v>
      </c>
      <c r="O227" s="6" t="s">
        <v>294</v>
      </c>
      <c r="P227" s="6" t="s">
        <v>323</v>
      </c>
    </row>
    <row r="228" spans="1:16" x14ac:dyDescent="0.6">
      <c r="A228" s="6" t="s">
        <v>642</v>
      </c>
      <c r="B228" s="6"/>
      <c r="C228" s="7" t="s">
        <v>643</v>
      </c>
      <c r="D228" s="6" t="s">
        <v>643</v>
      </c>
      <c r="E228" s="6" t="s">
        <v>17</v>
      </c>
      <c r="F228" s="6" t="s">
        <v>18</v>
      </c>
      <c r="G228" s="6" t="s">
        <v>19</v>
      </c>
      <c r="H228" s="6" t="s">
        <v>244</v>
      </c>
      <c r="I228" s="6" t="s">
        <v>244</v>
      </c>
      <c r="J228" s="9">
        <v>113420</v>
      </c>
      <c r="K228" s="9">
        <v>113420</v>
      </c>
      <c r="L228" s="6" t="s">
        <v>377</v>
      </c>
      <c r="M228" s="6" t="s">
        <v>383</v>
      </c>
      <c r="N228" s="6" t="s">
        <v>132</v>
      </c>
      <c r="O228" s="6" t="s">
        <v>294</v>
      </c>
      <c r="P228" s="6" t="s">
        <v>323</v>
      </c>
    </row>
    <row r="229" spans="1:16" x14ac:dyDescent="0.6">
      <c r="A229" s="6" t="s">
        <v>644</v>
      </c>
      <c r="B229" s="6"/>
      <c r="C229" s="7" t="s">
        <v>646</v>
      </c>
      <c r="D229" s="6" t="s">
        <v>645</v>
      </c>
      <c r="E229" s="6" t="s">
        <v>17</v>
      </c>
      <c r="F229" s="6" t="s">
        <v>18</v>
      </c>
      <c r="G229" s="6" t="s">
        <v>19</v>
      </c>
      <c r="H229" s="6" t="s">
        <v>339</v>
      </c>
      <c r="I229" s="6" t="s">
        <v>244</v>
      </c>
      <c r="J229" s="9">
        <v>3710000</v>
      </c>
      <c r="K229" s="10">
        <v>0</v>
      </c>
      <c r="L229" s="6" t="s">
        <v>341</v>
      </c>
      <c r="M229" s="6" t="s">
        <v>131</v>
      </c>
      <c r="N229" s="6" t="s">
        <v>132</v>
      </c>
      <c r="O229" s="6" t="s">
        <v>294</v>
      </c>
      <c r="P229" s="6" t="s">
        <v>323</v>
      </c>
    </row>
    <row r="230" spans="1:16" x14ac:dyDescent="0.6">
      <c r="A230" s="6" t="s">
        <v>647</v>
      </c>
      <c r="B230" s="6"/>
      <c r="C230" s="7" t="s">
        <v>648</v>
      </c>
      <c r="D230" s="6" t="s">
        <v>648</v>
      </c>
      <c r="E230" s="6" t="s">
        <v>17</v>
      </c>
      <c r="F230" s="6" t="s">
        <v>18</v>
      </c>
      <c r="G230" s="6" t="s">
        <v>19</v>
      </c>
      <c r="H230" s="6" t="s">
        <v>339</v>
      </c>
      <c r="I230" s="6" t="s">
        <v>244</v>
      </c>
      <c r="J230" s="10">
        <v>0</v>
      </c>
      <c r="K230" s="10">
        <v>0</v>
      </c>
      <c r="L230" s="6" t="s">
        <v>341</v>
      </c>
      <c r="M230" s="6" t="s">
        <v>131</v>
      </c>
      <c r="N230" s="6" t="s">
        <v>132</v>
      </c>
      <c r="O230" s="6" t="s">
        <v>294</v>
      </c>
      <c r="P230" s="6" t="s">
        <v>323</v>
      </c>
    </row>
    <row r="231" spans="1:16" x14ac:dyDescent="0.6">
      <c r="A231" s="6" t="s">
        <v>649</v>
      </c>
      <c r="B231" s="6"/>
      <c r="C231" s="7" t="s">
        <v>650</v>
      </c>
      <c r="D231" s="6" t="s">
        <v>650</v>
      </c>
      <c r="E231" s="6" t="s">
        <v>17</v>
      </c>
      <c r="F231" s="6" t="s">
        <v>18</v>
      </c>
      <c r="G231" s="6" t="s">
        <v>19</v>
      </c>
      <c r="H231" s="6" t="s">
        <v>305</v>
      </c>
      <c r="I231" s="6" t="s">
        <v>45</v>
      </c>
      <c r="J231" s="9">
        <v>1000000</v>
      </c>
      <c r="K231" s="9">
        <v>1000000</v>
      </c>
      <c r="L231" s="6" t="s">
        <v>651</v>
      </c>
      <c r="M231" s="6" t="s">
        <v>652</v>
      </c>
      <c r="N231" s="6" t="s">
        <v>336</v>
      </c>
      <c r="O231" s="6" t="s">
        <v>294</v>
      </c>
      <c r="P231" s="6" t="s">
        <v>323</v>
      </c>
    </row>
    <row r="232" spans="1:16" x14ac:dyDescent="0.6">
      <c r="A232" s="6" t="s">
        <v>653</v>
      </c>
      <c r="B232" s="6"/>
      <c r="C232" s="7" t="s">
        <v>418</v>
      </c>
      <c r="D232" s="6" t="s">
        <v>418</v>
      </c>
      <c r="E232" s="6" t="s">
        <v>17</v>
      </c>
      <c r="F232" s="6" t="s">
        <v>18</v>
      </c>
      <c r="G232" s="6" t="s">
        <v>19</v>
      </c>
      <c r="H232" s="6" t="s">
        <v>305</v>
      </c>
      <c r="I232" s="6" t="s">
        <v>45</v>
      </c>
      <c r="J232" s="9">
        <v>2100</v>
      </c>
      <c r="K232" s="9">
        <v>2100</v>
      </c>
      <c r="L232" s="6" t="s">
        <v>22</v>
      </c>
      <c r="M232" s="6" t="s">
        <v>23</v>
      </c>
      <c r="N232" s="6" t="s">
        <v>24</v>
      </c>
      <c r="O232" s="6" t="s">
        <v>294</v>
      </c>
      <c r="P232" s="6" t="s">
        <v>323</v>
      </c>
    </row>
    <row r="233" spans="1:16" x14ac:dyDescent="0.6">
      <c r="A233" s="6" t="s">
        <v>654</v>
      </c>
      <c r="B233" s="6"/>
      <c r="C233" s="7" t="s">
        <v>655</v>
      </c>
      <c r="D233" s="6" t="s">
        <v>655</v>
      </c>
      <c r="E233" s="6" t="s">
        <v>17</v>
      </c>
      <c r="F233" s="6" t="s">
        <v>18</v>
      </c>
      <c r="G233" s="6" t="s">
        <v>19</v>
      </c>
      <c r="H233" s="6" t="s">
        <v>305</v>
      </c>
      <c r="I233" s="6" t="s">
        <v>45</v>
      </c>
      <c r="J233" s="10">
        <v>0</v>
      </c>
      <c r="K233" s="10">
        <v>0</v>
      </c>
      <c r="L233" s="6" t="s">
        <v>27</v>
      </c>
      <c r="M233" s="6" t="s">
        <v>23</v>
      </c>
      <c r="N233" s="6" t="s">
        <v>24</v>
      </c>
      <c r="O233" s="6" t="s">
        <v>294</v>
      </c>
      <c r="P233" s="6" t="s">
        <v>323</v>
      </c>
    </row>
    <row r="234" spans="1:16" x14ac:dyDescent="0.6">
      <c r="A234" s="6" t="s">
        <v>656</v>
      </c>
      <c r="B234" s="6"/>
      <c r="C234" s="7" t="s">
        <v>405</v>
      </c>
      <c r="D234" s="6" t="s">
        <v>405</v>
      </c>
      <c r="E234" s="6" t="s">
        <v>17</v>
      </c>
      <c r="F234" s="6" t="s">
        <v>18</v>
      </c>
      <c r="G234" s="6" t="s">
        <v>19</v>
      </c>
      <c r="H234" s="6" t="s">
        <v>305</v>
      </c>
      <c r="I234" s="6" t="s">
        <v>45</v>
      </c>
      <c r="J234" s="9">
        <v>148700</v>
      </c>
      <c r="K234" s="9">
        <v>148700</v>
      </c>
      <c r="L234" s="6" t="s">
        <v>79</v>
      </c>
      <c r="M234" s="6" t="s">
        <v>23</v>
      </c>
      <c r="N234" s="6" t="s">
        <v>24</v>
      </c>
      <c r="O234" s="6" t="s">
        <v>294</v>
      </c>
      <c r="P234" s="6" t="s">
        <v>323</v>
      </c>
    </row>
    <row r="235" spans="1:16" x14ac:dyDescent="0.6">
      <c r="A235" s="6" t="s">
        <v>657</v>
      </c>
      <c r="B235" s="6"/>
      <c r="C235" s="7" t="s">
        <v>410</v>
      </c>
      <c r="D235" s="6" t="s">
        <v>410</v>
      </c>
      <c r="E235" s="6" t="s">
        <v>17</v>
      </c>
      <c r="F235" s="6" t="s">
        <v>18</v>
      </c>
      <c r="G235" s="6" t="s">
        <v>19</v>
      </c>
      <c r="H235" s="6" t="s">
        <v>305</v>
      </c>
      <c r="I235" s="6" t="s">
        <v>45</v>
      </c>
      <c r="J235" s="10">
        <v>0</v>
      </c>
      <c r="K235" s="10">
        <v>0</v>
      </c>
      <c r="L235" s="6" t="s">
        <v>79</v>
      </c>
      <c r="M235" s="6" t="s">
        <v>23</v>
      </c>
      <c r="N235" s="6" t="s">
        <v>24</v>
      </c>
      <c r="O235" s="6" t="s">
        <v>294</v>
      </c>
      <c r="P235" s="6" t="s">
        <v>323</v>
      </c>
    </row>
    <row r="236" spans="1:16" x14ac:dyDescent="0.6">
      <c r="A236" s="6" t="s">
        <v>658</v>
      </c>
      <c r="B236" s="6"/>
      <c r="C236" s="7" t="s">
        <v>104</v>
      </c>
      <c r="D236" s="6" t="s">
        <v>104</v>
      </c>
      <c r="E236" s="6" t="s">
        <v>17</v>
      </c>
      <c r="F236" s="6" t="s">
        <v>18</v>
      </c>
      <c r="G236" s="6" t="s">
        <v>19</v>
      </c>
      <c r="H236" s="6" t="s">
        <v>305</v>
      </c>
      <c r="I236" s="6" t="s">
        <v>45</v>
      </c>
      <c r="J236" s="9">
        <v>110100</v>
      </c>
      <c r="K236" s="9">
        <v>108800</v>
      </c>
      <c r="L236" s="6" t="s">
        <v>94</v>
      </c>
      <c r="M236" s="6" t="s">
        <v>23</v>
      </c>
      <c r="N236" s="6" t="s">
        <v>24</v>
      </c>
      <c r="O236" s="6" t="s">
        <v>294</v>
      </c>
      <c r="P236" s="6" t="s">
        <v>323</v>
      </c>
    </row>
    <row r="237" spans="1:16" x14ac:dyDescent="0.6">
      <c r="A237" s="6" t="s">
        <v>659</v>
      </c>
      <c r="B237" s="6"/>
      <c r="C237" s="7" t="s">
        <v>102</v>
      </c>
      <c r="D237" s="6" t="s">
        <v>102</v>
      </c>
      <c r="E237" s="6" t="s">
        <v>17</v>
      </c>
      <c r="F237" s="6" t="s">
        <v>18</v>
      </c>
      <c r="G237" s="6" t="s">
        <v>19</v>
      </c>
      <c r="H237" s="6" t="s">
        <v>305</v>
      </c>
      <c r="I237" s="6" t="s">
        <v>45</v>
      </c>
      <c r="J237" s="9">
        <v>301000</v>
      </c>
      <c r="K237" s="9">
        <v>301000</v>
      </c>
      <c r="L237" s="6" t="s">
        <v>27</v>
      </c>
      <c r="M237" s="6" t="s">
        <v>23</v>
      </c>
      <c r="N237" s="6" t="s">
        <v>24</v>
      </c>
      <c r="O237" s="6" t="s">
        <v>294</v>
      </c>
      <c r="P237" s="6" t="s">
        <v>323</v>
      </c>
    </row>
    <row r="238" spans="1:16" x14ac:dyDescent="0.6">
      <c r="A238" s="6" t="s">
        <v>660</v>
      </c>
      <c r="B238" s="6"/>
      <c r="C238" s="7" t="s">
        <v>661</v>
      </c>
      <c r="D238" s="6" t="s">
        <v>661</v>
      </c>
      <c r="E238" s="6" t="s">
        <v>17</v>
      </c>
      <c r="F238" s="6" t="s">
        <v>18</v>
      </c>
      <c r="G238" s="6" t="s">
        <v>19</v>
      </c>
      <c r="H238" s="6" t="s">
        <v>305</v>
      </c>
      <c r="I238" s="6" t="s">
        <v>45</v>
      </c>
      <c r="J238" s="9">
        <v>747700</v>
      </c>
      <c r="K238" s="9">
        <v>747700</v>
      </c>
      <c r="L238" s="6" t="s">
        <v>94</v>
      </c>
      <c r="M238" s="6" t="s">
        <v>23</v>
      </c>
      <c r="N238" s="6" t="s">
        <v>24</v>
      </c>
      <c r="O238" s="6" t="s">
        <v>294</v>
      </c>
      <c r="P238" s="6" t="s">
        <v>323</v>
      </c>
    </row>
    <row r="239" spans="1:16" x14ac:dyDescent="0.6">
      <c r="A239" s="6" t="s">
        <v>662</v>
      </c>
      <c r="B239" s="6"/>
      <c r="C239" s="7" t="s">
        <v>74</v>
      </c>
      <c r="D239" s="6" t="s">
        <v>74</v>
      </c>
      <c r="E239" s="6" t="s">
        <v>17</v>
      </c>
      <c r="F239" s="6" t="s">
        <v>18</v>
      </c>
      <c r="G239" s="6" t="s">
        <v>19</v>
      </c>
      <c r="H239" s="6" t="s">
        <v>305</v>
      </c>
      <c r="I239" s="6" t="s">
        <v>45</v>
      </c>
      <c r="J239" s="10">
        <v>0</v>
      </c>
      <c r="K239" s="10">
        <v>0</v>
      </c>
      <c r="L239" s="6" t="s">
        <v>22</v>
      </c>
      <c r="M239" s="6" t="s">
        <v>23</v>
      </c>
      <c r="N239" s="6" t="s">
        <v>24</v>
      </c>
      <c r="O239" s="6" t="s">
        <v>294</v>
      </c>
      <c r="P239" s="6" t="s">
        <v>323</v>
      </c>
    </row>
    <row r="240" spans="1:16" x14ac:dyDescent="0.6">
      <c r="A240" s="6" t="s">
        <v>663</v>
      </c>
      <c r="B240" s="6"/>
      <c r="C240" s="7" t="s">
        <v>664</v>
      </c>
      <c r="D240" s="6" t="s">
        <v>664</v>
      </c>
      <c r="E240" s="6" t="s">
        <v>17</v>
      </c>
      <c r="F240" s="6" t="s">
        <v>18</v>
      </c>
      <c r="G240" s="6" t="s">
        <v>19</v>
      </c>
      <c r="H240" s="6" t="s">
        <v>305</v>
      </c>
      <c r="I240" s="6" t="s">
        <v>45</v>
      </c>
      <c r="J240" s="9">
        <v>51900</v>
      </c>
      <c r="K240" s="9">
        <v>51900</v>
      </c>
      <c r="L240" s="6" t="s">
        <v>22</v>
      </c>
      <c r="M240" s="6" t="s">
        <v>23</v>
      </c>
      <c r="N240" s="6" t="s">
        <v>24</v>
      </c>
      <c r="O240" s="6" t="s">
        <v>294</v>
      </c>
      <c r="P240" s="6" t="s">
        <v>323</v>
      </c>
    </row>
    <row r="241" spans="1:16" x14ac:dyDescent="0.6">
      <c r="A241" s="6" t="s">
        <v>665</v>
      </c>
      <c r="B241" s="6"/>
      <c r="C241" s="7" t="s">
        <v>77</v>
      </c>
      <c r="D241" s="6" t="s">
        <v>77</v>
      </c>
      <c r="E241" s="6" t="s">
        <v>17</v>
      </c>
      <c r="F241" s="6" t="s">
        <v>18</v>
      </c>
      <c r="G241" s="6" t="s">
        <v>19</v>
      </c>
      <c r="H241" s="6" t="s">
        <v>305</v>
      </c>
      <c r="I241" s="6" t="s">
        <v>45</v>
      </c>
      <c r="J241" s="9">
        <v>148700</v>
      </c>
      <c r="K241" s="9">
        <v>148700</v>
      </c>
      <c r="L241" s="6" t="s">
        <v>79</v>
      </c>
      <c r="M241" s="6" t="s">
        <v>23</v>
      </c>
      <c r="N241" s="6" t="s">
        <v>24</v>
      </c>
      <c r="O241" s="6" t="s">
        <v>294</v>
      </c>
      <c r="P241" s="6" t="s">
        <v>323</v>
      </c>
    </row>
    <row r="242" spans="1:16" x14ac:dyDescent="0.6">
      <c r="A242" s="6" t="s">
        <v>666</v>
      </c>
      <c r="B242" s="6"/>
      <c r="C242" s="7" t="s">
        <v>429</v>
      </c>
      <c r="D242" s="6" t="s">
        <v>429</v>
      </c>
      <c r="E242" s="6" t="s">
        <v>17</v>
      </c>
      <c r="F242" s="6" t="s">
        <v>18</v>
      </c>
      <c r="G242" s="6" t="s">
        <v>19</v>
      </c>
      <c r="H242" s="6" t="s">
        <v>305</v>
      </c>
      <c r="I242" s="6" t="s">
        <v>45</v>
      </c>
      <c r="J242" s="10">
        <v>0</v>
      </c>
      <c r="K242" s="10">
        <v>0</v>
      </c>
      <c r="L242" s="6" t="s">
        <v>22</v>
      </c>
      <c r="M242" s="6" t="s">
        <v>23</v>
      </c>
      <c r="N242" s="6" t="s">
        <v>24</v>
      </c>
      <c r="O242" s="6" t="s">
        <v>294</v>
      </c>
      <c r="P242" s="6" t="s">
        <v>323</v>
      </c>
    </row>
    <row r="243" spans="1:16" x14ac:dyDescent="0.6">
      <c r="A243" s="6" t="s">
        <v>667</v>
      </c>
      <c r="B243" s="6"/>
      <c r="C243" s="7" t="s">
        <v>668</v>
      </c>
      <c r="D243" s="6" t="s">
        <v>668</v>
      </c>
      <c r="E243" s="6" t="s">
        <v>17</v>
      </c>
      <c r="F243" s="6" t="s">
        <v>18</v>
      </c>
      <c r="G243" s="6" t="s">
        <v>19</v>
      </c>
      <c r="H243" s="6" t="s">
        <v>305</v>
      </c>
      <c r="I243" s="6" t="s">
        <v>45</v>
      </c>
      <c r="J243" s="9">
        <v>878300</v>
      </c>
      <c r="K243" s="9">
        <v>878300</v>
      </c>
      <c r="L243" s="6" t="s">
        <v>79</v>
      </c>
      <c r="M243" s="6" t="s">
        <v>23</v>
      </c>
      <c r="N243" s="6" t="s">
        <v>24</v>
      </c>
      <c r="O243" s="6" t="s">
        <v>294</v>
      </c>
      <c r="P243" s="6" t="s">
        <v>323</v>
      </c>
    </row>
    <row r="244" spans="1:16" x14ac:dyDescent="0.6">
      <c r="A244" s="6" t="s">
        <v>669</v>
      </c>
      <c r="B244" s="6"/>
      <c r="C244" s="7" t="s">
        <v>446</v>
      </c>
      <c r="D244" s="6" t="s">
        <v>446</v>
      </c>
      <c r="E244" s="6" t="s">
        <v>17</v>
      </c>
      <c r="F244" s="6" t="s">
        <v>18</v>
      </c>
      <c r="G244" s="6" t="s">
        <v>19</v>
      </c>
      <c r="H244" s="6" t="s">
        <v>305</v>
      </c>
      <c r="I244" s="6" t="s">
        <v>45</v>
      </c>
      <c r="J244" s="10">
        <v>0</v>
      </c>
      <c r="K244" s="10">
        <v>0</v>
      </c>
      <c r="L244" s="6" t="s">
        <v>94</v>
      </c>
      <c r="M244" s="6" t="s">
        <v>23</v>
      </c>
      <c r="N244" s="6" t="s">
        <v>24</v>
      </c>
      <c r="O244" s="6" t="s">
        <v>294</v>
      </c>
      <c r="P244" s="6" t="s">
        <v>323</v>
      </c>
    </row>
    <row r="245" spans="1:16" x14ac:dyDescent="0.6">
      <c r="A245" s="6" t="s">
        <v>670</v>
      </c>
      <c r="B245" s="6"/>
      <c r="C245" s="7" t="s">
        <v>671</v>
      </c>
      <c r="D245" s="6" t="s">
        <v>671</v>
      </c>
      <c r="E245" s="6" t="s">
        <v>17</v>
      </c>
      <c r="F245" s="6" t="s">
        <v>18</v>
      </c>
      <c r="G245" s="6" t="s">
        <v>19</v>
      </c>
      <c r="H245" s="6" t="s">
        <v>305</v>
      </c>
      <c r="I245" s="6" t="s">
        <v>45</v>
      </c>
      <c r="J245" s="9">
        <v>148900</v>
      </c>
      <c r="K245" s="9">
        <v>148900</v>
      </c>
      <c r="L245" s="6" t="s">
        <v>79</v>
      </c>
      <c r="M245" s="6" t="s">
        <v>23</v>
      </c>
      <c r="N245" s="6" t="s">
        <v>24</v>
      </c>
      <c r="O245" s="6" t="s">
        <v>294</v>
      </c>
      <c r="P245" s="6" t="s">
        <v>323</v>
      </c>
    </row>
    <row r="246" spans="1:16" x14ac:dyDescent="0.6">
      <c r="A246" s="6" t="s">
        <v>672</v>
      </c>
      <c r="B246" s="6"/>
      <c r="C246" s="7" t="s">
        <v>673</v>
      </c>
      <c r="D246" s="6" t="s">
        <v>673</v>
      </c>
      <c r="E246" s="6" t="s">
        <v>17</v>
      </c>
      <c r="F246" s="6" t="s">
        <v>18</v>
      </c>
      <c r="G246" s="6" t="s">
        <v>19</v>
      </c>
      <c r="H246" s="6" t="s">
        <v>305</v>
      </c>
      <c r="I246" s="6" t="s">
        <v>45</v>
      </c>
      <c r="J246" s="9">
        <v>173000</v>
      </c>
      <c r="K246" s="9">
        <v>173000</v>
      </c>
      <c r="L246" s="6" t="s">
        <v>22</v>
      </c>
      <c r="M246" s="6" t="s">
        <v>23</v>
      </c>
      <c r="N246" s="6" t="s">
        <v>24</v>
      </c>
      <c r="O246" s="6" t="s">
        <v>294</v>
      </c>
      <c r="P246" s="6" t="s">
        <v>323</v>
      </c>
    </row>
    <row r="247" spans="1:16" x14ac:dyDescent="0.6">
      <c r="A247" s="6" t="s">
        <v>674</v>
      </c>
      <c r="B247" s="6"/>
      <c r="C247" s="7" t="s">
        <v>675</v>
      </c>
      <c r="D247" s="6" t="s">
        <v>675</v>
      </c>
      <c r="E247" s="6" t="s">
        <v>17</v>
      </c>
      <c r="F247" s="6" t="s">
        <v>18</v>
      </c>
      <c r="G247" s="6" t="s">
        <v>19</v>
      </c>
      <c r="H247" s="6" t="s">
        <v>305</v>
      </c>
      <c r="I247" s="6" t="s">
        <v>45</v>
      </c>
      <c r="J247" s="9">
        <v>148700</v>
      </c>
      <c r="K247" s="9">
        <v>148700</v>
      </c>
      <c r="L247" s="6" t="s">
        <v>79</v>
      </c>
      <c r="M247" s="6" t="s">
        <v>23</v>
      </c>
      <c r="N247" s="6" t="s">
        <v>24</v>
      </c>
      <c r="O247" s="6" t="s">
        <v>294</v>
      </c>
      <c r="P247" s="6" t="s">
        <v>323</v>
      </c>
    </row>
    <row r="248" spans="1:16" x14ac:dyDescent="0.6">
      <c r="A248" s="6" t="s">
        <v>676</v>
      </c>
      <c r="B248" s="6"/>
      <c r="C248" s="7" t="s">
        <v>677</v>
      </c>
      <c r="D248" s="6" t="s">
        <v>677</v>
      </c>
      <c r="E248" s="6" t="s">
        <v>17</v>
      </c>
      <c r="F248" s="6" t="s">
        <v>18</v>
      </c>
      <c r="G248" s="6" t="s">
        <v>19</v>
      </c>
      <c r="H248" s="6" t="s">
        <v>305</v>
      </c>
      <c r="I248" s="6" t="s">
        <v>45</v>
      </c>
      <c r="J248" s="9">
        <v>1109300</v>
      </c>
      <c r="K248" s="9">
        <v>1109300</v>
      </c>
      <c r="L248" s="6" t="s">
        <v>639</v>
      </c>
      <c r="M248" s="6" t="s">
        <v>111</v>
      </c>
      <c r="N248" s="6" t="s">
        <v>24</v>
      </c>
      <c r="O248" s="6" t="s">
        <v>294</v>
      </c>
      <c r="P248" s="6" t="s">
        <v>323</v>
      </c>
    </row>
    <row r="249" spans="1:16" x14ac:dyDescent="0.6">
      <c r="A249" s="6" t="s">
        <v>678</v>
      </c>
      <c r="B249" s="6"/>
      <c r="C249" s="7" t="s">
        <v>679</v>
      </c>
      <c r="D249" s="6" t="s">
        <v>679</v>
      </c>
      <c r="E249" s="6" t="s">
        <v>17</v>
      </c>
      <c r="F249" s="6" t="s">
        <v>18</v>
      </c>
      <c r="G249" s="6" t="s">
        <v>19</v>
      </c>
      <c r="H249" s="6" t="s">
        <v>305</v>
      </c>
      <c r="I249" s="6" t="s">
        <v>45</v>
      </c>
      <c r="J249" s="9">
        <v>884700</v>
      </c>
      <c r="K249" s="9">
        <v>884700</v>
      </c>
      <c r="L249" s="6" t="s">
        <v>22</v>
      </c>
      <c r="M249" s="6" t="s">
        <v>23</v>
      </c>
      <c r="N249" s="6" t="s">
        <v>24</v>
      </c>
      <c r="O249" s="6" t="s">
        <v>294</v>
      </c>
      <c r="P249" s="6" t="s">
        <v>323</v>
      </c>
    </row>
    <row r="250" spans="1:16" x14ac:dyDescent="0.6">
      <c r="A250" s="6" t="s">
        <v>680</v>
      </c>
      <c r="B250" s="6"/>
      <c r="C250" s="7" t="s">
        <v>681</v>
      </c>
      <c r="D250" s="6" t="s">
        <v>681</v>
      </c>
      <c r="E250" s="6" t="s">
        <v>17</v>
      </c>
      <c r="F250" s="6" t="s">
        <v>18</v>
      </c>
      <c r="G250" s="6" t="s">
        <v>19</v>
      </c>
      <c r="H250" s="6" t="s">
        <v>305</v>
      </c>
      <c r="I250" s="6" t="s">
        <v>45</v>
      </c>
      <c r="J250" s="9">
        <v>148700</v>
      </c>
      <c r="K250" s="9">
        <v>148700</v>
      </c>
      <c r="L250" s="6" t="s">
        <v>79</v>
      </c>
      <c r="M250" s="6" t="s">
        <v>23</v>
      </c>
      <c r="N250" s="6" t="s">
        <v>24</v>
      </c>
      <c r="O250" s="6" t="s">
        <v>294</v>
      </c>
      <c r="P250" s="6" t="s">
        <v>323</v>
      </c>
    </row>
    <row r="251" spans="1:16" x14ac:dyDescent="0.6">
      <c r="A251" s="6" t="s">
        <v>682</v>
      </c>
      <c r="B251" s="6"/>
      <c r="C251" s="7" t="s">
        <v>683</v>
      </c>
      <c r="D251" s="6" t="s">
        <v>683</v>
      </c>
      <c r="E251" s="6" t="s">
        <v>17</v>
      </c>
      <c r="F251" s="6" t="s">
        <v>18</v>
      </c>
      <c r="G251" s="6" t="s">
        <v>19</v>
      </c>
      <c r="H251" s="6" t="s">
        <v>305</v>
      </c>
      <c r="I251" s="6" t="s">
        <v>45</v>
      </c>
      <c r="J251" s="9">
        <v>979700</v>
      </c>
      <c r="K251" s="9">
        <v>979700</v>
      </c>
      <c r="L251" s="6" t="s">
        <v>94</v>
      </c>
      <c r="M251" s="6" t="s">
        <v>23</v>
      </c>
      <c r="N251" s="6" t="s">
        <v>24</v>
      </c>
      <c r="O251" s="6" t="s">
        <v>294</v>
      </c>
      <c r="P251" s="6" t="s">
        <v>323</v>
      </c>
    </row>
    <row r="252" spans="1:16" x14ac:dyDescent="0.6">
      <c r="A252" s="6" t="s">
        <v>684</v>
      </c>
      <c r="B252" s="6"/>
      <c r="C252" s="7" t="s">
        <v>397</v>
      </c>
      <c r="D252" s="6" t="s">
        <v>397</v>
      </c>
      <c r="E252" s="6" t="s">
        <v>17</v>
      </c>
      <c r="F252" s="6" t="s">
        <v>18</v>
      </c>
      <c r="G252" s="6" t="s">
        <v>19</v>
      </c>
      <c r="H252" s="6" t="s">
        <v>305</v>
      </c>
      <c r="I252" s="6" t="s">
        <v>45</v>
      </c>
      <c r="J252" s="9">
        <v>466575</v>
      </c>
      <c r="K252" s="9">
        <v>466575</v>
      </c>
      <c r="L252" s="6" t="s">
        <v>79</v>
      </c>
      <c r="M252" s="6" t="s">
        <v>23</v>
      </c>
      <c r="N252" s="6" t="s">
        <v>24</v>
      </c>
      <c r="O252" s="6" t="s">
        <v>294</v>
      </c>
      <c r="P252" s="6" t="s">
        <v>323</v>
      </c>
    </row>
    <row r="253" spans="1:16" x14ac:dyDescent="0.6">
      <c r="A253" s="6" t="s">
        <v>685</v>
      </c>
      <c r="B253" s="6"/>
      <c r="C253" s="7" t="s">
        <v>401</v>
      </c>
      <c r="D253" s="6" t="s">
        <v>401</v>
      </c>
      <c r="E253" s="6" t="s">
        <v>17</v>
      </c>
      <c r="F253" s="6" t="s">
        <v>18</v>
      </c>
      <c r="G253" s="6" t="s">
        <v>19</v>
      </c>
      <c r="H253" s="6" t="s">
        <v>305</v>
      </c>
      <c r="I253" s="6" t="s">
        <v>45</v>
      </c>
      <c r="J253" s="9">
        <v>466575</v>
      </c>
      <c r="K253" s="9">
        <v>466575</v>
      </c>
      <c r="L253" s="6" t="s">
        <v>79</v>
      </c>
      <c r="M253" s="6" t="s">
        <v>23</v>
      </c>
      <c r="N253" s="6" t="s">
        <v>24</v>
      </c>
      <c r="O253" s="6" t="s">
        <v>294</v>
      </c>
      <c r="P253" s="6" t="s">
        <v>323</v>
      </c>
    </row>
    <row r="254" spans="1:16" x14ac:dyDescent="0.6">
      <c r="A254" s="6" t="s">
        <v>686</v>
      </c>
      <c r="B254" s="6"/>
      <c r="C254" s="7" t="s">
        <v>687</v>
      </c>
      <c r="D254" s="6" t="s">
        <v>687</v>
      </c>
      <c r="E254" s="6" t="s">
        <v>17</v>
      </c>
      <c r="F254" s="6" t="s">
        <v>18</v>
      </c>
      <c r="G254" s="6" t="s">
        <v>19</v>
      </c>
      <c r="H254" s="6" t="s">
        <v>305</v>
      </c>
      <c r="I254" s="6" t="s">
        <v>45</v>
      </c>
      <c r="J254" s="9">
        <v>155525</v>
      </c>
      <c r="K254" s="9">
        <v>155525</v>
      </c>
      <c r="L254" s="6" t="s">
        <v>79</v>
      </c>
      <c r="M254" s="6" t="s">
        <v>23</v>
      </c>
      <c r="N254" s="6" t="s">
        <v>24</v>
      </c>
      <c r="O254" s="6" t="s">
        <v>294</v>
      </c>
      <c r="P254" s="6" t="s">
        <v>323</v>
      </c>
    </row>
    <row r="255" spans="1:16" x14ac:dyDescent="0.6">
      <c r="A255" s="6" t="s">
        <v>688</v>
      </c>
      <c r="B255" s="6"/>
      <c r="C255" s="7" t="s">
        <v>689</v>
      </c>
      <c r="D255" s="6" t="s">
        <v>689</v>
      </c>
      <c r="E255" s="6" t="s">
        <v>17</v>
      </c>
      <c r="F255" s="6" t="s">
        <v>18</v>
      </c>
      <c r="G255" s="6" t="s">
        <v>19</v>
      </c>
      <c r="H255" s="6" t="s">
        <v>305</v>
      </c>
      <c r="I255" s="6" t="s">
        <v>45</v>
      </c>
      <c r="J255" s="9">
        <v>155525</v>
      </c>
      <c r="K255" s="9">
        <v>155525</v>
      </c>
      <c r="L255" s="6" t="s">
        <v>79</v>
      </c>
      <c r="M255" s="6" t="s">
        <v>23</v>
      </c>
      <c r="N255" s="6" t="s">
        <v>24</v>
      </c>
      <c r="O255" s="6" t="s">
        <v>294</v>
      </c>
      <c r="P255" s="6" t="s">
        <v>323</v>
      </c>
    </row>
    <row r="256" spans="1:16" x14ac:dyDescent="0.6">
      <c r="A256" s="6" t="s">
        <v>690</v>
      </c>
      <c r="B256" s="6"/>
      <c r="C256" s="7" t="s">
        <v>469</v>
      </c>
      <c r="D256" s="6" t="s">
        <v>469</v>
      </c>
      <c r="E256" s="6" t="s">
        <v>17</v>
      </c>
      <c r="F256" s="6" t="s">
        <v>18</v>
      </c>
      <c r="G256" s="6" t="s">
        <v>19</v>
      </c>
      <c r="H256" s="6" t="s">
        <v>305</v>
      </c>
      <c r="I256" s="6" t="s">
        <v>45</v>
      </c>
      <c r="J256" s="9">
        <v>20000</v>
      </c>
      <c r="K256" s="9">
        <v>20000</v>
      </c>
      <c r="L256" s="6" t="s">
        <v>115</v>
      </c>
      <c r="M256" s="6" t="s">
        <v>23</v>
      </c>
      <c r="N256" s="6" t="s">
        <v>24</v>
      </c>
      <c r="O256" s="6" t="s">
        <v>294</v>
      </c>
      <c r="P256" s="6" t="s">
        <v>323</v>
      </c>
    </row>
    <row r="257" spans="1:16" x14ac:dyDescent="0.6">
      <c r="A257" s="6" t="s">
        <v>691</v>
      </c>
      <c r="B257" s="6"/>
      <c r="C257" s="7" t="s">
        <v>692</v>
      </c>
      <c r="D257" s="6" t="s">
        <v>692</v>
      </c>
      <c r="E257" s="6" t="s">
        <v>17</v>
      </c>
      <c r="F257" s="6" t="s">
        <v>18</v>
      </c>
      <c r="G257" s="6" t="s">
        <v>19</v>
      </c>
      <c r="H257" s="6" t="s">
        <v>305</v>
      </c>
      <c r="I257" s="6" t="s">
        <v>45</v>
      </c>
      <c r="J257" s="9">
        <v>271600</v>
      </c>
      <c r="K257" s="9">
        <v>271600</v>
      </c>
      <c r="L257" s="6" t="s">
        <v>27</v>
      </c>
      <c r="M257" s="6" t="s">
        <v>23</v>
      </c>
      <c r="N257" s="6" t="s">
        <v>24</v>
      </c>
      <c r="O257" s="6" t="s">
        <v>294</v>
      </c>
      <c r="P257" s="6" t="s">
        <v>323</v>
      </c>
    </row>
    <row r="258" spans="1:16" x14ac:dyDescent="0.6">
      <c r="A258" s="6" t="s">
        <v>693</v>
      </c>
      <c r="B258" s="6" t="s">
        <v>441</v>
      </c>
      <c r="C258" s="7" t="s">
        <v>694</v>
      </c>
      <c r="D258" s="6" t="s">
        <v>694</v>
      </c>
      <c r="E258" s="6" t="s">
        <v>17</v>
      </c>
      <c r="F258" s="6" t="s">
        <v>18</v>
      </c>
      <c r="G258" s="6" t="s">
        <v>19</v>
      </c>
      <c r="H258" s="6" t="s">
        <v>305</v>
      </c>
      <c r="I258" s="6" t="s">
        <v>45</v>
      </c>
      <c r="J258" s="9">
        <v>5896400</v>
      </c>
      <c r="K258" s="9">
        <v>5896400</v>
      </c>
      <c r="L258" s="6" t="s">
        <v>115</v>
      </c>
      <c r="M258" s="6" t="s">
        <v>23</v>
      </c>
      <c r="N258" s="6" t="s">
        <v>24</v>
      </c>
      <c r="O258" s="6" t="s">
        <v>294</v>
      </c>
      <c r="P258" s="6" t="s">
        <v>323</v>
      </c>
    </row>
    <row r="259" spans="1:16" x14ac:dyDescent="0.6">
      <c r="A259" s="6" t="s">
        <v>695</v>
      </c>
      <c r="B259" s="6"/>
      <c r="C259" s="7" t="s">
        <v>147</v>
      </c>
      <c r="D259" s="6" t="s">
        <v>147</v>
      </c>
      <c r="E259" s="6" t="s">
        <v>17</v>
      </c>
      <c r="F259" s="6" t="s">
        <v>18</v>
      </c>
      <c r="G259" s="6" t="s">
        <v>19</v>
      </c>
      <c r="H259" s="6" t="s">
        <v>305</v>
      </c>
      <c r="I259" s="6" t="s">
        <v>45</v>
      </c>
      <c r="J259" s="9">
        <v>919500</v>
      </c>
      <c r="K259" s="9">
        <v>919500</v>
      </c>
      <c r="L259" s="6" t="s">
        <v>79</v>
      </c>
      <c r="M259" s="6" t="s">
        <v>23</v>
      </c>
      <c r="N259" s="6" t="s">
        <v>24</v>
      </c>
      <c r="O259" s="6" t="s">
        <v>294</v>
      </c>
      <c r="P259" s="6" t="s">
        <v>323</v>
      </c>
    </row>
    <row r="260" spans="1:16" x14ac:dyDescent="0.6">
      <c r="A260" s="6" t="s">
        <v>696</v>
      </c>
      <c r="B260" s="6"/>
      <c r="C260" s="7" t="s">
        <v>141</v>
      </c>
      <c r="D260" s="6" t="s">
        <v>141</v>
      </c>
      <c r="E260" s="6" t="s">
        <v>17</v>
      </c>
      <c r="F260" s="6" t="s">
        <v>18</v>
      </c>
      <c r="G260" s="6" t="s">
        <v>19</v>
      </c>
      <c r="H260" s="6" t="s">
        <v>326</v>
      </c>
      <c r="I260" s="6" t="s">
        <v>45</v>
      </c>
      <c r="J260" s="9">
        <v>19900</v>
      </c>
      <c r="K260" s="9">
        <v>19900</v>
      </c>
      <c r="L260" s="6" t="s">
        <v>22</v>
      </c>
      <c r="M260" s="6" t="s">
        <v>23</v>
      </c>
      <c r="N260" s="6" t="s">
        <v>24</v>
      </c>
      <c r="O260" s="6" t="s">
        <v>294</v>
      </c>
      <c r="P260" s="6" t="s">
        <v>323</v>
      </c>
    </row>
    <row r="261" spans="1:16" x14ac:dyDescent="0.6">
      <c r="A261" s="6" t="s">
        <v>697</v>
      </c>
      <c r="B261" s="6"/>
      <c r="C261" s="7" t="s">
        <v>698</v>
      </c>
      <c r="D261" s="6" t="s">
        <v>698</v>
      </c>
      <c r="E261" s="6" t="s">
        <v>17</v>
      </c>
      <c r="F261" s="6" t="s">
        <v>18</v>
      </c>
      <c r="G261" s="6" t="s">
        <v>19</v>
      </c>
      <c r="H261" s="6" t="s">
        <v>305</v>
      </c>
      <c r="I261" s="6" t="s">
        <v>45</v>
      </c>
      <c r="J261" s="9">
        <v>2928200</v>
      </c>
      <c r="K261" s="9">
        <v>2928200</v>
      </c>
      <c r="L261" s="6" t="s">
        <v>115</v>
      </c>
      <c r="M261" s="6" t="s">
        <v>23</v>
      </c>
      <c r="N261" s="6" t="s">
        <v>24</v>
      </c>
      <c r="O261" s="6" t="s">
        <v>294</v>
      </c>
      <c r="P261" s="6" t="s">
        <v>323</v>
      </c>
    </row>
    <row r="262" spans="1:16" x14ac:dyDescent="0.6">
      <c r="A262" s="6" t="s">
        <v>699</v>
      </c>
      <c r="B262" s="6"/>
      <c r="C262" s="7" t="s">
        <v>700</v>
      </c>
      <c r="D262" s="6" t="s">
        <v>700</v>
      </c>
      <c r="E262" s="6" t="s">
        <v>17</v>
      </c>
      <c r="F262" s="6" t="s">
        <v>18</v>
      </c>
      <c r="G262" s="6" t="s">
        <v>19</v>
      </c>
      <c r="H262" s="6" t="s">
        <v>305</v>
      </c>
      <c r="I262" s="6" t="s">
        <v>45</v>
      </c>
      <c r="J262" s="9">
        <v>89200</v>
      </c>
      <c r="K262" s="9">
        <v>89200</v>
      </c>
      <c r="L262" s="6" t="s">
        <v>115</v>
      </c>
      <c r="M262" s="6" t="s">
        <v>23</v>
      </c>
      <c r="N262" s="6" t="s">
        <v>24</v>
      </c>
      <c r="O262" s="6" t="s">
        <v>294</v>
      </c>
      <c r="P262" s="6" t="s">
        <v>323</v>
      </c>
    </row>
    <row r="263" spans="1:16" x14ac:dyDescent="0.6">
      <c r="A263" s="6" t="s">
        <v>701</v>
      </c>
      <c r="B263" s="6"/>
      <c r="C263" s="7" t="s">
        <v>702</v>
      </c>
      <c r="D263" s="6" t="s">
        <v>702</v>
      </c>
      <c r="E263" s="6" t="s">
        <v>17</v>
      </c>
      <c r="F263" s="6" t="s">
        <v>18</v>
      </c>
      <c r="G263" s="6" t="s">
        <v>19</v>
      </c>
      <c r="H263" s="6" t="s">
        <v>305</v>
      </c>
      <c r="I263" s="6" t="s">
        <v>45</v>
      </c>
      <c r="J263" s="9">
        <v>60200</v>
      </c>
      <c r="K263" s="9">
        <v>60200</v>
      </c>
      <c r="L263" s="6" t="s">
        <v>115</v>
      </c>
      <c r="M263" s="6" t="s">
        <v>23</v>
      </c>
      <c r="N263" s="6" t="s">
        <v>24</v>
      </c>
      <c r="O263" s="6" t="s">
        <v>294</v>
      </c>
      <c r="P263" s="6" t="s">
        <v>323</v>
      </c>
    </row>
    <row r="264" spans="1:16" x14ac:dyDescent="0.6">
      <c r="A264" s="6" t="s">
        <v>703</v>
      </c>
      <c r="B264" s="6"/>
      <c r="C264" s="7" t="s">
        <v>704</v>
      </c>
      <c r="D264" s="6" t="s">
        <v>704</v>
      </c>
      <c r="E264" s="6" t="s">
        <v>17</v>
      </c>
      <c r="F264" s="6" t="s">
        <v>18</v>
      </c>
      <c r="G264" s="6" t="s">
        <v>19</v>
      </c>
      <c r="H264" s="6" t="s">
        <v>305</v>
      </c>
      <c r="I264" s="6" t="s">
        <v>45</v>
      </c>
      <c r="J264" s="9">
        <v>57100</v>
      </c>
      <c r="K264" s="9">
        <v>57100</v>
      </c>
      <c r="L264" s="6" t="s">
        <v>115</v>
      </c>
      <c r="M264" s="6" t="s">
        <v>23</v>
      </c>
      <c r="N264" s="6" t="s">
        <v>24</v>
      </c>
      <c r="O264" s="6" t="s">
        <v>294</v>
      </c>
      <c r="P264" s="6" t="s">
        <v>323</v>
      </c>
    </row>
    <row r="265" spans="1:16" x14ac:dyDescent="0.6">
      <c r="A265" s="6" t="s">
        <v>705</v>
      </c>
      <c r="B265" s="6"/>
      <c r="C265" s="7" t="s">
        <v>706</v>
      </c>
      <c r="D265" s="6" t="s">
        <v>706</v>
      </c>
      <c r="E265" s="6" t="s">
        <v>17</v>
      </c>
      <c r="F265" s="6" t="s">
        <v>18</v>
      </c>
      <c r="G265" s="6" t="s">
        <v>19</v>
      </c>
      <c r="H265" s="6" t="s">
        <v>305</v>
      </c>
      <c r="I265" s="6" t="s">
        <v>45</v>
      </c>
      <c r="J265" s="9">
        <v>63500</v>
      </c>
      <c r="K265" s="9">
        <v>63500</v>
      </c>
      <c r="L265" s="6" t="s">
        <v>115</v>
      </c>
      <c r="M265" s="6" t="s">
        <v>23</v>
      </c>
      <c r="N265" s="6" t="s">
        <v>24</v>
      </c>
      <c r="O265" s="6" t="s">
        <v>294</v>
      </c>
      <c r="P265" s="6" t="s">
        <v>323</v>
      </c>
    </row>
    <row r="266" spans="1:16" x14ac:dyDescent="0.6">
      <c r="A266" s="6" t="s">
        <v>707</v>
      </c>
      <c r="B266" s="6"/>
      <c r="C266" s="7" t="s">
        <v>708</v>
      </c>
      <c r="D266" s="6" t="s">
        <v>708</v>
      </c>
      <c r="E266" s="6" t="s">
        <v>17</v>
      </c>
      <c r="F266" s="6" t="s">
        <v>18</v>
      </c>
      <c r="G266" s="6" t="s">
        <v>19</v>
      </c>
      <c r="H266" s="6" t="s">
        <v>305</v>
      </c>
      <c r="I266" s="6" t="s">
        <v>45</v>
      </c>
      <c r="J266" s="9">
        <v>79200</v>
      </c>
      <c r="K266" s="9">
        <v>79200</v>
      </c>
      <c r="L266" s="6" t="s">
        <v>115</v>
      </c>
      <c r="M266" s="6" t="s">
        <v>23</v>
      </c>
      <c r="N266" s="6" t="s">
        <v>24</v>
      </c>
      <c r="O266" s="6" t="s">
        <v>294</v>
      </c>
      <c r="P266" s="6" t="s">
        <v>323</v>
      </c>
    </row>
    <row r="267" spans="1:16" x14ac:dyDescent="0.6">
      <c r="A267" s="6" t="s">
        <v>709</v>
      </c>
      <c r="B267" s="6"/>
      <c r="C267" s="7" t="s">
        <v>710</v>
      </c>
      <c r="D267" s="6" t="s">
        <v>710</v>
      </c>
      <c r="E267" s="6" t="s">
        <v>17</v>
      </c>
      <c r="F267" s="6" t="s">
        <v>18</v>
      </c>
      <c r="G267" s="6" t="s">
        <v>19</v>
      </c>
      <c r="H267" s="6" t="s">
        <v>305</v>
      </c>
      <c r="I267" s="6" t="s">
        <v>45</v>
      </c>
      <c r="J267" s="9">
        <v>21227600</v>
      </c>
      <c r="K267" s="9">
        <v>21227600</v>
      </c>
      <c r="L267" s="6" t="s">
        <v>61</v>
      </c>
      <c r="M267" s="6" t="s">
        <v>23</v>
      </c>
      <c r="N267" s="6" t="s">
        <v>24</v>
      </c>
      <c r="O267" s="6" t="s">
        <v>294</v>
      </c>
      <c r="P267" s="6" t="s">
        <v>323</v>
      </c>
    </row>
    <row r="268" spans="1:16" x14ac:dyDescent="0.6">
      <c r="A268" s="6" t="s">
        <v>711</v>
      </c>
      <c r="B268" s="6"/>
      <c r="C268" s="7" t="s">
        <v>712</v>
      </c>
      <c r="D268" s="6" t="s">
        <v>712</v>
      </c>
      <c r="E268" s="6" t="s">
        <v>17</v>
      </c>
      <c r="F268" s="6" t="s">
        <v>18</v>
      </c>
      <c r="G268" s="6" t="s">
        <v>19</v>
      </c>
      <c r="H268" s="6" t="s">
        <v>305</v>
      </c>
      <c r="I268" s="6" t="s">
        <v>45</v>
      </c>
      <c r="J268" s="9">
        <v>76200</v>
      </c>
      <c r="K268" s="9">
        <v>76200</v>
      </c>
      <c r="L268" s="6" t="s">
        <v>61</v>
      </c>
      <c r="M268" s="6" t="s">
        <v>23</v>
      </c>
      <c r="N268" s="6" t="s">
        <v>24</v>
      </c>
      <c r="O268" s="6" t="s">
        <v>294</v>
      </c>
      <c r="P268" s="6" t="s">
        <v>323</v>
      </c>
    </row>
    <row r="269" spans="1:16" x14ac:dyDescent="0.6">
      <c r="A269" s="6" t="s">
        <v>713</v>
      </c>
      <c r="B269" s="6"/>
      <c r="C269" s="7" t="s">
        <v>461</v>
      </c>
      <c r="D269" s="6" t="s">
        <v>461</v>
      </c>
      <c r="E269" s="6" t="s">
        <v>17</v>
      </c>
      <c r="F269" s="6" t="s">
        <v>18</v>
      </c>
      <c r="G269" s="6" t="s">
        <v>19</v>
      </c>
      <c r="H269" s="6" t="s">
        <v>305</v>
      </c>
      <c r="I269" s="6" t="s">
        <v>45</v>
      </c>
      <c r="J269" s="9">
        <v>157400</v>
      </c>
      <c r="K269" s="10">
        <v>0</v>
      </c>
      <c r="L269" s="6" t="s">
        <v>61</v>
      </c>
      <c r="M269" s="6" t="s">
        <v>23</v>
      </c>
      <c r="N269" s="6" t="s">
        <v>24</v>
      </c>
      <c r="O269" s="6" t="s">
        <v>294</v>
      </c>
      <c r="P269" s="6" t="s">
        <v>323</v>
      </c>
    </row>
    <row r="270" spans="1:16" x14ac:dyDescent="0.6">
      <c r="A270" s="6" t="s">
        <v>714</v>
      </c>
      <c r="B270" s="6"/>
      <c r="C270" s="7" t="s">
        <v>715</v>
      </c>
      <c r="D270" s="6" t="s">
        <v>715</v>
      </c>
      <c r="E270" s="6" t="s">
        <v>17</v>
      </c>
      <c r="F270" s="6" t="s">
        <v>18</v>
      </c>
      <c r="G270" s="6" t="s">
        <v>19</v>
      </c>
      <c r="H270" s="6" t="s">
        <v>314</v>
      </c>
      <c r="I270" s="6" t="s">
        <v>45</v>
      </c>
      <c r="J270" s="9">
        <v>3000</v>
      </c>
      <c r="K270" s="9">
        <v>3000</v>
      </c>
      <c r="L270" s="6" t="s">
        <v>61</v>
      </c>
      <c r="M270" s="6" t="s">
        <v>23</v>
      </c>
      <c r="N270" s="6" t="s">
        <v>24</v>
      </c>
      <c r="O270" s="6" t="s">
        <v>294</v>
      </c>
      <c r="P270" s="6" t="s">
        <v>323</v>
      </c>
    </row>
    <row r="271" spans="1:16" x14ac:dyDescent="0.6">
      <c r="A271" s="6" t="s">
        <v>716</v>
      </c>
      <c r="B271" s="6"/>
      <c r="C271" s="7" t="s">
        <v>717</v>
      </c>
      <c r="D271" s="6" t="s">
        <v>717</v>
      </c>
      <c r="E271" s="6" t="s">
        <v>17</v>
      </c>
      <c r="F271" s="6" t="s">
        <v>18</v>
      </c>
      <c r="G271" s="6" t="s">
        <v>19</v>
      </c>
      <c r="H271" s="6" t="s">
        <v>305</v>
      </c>
      <c r="I271" s="6" t="s">
        <v>45</v>
      </c>
      <c r="J271" s="9">
        <v>326000</v>
      </c>
      <c r="K271" s="9">
        <v>326000</v>
      </c>
      <c r="L271" s="6" t="s">
        <v>61</v>
      </c>
      <c r="M271" s="6" t="s">
        <v>23</v>
      </c>
      <c r="N271" s="6" t="s">
        <v>24</v>
      </c>
      <c r="O271" s="6" t="s">
        <v>294</v>
      </c>
      <c r="P271" s="6" t="s">
        <v>323</v>
      </c>
    </row>
    <row r="272" spans="1:16" x14ac:dyDescent="0.6">
      <c r="A272" s="6" t="s">
        <v>718</v>
      </c>
      <c r="B272" s="6"/>
      <c r="C272" s="7" t="s">
        <v>479</v>
      </c>
      <c r="D272" s="6" t="s">
        <v>479</v>
      </c>
      <c r="E272" s="6" t="s">
        <v>17</v>
      </c>
      <c r="F272" s="6" t="s">
        <v>18</v>
      </c>
      <c r="G272" s="6" t="s">
        <v>19</v>
      </c>
      <c r="H272" s="6" t="s">
        <v>305</v>
      </c>
      <c r="I272" s="6" t="s">
        <v>45</v>
      </c>
      <c r="J272" s="9">
        <v>202600</v>
      </c>
      <c r="K272" s="9">
        <v>202600</v>
      </c>
      <c r="L272" s="6" t="s">
        <v>61</v>
      </c>
      <c r="M272" s="6" t="s">
        <v>23</v>
      </c>
      <c r="N272" s="6" t="s">
        <v>24</v>
      </c>
      <c r="O272" s="6" t="s">
        <v>294</v>
      </c>
      <c r="P272" s="6" t="s">
        <v>323</v>
      </c>
    </row>
    <row r="273" spans="1:16" x14ac:dyDescent="0.6">
      <c r="A273" s="6" t="s">
        <v>719</v>
      </c>
      <c r="B273" s="6"/>
      <c r="C273" s="7" t="s">
        <v>464</v>
      </c>
      <c r="D273" s="6" t="s">
        <v>464</v>
      </c>
      <c r="E273" s="6" t="s">
        <v>17</v>
      </c>
      <c r="F273" s="6" t="s">
        <v>18</v>
      </c>
      <c r="G273" s="6" t="s">
        <v>19</v>
      </c>
      <c r="H273" s="6" t="s">
        <v>305</v>
      </c>
      <c r="I273" s="6" t="s">
        <v>45</v>
      </c>
      <c r="J273" s="9">
        <v>7000</v>
      </c>
      <c r="K273" s="10">
        <v>0</v>
      </c>
      <c r="L273" s="6" t="s">
        <v>61</v>
      </c>
      <c r="M273" s="6" t="s">
        <v>23</v>
      </c>
      <c r="N273" s="6" t="s">
        <v>24</v>
      </c>
      <c r="O273" s="6" t="s">
        <v>294</v>
      </c>
      <c r="P273" s="6" t="s">
        <v>323</v>
      </c>
    </row>
    <row r="274" spans="1:16" x14ac:dyDescent="0.6">
      <c r="A274" s="6" t="s">
        <v>720</v>
      </c>
      <c r="B274" s="6" t="s">
        <v>441</v>
      </c>
      <c r="C274" s="7" t="s">
        <v>721</v>
      </c>
      <c r="D274" s="6" t="s">
        <v>721</v>
      </c>
      <c r="E274" s="6" t="s">
        <v>17</v>
      </c>
      <c r="F274" s="6" t="s">
        <v>18</v>
      </c>
      <c r="G274" s="6" t="s">
        <v>19</v>
      </c>
      <c r="H274" s="6" t="s">
        <v>435</v>
      </c>
      <c r="I274" s="6" t="s">
        <v>45</v>
      </c>
      <c r="J274" s="9">
        <v>30000</v>
      </c>
      <c r="K274" s="9">
        <v>30000</v>
      </c>
      <c r="L274" s="6" t="s">
        <v>61</v>
      </c>
      <c r="M274" s="6" t="s">
        <v>23</v>
      </c>
      <c r="N274" s="6" t="s">
        <v>24</v>
      </c>
      <c r="O274" s="6" t="s">
        <v>294</v>
      </c>
      <c r="P274" s="6" t="s">
        <v>323</v>
      </c>
    </row>
    <row r="275" spans="1:16" x14ac:dyDescent="0.6">
      <c r="A275" s="6" t="s">
        <v>722</v>
      </c>
      <c r="B275" s="6"/>
      <c r="C275" s="7" t="s">
        <v>466</v>
      </c>
      <c r="D275" s="6" t="s">
        <v>466</v>
      </c>
      <c r="E275" s="6" t="s">
        <v>17</v>
      </c>
      <c r="F275" s="6" t="s">
        <v>18</v>
      </c>
      <c r="G275" s="6" t="s">
        <v>19</v>
      </c>
      <c r="H275" s="6" t="s">
        <v>435</v>
      </c>
      <c r="I275" s="6" t="s">
        <v>45</v>
      </c>
      <c r="J275" s="9">
        <v>21000</v>
      </c>
      <c r="K275" s="9">
        <v>21000</v>
      </c>
      <c r="L275" s="6" t="s">
        <v>61</v>
      </c>
      <c r="M275" s="6" t="s">
        <v>23</v>
      </c>
      <c r="N275" s="6" t="s">
        <v>24</v>
      </c>
      <c r="O275" s="6" t="s">
        <v>294</v>
      </c>
      <c r="P275" s="6" t="s">
        <v>323</v>
      </c>
    </row>
    <row r="276" spans="1:16" x14ac:dyDescent="0.6">
      <c r="A276" s="6" t="s">
        <v>723</v>
      </c>
      <c r="B276" s="6"/>
      <c r="C276" s="7" t="s">
        <v>725</v>
      </c>
      <c r="D276" s="6" t="s">
        <v>724</v>
      </c>
      <c r="E276" s="6" t="s">
        <v>17</v>
      </c>
      <c r="F276" s="6" t="s">
        <v>18</v>
      </c>
      <c r="G276" s="6" t="s">
        <v>19</v>
      </c>
      <c r="H276" s="6" t="s">
        <v>305</v>
      </c>
      <c r="I276" s="6" t="s">
        <v>45</v>
      </c>
      <c r="J276" s="9">
        <v>2200000</v>
      </c>
      <c r="K276" s="9">
        <v>2200000</v>
      </c>
      <c r="L276" s="6" t="s">
        <v>651</v>
      </c>
      <c r="M276" s="6" t="s">
        <v>652</v>
      </c>
      <c r="N276" s="6" t="s">
        <v>336</v>
      </c>
      <c r="O276" s="6" t="s">
        <v>294</v>
      </c>
      <c r="P276" s="6" t="s">
        <v>323</v>
      </c>
    </row>
    <row r="277" spans="1:16" x14ac:dyDescent="0.6">
      <c r="A277" s="6" t="s">
        <v>726</v>
      </c>
      <c r="B277" s="6"/>
      <c r="C277" s="7" t="s">
        <v>727</v>
      </c>
      <c r="D277" s="6" t="s">
        <v>727</v>
      </c>
      <c r="E277" s="6" t="s">
        <v>17</v>
      </c>
      <c r="F277" s="6" t="s">
        <v>18</v>
      </c>
      <c r="G277" s="6" t="s">
        <v>19</v>
      </c>
      <c r="H277" s="6" t="s">
        <v>305</v>
      </c>
      <c r="I277" s="6" t="s">
        <v>45</v>
      </c>
      <c r="J277" s="9">
        <v>5000000</v>
      </c>
      <c r="K277" s="9">
        <v>5000000</v>
      </c>
      <c r="L277" s="6" t="s">
        <v>27</v>
      </c>
      <c r="M277" s="6" t="s">
        <v>23</v>
      </c>
      <c r="N277" s="6" t="s">
        <v>24</v>
      </c>
      <c r="O277" s="6" t="s">
        <v>294</v>
      </c>
      <c r="P277" s="6" t="s">
        <v>323</v>
      </c>
    </row>
    <row r="278" spans="1:16" x14ac:dyDescent="0.6">
      <c r="A278" s="6" t="s">
        <v>728</v>
      </c>
      <c r="B278" s="6"/>
      <c r="C278" s="7" t="s">
        <v>492</v>
      </c>
      <c r="D278" s="6" t="s">
        <v>492</v>
      </c>
      <c r="E278" s="6" t="s">
        <v>17</v>
      </c>
      <c r="F278" s="6" t="s">
        <v>18</v>
      </c>
      <c r="G278" s="6" t="s">
        <v>19</v>
      </c>
      <c r="H278" s="6" t="s">
        <v>305</v>
      </c>
      <c r="I278" s="6" t="s">
        <v>45</v>
      </c>
      <c r="J278" s="10">
        <v>0</v>
      </c>
      <c r="K278" s="10">
        <v>0</v>
      </c>
      <c r="L278" s="6" t="s">
        <v>493</v>
      </c>
      <c r="M278" s="6" t="s">
        <v>494</v>
      </c>
      <c r="N278" s="6" t="s">
        <v>330</v>
      </c>
      <c r="O278" s="6" t="s">
        <v>316</v>
      </c>
      <c r="P278" s="6" t="s">
        <v>558</v>
      </c>
    </row>
    <row r="279" spans="1:16" x14ac:dyDescent="0.6">
      <c r="A279" s="6" t="s">
        <v>729</v>
      </c>
      <c r="B279" s="6"/>
      <c r="C279" s="7" t="s">
        <v>730</v>
      </c>
      <c r="D279" s="6" t="s">
        <v>730</v>
      </c>
      <c r="E279" s="6" t="s">
        <v>17</v>
      </c>
      <c r="F279" s="6" t="s">
        <v>18</v>
      </c>
      <c r="G279" s="6" t="s">
        <v>19</v>
      </c>
      <c r="H279" s="6" t="s">
        <v>305</v>
      </c>
      <c r="I279" s="6" t="s">
        <v>45</v>
      </c>
      <c r="J279" s="9">
        <v>166446000</v>
      </c>
      <c r="K279" s="10">
        <v>0</v>
      </c>
      <c r="L279" s="6" t="s">
        <v>341</v>
      </c>
      <c r="M279" s="6" t="s">
        <v>131</v>
      </c>
      <c r="N279" s="6" t="s">
        <v>132</v>
      </c>
      <c r="O279" s="6" t="s">
        <v>515</v>
      </c>
      <c r="P279" s="6" t="s">
        <v>516</v>
      </c>
    </row>
    <row r="280" spans="1:16" x14ac:dyDescent="0.6">
      <c r="A280" s="6" t="s">
        <v>731</v>
      </c>
      <c r="B280" s="6"/>
      <c r="C280" s="7" t="s">
        <v>732</v>
      </c>
      <c r="D280" s="6" t="s">
        <v>732</v>
      </c>
      <c r="E280" s="6" t="s">
        <v>17</v>
      </c>
      <c r="F280" s="6" t="s">
        <v>18</v>
      </c>
      <c r="G280" s="6" t="s">
        <v>19</v>
      </c>
      <c r="H280" s="6" t="s">
        <v>305</v>
      </c>
      <c r="I280" s="6" t="s">
        <v>45</v>
      </c>
      <c r="J280" s="10">
        <v>0</v>
      </c>
      <c r="K280" s="10">
        <v>0</v>
      </c>
      <c r="L280" s="6" t="s">
        <v>493</v>
      </c>
      <c r="M280" s="6" t="s">
        <v>494</v>
      </c>
      <c r="N280" s="6" t="s">
        <v>330</v>
      </c>
      <c r="O280" s="6" t="s">
        <v>316</v>
      </c>
      <c r="P280" s="6" t="s">
        <v>317</v>
      </c>
    </row>
    <row r="281" spans="1:16" x14ac:dyDescent="0.6">
      <c r="A281" s="6" t="s">
        <v>733</v>
      </c>
      <c r="B281" s="6"/>
      <c r="C281" s="7" t="s">
        <v>734</v>
      </c>
      <c r="D281" s="6" t="s">
        <v>734</v>
      </c>
      <c r="E281" s="6" t="s">
        <v>17</v>
      </c>
      <c r="F281" s="6" t="s">
        <v>18</v>
      </c>
      <c r="G281" s="6" t="s">
        <v>19</v>
      </c>
      <c r="H281" s="6" t="s">
        <v>305</v>
      </c>
      <c r="I281" s="6" t="s">
        <v>45</v>
      </c>
      <c r="J281" s="9">
        <v>1000000</v>
      </c>
      <c r="K281" s="10">
        <v>0</v>
      </c>
      <c r="L281" s="6" t="s">
        <v>352</v>
      </c>
      <c r="M281" s="6" t="s">
        <v>353</v>
      </c>
      <c r="N281" s="6" t="s">
        <v>132</v>
      </c>
      <c r="O281" s="6" t="s">
        <v>294</v>
      </c>
      <c r="P281" s="6" t="s">
        <v>323</v>
      </c>
    </row>
    <row r="282" spans="1:16" x14ac:dyDescent="0.6">
      <c r="A282" s="6" t="s">
        <v>735</v>
      </c>
      <c r="B282" s="6"/>
      <c r="C282" s="7" t="s">
        <v>736</v>
      </c>
      <c r="D282" s="6" t="s">
        <v>736</v>
      </c>
      <c r="E282" s="6" t="s">
        <v>17</v>
      </c>
      <c r="F282" s="6" t="s">
        <v>18</v>
      </c>
      <c r="G282" s="6" t="s">
        <v>19</v>
      </c>
      <c r="H282" s="6" t="s">
        <v>305</v>
      </c>
      <c r="I282" s="6" t="s">
        <v>45</v>
      </c>
      <c r="J282" s="9">
        <v>510000</v>
      </c>
      <c r="K282" s="9">
        <v>510000</v>
      </c>
      <c r="L282" s="6" t="s">
        <v>519</v>
      </c>
      <c r="M282" s="6" t="s">
        <v>378</v>
      </c>
      <c r="N282" s="6" t="s">
        <v>132</v>
      </c>
      <c r="O282" s="6" t="s">
        <v>294</v>
      </c>
      <c r="P282" s="6" t="s">
        <v>323</v>
      </c>
    </row>
    <row r="283" spans="1:16" x14ac:dyDescent="0.6">
      <c r="A283" s="6" t="s">
        <v>737</v>
      </c>
      <c r="B283" s="6"/>
      <c r="C283" s="7" t="s">
        <v>738</v>
      </c>
      <c r="D283" s="6" t="s">
        <v>738</v>
      </c>
      <c r="E283" s="6" t="s">
        <v>17</v>
      </c>
      <c r="F283" s="6" t="s">
        <v>18</v>
      </c>
      <c r="G283" s="6" t="s">
        <v>19</v>
      </c>
      <c r="H283" s="6" t="s">
        <v>305</v>
      </c>
      <c r="I283" s="6" t="s">
        <v>45</v>
      </c>
      <c r="J283" s="9">
        <v>4000000</v>
      </c>
      <c r="K283" s="9">
        <v>4000000</v>
      </c>
      <c r="L283" s="6" t="s">
        <v>514</v>
      </c>
      <c r="M283" s="6" t="s">
        <v>511</v>
      </c>
      <c r="N283" s="6" t="s">
        <v>132</v>
      </c>
      <c r="O283" s="6" t="s">
        <v>515</v>
      </c>
      <c r="P283" s="6" t="s">
        <v>516</v>
      </c>
    </row>
    <row r="284" spans="1:16" x14ac:dyDescent="0.6">
      <c r="A284" s="6" t="s">
        <v>739</v>
      </c>
      <c r="B284" s="6"/>
      <c r="C284" s="7" t="s">
        <v>740</v>
      </c>
      <c r="D284" s="6" t="s">
        <v>740</v>
      </c>
      <c r="E284" s="6" t="s">
        <v>17</v>
      </c>
      <c r="F284" s="6" t="s">
        <v>18</v>
      </c>
      <c r="G284" s="6" t="s">
        <v>19</v>
      </c>
      <c r="H284" s="6" t="s">
        <v>278</v>
      </c>
      <c r="I284" s="6" t="s">
        <v>588</v>
      </c>
      <c r="J284" s="9">
        <v>250000</v>
      </c>
      <c r="K284" s="10">
        <v>0</v>
      </c>
      <c r="L284" s="6" t="s">
        <v>352</v>
      </c>
      <c r="M284" s="6" t="s">
        <v>353</v>
      </c>
      <c r="N284" s="6" t="s">
        <v>132</v>
      </c>
      <c r="O284" s="6" t="s">
        <v>316</v>
      </c>
      <c r="P284" s="6" t="s">
        <v>317</v>
      </c>
    </row>
    <row r="285" spans="1:16" x14ac:dyDescent="0.6">
      <c r="A285" s="6" t="s">
        <v>741</v>
      </c>
      <c r="B285" s="6"/>
      <c r="C285" s="7" t="s">
        <v>742</v>
      </c>
      <c r="D285" s="6" t="s">
        <v>742</v>
      </c>
      <c r="E285" s="6" t="s">
        <v>17</v>
      </c>
      <c r="F285" s="6" t="s">
        <v>18</v>
      </c>
      <c r="G285" s="6" t="s">
        <v>19</v>
      </c>
      <c r="H285" s="6" t="s">
        <v>326</v>
      </c>
      <c r="I285" s="6" t="s">
        <v>528</v>
      </c>
      <c r="J285" s="9">
        <v>24000000</v>
      </c>
      <c r="K285" s="9">
        <v>24000000</v>
      </c>
      <c r="L285" s="6" t="s">
        <v>626</v>
      </c>
      <c r="M285" s="6" t="s">
        <v>627</v>
      </c>
      <c r="N285" s="6" t="s">
        <v>132</v>
      </c>
      <c r="O285" s="6" t="s">
        <v>316</v>
      </c>
      <c r="P285" s="6" t="s">
        <v>453</v>
      </c>
    </row>
    <row r="286" spans="1:16" x14ac:dyDescent="0.6">
      <c r="A286" s="6" t="s">
        <v>743</v>
      </c>
      <c r="B286" s="6"/>
      <c r="C286" s="7" t="s">
        <v>744</v>
      </c>
      <c r="D286" s="6" t="s">
        <v>744</v>
      </c>
      <c r="E286" s="6" t="s">
        <v>17</v>
      </c>
      <c r="F286" s="6" t="s">
        <v>18</v>
      </c>
      <c r="G286" s="6" t="s">
        <v>19</v>
      </c>
      <c r="H286" s="6" t="s">
        <v>305</v>
      </c>
      <c r="I286" s="6" t="s">
        <v>45</v>
      </c>
      <c r="J286" s="10">
        <v>0</v>
      </c>
      <c r="K286" s="10">
        <v>0</v>
      </c>
      <c r="L286" s="6" t="s">
        <v>53</v>
      </c>
      <c r="M286" s="6" t="s">
        <v>54</v>
      </c>
      <c r="N286" s="6" t="s">
        <v>55</v>
      </c>
      <c r="O286" s="6" t="s">
        <v>294</v>
      </c>
      <c r="P286" s="6" t="s">
        <v>323</v>
      </c>
    </row>
    <row r="287" spans="1:16" x14ac:dyDescent="0.6">
      <c r="A287" s="6" t="s">
        <v>745</v>
      </c>
      <c r="B287" s="6"/>
      <c r="C287" s="7" t="s">
        <v>52</v>
      </c>
      <c r="D287" s="6" t="s">
        <v>52</v>
      </c>
      <c r="E287" s="6" t="s">
        <v>17</v>
      </c>
      <c r="F287" s="6" t="s">
        <v>18</v>
      </c>
      <c r="G287" s="6" t="s">
        <v>19</v>
      </c>
      <c r="H287" s="6" t="s">
        <v>305</v>
      </c>
      <c r="I287" s="6" t="s">
        <v>45</v>
      </c>
      <c r="J287" s="10">
        <v>0</v>
      </c>
      <c r="K287" s="10">
        <v>0</v>
      </c>
      <c r="L287" s="6" t="s">
        <v>53</v>
      </c>
      <c r="M287" s="6" t="s">
        <v>54</v>
      </c>
      <c r="N287" s="6" t="s">
        <v>55</v>
      </c>
      <c r="O287" s="6" t="s">
        <v>294</v>
      </c>
      <c r="P287" s="6" t="s">
        <v>323</v>
      </c>
    </row>
    <row r="288" spans="1:16" x14ac:dyDescent="0.6">
      <c r="A288" s="6" t="s">
        <v>746</v>
      </c>
      <c r="B288" s="6"/>
      <c r="C288" s="7" t="s">
        <v>747</v>
      </c>
      <c r="D288" s="6" t="s">
        <v>747</v>
      </c>
      <c r="E288" s="6" t="s">
        <v>17</v>
      </c>
      <c r="F288" s="6" t="s">
        <v>18</v>
      </c>
      <c r="G288" s="6" t="s">
        <v>19</v>
      </c>
      <c r="H288" s="6" t="s">
        <v>305</v>
      </c>
      <c r="I288" s="6" t="s">
        <v>45</v>
      </c>
      <c r="J288" s="9">
        <v>5266600</v>
      </c>
      <c r="K288" s="9">
        <v>5266600</v>
      </c>
      <c r="L288" s="6" t="s">
        <v>514</v>
      </c>
      <c r="M288" s="6" t="s">
        <v>511</v>
      </c>
      <c r="N288" s="6" t="s">
        <v>132</v>
      </c>
      <c r="O288" s="6" t="s">
        <v>515</v>
      </c>
      <c r="P288" s="6" t="s">
        <v>516</v>
      </c>
    </row>
    <row r="289" spans="1:16" x14ac:dyDescent="0.6">
      <c r="A289" s="6" t="s">
        <v>748</v>
      </c>
      <c r="B289" s="6"/>
      <c r="C289" s="7" t="s">
        <v>749</v>
      </c>
      <c r="D289" s="6" t="s">
        <v>749</v>
      </c>
      <c r="E289" s="6" t="s">
        <v>17</v>
      </c>
      <c r="F289" s="6" t="s">
        <v>18</v>
      </c>
      <c r="G289" s="6" t="s">
        <v>19</v>
      </c>
      <c r="H289" s="6" t="s">
        <v>305</v>
      </c>
      <c r="I289" s="6" t="s">
        <v>45</v>
      </c>
      <c r="J289" s="9">
        <v>2972500</v>
      </c>
      <c r="K289" s="9">
        <v>2972500</v>
      </c>
      <c r="L289" s="6" t="s">
        <v>514</v>
      </c>
      <c r="M289" s="6" t="s">
        <v>511</v>
      </c>
      <c r="N289" s="6" t="s">
        <v>132</v>
      </c>
      <c r="O289" s="6" t="s">
        <v>515</v>
      </c>
      <c r="P289" s="6" t="s">
        <v>522</v>
      </c>
    </row>
    <row r="290" spans="1:16" x14ac:dyDescent="0.6">
      <c r="A290" s="6" t="s">
        <v>750</v>
      </c>
      <c r="B290" s="6"/>
      <c r="C290" s="7" t="s">
        <v>751</v>
      </c>
      <c r="D290" s="6" t="s">
        <v>751</v>
      </c>
      <c r="E290" s="6" t="s">
        <v>17</v>
      </c>
      <c r="F290" s="6" t="s">
        <v>18</v>
      </c>
      <c r="G290" s="6" t="s">
        <v>19</v>
      </c>
      <c r="H290" s="6" t="s">
        <v>305</v>
      </c>
      <c r="I290" s="6" t="s">
        <v>45</v>
      </c>
      <c r="J290" s="9">
        <v>415200</v>
      </c>
      <c r="K290" s="9">
        <v>415200</v>
      </c>
      <c r="L290" s="6" t="s">
        <v>539</v>
      </c>
      <c r="M290" s="6" t="s">
        <v>131</v>
      </c>
      <c r="N290" s="6" t="s">
        <v>132</v>
      </c>
      <c r="O290" s="6" t="s">
        <v>294</v>
      </c>
      <c r="P290" s="6" t="s">
        <v>323</v>
      </c>
    </row>
    <row r="291" spans="1:16" x14ac:dyDescent="0.6">
      <c r="A291" s="6" t="s">
        <v>752</v>
      </c>
      <c r="B291" s="6"/>
      <c r="C291" s="7" t="s">
        <v>753</v>
      </c>
      <c r="D291" s="6" t="s">
        <v>753</v>
      </c>
      <c r="E291" s="6" t="s">
        <v>17</v>
      </c>
      <c r="F291" s="6" t="s">
        <v>18</v>
      </c>
      <c r="G291" s="6" t="s">
        <v>19</v>
      </c>
      <c r="H291" s="6" t="s">
        <v>326</v>
      </c>
      <c r="I291" s="6" t="s">
        <v>45</v>
      </c>
      <c r="J291" s="10">
        <v>0</v>
      </c>
      <c r="K291" s="10">
        <v>0</v>
      </c>
      <c r="L291" s="6" t="s">
        <v>377</v>
      </c>
      <c r="M291" s="6" t="s">
        <v>383</v>
      </c>
      <c r="N291" s="6" t="s">
        <v>132</v>
      </c>
      <c r="O291" s="6" t="s">
        <v>294</v>
      </c>
      <c r="P291" s="6" t="s">
        <v>323</v>
      </c>
    </row>
    <row r="292" spans="1:16" x14ac:dyDescent="0.6">
      <c r="A292" s="6" t="s">
        <v>754</v>
      </c>
      <c r="B292" s="6"/>
      <c r="C292" s="7" t="s">
        <v>755</v>
      </c>
      <c r="D292" s="6" t="s">
        <v>755</v>
      </c>
      <c r="E292" s="6" t="s">
        <v>17</v>
      </c>
      <c r="F292" s="6" t="s">
        <v>18</v>
      </c>
      <c r="G292" s="6" t="s">
        <v>19</v>
      </c>
      <c r="H292" s="6" t="s">
        <v>305</v>
      </c>
      <c r="I292" s="6" t="s">
        <v>45</v>
      </c>
      <c r="J292" s="9">
        <v>544000</v>
      </c>
      <c r="K292" s="9">
        <v>544000</v>
      </c>
      <c r="L292" s="6" t="s">
        <v>352</v>
      </c>
      <c r="M292" s="6" t="s">
        <v>353</v>
      </c>
      <c r="N292" s="6" t="s">
        <v>132</v>
      </c>
      <c r="O292" s="6" t="s">
        <v>294</v>
      </c>
      <c r="P292" s="6" t="s">
        <v>295</v>
      </c>
    </row>
    <row r="293" spans="1:16" x14ac:dyDescent="0.6">
      <c r="A293" s="6" t="s">
        <v>756</v>
      </c>
      <c r="B293" s="6"/>
      <c r="C293" s="7" t="s">
        <v>757</v>
      </c>
      <c r="D293" s="6" t="s">
        <v>757</v>
      </c>
      <c r="E293" s="6" t="s">
        <v>17</v>
      </c>
      <c r="F293" s="6" t="s">
        <v>18</v>
      </c>
      <c r="G293" s="6" t="s">
        <v>19</v>
      </c>
      <c r="H293" s="6" t="s">
        <v>305</v>
      </c>
      <c r="I293" s="6" t="s">
        <v>45</v>
      </c>
      <c r="J293" s="10">
        <v>0</v>
      </c>
      <c r="K293" s="10">
        <v>0</v>
      </c>
      <c r="L293" s="6" t="s">
        <v>356</v>
      </c>
      <c r="M293" s="6" t="s">
        <v>346</v>
      </c>
      <c r="N293" s="6" t="s">
        <v>132</v>
      </c>
      <c r="O293" s="6" t="s">
        <v>294</v>
      </c>
      <c r="P293" s="6" t="s">
        <v>323</v>
      </c>
    </row>
    <row r="294" spans="1:16" x14ac:dyDescent="0.6">
      <c r="A294" s="6" t="s">
        <v>758</v>
      </c>
      <c r="B294" s="6"/>
      <c r="C294" s="7" t="s">
        <v>759</v>
      </c>
      <c r="D294" s="6" t="s">
        <v>759</v>
      </c>
      <c r="E294" s="6" t="s">
        <v>17</v>
      </c>
      <c r="F294" s="6" t="s">
        <v>18</v>
      </c>
      <c r="G294" s="6" t="s">
        <v>19</v>
      </c>
      <c r="H294" s="6" t="s">
        <v>305</v>
      </c>
      <c r="I294" s="6" t="s">
        <v>45</v>
      </c>
      <c r="J294" s="9">
        <v>2057800</v>
      </c>
      <c r="K294" s="9">
        <v>2057800</v>
      </c>
      <c r="L294" s="6" t="s">
        <v>760</v>
      </c>
      <c r="M294" s="6" t="s">
        <v>761</v>
      </c>
      <c r="N294" s="6" t="s">
        <v>224</v>
      </c>
      <c r="O294" s="6" t="s">
        <v>294</v>
      </c>
      <c r="P294" s="6" t="s">
        <v>295</v>
      </c>
    </row>
    <row r="295" spans="1:16" x14ac:dyDescent="0.6">
      <c r="A295" s="6" t="s">
        <v>762</v>
      </c>
      <c r="B295" s="6"/>
      <c r="C295" s="7" t="s">
        <v>763</v>
      </c>
      <c r="D295" s="6" t="s">
        <v>763</v>
      </c>
      <c r="E295" s="6" t="s">
        <v>17</v>
      </c>
      <c r="F295" s="6" t="s">
        <v>18</v>
      </c>
      <c r="G295" s="6" t="s">
        <v>19</v>
      </c>
      <c r="H295" s="6" t="s">
        <v>305</v>
      </c>
      <c r="I295" s="6" t="s">
        <v>45</v>
      </c>
      <c r="J295" s="10">
        <v>0</v>
      </c>
      <c r="K295" s="10">
        <v>0</v>
      </c>
      <c r="L295" s="6" t="s">
        <v>542</v>
      </c>
      <c r="M295" s="6" t="s">
        <v>378</v>
      </c>
      <c r="N295" s="6" t="s">
        <v>132</v>
      </c>
      <c r="O295" s="6" t="s">
        <v>294</v>
      </c>
      <c r="P295" s="6" t="s">
        <v>295</v>
      </c>
    </row>
    <row r="296" spans="1:16" x14ac:dyDescent="0.6">
      <c r="A296" s="6" t="s">
        <v>764</v>
      </c>
      <c r="B296" s="6"/>
      <c r="C296" s="7" t="s">
        <v>765</v>
      </c>
      <c r="D296" s="6" t="s">
        <v>765</v>
      </c>
      <c r="E296" s="6" t="s">
        <v>17</v>
      </c>
      <c r="F296" s="6" t="s">
        <v>18</v>
      </c>
      <c r="G296" s="6" t="s">
        <v>19</v>
      </c>
      <c r="H296" s="6" t="s">
        <v>305</v>
      </c>
      <c r="I296" s="6" t="s">
        <v>45</v>
      </c>
      <c r="J296" s="9">
        <v>138058000</v>
      </c>
      <c r="K296" s="9">
        <v>138058000</v>
      </c>
      <c r="L296" s="6" t="s">
        <v>341</v>
      </c>
      <c r="M296" s="6" t="s">
        <v>131</v>
      </c>
      <c r="N296" s="6" t="s">
        <v>132</v>
      </c>
      <c r="O296" s="6" t="s">
        <v>294</v>
      </c>
      <c r="P296" s="6" t="s">
        <v>323</v>
      </c>
    </row>
    <row r="297" spans="1:16" x14ac:dyDescent="0.6">
      <c r="A297" s="6" t="s">
        <v>766</v>
      </c>
      <c r="B297" s="6"/>
      <c r="C297" s="7" t="s">
        <v>768</v>
      </c>
      <c r="D297" s="6" t="s">
        <v>767</v>
      </c>
      <c r="E297" s="6" t="s">
        <v>17</v>
      </c>
      <c r="F297" s="6" t="s">
        <v>18</v>
      </c>
      <c r="G297" s="6" t="s">
        <v>19</v>
      </c>
      <c r="H297" s="6" t="s">
        <v>305</v>
      </c>
      <c r="I297" s="6" t="s">
        <v>45</v>
      </c>
      <c r="J297" s="9">
        <v>138058000</v>
      </c>
      <c r="K297" s="9">
        <v>138058000</v>
      </c>
      <c r="L297" s="6" t="s">
        <v>341</v>
      </c>
      <c r="M297" s="6" t="s">
        <v>131</v>
      </c>
      <c r="N297" s="6" t="s">
        <v>132</v>
      </c>
      <c r="O297" s="6" t="s">
        <v>294</v>
      </c>
      <c r="P297" s="6" t="s">
        <v>323</v>
      </c>
    </row>
    <row r="298" spans="1:16" x14ac:dyDescent="0.6">
      <c r="A298" s="6" t="s">
        <v>769</v>
      </c>
      <c r="B298" s="6"/>
      <c r="C298" s="7" t="s">
        <v>770</v>
      </c>
      <c r="D298" s="6" t="s">
        <v>770</v>
      </c>
      <c r="E298" s="6" t="s">
        <v>17</v>
      </c>
      <c r="F298" s="6" t="s">
        <v>18</v>
      </c>
      <c r="G298" s="6" t="s">
        <v>19</v>
      </c>
      <c r="H298" s="6" t="s">
        <v>305</v>
      </c>
      <c r="I298" s="6" t="s">
        <v>45</v>
      </c>
      <c r="J298" s="9">
        <v>22894400</v>
      </c>
      <c r="K298" s="10">
        <v>0</v>
      </c>
      <c r="L298" s="6" t="s">
        <v>510</v>
      </c>
      <c r="M298" s="6" t="s">
        <v>511</v>
      </c>
      <c r="N298" s="6" t="s">
        <v>132</v>
      </c>
      <c r="O298" s="6" t="s">
        <v>294</v>
      </c>
      <c r="P298" s="6" t="s">
        <v>323</v>
      </c>
    </row>
    <row r="299" spans="1:16" x14ac:dyDescent="0.6">
      <c r="A299" s="6" t="s">
        <v>771</v>
      </c>
      <c r="B299" s="6"/>
      <c r="C299" s="7" t="s">
        <v>772</v>
      </c>
      <c r="D299" s="6" t="s">
        <v>772</v>
      </c>
      <c r="E299" s="6" t="s">
        <v>17</v>
      </c>
      <c r="F299" s="6" t="s">
        <v>18</v>
      </c>
      <c r="G299" s="6" t="s">
        <v>19</v>
      </c>
      <c r="H299" s="6" t="s">
        <v>305</v>
      </c>
      <c r="I299" s="6" t="s">
        <v>45</v>
      </c>
      <c r="J299" s="9">
        <v>500000</v>
      </c>
      <c r="K299" s="10">
        <v>0</v>
      </c>
      <c r="L299" s="6" t="s">
        <v>510</v>
      </c>
      <c r="M299" s="6" t="s">
        <v>511</v>
      </c>
      <c r="N299" s="6" t="s">
        <v>132</v>
      </c>
      <c r="O299" s="6" t="s">
        <v>294</v>
      </c>
      <c r="P299" s="6" t="s">
        <v>323</v>
      </c>
    </row>
    <row r="300" spans="1:16" x14ac:dyDescent="0.6">
      <c r="A300" s="6" t="s">
        <v>773</v>
      </c>
      <c r="B300" s="6"/>
      <c r="C300" s="7" t="s">
        <v>774</v>
      </c>
      <c r="D300" s="6" t="s">
        <v>774</v>
      </c>
      <c r="E300" s="6" t="s">
        <v>17</v>
      </c>
      <c r="F300" s="6" t="s">
        <v>18</v>
      </c>
      <c r="G300" s="6" t="s">
        <v>19</v>
      </c>
      <c r="H300" s="6" t="s">
        <v>305</v>
      </c>
      <c r="I300" s="6" t="s">
        <v>45</v>
      </c>
      <c r="J300" s="9">
        <v>499000</v>
      </c>
      <c r="K300" s="10">
        <v>0</v>
      </c>
      <c r="L300" s="6" t="s">
        <v>510</v>
      </c>
      <c r="M300" s="6" t="s">
        <v>511</v>
      </c>
      <c r="N300" s="6" t="s">
        <v>132</v>
      </c>
      <c r="O300" s="6" t="s">
        <v>294</v>
      </c>
      <c r="P300" s="6" t="s">
        <v>323</v>
      </c>
    </row>
    <row r="301" spans="1:16" x14ac:dyDescent="0.6">
      <c r="A301" s="6" t="s">
        <v>775</v>
      </c>
      <c r="B301" s="6"/>
      <c r="C301" s="7" t="s">
        <v>776</v>
      </c>
      <c r="D301" s="6" t="s">
        <v>776</v>
      </c>
      <c r="E301" s="6" t="s">
        <v>17</v>
      </c>
      <c r="F301" s="6" t="s">
        <v>18</v>
      </c>
      <c r="G301" s="6" t="s">
        <v>19</v>
      </c>
      <c r="H301" s="6" t="s">
        <v>305</v>
      </c>
      <c r="I301" s="6" t="s">
        <v>45</v>
      </c>
      <c r="J301" s="9">
        <v>470000</v>
      </c>
      <c r="K301" s="10">
        <v>0</v>
      </c>
      <c r="L301" s="6" t="s">
        <v>510</v>
      </c>
      <c r="M301" s="6" t="s">
        <v>511</v>
      </c>
      <c r="N301" s="6" t="s">
        <v>132</v>
      </c>
      <c r="O301" s="6" t="s">
        <v>294</v>
      </c>
      <c r="P301" s="6" t="s">
        <v>323</v>
      </c>
    </row>
    <row r="302" spans="1:16" x14ac:dyDescent="0.6">
      <c r="A302" s="6" t="s">
        <v>777</v>
      </c>
      <c r="B302" s="6"/>
      <c r="C302" s="7" t="s">
        <v>778</v>
      </c>
      <c r="D302" s="6" t="s">
        <v>778</v>
      </c>
      <c r="E302" s="6" t="s">
        <v>17</v>
      </c>
      <c r="F302" s="6" t="s">
        <v>18</v>
      </c>
      <c r="G302" s="6" t="s">
        <v>19</v>
      </c>
      <c r="H302" s="6" t="s">
        <v>244</v>
      </c>
      <c r="I302" s="6" t="s">
        <v>351</v>
      </c>
      <c r="J302" s="9">
        <v>499000</v>
      </c>
      <c r="K302" s="9">
        <v>499000</v>
      </c>
      <c r="L302" s="6" t="s">
        <v>510</v>
      </c>
      <c r="M302" s="6" t="s">
        <v>511</v>
      </c>
      <c r="N302" s="6" t="s">
        <v>132</v>
      </c>
      <c r="O302" s="6" t="s">
        <v>294</v>
      </c>
      <c r="P302" s="6" t="s">
        <v>323</v>
      </c>
    </row>
    <row r="303" spans="1:16" x14ac:dyDescent="0.6">
      <c r="A303" s="6" t="s">
        <v>779</v>
      </c>
      <c r="B303" s="6"/>
      <c r="C303" s="7" t="s">
        <v>601</v>
      </c>
      <c r="D303" s="6" t="s">
        <v>601</v>
      </c>
      <c r="E303" s="6" t="s">
        <v>17</v>
      </c>
      <c r="F303" s="6" t="s">
        <v>18</v>
      </c>
      <c r="G303" s="6" t="s">
        <v>19</v>
      </c>
      <c r="H303" s="6" t="s">
        <v>339</v>
      </c>
      <c r="I303" s="6" t="s">
        <v>45</v>
      </c>
      <c r="J303" s="10">
        <v>0</v>
      </c>
      <c r="K303" s="10">
        <v>0</v>
      </c>
      <c r="L303" s="6" t="s">
        <v>602</v>
      </c>
      <c r="M303" s="6" t="s">
        <v>54</v>
      </c>
      <c r="N303" s="6" t="s">
        <v>55</v>
      </c>
      <c r="O303" s="6" t="s">
        <v>316</v>
      </c>
      <c r="P303" s="6" t="s">
        <v>317</v>
      </c>
    </row>
    <row r="304" spans="1:16" x14ac:dyDescent="0.6">
      <c r="A304" s="6" t="s">
        <v>780</v>
      </c>
      <c r="B304" s="6"/>
      <c r="C304" s="7" t="s">
        <v>781</v>
      </c>
      <c r="D304" s="6" t="s">
        <v>781</v>
      </c>
      <c r="E304" s="6" t="s">
        <v>17</v>
      </c>
      <c r="F304" s="6" t="s">
        <v>18</v>
      </c>
      <c r="G304" s="6" t="s">
        <v>19</v>
      </c>
      <c r="H304" s="6" t="s">
        <v>351</v>
      </c>
      <c r="I304" s="6" t="s">
        <v>45</v>
      </c>
      <c r="J304" s="9">
        <v>3600000</v>
      </c>
      <c r="K304" s="9">
        <v>3600000</v>
      </c>
      <c r="L304" s="6" t="s">
        <v>493</v>
      </c>
      <c r="M304" s="6" t="s">
        <v>782</v>
      </c>
      <c r="N304" s="6" t="s">
        <v>783</v>
      </c>
      <c r="O304" s="6" t="s">
        <v>294</v>
      </c>
      <c r="P304" s="6" t="s">
        <v>323</v>
      </c>
    </row>
    <row r="305" spans="1:16" x14ac:dyDescent="0.6">
      <c r="A305" s="6" t="s">
        <v>784</v>
      </c>
      <c r="B305" s="6" t="s">
        <v>788</v>
      </c>
      <c r="C305" s="7" t="s">
        <v>785</v>
      </c>
      <c r="D305" s="6" t="s">
        <v>785</v>
      </c>
      <c r="E305" s="6" t="s">
        <v>17</v>
      </c>
      <c r="F305" s="6" t="s">
        <v>18</v>
      </c>
      <c r="G305" s="6" t="s">
        <v>19</v>
      </c>
      <c r="H305" s="6" t="s">
        <v>786</v>
      </c>
      <c r="I305" s="6" t="s">
        <v>787</v>
      </c>
      <c r="J305" s="10">
        <v>0</v>
      </c>
      <c r="K305" s="10">
        <v>0</v>
      </c>
      <c r="L305" s="6" t="s">
        <v>341</v>
      </c>
      <c r="M305" s="6" t="s">
        <v>342</v>
      </c>
      <c r="N305" s="6" t="s">
        <v>55</v>
      </c>
      <c r="O305" s="6" t="s">
        <v>614</v>
      </c>
      <c r="P305" s="6" t="s">
        <v>615</v>
      </c>
    </row>
    <row r="306" spans="1:16" x14ac:dyDescent="0.6">
      <c r="A306" s="6" t="s">
        <v>789</v>
      </c>
      <c r="B306" s="6" t="s">
        <v>788</v>
      </c>
      <c r="C306" s="7" t="s">
        <v>790</v>
      </c>
      <c r="D306" s="6" t="s">
        <v>790</v>
      </c>
      <c r="E306" s="6" t="s">
        <v>17</v>
      </c>
      <c r="F306" s="6" t="s">
        <v>18</v>
      </c>
      <c r="G306" s="6" t="s">
        <v>19</v>
      </c>
      <c r="H306" s="6" t="s">
        <v>791</v>
      </c>
      <c r="I306" s="6" t="s">
        <v>792</v>
      </c>
      <c r="J306" s="10">
        <v>0</v>
      </c>
      <c r="K306" s="10">
        <v>0</v>
      </c>
      <c r="L306" s="6" t="s">
        <v>341</v>
      </c>
      <c r="M306" s="6" t="s">
        <v>342</v>
      </c>
      <c r="N306" s="6" t="s">
        <v>55</v>
      </c>
      <c r="O306" s="6" t="s">
        <v>614</v>
      </c>
      <c r="P306" s="6" t="s">
        <v>615</v>
      </c>
    </row>
    <row r="307" spans="1:16" x14ac:dyDescent="0.6">
      <c r="A307" s="6" t="s">
        <v>793</v>
      </c>
      <c r="B307" s="6" t="s">
        <v>788</v>
      </c>
      <c r="C307" s="7" t="s">
        <v>584</v>
      </c>
      <c r="D307" s="6" t="s">
        <v>584</v>
      </c>
      <c r="E307" s="6" t="s">
        <v>17</v>
      </c>
      <c r="F307" s="6" t="s">
        <v>18</v>
      </c>
      <c r="G307" s="6" t="s">
        <v>19</v>
      </c>
      <c r="H307" s="6" t="s">
        <v>467</v>
      </c>
      <c r="I307" s="6" t="s">
        <v>791</v>
      </c>
      <c r="J307" s="10">
        <v>0</v>
      </c>
      <c r="K307" s="10">
        <v>0</v>
      </c>
      <c r="L307" s="6" t="s">
        <v>341</v>
      </c>
      <c r="M307" s="6" t="s">
        <v>342</v>
      </c>
      <c r="N307" s="6" t="s">
        <v>55</v>
      </c>
      <c r="O307" s="6" t="s">
        <v>614</v>
      </c>
      <c r="P307" s="6" t="s">
        <v>615</v>
      </c>
    </row>
    <row r="308" spans="1:16" x14ac:dyDescent="0.6">
      <c r="A308" s="6" t="s">
        <v>794</v>
      </c>
      <c r="B308" s="6" t="s">
        <v>788</v>
      </c>
      <c r="C308" s="7" t="s">
        <v>795</v>
      </c>
      <c r="D308" s="6" t="s">
        <v>795</v>
      </c>
      <c r="E308" s="6" t="s">
        <v>17</v>
      </c>
      <c r="F308" s="6" t="s">
        <v>18</v>
      </c>
      <c r="G308" s="6" t="s">
        <v>19</v>
      </c>
      <c r="H308" s="6" t="s">
        <v>576</v>
      </c>
      <c r="I308" s="6" t="s">
        <v>792</v>
      </c>
      <c r="J308" s="10">
        <v>0</v>
      </c>
      <c r="K308" s="10">
        <v>0</v>
      </c>
      <c r="L308" s="6" t="s">
        <v>341</v>
      </c>
      <c r="M308" s="6" t="s">
        <v>342</v>
      </c>
      <c r="N308" s="6" t="s">
        <v>55</v>
      </c>
      <c r="O308" s="6" t="s">
        <v>614</v>
      </c>
      <c r="P308" s="6" t="s">
        <v>615</v>
      </c>
    </row>
    <row r="309" spans="1:16" x14ac:dyDescent="0.6">
      <c r="A309" s="6" t="s">
        <v>796</v>
      </c>
      <c r="B309" s="6" t="s">
        <v>788</v>
      </c>
      <c r="C309" s="7" t="s">
        <v>797</v>
      </c>
      <c r="D309" s="6" t="s">
        <v>797</v>
      </c>
      <c r="E309" s="6" t="s">
        <v>17</v>
      </c>
      <c r="F309" s="6" t="s">
        <v>18</v>
      </c>
      <c r="G309" s="6" t="s">
        <v>19</v>
      </c>
      <c r="H309" s="6" t="s">
        <v>576</v>
      </c>
      <c r="I309" s="6" t="s">
        <v>798</v>
      </c>
      <c r="J309" s="10">
        <v>0</v>
      </c>
      <c r="K309" s="10">
        <v>0</v>
      </c>
      <c r="L309" s="6" t="s">
        <v>341</v>
      </c>
      <c r="M309" s="6" t="s">
        <v>342</v>
      </c>
      <c r="N309" s="6" t="s">
        <v>55</v>
      </c>
      <c r="O309" s="6" t="s">
        <v>614</v>
      </c>
      <c r="P309" s="6" t="s">
        <v>615</v>
      </c>
    </row>
    <row r="310" spans="1:16" x14ac:dyDescent="0.6">
      <c r="A310" s="6" t="s">
        <v>799</v>
      </c>
      <c r="B310" s="6"/>
      <c r="C310" s="7" t="s">
        <v>802</v>
      </c>
      <c r="D310" s="6" t="s">
        <v>800</v>
      </c>
      <c r="E310" s="6" t="s">
        <v>17</v>
      </c>
      <c r="F310" s="6" t="s">
        <v>18</v>
      </c>
      <c r="G310" s="6" t="s">
        <v>19</v>
      </c>
      <c r="H310" s="6" t="s">
        <v>305</v>
      </c>
      <c r="I310" s="6" t="s">
        <v>45</v>
      </c>
      <c r="J310" s="10">
        <v>0</v>
      </c>
      <c r="K310" s="10">
        <v>0</v>
      </c>
      <c r="L310" s="6" t="s">
        <v>801</v>
      </c>
      <c r="M310" s="6" t="s">
        <v>536</v>
      </c>
      <c r="N310" s="6" t="s">
        <v>132</v>
      </c>
      <c r="O310" s="6" t="s">
        <v>294</v>
      </c>
      <c r="P310" s="6" t="s">
        <v>323</v>
      </c>
    </row>
    <row r="311" spans="1:16" x14ac:dyDescent="0.6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</sheetData>
  <autoFilter ref="A2:P310"/>
  <conditionalFormatting sqref="A1:A1048576">
    <cfRule type="duplicateValues" dxfId="0" priority="1"/>
  </conditionalFormatting>
  <hyperlinks>
    <hyperlink ref="C310" r:id="rId1" display="https://emenscr.nesdc.go.th/viewer/view.html?id=61f0be5f88b4f732054549f8&amp;username=mfa12051"/>
    <hyperlink ref="C309" r:id="rId2" display="https://emenscr.nesdc.go.th/viewer/view.html?id=61e14a65506edb7f00d21186&amp;username=neda0011"/>
    <hyperlink ref="C308" r:id="rId3" display="https://emenscr.nesdc.go.th/viewer/view.html?id=61e144aefd7eaa7f04b307f7&amp;username=neda0011"/>
    <hyperlink ref="C307" r:id="rId4" display="https://emenscr.nesdc.go.th/viewer/view.html?id=61e122f84ffe1678d7f7a156&amp;username=neda0011"/>
    <hyperlink ref="C306" r:id="rId5" display="https://emenscr.nesdc.go.th/viewer/view.html?id=61e1128df118df07f2bbc090&amp;username=neda0011"/>
    <hyperlink ref="C305" r:id="rId6" display="https://emenscr.nesdc.go.th/viewer/view.html?id=61e104b5bb999007f3f7fa58&amp;username=neda0011"/>
    <hyperlink ref="C304" r:id="rId7" display="https://emenscr.nesdc.go.th/viewer/view.html?id=61dfaaa04368e07806f39b17&amp;username=mdes0203011"/>
    <hyperlink ref="C303" r:id="rId8" display="https://emenscr.nesdc.go.th/viewer/view.html?id=61c98a8818f9e461517becc5&amp;username=mof10051"/>
    <hyperlink ref="C302" r:id="rId9" display="https://emenscr.nesdc.go.th/viewer/view.html?id=61c949734db925615229a8dc&amp;username=mfa07041"/>
    <hyperlink ref="C301" r:id="rId10" display="https://emenscr.nesdc.go.th/viewer/view.html?id=61c71d69ee1f2878a16cef88&amp;username=mfa07041"/>
    <hyperlink ref="C300" r:id="rId11" display="https://emenscr.nesdc.go.th/viewer/view.html?id=61c71aeda2991278946b94e9&amp;username=mfa07041"/>
    <hyperlink ref="C299" r:id="rId12" display="https://emenscr.nesdc.go.th/viewer/view.html?id=61c718d005ce8c789a08e022&amp;username=mfa07041"/>
    <hyperlink ref="C298" r:id="rId13" display="https://emenscr.nesdc.go.th/viewer/view.html?id=61c71562a2991278946b94e4&amp;username=mfa07041"/>
    <hyperlink ref="C297" r:id="rId14" display="https://emenscr.nesdc.go.th/viewer/view.html?id=61c6d59080d4df78932ea8b1&amp;username=mfa02061"/>
    <hyperlink ref="C296" r:id="rId15" display="https://emenscr.nesdc.go.th/viewer/view.html?id=61c6d09105ce8c789a08e012&amp;username=mfa02061"/>
    <hyperlink ref="C295" r:id="rId16" display="https://emenscr.nesdc.go.th/viewer/view.html?id=61c58aa680d4df78932ea82e&amp;username=mfa11021"/>
    <hyperlink ref="C294" r:id="rId17" display="https://emenscr.nesdc.go.th/viewer/view.html?id=61c5766e866f4b33ec83ae40&amp;username=most6500111"/>
    <hyperlink ref="C293" r:id="rId18" display="https://emenscr.nesdc.go.th/viewer/view.html?id=61c487d85203dc33e5cb5089&amp;username=mfa13021"/>
    <hyperlink ref="C292" r:id="rId19" display="https://emenscr.nesdc.go.th/viewer/view.html?id=61c45b93cf8d3033eb3ef79e&amp;username=mfa16021"/>
    <hyperlink ref="C291" r:id="rId20" display="https://emenscr.nesdc.go.th/viewer/view.html?id=61c4414e866f4b33ec83ad53&amp;username=mfa05011"/>
    <hyperlink ref="C290" r:id="rId21" display="https://emenscr.nesdc.go.th/viewer/view.html?id=61c29c63cf8d3033eb3ef507&amp;username=mfa0200111"/>
    <hyperlink ref="C289" r:id="rId22" display="https://emenscr.nesdc.go.th/viewer/view.html?id=61c1b31ef54f5733e49b42f7&amp;username=mfa07021"/>
    <hyperlink ref="C288" r:id="rId23" display="https://emenscr.nesdc.go.th/viewer/view.html?id=61c1ab60f54f5733e49b42f0&amp;username=mfa07021"/>
    <hyperlink ref="C287" r:id="rId24" display="https://emenscr.nesdc.go.th/viewer/view.html?id=61c14c04132398622df87016&amp;username=mof10101"/>
    <hyperlink ref="C286" r:id="rId25" display="https://emenscr.nesdc.go.th/viewer/view.html?id=61c14a0208c049623464dc8b&amp;username=mof10101"/>
    <hyperlink ref="C285" r:id="rId26" display="https://emenscr.nesdc.go.th/viewer/view.html?id=61c03abc08c049623464dbcf&amp;username=mfa09041"/>
    <hyperlink ref="C284" r:id="rId27" display="https://emenscr.nesdc.go.th/viewer/view.html?id=61c00260132398622df86eec&amp;username=mfa16021"/>
    <hyperlink ref="C283" r:id="rId28" display="https://emenscr.nesdc.go.th/viewer/view.html?id=61bc210008c049623464da1d&amp;username=mfa07021"/>
    <hyperlink ref="C282" r:id="rId29" display="https://emenscr.nesdc.go.th/viewer/view.html?id=61bc131b132398622df86daa&amp;username=mfa11031"/>
    <hyperlink ref="C281" r:id="rId30" display="https://emenscr.nesdc.go.th/viewer/view.html?id=61bafed3358cdf1cf6882699&amp;username=mfa16021"/>
    <hyperlink ref="C280" r:id="rId31" display="https://emenscr.nesdc.go.th/viewer/view.html?id=61b9bb637087b01cf7ac2bb1&amp;username=mot02031"/>
    <hyperlink ref="C279" r:id="rId32" display="https://emenscr.nesdc.go.th/viewer/view.html?id=61b9b294358cdf1cf6882577&amp;username=mfa02061"/>
    <hyperlink ref="C278" r:id="rId33" display="https://emenscr.nesdc.go.th/viewer/view.html?id=61b9ae4a9832d51cf432cdb4&amp;username=mot02031"/>
    <hyperlink ref="C277" r:id="rId34" display="https://emenscr.nesdc.go.th/viewer/view.html?id=61af4a45e55ef143eb1fcece&amp;username=moc06061"/>
    <hyperlink ref="C276" r:id="rId35" display="https://emenscr.nesdc.go.th/viewer/view.html?id=61af24ffe55ef143eb1fce9c&amp;username=industry08061"/>
    <hyperlink ref="C275" r:id="rId36" display="https://emenscr.nesdc.go.th/viewer/view.html?id=61a9d6c2e55ef143eb1fcce7&amp;username=moc06091"/>
    <hyperlink ref="C274" r:id="rId37" display="https://emenscr.nesdc.go.th/viewer/view.html?id=61a9cbd37a9fbf43eacea879&amp;username=moc06091"/>
    <hyperlink ref="C273" r:id="rId38" display="https://emenscr.nesdc.go.th/viewer/view.html?id=61a889367a9fbf43eacea793&amp;username=moc06091"/>
    <hyperlink ref="C272" r:id="rId39" display="https://emenscr.nesdc.go.th/viewer/view.html?id=61a886fa7a9fbf43eacea78d&amp;username=moc06091"/>
    <hyperlink ref="C271" r:id="rId40" display="https://emenscr.nesdc.go.th/viewer/view.html?id=61a881a9e55ef143eb1fcbd9&amp;username=moc06091"/>
    <hyperlink ref="C270" r:id="rId41" display="https://emenscr.nesdc.go.th/viewer/view.html?id=61a87baee55ef143eb1fcbb9&amp;username=moc06091"/>
    <hyperlink ref="C269" r:id="rId42" display="https://emenscr.nesdc.go.th/viewer/view.html?id=61a84a4377658f43f36684fd&amp;username=moc06091"/>
    <hyperlink ref="C268" r:id="rId43" display="https://emenscr.nesdc.go.th/viewer/view.html?id=61a7a7d4e4a0ba43f163b0c4&amp;username=moc06091"/>
    <hyperlink ref="C267" r:id="rId44" display="https://emenscr.nesdc.go.th/viewer/view.html?id=61a756d977658f43f3668495&amp;username=moc06091"/>
    <hyperlink ref="C266" r:id="rId45" display="https://emenscr.nesdc.go.th/viewer/view.html?id=61a612257a9fbf43eacea567&amp;username=moc06101"/>
    <hyperlink ref="C265" r:id="rId46" display="https://emenscr.nesdc.go.th/viewer/view.html?id=61a60bca7a9fbf43eacea564&amp;username=moc06101"/>
    <hyperlink ref="C264" r:id="rId47" display="https://emenscr.nesdc.go.th/viewer/view.html?id=61a60252e55ef143eb1fc9de&amp;username=moc06101"/>
    <hyperlink ref="C263" r:id="rId48" display="https://emenscr.nesdc.go.th/viewer/view.html?id=61a6000a7a9fbf43eacea561&amp;username=moc06101"/>
    <hyperlink ref="C262" r:id="rId49" display="https://emenscr.nesdc.go.th/viewer/view.html?id=61a5fc0ee55ef143eb1fc9d5&amp;username=moc06101"/>
    <hyperlink ref="C261" r:id="rId50" display="https://emenscr.nesdc.go.th/viewer/view.html?id=61a5f7c9e4a0ba43f163af3d&amp;username=moc06101"/>
    <hyperlink ref="C260" r:id="rId51" display="https://emenscr.nesdc.go.th/viewer/view.html?id=61a5b44be4a0ba43f163ae72&amp;username=moc06031"/>
    <hyperlink ref="C259" r:id="rId52" display="https://emenscr.nesdc.go.th/viewer/view.html?id=61a5af5777658f43f3668270&amp;username=moc06041"/>
    <hyperlink ref="C258" r:id="rId53" display="https://emenscr.nesdc.go.th/viewer/view.html?id=61a59f4ee4a0ba43f163ae34&amp;username=moc06101"/>
    <hyperlink ref="C257" r:id="rId54" display="https://emenscr.nesdc.go.th/viewer/view.html?id=61a59d7177658f43f366823a&amp;username=moc06061"/>
    <hyperlink ref="C256" r:id="rId55" display="https://emenscr.nesdc.go.th/viewer/view.html?id=61a5992677658f43f3668229&amp;username=moc06101"/>
    <hyperlink ref="C255" r:id="rId56" display="https://emenscr.nesdc.go.th/viewer/view.html?id=61a5967777658f43f3668220&amp;username=moc06041"/>
    <hyperlink ref="C254" r:id="rId57" display="https://emenscr.nesdc.go.th/viewer/view.html?id=61a594c377658f43f3668215&amp;username=moc06041"/>
    <hyperlink ref="C253" r:id="rId58" display="https://emenscr.nesdc.go.th/viewer/view.html?id=61a59231e4a0ba43f163ae09&amp;username=moc06041"/>
    <hyperlink ref="C252" r:id="rId59" display="https://emenscr.nesdc.go.th/viewer/view.html?id=61a5865c77658f43f36681ed&amp;username=moc06041"/>
    <hyperlink ref="C251" r:id="rId60" display="https://emenscr.nesdc.go.th/viewer/view.html?id=61a4b33f7a9fbf43eacea41d&amp;username=moc06021"/>
    <hyperlink ref="C250" r:id="rId61" display="https://emenscr.nesdc.go.th/viewer/view.html?id=61a4ae947a9fbf43eacea418&amp;username=moc06041"/>
    <hyperlink ref="C249" r:id="rId62" display="https://emenscr.nesdc.go.th/viewer/view.html?id=61a4a74f77658f43f36681cd&amp;username=moc06031"/>
    <hyperlink ref="C248" r:id="rId63" display="https://emenscr.nesdc.go.th/viewer/view.html?id=61a48f75e4a0ba43f163ad85&amp;username=moc07031"/>
    <hyperlink ref="C247" r:id="rId64" display="https://emenscr.nesdc.go.th/viewer/view.html?id=61a47847e4a0ba43f163ad3e&amp;username=moc06041"/>
    <hyperlink ref="C246" r:id="rId65" display="https://emenscr.nesdc.go.th/viewer/view.html?id=61a44c75e55ef143eb1fc7d1&amp;username=moc06031"/>
    <hyperlink ref="C245" r:id="rId66" display="https://emenscr.nesdc.go.th/viewer/view.html?id=61a44b6777658f43f36680ea&amp;username=moc06041"/>
    <hyperlink ref="C244" r:id="rId67" display="https://emenscr.nesdc.go.th/viewer/view.html?id=61a0c206eacc4561cc159fa9&amp;username=moc06021"/>
    <hyperlink ref="C243" r:id="rId68" display="https://emenscr.nesdc.go.th/viewer/view.html?id=61a0b3cf0334b361d2ad75a7&amp;username=moc06041"/>
    <hyperlink ref="C242" r:id="rId69" display="https://emenscr.nesdc.go.th/viewer/view.html?id=61a08d54eacc4561cc159f44&amp;username=moc06031"/>
    <hyperlink ref="C241" r:id="rId70" display="https://emenscr.nesdc.go.th/viewer/view.html?id=61a071380334b361d2ad751d&amp;username=moc06041"/>
    <hyperlink ref="C240" r:id="rId71" display="https://emenscr.nesdc.go.th/viewer/view.html?id=61a052bedf200361cae58324&amp;username=moc06031"/>
    <hyperlink ref="C239" r:id="rId72" display="https://emenscr.nesdc.go.th/viewer/view.html?id=61a04eb40334b361d2ad74eb&amp;username=moc06031"/>
    <hyperlink ref="C238" r:id="rId73" display="https://emenscr.nesdc.go.th/viewer/view.html?id=619f32bceacc4561cc159e58&amp;username=moc06021"/>
    <hyperlink ref="C237" r:id="rId74" display="https://emenscr.nesdc.go.th/viewer/view.html?id=619f30c10334b361d2ad7454&amp;username=moc06061"/>
    <hyperlink ref="C236" r:id="rId75" display="https://emenscr.nesdc.go.th/viewer/view.html?id=619f0f95df200361cae58268&amp;username=moc06021"/>
    <hyperlink ref="C235" r:id="rId76" display="https://emenscr.nesdc.go.th/viewer/view.html?id=619dfab5960f7861c4d87a0a&amp;username=moc06041"/>
    <hyperlink ref="C234" r:id="rId77" display="https://emenscr.nesdc.go.th/viewer/view.html?id=619deda6960f7861c4d879f1&amp;username=moc06041"/>
    <hyperlink ref="C233" r:id="rId78" display="https://emenscr.nesdc.go.th/viewer/view.html?id=619caee038229f3d4dda76be&amp;username=moc06061"/>
    <hyperlink ref="C232" r:id="rId79" display="https://emenscr.nesdc.go.th/viewer/view.html?id=619ca20a5e6a003d4c76c020&amp;username=moc06031"/>
    <hyperlink ref="C231" r:id="rId80" display="https://emenscr.nesdc.go.th/viewer/view.html?id=618b2af9ceda15328416c04d&amp;username=industry08061"/>
    <hyperlink ref="C230" r:id="rId81" display="https://emenscr.nesdc.go.th/viewer/view.html?id=617e3489962f0f67d1fce8d1&amp;username=mfa02061"/>
    <hyperlink ref="C229" r:id="rId82" display="https://emenscr.nesdc.go.th/viewer/view.html?id=617d76c08060d11490ed7c7b&amp;username=mfa02061"/>
    <hyperlink ref="C228" r:id="rId83" display="https://emenscr.nesdc.go.th/viewer/view.html?id=617c029e9aa54915ae51acad&amp;username=mfa05011"/>
    <hyperlink ref="C227" r:id="rId84" display="https://emenscr.nesdc.go.th/viewer/view.html?id=61792c1ecfe04674d56d204a&amp;username=mfa13041"/>
    <hyperlink ref="C226" r:id="rId85" display="https://emenscr.nesdc.go.th/viewer/view.html?id=61776de5e8486e60ee8994e1&amp;username=moc07031"/>
    <hyperlink ref="C225" r:id="rId86" display="https://emenscr.nesdc.go.th/viewer/view.html?id=616eef2258f69a60632d3880&amp;username=mfa13051"/>
    <hyperlink ref="C224" r:id="rId87" display="https://emenscr.nesdc.go.th/viewer/view.html?id=616ceebc4e72b56eb592a8c0&amp;username=mfa07041"/>
    <hyperlink ref="C223" r:id="rId88" display="https://emenscr.nesdc.go.th/viewer/view.html?id=615ed012dab45f55828be51f&amp;username=mfa14041"/>
    <hyperlink ref="C222" r:id="rId89" display="https://emenscr.nesdc.go.th/viewer/view.html?id=615ec78a17ed2a558b4c2e3b&amp;username=mfa14041"/>
    <hyperlink ref="C221" r:id="rId90" display="https://emenscr.nesdc.go.th/viewer/view.html?id=615ec16bbb6dcc558883b840&amp;username=mfa14041"/>
    <hyperlink ref="C220" r:id="rId91" display="https://emenscr.nesdc.go.th/viewer/view.html?id=6141b976df17f6698f268b62&amp;username=mfa09041"/>
    <hyperlink ref="C219" r:id="rId92" display="https://emenscr.nesdc.go.th/viewer/view.html?id=6118bd974bf4461f93d6e695&amp;username=industry02041"/>
    <hyperlink ref="C218" r:id="rId93" display="https://emenscr.nesdc.go.th/viewer/view.html?id=611680988b5f6c1fa114cb13&amp;username=most640141"/>
    <hyperlink ref="C217" r:id="rId94" display="https://emenscr.nesdc.go.th/viewer/view.html?id=611248712482000361ae7fa1&amp;username=mof10101"/>
    <hyperlink ref="C216" r:id="rId95" display="https://emenscr.nesdc.go.th/viewer/view.html?id=610aaa99eeb6226fa20f3e89&amp;username=moc06101"/>
    <hyperlink ref="C215" r:id="rId96" display="https://emenscr.nesdc.go.th/viewer/view.html?id=610a5b29d9ddc16fa00687e7&amp;username=moc06041"/>
    <hyperlink ref="C214" r:id="rId97" display="https://emenscr.nesdc.go.th/viewer/view.html?id=6103b2eb75584511db2a693f&amp;username=mof10051"/>
    <hyperlink ref="C213" r:id="rId98" display="https://emenscr.nesdc.go.th/viewer/view.html?id=60ff75ec0ab032059b4f77b6&amp;username=mfa13051"/>
    <hyperlink ref="C212" r:id="rId99" display="https://emenscr.nesdc.go.th/viewer/view.html?id=60ff714d0ab032059b4f77b1&amp;username=mfa13051"/>
    <hyperlink ref="C211" r:id="rId100" display="https://emenscr.nesdc.go.th/viewer/view.html?id=60ff6f0f0ab032059b4f77ad&amp;username=mfa13051"/>
    <hyperlink ref="C210" r:id="rId101" display="https://emenscr.nesdc.go.th/viewer/view.html?id=60fad7920ab032059b4f774f&amp;username=mfa14041"/>
    <hyperlink ref="C209" r:id="rId102" display="https://emenscr.nesdc.go.th/viewer/view.html?id=60f14548c15fb346d89ab96b&amp;username=neda0011"/>
    <hyperlink ref="C208" r:id="rId103" display="https://emenscr.nesdc.go.th/viewer/view.html?id=60f13af139d41446ca6dca7c&amp;username=neda0011"/>
    <hyperlink ref="C207" r:id="rId104" display="https://emenscr.nesdc.go.th/viewer/view.html?id=60eff315b292e846d24206e6&amp;username=mfa14021"/>
    <hyperlink ref="C206" r:id="rId105" display="https://emenscr.nesdc.go.th/viewer/view.html?id=60eeaf84b292e846d2420609&amp;username=neda0011"/>
    <hyperlink ref="C205" r:id="rId106" display="https://emenscr.nesdc.go.th/viewer/view.html?id=60ee99ba8333c046d07b9fd0&amp;username=neda0011"/>
    <hyperlink ref="C204" r:id="rId107" display="https://emenscr.nesdc.go.th/viewer/view.html?id=60edc6cd60ddfd01a7a9e849&amp;username=neda0011"/>
    <hyperlink ref="C203" r:id="rId108" display="https://emenscr.nesdc.go.th/viewer/view.html?id=60ed9d0e14dc7101a8c76904&amp;username=neda0011"/>
    <hyperlink ref="C202" r:id="rId109" display="https://emenscr.nesdc.go.th/viewer/view.html?id=60ed88da60ddfd01a7a9e83e&amp;username=mfa07041"/>
    <hyperlink ref="C201" r:id="rId110" display="https://emenscr.nesdc.go.th/viewer/view.html?id=60d5a0bd844e4b36c8f92701&amp;username=mof10101"/>
    <hyperlink ref="C200" r:id="rId111" display="https://emenscr.nesdc.go.th/viewer/view.html?id=60c9b31dd2513234cd5eb54d&amp;username=mfa11031"/>
    <hyperlink ref="C199" r:id="rId112" display="https://emenscr.nesdc.go.th/viewer/view.html?id=60b99e8fb47ca6274c8499c7&amp;username=energy06041"/>
    <hyperlink ref="C198" r:id="rId113" display="https://emenscr.nesdc.go.th/viewer/view.html?id=60b09f8613c6be42ebe22e36&amp;username=police000711"/>
    <hyperlink ref="C197" r:id="rId114" display="https://emenscr.nesdc.go.th/viewer/view.html?id=6089279fc7b565653b99b3ec&amp;username=mfa02061"/>
    <hyperlink ref="C196" r:id="rId115" display="https://emenscr.nesdc.go.th/viewer/view.html?id=608925d7c7b565653b99b3de&amp;username=mfa02061"/>
    <hyperlink ref="C195" r:id="rId116" display="https://emenscr.nesdc.go.th/viewer/view.html?id=60891d9d327d5f653e3e0193&amp;username=mfa02061"/>
    <hyperlink ref="C194" r:id="rId117" display="https://emenscr.nesdc.go.th/viewer/view.html?id=6089197fc7b565653b99b3c8&amp;username=mfa02061"/>
    <hyperlink ref="C193" r:id="rId118" display="https://emenscr.nesdc.go.th/viewer/view.html?id=6086820b5cb3382381e63baf&amp;username=mfa10041"/>
    <hyperlink ref="C192" r:id="rId119" display="https://emenscr.nesdc.go.th/viewer/view.html?id=607faef2c19cc01601b91b62&amp;username=mfa11021"/>
    <hyperlink ref="C191" r:id="rId120" display="https://emenscr.nesdc.go.th/viewer/view.html?id=606da99b2ba2215af103b614&amp;username=mfa0200111"/>
    <hyperlink ref="C190" r:id="rId121" display="https://emenscr.nesdc.go.th/viewer/view.html?id=606a8dfdc87f29057c6f59c8&amp;username=mfa12041"/>
    <hyperlink ref="C189" r:id="rId122" display="https://emenscr.nesdc.go.th/viewer/view.html?id=605c51c3ff3f2f026e44639b&amp;username=mfa07031"/>
    <hyperlink ref="C188" r:id="rId123" display="https://emenscr.nesdc.go.th/viewer/view.html?id=6013de90929a242f72ad63ab&amp;username=neda0011"/>
    <hyperlink ref="C187" r:id="rId124" display="https://emenscr.nesdc.go.th/viewer/view.html?id=6013c558e172002f71a84b73&amp;username=mfa07021"/>
    <hyperlink ref="C186" r:id="rId125" display="https://emenscr.nesdc.go.th/viewer/view.html?id=600fcc42ba3bbf47decb84df&amp;username=mfa07021"/>
    <hyperlink ref="C185" r:id="rId126" display="https://emenscr.nesdc.go.th/viewer/view.html?id=600e9678d8926a0e8484e45a&amp;username=mfa11031"/>
    <hyperlink ref="C184" r:id="rId127" display="https://emenscr.nesdc.go.th/viewer/view.html?id=600e77c8ea50cd0e92627017&amp;username=mfa07021"/>
    <hyperlink ref="C183" r:id="rId128" display="https://emenscr.nesdc.go.th/viewer/view.html?id=600ab2b15d15b51ad48a8d42&amp;username=mfa07041"/>
    <hyperlink ref="C182" r:id="rId129" display="https://emenscr.nesdc.go.th/viewer/view.html?id=600685e94c8c2f1ca150dbcc&amp;username=mfa13021"/>
    <hyperlink ref="C181" r:id="rId130" display="https://emenscr.nesdc.go.th/viewer/view.html?id=60052c49d32d761c9affb0f7&amp;username=mfa13051"/>
    <hyperlink ref="C180" r:id="rId131" display="https://emenscr.nesdc.go.th/viewer/view.html?id=5ffff20718c77a294c9194b3&amp;username=mfa13021"/>
    <hyperlink ref="C179" r:id="rId132" display="https://emenscr.nesdc.go.th/viewer/view.html?id=5fdc697d0573ae1b286320c5&amp;username=moc0016321"/>
    <hyperlink ref="C178" r:id="rId133" display="https://emenscr.nesdc.go.th/viewer/view.html?id=5fd9c7bdea2eef1b27a270eb&amp;username=mof10101"/>
    <hyperlink ref="C177" r:id="rId134" display="https://emenscr.nesdc.go.th/viewer/view.html?id=5fd053207cf29c590f8c508f&amp;username=mot02031"/>
    <hyperlink ref="C176" r:id="rId135" display="https://emenscr.nesdc.go.th/viewer/view.html?id=5fcf3b9a78ad6216092bc1d4&amp;username=moi0017411"/>
    <hyperlink ref="C175" r:id="rId136" display="https://emenscr.nesdc.go.th/viewer/view.html?id=5fcf2caa78ad6216092bc176&amp;username=mof10101"/>
    <hyperlink ref="C174" r:id="rId137" display="https://emenscr.nesdc.go.th/viewer/view.html?id=5fc9f4ec8290676ab1b9c899&amp;username=moc0016471"/>
    <hyperlink ref="C173" r:id="rId138" display="https://emenscr.nesdc.go.th/viewer/view.html?id=5fc0b67f9a014c2a732f76e8&amp;username=moc06101"/>
    <hyperlink ref="C172" r:id="rId139" display="https://emenscr.nesdc.go.th/viewer/view.html?id=5fc0abd09a014c2a732f76cd&amp;username=moc06101"/>
    <hyperlink ref="C171" r:id="rId140" display="https://emenscr.nesdc.go.th/viewer/view.html?id=5fc0aa9b0d3eec2a6b9e5030&amp;username=moc06091"/>
    <hyperlink ref="C170" r:id="rId141" display="https://emenscr.nesdc.go.th/viewer/view.html?id=5fc0a6377232b72a71f78076&amp;username=moc06101"/>
    <hyperlink ref="C169" r:id="rId142" display="https://emenscr.nesdc.go.th/viewer/view.html?id=5fc099dc9a014c2a732f76a7&amp;username=moc06101"/>
    <hyperlink ref="C168" r:id="rId143" display="https://emenscr.nesdc.go.th/viewer/view.html?id=5fc0852c9a014c2a732f7693&amp;username=moc06101"/>
    <hyperlink ref="C167" r:id="rId144" display="https://emenscr.nesdc.go.th/viewer/view.html?id=5fc08075beab9d2a7939c17c&amp;username=moc06091"/>
    <hyperlink ref="C166" r:id="rId145" display="https://emenscr.nesdc.go.th/viewer/view.html?id=5fc070c1beab9d2a7939c141&amp;username=moc06101"/>
    <hyperlink ref="C165" r:id="rId146" display="https://emenscr.nesdc.go.th/viewer/view.html?id=5fbf8fa97232b72a71f77fde&amp;username=moc06091"/>
    <hyperlink ref="C164" r:id="rId147" display="https://emenscr.nesdc.go.th/viewer/view.html?id=5fbf73060d3eec2a6b9e4f65&amp;username=moc06091"/>
    <hyperlink ref="C163" r:id="rId148" display="https://emenscr.nesdc.go.th/viewer/view.html?id=5fbf69120d3eec2a6b9e4f48&amp;username=moc06091"/>
    <hyperlink ref="C162" r:id="rId149" display="https://emenscr.nesdc.go.th/viewer/view.html?id=5fbf625bbeab9d2a7939c0b5&amp;username=moc06091"/>
    <hyperlink ref="C161" r:id="rId150" display="https://emenscr.nesdc.go.th/viewer/view.html?id=5fbf5e69beab9d2a7939c0b0&amp;username=moc06021"/>
    <hyperlink ref="C160" r:id="rId151" display="https://emenscr.nesdc.go.th/viewer/view.html?id=5fbf5d799a014c2a732f75c7&amp;username=moc06041"/>
    <hyperlink ref="C159" r:id="rId152" display="https://emenscr.nesdc.go.th/viewer/view.html?id=5fbf27967232b72a71f77f16&amp;username=moi0017291"/>
    <hyperlink ref="C158" r:id="rId153" display="https://emenscr.nesdc.go.th/viewer/view.html?id=5fbf20409a014c2a732f7537&amp;username=moc06021"/>
    <hyperlink ref="C157" r:id="rId154" display="https://emenscr.nesdc.go.th/viewer/view.html?id=5fbf1ba4beab9d2a7939c00e&amp;username=moc06021"/>
    <hyperlink ref="C156" r:id="rId155" display="https://emenscr.nesdc.go.th/viewer/view.html?id=5fbf1aa7beab9d2a7939c00b&amp;username=moc06041"/>
    <hyperlink ref="C155" r:id="rId156" display="https://emenscr.nesdc.go.th/viewer/view.html?id=5fbf1555beab9d2a7939bffa&amp;username=moc06061"/>
    <hyperlink ref="C154" r:id="rId157" display="https://emenscr.nesdc.go.th/viewer/view.html?id=5fbf0cb89a014c2a732f7508&amp;username=moc06061"/>
    <hyperlink ref="C153" r:id="rId158" display="https://emenscr.nesdc.go.th/viewer/view.html?id=5fbf0a1e0d3eec2a6b9e4e8a&amp;username=moc06061"/>
    <hyperlink ref="C152" r:id="rId159" display="https://emenscr.nesdc.go.th/viewer/view.html?id=5fbe8c8e7232b72a71f77ed9&amp;username=moc06041"/>
    <hyperlink ref="C151" r:id="rId160" display="https://emenscr.nesdc.go.th/viewer/view.html?id=5fbe484f9a014c2a732f74e3&amp;username=moc06091"/>
    <hyperlink ref="C150" r:id="rId161" display="https://emenscr.nesdc.go.th/viewer/view.html?id=5fbe33267232b72a71f77eb8&amp;username=moc06031"/>
    <hyperlink ref="C149" r:id="rId162" display="https://emenscr.nesdc.go.th/viewer/view.html?id=5fbe25cf0d3eec2a6b9e4e4d&amp;username=moc06031"/>
    <hyperlink ref="C148" r:id="rId163" display="https://emenscr.nesdc.go.th/viewer/view.html?id=5fbe1bf10d3eec2a6b9e4e2c&amp;username=moc06031"/>
    <hyperlink ref="C147" r:id="rId164" display="https://emenscr.nesdc.go.th/viewer/view.html?id=5fbe1b8ebeab9d2a7939bf89&amp;username=moc06091"/>
    <hyperlink ref="C146" r:id="rId165" display="https://emenscr.nesdc.go.th/viewer/view.html?id=5fbe14ce9a014c2a732f74a2&amp;username=moc06091"/>
    <hyperlink ref="C145" r:id="rId166" display="https://emenscr.nesdc.go.th/viewer/view.html?id=5fbceec00d3eec2a6b9e4d88&amp;username=moc06041"/>
    <hyperlink ref="C144" r:id="rId167" display="https://emenscr.nesdc.go.th/viewer/view.html?id=5fbce2a2beab9d2a7939beef&amp;username=moc06031"/>
    <hyperlink ref="C143" r:id="rId168" display="https://emenscr.nesdc.go.th/viewer/view.html?id=5fbcc0b20d3eec2a6b9e4d54&amp;username=moc06031"/>
    <hyperlink ref="C142" r:id="rId169" display="https://emenscr.nesdc.go.th/viewer/view.html?id=5fbcbbab9a014c2a732f739f&amp;username=moc0016491"/>
    <hyperlink ref="C141" r:id="rId170" display="https://emenscr.nesdc.go.th/viewer/view.html?id=5fbcb3599a014c2a732f7383&amp;username=moc06041"/>
    <hyperlink ref="C140" r:id="rId171" display="https://emenscr.nesdc.go.th/viewer/view.html?id=5fbcaed3beab9d2a7939be95&amp;username=moc06041"/>
    <hyperlink ref="C139" r:id="rId172" display="https://emenscr.nesdc.go.th/viewer/view.html?id=5fbc85777232b72a71f77d4a&amp;username=moc06091"/>
    <hyperlink ref="C138" r:id="rId173" display="https://emenscr.nesdc.go.th/viewer/view.html?id=5fbc83ab7232b72a71f77d41&amp;username=moc06041"/>
    <hyperlink ref="C137" r:id="rId174" display="https://emenscr.nesdc.go.th/viewer/view.html?id=5fbc77f49a014c2a732f7331&amp;username=moc06031"/>
    <hyperlink ref="C136" r:id="rId175" display="https://emenscr.nesdc.go.th/viewer/view.html?id=5fbbaf7c9a014c2a732f7320&amp;username=moc06021"/>
    <hyperlink ref="C135" r:id="rId176" display="https://emenscr.nesdc.go.th/viewer/view.html?id=5fbb840d9a014c2a732f7308&amp;username=moc06041"/>
    <hyperlink ref="C134" r:id="rId177" display="https://emenscr.nesdc.go.th/viewer/view.html?id=5fbb7e087232b72a71f77cf0&amp;username=moc06041"/>
    <hyperlink ref="C133" r:id="rId178" display="https://emenscr.nesdc.go.th/viewer/view.html?id=5fbb7c5cbeab9d2a7939be09&amp;username=moc06041"/>
    <hyperlink ref="C132" r:id="rId179" display="https://emenscr.nesdc.go.th/viewer/view.html?id=5fbb700d9a014c2a732f72d9&amp;username=moc06041"/>
    <hyperlink ref="C131" r:id="rId180" display="https://emenscr.nesdc.go.th/viewer/view.html?id=5faa15c2e708b36c432df857&amp;username=itd1"/>
    <hyperlink ref="C130" r:id="rId181" display="https://emenscr.nesdc.go.th/viewer/view.html?id=5fa82242d1df483f7bfaa153&amp;username=industry07101"/>
    <hyperlink ref="C129" r:id="rId182" display="https://emenscr.nesdc.go.th/viewer/view.html?id=5fa367e4e6c1d8313a2ffa63&amp;username=moc07031"/>
    <hyperlink ref="C128" r:id="rId183" display="https://emenscr.nesdc.go.th/viewer/view.html?id=5f9bc0338926627516206ccb&amp;username=mfa05011"/>
    <hyperlink ref="C127" r:id="rId184" display="https://emenscr.nesdc.go.th/viewer/view.html?id=5f9b9bb05bce6b5590e68575&amp;username=mfa11011"/>
    <hyperlink ref="C126" r:id="rId185" display="https://emenscr.nesdc.go.th/viewer/view.html?id=5f9b8fba8f85135b6676a064&amp;username=mfa11011"/>
    <hyperlink ref="C125" r:id="rId186" display="https://emenscr.nesdc.go.th/viewer/view.html?id=5f9b89f42310b05b6ef489bb&amp;username=mfa13021"/>
    <hyperlink ref="C124" r:id="rId187" display="https://emenscr.nesdc.go.th/viewer/view.html?id=5f9b23aa37b27e5b651e85e5&amp;username=mfa13031"/>
    <hyperlink ref="C123" r:id="rId188" display="https://emenscr.nesdc.go.th/viewer/view.html?id=5f9ae9d837b27e5b651e85d7&amp;username=mfa13031"/>
    <hyperlink ref="C122" r:id="rId189" display="https://emenscr.nesdc.go.th/viewer/view.html?id=5f9ae0d837b27e5b651e85ce&amp;username=mfa13031"/>
    <hyperlink ref="C121" r:id="rId190" display="https://emenscr.nesdc.go.th/viewer/view.html?id=5f9ad12d2310b05b6ef488f5&amp;username=mfa13031"/>
    <hyperlink ref="C120" r:id="rId191" display="https://emenscr.nesdc.go.th/viewer/view.html?id=5f9ac4162310b05b6ef488ec&amp;username=mfa13041"/>
    <hyperlink ref="C119" r:id="rId192" display="https://emenscr.nesdc.go.th/viewer/view.html?id=5f9abb1b37b27e5b651e85af&amp;username=mfa13031"/>
    <hyperlink ref="C118" r:id="rId193" display="https://emenscr.nesdc.go.th/viewer/view.html?id=5f9ab0278f85135b66769f30&amp;username=mfa13031"/>
    <hyperlink ref="C117" r:id="rId194" display="https://emenscr.nesdc.go.th/viewer/view.html?id=5f9a7b7f9be3a25b6cc1a4a8&amp;username=mfa13021"/>
    <hyperlink ref="C116" r:id="rId195" display="https://emenscr.nesdc.go.th/viewer/view.html?id=5f9a3fc5f6a3b750ac65f982&amp;username=mfa16021"/>
    <hyperlink ref="C115" r:id="rId196" display="https://emenscr.nesdc.go.th/viewer/view.html?id=5f99565fbcf48110d2a59964&amp;username=mfa13051"/>
    <hyperlink ref="C114" r:id="rId197" display="https://emenscr.nesdc.go.th/viewer/view.html?id=5f2d05261e9bcf1b6a336759&amp;username=neda0011"/>
    <hyperlink ref="C113" r:id="rId198" display="https://emenscr.nesdc.go.th/viewer/view.html?id=5f2bd581ab9aa9251e67f6c0&amp;username=industry02041"/>
    <hyperlink ref="C112" r:id="rId199" display="https://emenscr.nesdc.go.th/viewer/view.html?id=5f2bcd641bb712252cdabc22&amp;username=caat181"/>
    <hyperlink ref="C111" r:id="rId200" display="https://emenscr.nesdc.go.th/viewer/view.html?id=5f29298dadc5890c1c144ba1&amp;username=moac7015000031"/>
    <hyperlink ref="C110" r:id="rId201" display="https://emenscr.nesdc.go.th/viewer/view.html?id=5f27b6f4b922e22f5780c096&amp;username=moc06011"/>
    <hyperlink ref="C109" r:id="rId202" display="https://emenscr.nesdc.go.th/viewer/view.html?id=5f263f7fd49bf92ea89dd121&amp;username=police000711"/>
    <hyperlink ref="C108" r:id="rId203" display="https://emenscr.nesdc.go.th/viewer/view.html?id=5f238fdf984e16519f0167d7&amp;username=mfa02061"/>
    <hyperlink ref="C107" r:id="rId204" display="https://emenscr.nesdc.go.th/viewer/view.html?id=5f22902b05def10373418f4d&amp;username=mfa02061"/>
    <hyperlink ref="C106" r:id="rId205" display="https://emenscr.nesdc.go.th/viewer/view.html?id=5f228bc705def10373418f3b&amp;username=mfa02061"/>
    <hyperlink ref="C105" r:id="rId206" display="https://emenscr.nesdc.go.th/viewer/view.html?id=5f22856a5fa305037b37d014&amp;username=mfa02061"/>
    <hyperlink ref="C104" r:id="rId207" display="https://emenscr.nesdc.go.th/viewer/view.html?id=5e7c45dd8f1bd00ea3b1f11e&amp;username=mfa02061"/>
    <hyperlink ref="C103" r:id="rId208" display="https://emenscr.nesdc.go.th/viewer/view.html?id=5e7c3c0a5934900e930333cc&amp;username=mfa02061"/>
    <hyperlink ref="C102" r:id="rId209" display="https://emenscr.nesdc.go.th/viewer/view.html?id=5e7c377a5934900e930333c9&amp;username=mfa02061"/>
    <hyperlink ref="C101" r:id="rId210" display="https://emenscr.nesdc.go.th/viewer/view.html?id=5e785bdd939a2632488db8d5&amp;username=mfa02061"/>
    <hyperlink ref="C100" r:id="rId211" display="https://emenscr.nesdc.go.th/viewer/view.html?id=5e74954b808b6c2882b77783&amp;username=mfa02061"/>
    <hyperlink ref="C99" r:id="rId212" display="https://emenscr.nesdc.go.th/viewer/view.html?id=5e74750a808b6c2882b7777c&amp;username=mfa02061"/>
    <hyperlink ref="C98" r:id="rId213" display="https://emenscr.nesdc.go.th/viewer/view.html?id=5e1445a4b9fc5c316637d40d&amp;username=moc0016851"/>
    <hyperlink ref="C97" r:id="rId214" display="https://emenscr.nesdc.go.th/viewer/view.html?id=5e11a61bcc7e3f6931b3b745&amp;username=nesdb11211"/>
    <hyperlink ref="C96" r:id="rId215" display="https://emenscr.nesdc.go.th/viewer/view.html?id=5e08ce7afe8d2c3e610a0f4b&amp;username=mfa02061"/>
    <hyperlink ref="C95" r:id="rId216" display="https://emenscr.nesdc.go.th/viewer/view.html?id=5e083d70b95b3d3e6d64f60b&amp;username=mfa02061"/>
    <hyperlink ref="C94" r:id="rId217" display="https://emenscr.nesdc.go.th/viewer/view.html?id=5e046b1842c5ca49af55b21e&amp;username=mfa02061"/>
    <hyperlink ref="C93" r:id="rId218" display="https://emenscr.nesdc.go.th/viewer/view.html?id=5e0328186f155549ab8fbdc8&amp;username=mfa02061"/>
    <hyperlink ref="C92" r:id="rId219" display="https://emenscr.nesdc.go.th/viewer/view.html?id=5e02e72bca0feb49b458c21e&amp;username=mfa02061"/>
    <hyperlink ref="C91" r:id="rId220" display="https://emenscr.nesdc.go.th/viewer/view.html?id=5e02d66d6f155549ab8fbb3e&amp;username=mfa02061"/>
    <hyperlink ref="C90" r:id="rId221" display="https://emenscr.nesdc.go.th/viewer/view.html?id=5e018623ca0feb49b458be16&amp;username=mfa02061"/>
    <hyperlink ref="C89" r:id="rId222" display="https://emenscr.nesdc.go.th/viewer/view.html?id=5e009e62b459dd49a9ac72bc&amp;username=mfa02061"/>
    <hyperlink ref="C88" r:id="rId223" display="https://emenscr.nesdc.go.th/viewer/view.html?id=5df6fdca62ad211a54e74a5a&amp;username=mof05181"/>
    <hyperlink ref="C87" r:id="rId224" display="https://emenscr.nesdc.go.th/viewer/view.html?id=5df31f668af3392c55b03c11&amp;username=moc11081"/>
    <hyperlink ref="C86" r:id="rId225" display="https://emenscr.nesdc.go.th/viewer/view.html?id=5df20ca85ab6a64edd6301fc&amp;username=moc11051"/>
    <hyperlink ref="C85" r:id="rId226" display="https://emenscr.nesdc.go.th/viewer/view.html?id=5df0c7b621057f4ecfc9ed81&amp;username=moc06091"/>
    <hyperlink ref="C84" r:id="rId227" display="https://emenscr.nesdc.go.th/viewer/view.html?id=5df0660a11e6364ece801d54&amp;username=moc07031"/>
    <hyperlink ref="C83" r:id="rId228" display="https://emenscr.nesdc.go.th/viewer/view.html?id=5dee846643fd7021649a86fc&amp;username=moc11041"/>
    <hyperlink ref="C82" r:id="rId229" display="https://emenscr.nesdc.go.th/viewer/view.html?id=5dedc2b2a4f65846b25d435d&amp;username=moc11031"/>
    <hyperlink ref="C81" r:id="rId230" display="https://emenscr.nesdc.go.th/viewer/view.html?id=5dea001da4f65846b25d4284&amp;username=moc06041"/>
    <hyperlink ref="C80" r:id="rId231" display="https://emenscr.nesdc.go.th/viewer/view.html?id=5de9db59a4f65846b25d4245&amp;username=rmutt0578031"/>
    <hyperlink ref="C79" r:id="rId232" display="https://emenscr.nesdc.go.th/viewer/view.html?id=5de9cd33240cac46ac1afa60&amp;username=moc06021"/>
    <hyperlink ref="C78" r:id="rId233" display="https://emenscr.nesdc.go.th/viewer/view.html?id=5de9c15509987646b1c7951c&amp;username=moc06021"/>
    <hyperlink ref="C77" r:id="rId234" display="https://emenscr.nesdc.go.th/viewer/view.html?id=5de9408ca4f65846b25d420e&amp;username=moc06041"/>
    <hyperlink ref="C76" r:id="rId235" display="https://emenscr.nesdc.go.th/viewer/view.html?id=5de78729240cac46ac1afa18&amp;username=moc06041"/>
    <hyperlink ref="C75" r:id="rId236" display="https://emenscr.nesdc.go.th/viewer/view.html?id=5de78389a4f65846b25d41e9&amp;username=moc06041"/>
    <hyperlink ref="C74" r:id="rId237" display="https://emenscr.nesdc.go.th/viewer/view.html?id=5de7827a240cac46ac1afa0e&amp;username=moc06041"/>
    <hyperlink ref="C73" r:id="rId238" display="https://emenscr.nesdc.go.th/viewer/view.html?id=5de782409f75a146bbce073b&amp;username=moc06041"/>
    <hyperlink ref="C72" r:id="rId239" display="https://emenscr.nesdc.go.th/viewer/view.html?id=5de780cba4f65846b25d41e2&amp;username=moc06041"/>
    <hyperlink ref="C71" r:id="rId240" display="https://emenscr.nesdc.go.th/viewer/view.html?id=5de77eb409987646b1c794ca&amp;username=moc06041"/>
    <hyperlink ref="C70" r:id="rId241" display="https://emenscr.nesdc.go.th/viewer/view.html?id=5de77d4409987646b1c794c4&amp;username=moc06041"/>
    <hyperlink ref="C69" r:id="rId242" display="https://emenscr.nesdc.go.th/viewer/view.html?id=5de77c1d09987646b1c794c2&amp;username=moc06091"/>
    <hyperlink ref="C68" r:id="rId243" display="https://emenscr.nesdc.go.th/viewer/view.html?id=5de771af9f75a146bbce0715&amp;username=moc06091"/>
    <hyperlink ref="C67" r:id="rId244" display="https://emenscr.nesdc.go.th/viewer/view.html?id=5de6226ba4f65846b25d40f4&amp;username=moc06101"/>
    <hyperlink ref="C66" r:id="rId245" display="https://emenscr.nesdc.go.th/viewer/view.html?id=5de61c069f75a146bbce064b&amp;username=moc06101"/>
    <hyperlink ref="C65" r:id="rId246" display="https://emenscr.nesdc.go.th/viewer/view.html?id=5de6194f09987646b1c793c2&amp;username=moc06091"/>
    <hyperlink ref="C64" r:id="rId247" display="https://emenscr.nesdc.go.th/viewer/view.html?id=5de618d8a4f65846b25d40de&amp;username=moc06101"/>
    <hyperlink ref="C63" r:id="rId248" display="https://emenscr.nesdc.go.th/viewer/view.html?id=5de6123e9f75a146bbce0634&amp;username=moc06101"/>
    <hyperlink ref="C62" r:id="rId249" display="https://emenscr.nesdc.go.th/viewer/view.html?id=5de60ac509987646b1c793a4&amp;username=moc06091"/>
    <hyperlink ref="C61" r:id="rId250" display="https://emenscr.nesdc.go.th/viewer/view.html?id=5de6092809987646b1c793a0&amp;username=moc06101"/>
    <hyperlink ref="C60" r:id="rId251" display="https://emenscr.nesdc.go.th/viewer/view.html?id=5de604a6a4f65846b25d40b2&amp;username=moc06101"/>
    <hyperlink ref="C59" r:id="rId252" display="https://emenscr.nesdc.go.th/viewer/view.html?id=5de600149f75a146bbce0605&amp;username=moc06101"/>
    <hyperlink ref="C58" r:id="rId253" display="https://emenscr.nesdc.go.th/viewer/view.html?id=5de5e9299f75a146bbce05f5&amp;username=moc06021"/>
    <hyperlink ref="C57" r:id="rId254" display="https://emenscr.nesdc.go.th/viewer/view.html?id=5de4fbdaef4cb551e9869b3b&amp;username=moc06061"/>
    <hyperlink ref="C56" r:id="rId255" display="https://emenscr.nesdc.go.th/viewer/view.html?id=5de4e605e78f8151e86bc544&amp;username=moc06031"/>
    <hyperlink ref="C55" r:id="rId256" display="https://emenscr.nesdc.go.th/viewer/view.html?id=5de4d6ccef4cb551e9869b1b&amp;username=moc06091"/>
    <hyperlink ref="C54" r:id="rId257" display="https://emenscr.nesdc.go.th/viewer/view.html?id=5de4beafef4cb551e9869ad7&amp;username=moc06031"/>
    <hyperlink ref="C53" r:id="rId258" display="https://emenscr.nesdc.go.th/viewer/view.html?id=5de4be035b1d0951ee935735&amp;username=moc06091"/>
    <hyperlink ref="C52" r:id="rId259" display="https://emenscr.nesdc.go.th/viewer/view.html?id=5de47a35ef4cb551e9869a83&amp;username=moc06061"/>
    <hyperlink ref="C51" r:id="rId260" display="https://emenscr.nesdc.go.th/viewer/view.html?id=5de0f74def4cb551e98699f1&amp;username=moc06061"/>
    <hyperlink ref="C50" r:id="rId261" display="https://emenscr.nesdc.go.th/viewer/view.html?id=5de0a4a4cfed795e525844d3&amp;username=moc06041"/>
    <hyperlink ref="C49" r:id="rId262" display="https://emenscr.nesdc.go.th/viewer/view.html?id=5de08867db5d485e5144c709&amp;username=moc06061"/>
    <hyperlink ref="C48" r:id="rId263" display="https://emenscr.nesdc.go.th/viewer/view.html?id=5de0813bcfed795e5258448d&amp;username=moc06061"/>
    <hyperlink ref="C47" r:id="rId264" display="https://emenscr.nesdc.go.th/viewer/view.html?id=5ddf8e6eff7a105e57ac5d31&amp;username=moc06031"/>
    <hyperlink ref="C46" r:id="rId265" display="https://emenscr.nesdc.go.th/viewer/view.html?id=5ddf89d4db5d485e5144c6ad&amp;username=moc06041"/>
    <hyperlink ref="C45" r:id="rId266" display="https://emenscr.nesdc.go.th/viewer/view.html?id=5ddf80e8cfed795e5258441a&amp;username=moc06041"/>
    <hyperlink ref="C44" r:id="rId267" display="https://emenscr.nesdc.go.th/viewer/view.html?id=5ddf7f99cfed795e52584414&amp;username=moc06031"/>
    <hyperlink ref="C43" r:id="rId268" display="https://emenscr.nesdc.go.th/viewer/view.html?id=5ddf752fcfed795e525843f8&amp;username=moc06031"/>
    <hyperlink ref="C42" r:id="rId269" display="https://emenscr.nesdc.go.th/viewer/view.html?id=5ddf507edb5d485e5144c645&amp;username=moc06031"/>
    <hyperlink ref="C41" r:id="rId270" display="https://emenscr.nesdc.go.th/viewer/view.html?id=5ddf4667e6c2135e5ceb2d67&amp;username=moc06031"/>
    <hyperlink ref="C40" r:id="rId271" display="https://emenscr.nesdc.go.th/viewer/view.html?id=5dde2a13cfed795e5258433b&amp;username=moc06091"/>
    <hyperlink ref="C39" r:id="rId272" display="https://emenscr.nesdc.go.th/viewer/view.html?id=5dddf8b2db5d485e5144c587&amp;username=moc06091"/>
    <hyperlink ref="C38" r:id="rId273" display="https://emenscr.nesdc.go.th/viewer/view.html?id=5dce6fb65e77a1031253607c&amp;username=mfa02061"/>
    <hyperlink ref="C37" r:id="rId274" display="https://emenscr.nesdc.go.th/viewer/view.html?id=5dccdb52618d7a030c89c22b&amp;username=mfa02061"/>
    <hyperlink ref="C36" r:id="rId275" display="https://emenscr.nesdc.go.th/viewer/view.html?id=5db29b9d86d413147557026a&amp;username=mol04911"/>
    <hyperlink ref="C35" r:id="rId276" display="https://emenscr.nesdc.go.th/viewer/view.html?id=5db27203a099c71470319815&amp;username=mol04911"/>
    <hyperlink ref="C34" r:id="rId277" display="https://emenscr.nesdc.go.th/viewer/view.html?id=5d820a6242d188059b355204&amp;username=moc06031"/>
    <hyperlink ref="C33" r:id="rId278" display="https://emenscr.nesdc.go.th/viewer/view.html?id=5d80b0bec9040805a0286810&amp;username=moc06101"/>
    <hyperlink ref="C32" r:id="rId279" display="https://emenscr.nesdc.go.th/viewer/view.html?id=5d80ad7242d188059b35510c&amp;username=moc06101"/>
    <hyperlink ref="C31" r:id="rId280" display="https://emenscr.nesdc.go.th/viewer/view.html?id=5d8051f56e6bea05a699b481&amp;username=moc07031"/>
    <hyperlink ref="C30" r:id="rId281" display="https://emenscr.nesdc.go.th/viewer/view.html?id=5d7f6e6842d188059b355043&amp;username=moc06061"/>
    <hyperlink ref="C29" r:id="rId282" display="https://emenscr.nesdc.go.th/viewer/view.html?id=5d7f63cac9040805a0286735&amp;username=moc06021"/>
    <hyperlink ref="C28" r:id="rId283" display="https://emenscr.nesdc.go.th/viewer/view.html?id=5d7f5f2842d188059b35502c&amp;username=moc06061"/>
    <hyperlink ref="C27" r:id="rId284" display="https://emenscr.nesdc.go.th/viewer/view.html?id=5d7f5d091970f105a1598eb6&amp;username=moc06021"/>
    <hyperlink ref="C26" r:id="rId285" display="https://emenscr.nesdc.go.th/viewer/view.html?id=5d7f543fc9040805a0286708&amp;username=moc06091"/>
    <hyperlink ref="C25" r:id="rId286" display="https://emenscr.nesdc.go.th/viewer/view.html?id=5d7f533e6e6bea05a699b424&amp;username=moc06021"/>
    <hyperlink ref="C24" r:id="rId287" display="https://emenscr.nesdc.go.th/viewer/view.html?id=5d7f4fab6e6bea05a699b41a&amp;username=moc06021"/>
    <hyperlink ref="C23" r:id="rId288" display="https://emenscr.nesdc.go.th/viewer/view.html?id=5d7f39f4c9040805a02866b5&amp;username=moc06041"/>
    <hyperlink ref="C22" r:id="rId289" display="https://emenscr.nesdc.go.th/viewer/view.html?id=5d7f0d3a1970f105a1598dde&amp;username=moc06041"/>
    <hyperlink ref="C21" r:id="rId290" display="https://emenscr.nesdc.go.th/viewer/view.html?id=5d7f00e0c9040805a0286642&amp;username=moc06041"/>
    <hyperlink ref="C20" r:id="rId291" display="https://emenscr.nesdc.go.th/viewer/view.html?id=5d7f003ec9040805a028663f&amp;username=moc06041"/>
    <hyperlink ref="C19" r:id="rId292" display="https://emenscr.nesdc.go.th/viewer/view.html?id=5d7ef9b21970f105a1598da5&amp;username=moc06041"/>
    <hyperlink ref="C18" r:id="rId293" display="https://emenscr.nesdc.go.th/viewer/view.html?id=5d7ef1db42d188059b354f2e&amp;username=moc06041"/>
    <hyperlink ref="C17" r:id="rId294" display="https://emenscr.nesdc.go.th/viewer/view.html?id=5d7eee6e6e6bea05a699b342&amp;username=moc06031"/>
    <hyperlink ref="C16" r:id="rId295" display="https://emenscr.nesdc.go.th/viewer/view.html?id=5d7b7443d58dbe5799b0abd9&amp;username=moc06091"/>
    <hyperlink ref="C15" r:id="rId296" display="https://emenscr.nesdc.go.th/viewer/view.html?id=5d7b641174fe1257921c71fe&amp;username=moc06091"/>
    <hyperlink ref="C14" r:id="rId297" display="https://emenscr.nesdc.go.th/viewer/view.html?id=5d7b37fff56d13579117136e&amp;username=moc06091"/>
    <hyperlink ref="C13" r:id="rId298" display="https://emenscr.nesdc.go.th/viewer/view.html?id=5d7b1b4474fe1257921c7194&amp;username=moc06091"/>
    <hyperlink ref="C12" r:id="rId299" display="https://emenscr.nesdc.go.th/viewer/view.html?id=5d7a0ad474fe1257921c70d5&amp;username=moc06091"/>
    <hyperlink ref="C11" r:id="rId300" display="https://emenscr.nesdc.go.th/viewer/view.html?id=5d6a802e4271717c9192c533&amp;username=mof10101"/>
    <hyperlink ref="C10" r:id="rId301" display="https://emenscr.nesdc.go.th/viewer/view.html?id=5d6a7bd2d2f5cc7c82447f36&amp;username=mof10101"/>
    <hyperlink ref="C9" r:id="rId302" display="https://emenscr.nesdc.go.th/viewer/view.html?id=5bd97eff49b9c605ba60a26f&amp;username=moac12101"/>
    <hyperlink ref="C8" r:id="rId303" display="https://emenscr.nesdc.go.th/viewer/view.html?id=5bd7f8d5b0bb8f05b87025a2&amp;username=energy05021"/>
    <hyperlink ref="C7" r:id="rId304" display="https://emenscr.nesdc.go.th/viewer/view.html?id=5bd7f5c049b9c605ba60a188&amp;username=energy05021"/>
    <hyperlink ref="C6" r:id="rId305" display="https://emenscr.nesdc.go.th/viewer/view.html?id=5bd683c07de3c605ae415fcb&amp;username=energy05021"/>
    <hyperlink ref="C5" r:id="rId306" display="https://emenscr.nesdc.go.th/viewer/view.html?id=5bd670efb0bb8f05b87024ff&amp;username=energy05021"/>
    <hyperlink ref="C4" r:id="rId307" display="https://emenscr.nesdc.go.th/viewer/view.html?id=5b1fac25ea79507e38d7c7af&amp;username=moc06061"/>
    <hyperlink ref="C3" r:id="rId308" display="https://emenscr.nesdc.go.th/viewer/view.html?id=5b1f7c55916f477e3991ec3e&amp;username=moc06031"/>
  </hyperlinks>
  <pageMargins left="0.7" right="0.7" top="0.75" bottom="0.75" header="0.3" footer="0.3"/>
  <pageSetup orientation="portrait" horizontalDpi="1200" verticalDpi="1200" r:id="rId30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73"/>
  <sheetViews>
    <sheetView topLeftCell="C1" zoomScale="55" zoomScaleNormal="55" workbookViewId="0">
      <selection activeCell="E8" sqref="E8"/>
    </sheetView>
  </sheetViews>
  <sheetFormatPr defaultRowHeight="20.65" x14ac:dyDescent="0.6"/>
  <cols>
    <col min="1" max="1" width="25.73046875" style="5" customWidth="1"/>
    <col min="2" max="2" width="40.6640625" style="5" customWidth="1"/>
    <col min="3" max="3" width="60.796875" style="5" customWidth="1"/>
    <col min="4" max="4" width="57.19921875" style="5" customWidth="1"/>
    <col min="5" max="5" width="21.265625" style="5" customWidth="1"/>
    <col min="6" max="6" width="54" style="5" customWidth="1"/>
    <col min="7" max="7" width="14.86328125" style="5" customWidth="1"/>
    <col min="8" max="8" width="28.265625" style="5" customWidth="1"/>
    <col min="9" max="9" width="27" style="5" customWidth="1"/>
    <col min="10" max="10" width="20.6640625" style="5" customWidth="1"/>
    <col min="11" max="11" width="22.6640625" style="5" customWidth="1"/>
    <col min="12" max="14" width="54" style="5" customWidth="1"/>
    <col min="15" max="15" width="16.1328125" style="5" customWidth="1"/>
    <col min="16" max="16" width="20.265625" style="5" customWidth="1"/>
    <col min="17" max="16384" width="9.06640625" style="5"/>
  </cols>
  <sheetData>
    <row r="1" spans="1:16" x14ac:dyDescent="0.6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23" customFormat="1" ht="41.25" x14ac:dyDescent="0.45">
      <c r="A2" s="22" t="s">
        <v>0</v>
      </c>
      <c r="B2" s="22" t="s">
        <v>12</v>
      </c>
      <c r="C2" s="22" t="s">
        <v>803</v>
      </c>
      <c r="D2" s="22" t="s">
        <v>1</v>
      </c>
      <c r="E2" s="22" t="s">
        <v>2</v>
      </c>
      <c r="F2" s="22" t="s">
        <v>3</v>
      </c>
      <c r="G2" s="22" t="s">
        <v>4</v>
      </c>
      <c r="H2" s="22" t="s">
        <v>5</v>
      </c>
      <c r="I2" s="22" t="s">
        <v>6</v>
      </c>
      <c r="J2" s="22" t="s">
        <v>7</v>
      </c>
      <c r="K2" s="22" t="s">
        <v>8</v>
      </c>
      <c r="L2" s="22" t="s">
        <v>9</v>
      </c>
      <c r="M2" s="22" t="s">
        <v>10</v>
      </c>
      <c r="N2" s="22" t="s">
        <v>11</v>
      </c>
      <c r="O2" s="22" t="s">
        <v>13</v>
      </c>
      <c r="P2" s="22" t="s">
        <v>14</v>
      </c>
    </row>
    <row r="3" spans="1:16" x14ac:dyDescent="0.6">
      <c r="A3" s="6" t="s">
        <v>806</v>
      </c>
      <c r="B3" s="6"/>
      <c r="C3" s="7" t="s">
        <v>807</v>
      </c>
      <c r="D3" s="6" t="s">
        <v>807</v>
      </c>
      <c r="E3" s="6" t="s">
        <v>808</v>
      </c>
      <c r="F3" s="6" t="s">
        <v>809</v>
      </c>
      <c r="G3" s="6" t="s">
        <v>19</v>
      </c>
      <c r="H3" s="6" t="s">
        <v>75</v>
      </c>
      <c r="I3" s="6" t="s">
        <v>21</v>
      </c>
      <c r="J3" s="9">
        <v>22035200</v>
      </c>
      <c r="K3" s="9">
        <v>22035200</v>
      </c>
      <c r="L3" s="6" t="s">
        <v>493</v>
      </c>
      <c r="M3" s="6" t="s">
        <v>810</v>
      </c>
      <c r="N3" s="6" t="s">
        <v>811</v>
      </c>
      <c r="O3" s="6" t="s">
        <v>869</v>
      </c>
      <c r="P3" s="6" t="s">
        <v>870</v>
      </c>
    </row>
    <row r="4" spans="1:16" x14ac:dyDescent="0.6">
      <c r="A4" s="6" t="s">
        <v>812</v>
      </c>
      <c r="B4" s="6"/>
      <c r="C4" s="7" t="s">
        <v>813</v>
      </c>
      <c r="D4" s="6" t="s">
        <v>813</v>
      </c>
      <c r="E4" s="6" t="s">
        <v>808</v>
      </c>
      <c r="F4" s="6" t="s">
        <v>809</v>
      </c>
      <c r="G4" s="6" t="s">
        <v>19</v>
      </c>
      <c r="H4" s="6" t="s">
        <v>20</v>
      </c>
      <c r="I4" s="6" t="s">
        <v>814</v>
      </c>
      <c r="J4" s="10">
        <v>0</v>
      </c>
      <c r="K4" s="10">
        <v>0</v>
      </c>
      <c r="L4" s="6" t="s">
        <v>651</v>
      </c>
      <c r="M4" s="6" t="s">
        <v>652</v>
      </c>
      <c r="N4" s="6" t="s">
        <v>336</v>
      </c>
      <c r="O4" s="6" t="s">
        <v>869</v>
      </c>
      <c r="P4" s="6" t="s">
        <v>870</v>
      </c>
    </row>
    <row r="5" spans="1:16" x14ac:dyDescent="0.6">
      <c r="A5" s="6" t="s">
        <v>815</v>
      </c>
      <c r="B5" s="6"/>
      <c r="C5" s="7" t="s">
        <v>816</v>
      </c>
      <c r="D5" s="6" t="s">
        <v>816</v>
      </c>
      <c r="E5" s="6" t="s">
        <v>808</v>
      </c>
      <c r="F5" s="6" t="s">
        <v>809</v>
      </c>
      <c r="G5" s="6" t="s">
        <v>19</v>
      </c>
      <c r="H5" s="6" t="s">
        <v>75</v>
      </c>
      <c r="I5" s="6" t="s">
        <v>21</v>
      </c>
      <c r="J5" s="10">
        <v>0</v>
      </c>
      <c r="K5" s="10">
        <v>0</v>
      </c>
      <c r="L5" s="6" t="s">
        <v>651</v>
      </c>
      <c r="M5" s="6" t="s">
        <v>652</v>
      </c>
      <c r="N5" s="6" t="s">
        <v>336</v>
      </c>
      <c r="O5" s="6" t="s">
        <v>869</v>
      </c>
      <c r="P5" s="6" t="s">
        <v>870</v>
      </c>
    </row>
    <row r="6" spans="1:16" x14ac:dyDescent="0.6">
      <c r="A6" s="6" t="s">
        <v>817</v>
      </c>
      <c r="B6" s="6"/>
      <c r="C6" s="7" t="s">
        <v>818</v>
      </c>
      <c r="D6" s="6" t="s">
        <v>818</v>
      </c>
      <c r="E6" s="6" t="s">
        <v>808</v>
      </c>
      <c r="F6" s="6" t="s">
        <v>809</v>
      </c>
      <c r="G6" s="6" t="s">
        <v>19</v>
      </c>
      <c r="H6" s="6" t="s">
        <v>30</v>
      </c>
      <c r="I6" s="6" t="s">
        <v>161</v>
      </c>
      <c r="J6" s="9">
        <v>6504400</v>
      </c>
      <c r="K6" s="9">
        <v>6504400</v>
      </c>
      <c r="L6" s="6" t="s">
        <v>819</v>
      </c>
      <c r="M6" s="6" t="s">
        <v>820</v>
      </c>
      <c r="N6" s="6" t="s">
        <v>55</v>
      </c>
      <c r="O6" s="6" t="s">
        <v>869</v>
      </c>
      <c r="P6" s="6" t="s">
        <v>911</v>
      </c>
    </row>
    <row r="7" spans="1:16" x14ac:dyDescent="0.6">
      <c r="A7" s="6" t="s">
        <v>821</v>
      </c>
      <c r="B7" s="6"/>
      <c r="C7" s="7" t="s">
        <v>822</v>
      </c>
      <c r="D7" s="6" t="s">
        <v>822</v>
      </c>
      <c r="E7" s="6" t="s">
        <v>808</v>
      </c>
      <c r="F7" s="6" t="s">
        <v>809</v>
      </c>
      <c r="G7" s="6" t="s">
        <v>19</v>
      </c>
      <c r="H7" s="6" t="s">
        <v>44</v>
      </c>
      <c r="I7" s="6" t="s">
        <v>123</v>
      </c>
      <c r="J7" s="10">
        <v>0</v>
      </c>
      <c r="K7" s="10">
        <v>0</v>
      </c>
      <c r="L7" s="6" t="s">
        <v>48</v>
      </c>
      <c r="M7" s="6" t="s">
        <v>49</v>
      </c>
      <c r="N7" s="6" t="s">
        <v>50</v>
      </c>
      <c r="O7" s="6" t="s">
        <v>869</v>
      </c>
      <c r="P7" s="6" t="s">
        <v>870</v>
      </c>
    </row>
    <row r="8" spans="1:16" x14ac:dyDescent="0.6">
      <c r="A8" s="6" t="s">
        <v>823</v>
      </c>
      <c r="B8" s="6"/>
      <c r="C8" s="7" t="s">
        <v>228</v>
      </c>
      <c r="D8" s="6" t="s">
        <v>228</v>
      </c>
      <c r="E8" s="6" t="s">
        <v>808</v>
      </c>
      <c r="F8" s="6" t="s">
        <v>809</v>
      </c>
      <c r="G8" s="6" t="s">
        <v>19</v>
      </c>
      <c r="H8" s="6" t="s">
        <v>75</v>
      </c>
      <c r="I8" s="6" t="s">
        <v>21</v>
      </c>
      <c r="J8" s="9">
        <v>29099700</v>
      </c>
      <c r="K8" s="9">
        <v>29099700</v>
      </c>
      <c r="L8" s="6" t="s">
        <v>230</v>
      </c>
      <c r="M8" s="6" t="s">
        <v>231</v>
      </c>
      <c r="N8" s="6" t="s">
        <v>24</v>
      </c>
      <c r="O8" s="6" t="s">
        <v>869</v>
      </c>
      <c r="P8" s="6" t="s">
        <v>1250</v>
      </c>
    </row>
    <row r="9" spans="1:16" x14ac:dyDescent="0.6">
      <c r="A9" s="6" t="s">
        <v>824</v>
      </c>
      <c r="B9" s="6"/>
      <c r="C9" s="7" t="s">
        <v>825</v>
      </c>
      <c r="D9" s="6" t="s">
        <v>825</v>
      </c>
      <c r="E9" s="6" t="s">
        <v>808</v>
      </c>
      <c r="F9" s="6" t="s">
        <v>809</v>
      </c>
      <c r="G9" s="6" t="s">
        <v>19</v>
      </c>
      <c r="H9" s="6" t="s">
        <v>44</v>
      </c>
      <c r="I9" s="6" t="s">
        <v>123</v>
      </c>
      <c r="J9" s="9">
        <v>195000</v>
      </c>
      <c r="K9" s="9">
        <v>195000</v>
      </c>
      <c r="L9" s="6" t="s">
        <v>826</v>
      </c>
      <c r="M9" s="6" t="s">
        <v>827</v>
      </c>
      <c r="N9" s="6" t="s">
        <v>224</v>
      </c>
      <c r="O9" s="6" t="s">
        <v>869</v>
      </c>
      <c r="P9" s="6" t="s">
        <v>870</v>
      </c>
    </row>
    <row r="10" spans="1:16" x14ac:dyDescent="0.6">
      <c r="A10" s="6" t="s">
        <v>828</v>
      </c>
      <c r="B10" s="6"/>
      <c r="C10" s="7" t="s">
        <v>829</v>
      </c>
      <c r="D10" s="6" t="s">
        <v>829</v>
      </c>
      <c r="E10" s="6" t="s">
        <v>808</v>
      </c>
      <c r="F10" s="6" t="s">
        <v>809</v>
      </c>
      <c r="G10" s="6" t="s">
        <v>19</v>
      </c>
      <c r="H10" s="6" t="s">
        <v>44</v>
      </c>
      <c r="I10" s="6" t="s">
        <v>123</v>
      </c>
      <c r="J10" s="9">
        <v>20000000</v>
      </c>
      <c r="K10" s="9">
        <v>20000000</v>
      </c>
      <c r="L10" s="6" t="s">
        <v>830</v>
      </c>
      <c r="M10" s="6" t="s">
        <v>125</v>
      </c>
      <c r="N10" s="6" t="s">
        <v>126</v>
      </c>
      <c r="O10" s="6" t="s">
        <v>879</v>
      </c>
      <c r="P10" s="6" t="s">
        <v>1139</v>
      </c>
    </row>
    <row r="11" spans="1:16" x14ac:dyDescent="0.6">
      <c r="A11" s="6" t="s">
        <v>831</v>
      </c>
      <c r="B11" s="6"/>
      <c r="C11" s="7" t="s">
        <v>832</v>
      </c>
      <c r="D11" s="6" t="s">
        <v>832</v>
      </c>
      <c r="E11" s="6" t="s">
        <v>808</v>
      </c>
      <c r="F11" s="6" t="s">
        <v>809</v>
      </c>
      <c r="G11" s="6" t="s">
        <v>19</v>
      </c>
      <c r="H11" s="6" t="s">
        <v>44</v>
      </c>
      <c r="I11" s="6" t="s">
        <v>123</v>
      </c>
      <c r="J11" s="10">
        <v>0</v>
      </c>
      <c r="K11" s="10">
        <v>0</v>
      </c>
      <c r="L11" s="6" t="s">
        <v>833</v>
      </c>
      <c r="M11" s="6" t="s">
        <v>834</v>
      </c>
      <c r="N11" s="6" t="s">
        <v>126</v>
      </c>
      <c r="O11" s="6" t="s">
        <v>869</v>
      </c>
      <c r="P11" s="6" t="s">
        <v>870</v>
      </c>
    </row>
    <row r="12" spans="1:16" x14ac:dyDescent="0.6">
      <c r="A12" s="6" t="s">
        <v>835</v>
      </c>
      <c r="B12" s="6"/>
      <c r="C12" s="7" t="s">
        <v>836</v>
      </c>
      <c r="D12" s="6" t="s">
        <v>836</v>
      </c>
      <c r="E12" s="6" t="s">
        <v>808</v>
      </c>
      <c r="F12" s="6" t="s">
        <v>809</v>
      </c>
      <c r="G12" s="6" t="s">
        <v>19</v>
      </c>
      <c r="H12" s="6" t="s">
        <v>75</v>
      </c>
      <c r="I12" s="6" t="s">
        <v>21</v>
      </c>
      <c r="J12" s="9">
        <v>509638</v>
      </c>
      <c r="K12" s="9">
        <v>163971</v>
      </c>
      <c r="L12" s="6" t="s">
        <v>837</v>
      </c>
      <c r="M12" s="6" t="s">
        <v>838</v>
      </c>
      <c r="N12" s="6" t="s">
        <v>393</v>
      </c>
      <c r="O12" s="6" t="s">
        <v>869</v>
      </c>
      <c r="P12" s="6" t="s">
        <v>895</v>
      </c>
    </row>
    <row r="13" spans="1:16" x14ac:dyDescent="0.6">
      <c r="A13" s="6" t="s">
        <v>839</v>
      </c>
      <c r="B13" s="6"/>
      <c r="C13" s="7" t="s">
        <v>840</v>
      </c>
      <c r="D13" s="6" t="s">
        <v>840</v>
      </c>
      <c r="E13" s="6" t="s">
        <v>808</v>
      </c>
      <c r="F13" s="6" t="s">
        <v>809</v>
      </c>
      <c r="G13" s="6" t="s">
        <v>19</v>
      </c>
      <c r="H13" s="6" t="s">
        <v>44</v>
      </c>
      <c r="I13" s="6" t="s">
        <v>123</v>
      </c>
      <c r="J13" s="10">
        <v>0</v>
      </c>
      <c r="K13" s="10">
        <v>0</v>
      </c>
      <c r="L13" s="6" t="s">
        <v>833</v>
      </c>
      <c r="M13" s="6" t="s">
        <v>834</v>
      </c>
      <c r="N13" s="6" t="s">
        <v>126</v>
      </c>
      <c r="O13" s="6" t="s">
        <v>879</v>
      </c>
      <c r="P13" s="6" t="s">
        <v>1139</v>
      </c>
    </row>
    <row r="14" spans="1:16" x14ac:dyDescent="0.6">
      <c r="A14" s="6" t="s">
        <v>841</v>
      </c>
      <c r="B14" s="6"/>
      <c r="C14" s="7" t="s">
        <v>842</v>
      </c>
      <c r="D14" s="6" t="s">
        <v>842</v>
      </c>
      <c r="E14" s="6" t="s">
        <v>808</v>
      </c>
      <c r="F14" s="6" t="s">
        <v>809</v>
      </c>
      <c r="G14" s="6" t="s">
        <v>19</v>
      </c>
      <c r="H14" s="6" t="s">
        <v>44</v>
      </c>
      <c r="I14" s="6" t="s">
        <v>123</v>
      </c>
      <c r="J14" s="10">
        <v>0</v>
      </c>
      <c r="K14" s="10">
        <v>0</v>
      </c>
      <c r="L14" s="6" t="s">
        <v>833</v>
      </c>
      <c r="M14" s="6" t="s">
        <v>834</v>
      </c>
      <c r="N14" s="6" t="s">
        <v>126</v>
      </c>
      <c r="O14" s="6" t="s">
        <v>869</v>
      </c>
      <c r="P14" s="6" t="s">
        <v>870</v>
      </c>
    </row>
    <row r="15" spans="1:16" x14ac:dyDescent="0.6">
      <c r="A15" s="6" t="s">
        <v>843</v>
      </c>
      <c r="B15" s="6"/>
      <c r="C15" s="7" t="s">
        <v>844</v>
      </c>
      <c r="D15" s="6" t="s">
        <v>844</v>
      </c>
      <c r="E15" s="6" t="s">
        <v>808</v>
      </c>
      <c r="F15" s="6" t="s">
        <v>809</v>
      </c>
      <c r="G15" s="6" t="s">
        <v>19</v>
      </c>
      <c r="H15" s="6" t="s">
        <v>44</v>
      </c>
      <c r="I15" s="6" t="s">
        <v>123</v>
      </c>
      <c r="J15" s="9">
        <v>199400</v>
      </c>
      <c r="K15" s="9">
        <v>199400</v>
      </c>
      <c r="L15" s="6" t="s">
        <v>833</v>
      </c>
      <c r="M15" s="6" t="s">
        <v>834</v>
      </c>
      <c r="N15" s="6" t="s">
        <v>126</v>
      </c>
      <c r="O15" s="6" t="s">
        <v>900</v>
      </c>
      <c r="P15" s="6" t="s">
        <v>901</v>
      </c>
    </row>
    <row r="16" spans="1:16" x14ac:dyDescent="0.6">
      <c r="A16" s="6" t="s">
        <v>845</v>
      </c>
      <c r="B16" s="6"/>
      <c r="C16" s="7" t="s">
        <v>846</v>
      </c>
      <c r="D16" s="6" t="s">
        <v>846</v>
      </c>
      <c r="E16" s="6" t="s">
        <v>808</v>
      </c>
      <c r="F16" s="6" t="s">
        <v>809</v>
      </c>
      <c r="G16" s="6" t="s">
        <v>19</v>
      </c>
      <c r="H16" s="6" t="s">
        <v>75</v>
      </c>
      <c r="I16" s="6" t="s">
        <v>21</v>
      </c>
      <c r="J16" s="9">
        <v>300000</v>
      </c>
      <c r="K16" s="9">
        <v>298000</v>
      </c>
      <c r="L16" s="6"/>
      <c r="M16" s="6" t="s">
        <v>131</v>
      </c>
      <c r="N16" s="6" t="s">
        <v>132</v>
      </c>
      <c r="O16" s="6" t="s">
        <v>869</v>
      </c>
      <c r="P16" s="6" t="s">
        <v>870</v>
      </c>
    </row>
    <row r="17" spans="1:16" x14ac:dyDescent="0.6">
      <c r="A17" s="6" t="s">
        <v>847</v>
      </c>
      <c r="B17" s="6"/>
      <c r="C17" s="7" t="s">
        <v>848</v>
      </c>
      <c r="D17" s="6" t="s">
        <v>848</v>
      </c>
      <c r="E17" s="6" t="s">
        <v>808</v>
      </c>
      <c r="F17" s="6" t="s">
        <v>809</v>
      </c>
      <c r="G17" s="6" t="s">
        <v>19</v>
      </c>
      <c r="H17" s="6" t="s">
        <v>44</v>
      </c>
      <c r="I17" s="6" t="s">
        <v>123</v>
      </c>
      <c r="J17" s="9">
        <v>9089700</v>
      </c>
      <c r="K17" s="9">
        <v>9089700</v>
      </c>
      <c r="L17" s="6" t="s">
        <v>849</v>
      </c>
      <c r="M17" s="6" t="s">
        <v>850</v>
      </c>
      <c r="N17" s="6" t="s">
        <v>50</v>
      </c>
      <c r="O17" s="6" t="s">
        <v>869</v>
      </c>
      <c r="P17" s="6" t="s">
        <v>870</v>
      </c>
    </row>
    <row r="18" spans="1:16" x14ac:dyDescent="0.6">
      <c r="A18" s="6" t="s">
        <v>851</v>
      </c>
      <c r="B18" s="6"/>
      <c r="C18" s="7" t="s">
        <v>852</v>
      </c>
      <c r="D18" s="6" t="s">
        <v>852</v>
      </c>
      <c r="E18" s="6" t="s">
        <v>808</v>
      </c>
      <c r="F18" s="6" t="s">
        <v>809</v>
      </c>
      <c r="G18" s="6" t="s">
        <v>19</v>
      </c>
      <c r="H18" s="6" t="s">
        <v>44</v>
      </c>
      <c r="I18" s="6" t="s">
        <v>123</v>
      </c>
      <c r="J18" s="9">
        <v>60236800</v>
      </c>
      <c r="K18" s="9">
        <v>60236800</v>
      </c>
      <c r="L18" s="6" t="s">
        <v>849</v>
      </c>
      <c r="M18" s="6" t="s">
        <v>850</v>
      </c>
      <c r="N18" s="6" t="s">
        <v>50</v>
      </c>
      <c r="O18" s="6" t="s">
        <v>869</v>
      </c>
      <c r="P18" s="6" t="s">
        <v>870</v>
      </c>
    </row>
    <row r="19" spans="1:16" x14ac:dyDescent="0.6">
      <c r="A19" s="6" t="s">
        <v>853</v>
      </c>
      <c r="B19" s="6"/>
      <c r="C19" s="7" t="s">
        <v>854</v>
      </c>
      <c r="D19" s="6" t="s">
        <v>854</v>
      </c>
      <c r="E19" s="6" t="s">
        <v>808</v>
      </c>
      <c r="F19" s="6" t="s">
        <v>809</v>
      </c>
      <c r="G19" s="6" t="s">
        <v>19</v>
      </c>
      <c r="H19" s="6" t="s">
        <v>67</v>
      </c>
      <c r="I19" s="6" t="s">
        <v>60</v>
      </c>
      <c r="J19" s="9">
        <v>300000</v>
      </c>
      <c r="K19" s="8">
        <v>271971.24</v>
      </c>
      <c r="L19" s="6"/>
      <c r="M19" s="6" t="s">
        <v>131</v>
      </c>
      <c r="N19" s="6" t="s">
        <v>132</v>
      </c>
      <c r="O19" s="6" t="s">
        <v>869</v>
      </c>
      <c r="P19" s="6" t="s">
        <v>895</v>
      </c>
    </row>
    <row r="20" spans="1:16" x14ac:dyDescent="0.6">
      <c r="A20" s="6" t="s">
        <v>855</v>
      </c>
      <c r="B20" s="6"/>
      <c r="C20" s="7" t="s">
        <v>856</v>
      </c>
      <c r="D20" s="6" t="s">
        <v>856</v>
      </c>
      <c r="E20" s="6" t="s">
        <v>808</v>
      </c>
      <c r="F20" s="6" t="s">
        <v>809</v>
      </c>
      <c r="G20" s="6" t="s">
        <v>19</v>
      </c>
      <c r="H20" s="6" t="s">
        <v>44</v>
      </c>
      <c r="I20" s="6" t="s">
        <v>123</v>
      </c>
      <c r="J20" s="9">
        <v>1500000</v>
      </c>
      <c r="K20" s="9">
        <v>1500000</v>
      </c>
      <c r="L20" s="6" t="s">
        <v>833</v>
      </c>
      <c r="M20" s="6" t="s">
        <v>834</v>
      </c>
      <c r="N20" s="6" t="s">
        <v>126</v>
      </c>
      <c r="O20" s="6" t="s">
        <v>869</v>
      </c>
      <c r="P20" s="6" t="s">
        <v>870</v>
      </c>
    </row>
    <row r="21" spans="1:16" x14ac:dyDescent="0.6">
      <c r="A21" s="6" t="s">
        <v>857</v>
      </c>
      <c r="B21" s="6"/>
      <c r="C21" s="7" t="s">
        <v>858</v>
      </c>
      <c r="D21" s="6" t="s">
        <v>858</v>
      </c>
      <c r="E21" s="6" t="s">
        <v>808</v>
      </c>
      <c r="F21" s="6" t="s">
        <v>809</v>
      </c>
      <c r="G21" s="6" t="s">
        <v>19</v>
      </c>
      <c r="H21" s="6" t="s">
        <v>44</v>
      </c>
      <c r="I21" s="6" t="s">
        <v>123</v>
      </c>
      <c r="J21" s="6" t="s">
        <v>859</v>
      </c>
      <c r="K21" s="6" t="s">
        <v>859</v>
      </c>
      <c r="L21" s="6" t="s">
        <v>860</v>
      </c>
      <c r="M21" s="6" t="s">
        <v>861</v>
      </c>
      <c r="N21" s="6" t="s">
        <v>862</v>
      </c>
      <c r="O21" s="6" t="s">
        <v>869</v>
      </c>
      <c r="P21" s="6" t="s">
        <v>870</v>
      </c>
    </row>
    <row r="22" spans="1:16" x14ac:dyDescent="0.6">
      <c r="A22" s="6" t="s">
        <v>863</v>
      </c>
      <c r="B22" s="6"/>
      <c r="C22" s="7" t="s">
        <v>864</v>
      </c>
      <c r="D22" s="6" t="s">
        <v>864</v>
      </c>
      <c r="E22" s="6" t="s">
        <v>808</v>
      </c>
      <c r="F22" s="6" t="s">
        <v>809</v>
      </c>
      <c r="G22" s="6" t="s">
        <v>19</v>
      </c>
      <c r="H22" s="6" t="s">
        <v>44</v>
      </c>
      <c r="I22" s="6" t="s">
        <v>123</v>
      </c>
      <c r="J22" s="10">
        <v>0</v>
      </c>
      <c r="K22" s="10">
        <v>0</v>
      </c>
      <c r="L22" s="6" t="s">
        <v>833</v>
      </c>
      <c r="M22" s="6" t="s">
        <v>834</v>
      </c>
      <c r="N22" s="6" t="s">
        <v>126</v>
      </c>
      <c r="O22" s="6" t="s">
        <v>879</v>
      </c>
      <c r="P22" s="6" t="s">
        <v>1139</v>
      </c>
    </row>
    <row r="23" spans="1:16" x14ac:dyDescent="0.6">
      <c r="A23" s="6" t="s">
        <v>865</v>
      </c>
      <c r="B23" s="6"/>
      <c r="C23" s="7" t="s">
        <v>866</v>
      </c>
      <c r="D23" s="6" t="s">
        <v>866</v>
      </c>
      <c r="E23" s="6" t="s">
        <v>808</v>
      </c>
      <c r="F23" s="6" t="s">
        <v>809</v>
      </c>
      <c r="G23" s="6" t="s">
        <v>19</v>
      </c>
      <c r="H23" s="6" t="s">
        <v>215</v>
      </c>
      <c r="I23" s="6" t="s">
        <v>123</v>
      </c>
      <c r="J23" s="10">
        <v>0</v>
      </c>
      <c r="K23" s="10">
        <v>0</v>
      </c>
      <c r="L23" s="6"/>
      <c r="M23" s="6" t="s">
        <v>131</v>
      </c>
      <c r="N23" s="6" t="s">
        <v>132</v>
      </c>
      <c r="O23" s="6" t="s">
        <v>879</v>
      </c>
      <c r="P23" s="6" t="s">
        <v>880</v>
      </c>
    </row>
    <row r="24" spans="1:16" x14ac:dyDescent="0.6">
      <c r="A24" s="6" t="s">
        <v>867</v>
      </c>
      <c r="B24" s="6"/>
      <c r="C24" s="7" t="s">
        <v>868</v>
      </c>
      <c r="D24" s="6" t="s">
        <v>868</v>
      </c>
      <c r="E24" s="6" t="s">
        <v>808</v>
      </c>
      <c r="F24" s="6" t="s">
        <v>809</v>
      </c>
      <c r="G24" s="6" t="s">
        <v>19</v>
      </c>
      <c r="H24" s="6" t="s">
        <v>44</v>
      </c>
      <c r="I24" s="6" t="s">
        <v>123</v>
      </c>
      <c r="J24" s="9">
        <v>11000000</v>
      </c>
      <c r="K24" s="9">
        <v>11000000</v>
      </c>
      <c r="L24" s="6"/>
      <c r="M24" s="6" t="s">
        <v>131</v>
      </c>
      <c r="N24" s="6" t="s">
        <v>132</v>
      </c>
      <c r="O24" s="6" t="s">
        <v>869</v>
      </c>
      <c r="P24" s="6" t="s">
        <v>870</v>
      </c>
    </row>
    <row r="25" spans="1:16" x14ac:dyDescent="0.6">
      <c r="A25" s="6" t="s">
        <v>871</v>
      </c>
      <c r="B25" s="6" t="s">
        <v>873</v>
      </c>
      <c r="C25" s="7" t="s">
        <v>872</v>
      </c>
      <c r="D25" s="6" t="s">
        <v>872</v>
      </c>
      <c r="E25" s="6" t="s">
        <v>808</v>
      </c>
      <c r="F25" s="6" t="s">
        <v>809</v>
      </c>
      <c r="G25" s="6" t="s">
        <v>19</v>
      </c>
      <c r="H25" s="6" t="s">
        <v>305</v>
      </c>
      <c r="I25" s="6" t="s">
        <v>45</v>
      </c>
      <c r="J25" s="9">
        <v>6000000</v>
      </c>
      <c r="K25" s="9">
        <v>6000000</v>
      </c>
      <c r="L25" s="6" t="s">
        <v>334</v>
      </c>
      <c r="M25" s="6" t="s">
        <v>834</v>
      </c>
      <c r="N25" s="6" t="s">
        <v>126</v>
      </c>
      <c r="O25" s="6" t="s">
        <v>869</v>
      </c>
      <c r="P25" s="6" t="s">
        <v>870</v>
      </c>
    </row>
    <row r="26" spans="1:16" x14ac:dyDescent="0.6">
      <c r="A26" s="6" t="s">
        <v>874</v>
      </c>
      <c r="B26" s="6" t="s">
        <v>309</v>
      </c>
      <c r="C26" s="7" t="s">
        <v>875</v>
      </c>
      <c r="D26" s="6" t="s">
        <v>875</v>
      </c>
      <c r="E26" s="6" t="s">
        <v>808</v>
      </c>
      <c r="F26" s="6" t="s">
        <v>809</v>
      </c>
      <c r="G26" s="6" t="s">
        <v>19</v>
      </c>
      <c r="H26" s="6" t="s">
        <v>305</v>
      </c>
      <c r="I26" s="6" t="s">
        <v>45</v>
      </c>
      <c r="J26" s="9">
        <v>13500000</v>
      </c>
      <c r="K26" s="9">
        <v>13500000</v>
      </c>
      <c r="L26" s="6" t="s">
        <v>31</v>
      </c>
      <c r="M26" s="6" t="s">
        <v>876</v>
      </c>
      <c r="N26" s="6" t="s">
        <v>50</v>
      </c>
      <c r="O26" s="6" t="s">
        <v>869</v>
      </c>
      <c r="P26" s="6" t="s">
        <v>870</v>
      </c>
    </row>
    <row r="27" spans="1:16" x14ac:dyDescent="0.6">
      <c r="A27" s="6" t="s">
        <v>877</v>
      </c>
      <c r="B27" s="6" t="s">
        <v>309</v>
      </c>
      <c r="C27" s="7" t="s">
        <v>878</v>
      </c>
      <c r="D27" s="6" t="s">
        <v>878</v>
      </c>
      <c r="E27" s="6" t="s">
        <v>808</v>
      </c>
      <c r="F27" s="6" t="s">
        <v>809</v>
      </c>
      <c r="G27" s="6" t="s">
        <v>19</v>
      </c>
      <c r="H27" s="6" t="s">
        <v>305</v>
      </c>
      <c r="I27" s="6" t="s">
        <v>45</v>
      </c>
      <c r="J27" s="9">
        <v>859800</v>
      </c>
      <c r="K27" s="9">
        <v>859800</v>
      </c>
      <c r="L27" s="6" t="s">
        <v>31</v>
      </c>
      <c r="M27" s="6" t="s">
        <v>876</v>
      </c>
      <c r="N27" s="6" t="s">
        <v>50</v>
      </c>
      <c r="O27" s="6" t="s">
        <v>879</v>
      </c>
      <c r="P27" s="6" t="s">
        <v>880</v>
      </c>
    </row>
    <row r="28" spans="1:16" x14ac:dyDescent="0.6">
      <c r="A28" s="6" t="s">
        <v>881</v>
      </c>
      <c r="B28" s="6" t="s">
        <v>309</v>
      </c>
      <c r="C28" s="7" t="s">
        <v>882</v>
      </c>
      <c r="D28" s="6" t="s">
        <v>882</v>
      </c>
      <c r="E28" s="6" t="s">
        <v>808</v>
      </c>
      <c r="F28" s="6" t="s">
        <v>809</v>
      </c>
      <c r="G28" s="6" t="s">
        <v>19</v>
      </c>
      <c r="H28" s="6" t="s">
        <v>305</v>
      </c>
      <c r="I28" s="6" t="s">
        <v>45</v>
      </c>
      <c r="J28" s="9">
        <v>17000000</v>
      </c>
      <c r="K28" s="9">
        <v>17000000</v>
      </c>
      <c r="L28" s="6" t="s">
        <v>883</v>
      </c>
      <c r="M28" s="6" t="s">
        <v>850</v>
      </c>
      <c r="N28" s="6" t="s">
        <v>50</v>
      </c>
      <c r="O28" s="6" t="s">
        <v>869</v>
      </c>
      <c r="P28" s="6" t="s">
        <v>870</v>
      </c>
    </row>
    <row r="29" spans="1:16" x14ac:dyDescent="0.6">
      <c r="A29" s="6" t="s">
        <v>884</v>
      </c>
      <c r="B29" s="6" t="s">
        <v>309</v>
      </c>
      <c r="C29" s="7" t="s">
        <v>885</v>
      </c>
      <c r="D29" s="6" t="s">
        <v>885</v>
      </c>
      <c r="E29" s="6" t="s">
        <v>808</v>
      </c>
      <c r="F29" s="6" t="s">
        <v>809</v>
      </c>
      <c r="G29" s="6" t="s">
        <v>19</v>
      </c>
      <c r="H29" s="6" t="s">
        <v>305</v>
      </c>
      <c r="I29" s="6" t="s">
        <v>45</v>
      </c>
      <c r="J29" s="9">
        <v>2000000</v>
      </c>
      <c r="K29" s="9">
        <v>2000000</v>
      </c>
      <c r="L29" s="6" t="s">
        <v>883</v>
      </c>
      <c r="M29" s="6" t="s">
        <v>850</v>
      </c>
      <c r="N29" s="6" t="s">
        <v>50</v>
      </c>
      <c r="O29" s="6" t="s">
        <v>869</v>
      </c>
      <c r="P29" s="6" t="s">
        <v>870</v>
      </c>
    </row>
    <row r="30" spans="1:16" x14ac:dyDescent="0.6">
      <c r="A30" s="6" t="s">
        <v>886</v>
      </c>
      <c r="B30" s="6" t="s">
        <v>309</v>
      </c>
      <c r="C30" s="7" t="s">
        <v>887</v>
      </c>
      <c r="D30" s="6" t="s">
        <v>887</v>
      </c>
      <c r="E30" s="6" t="s">
        <v>808</v>
      </c>
      <c r="F30" s="6" t="s">
        <v>809</v>
      </c>
      <c r="G30" s="6" t="s">
        <v>19</v>
      </c>
      <c r="H30" s="6" t="s">
        <v>305</v>
      </c>
      <c r="I30" s="6" t="s">
        <v>45</v>
      </c>
      <c r="J30" s="9">
        <v>48050100</v>
      </c>
      <c r="K30" s="9">
        <v>48050100</v>
      </c>
      <c r="L30" s="6" t="s">
        <v>883</v>
      </c>
      <c r="M30" s="6" t="s">
        <v>850</v>
      </c>
      <c r="N30" s="6" t="s">
        <v>50</v>
      </c>
      <c r="O30" s="6" t="s">
        <v>869</v>
      </c>
      <c r="P30" s="6" t="s">
        <v>870</v>
      </c>
    </row>
    <row r="31" spans="1:16" x14ac:dyDescent="0.6">
      <c r="A31" s="6" t="s">
        <v>888</v>
      </c>
      <c r="B31" s="6" t="s">
        <v>309</v>
      </c>
      <c r="C31" s="7" t="s">
        <v>889</v>
      </c>
      <c r="D31" s="6" t="s">
        <v>889</v>
      </c>
      <c r="E31" s="6" t="s">
        <v>808</v>
      </c>
      <c r="F31" s="6" t="s">
        <v>809</v>
      </c>
      <c r="G31" s="6" t="s">
        <v>19</v>
      </c>
      <c r="H31" s="6" t="s">
        <v>305</v>
      </c>
      <c r="I31" s="6" t="s">
        <v>45</v>
      </c>
      <c r="J31" s="9">
        <v>1300000</v>
      </c>
      <c r="K31" s="10">
        <v>0</v>
      </c>
      <c r="L31" s="6" t="s">
        <v>890</v>
      </c>
      <c r="M31" s="6" t="s">
        <v>322</v>
      </c>
      <c r="N31" s="6" t="s">
        <v>50</v>
      </c>
      <c r="O31" s="6" t="s">
        <v>879</v>
      </c>
      <c r="P31" s="6" t="s">
        <v>891</v>
      </c>
    </row>
    <row r="32" spans="1:16" x14ac:dyDescent="0.6">
      <c r="A32" s="6" t="s">
        <v>892</v>
      </c>
      <c r="B32" s="6" t="s">
        <v>309</v>
      </c>
      <c r="C32" s="7" t="s">
        <v>893</v>
      </c>
      <c r="D32" s="6" t="s">
        <v>893</v>
      </c>
      <c r="E32" s="6" t="s">
        <v>808</v>
      </c>
      <c r="F32" s="6" t="s">
        <v>809</v>
      </c>
      <c r="G32" s="6" t="s">
        <v>19</v>
      </c>
      <c r="H32" s="6" t="s">
        <v>320</v>
      </c>
      <c r="I32" s="6" t="s">
        <v>605</v>
      </c>
      <c r="J32" s="9">
        <v>200000000</v>
      </c>
      <c r="K32" s="9">
        <v>200000000</v>
      </c>
      <c r="L32" s="6" t="s">
        <v>31</v>
      </c>
      <c r="M32" s="6" t="s">
        <v>894</v>
      </c>
      <c r="N32" s="6" t="s">
        <v>224</v>
      </c>
      <c r="O32" s="6" t="s">
        <v>869</v>
      </c>
      <c r="P32" s="6" t="s">
        <v>895</v>
      </c>
    </row>
    <row r="33" spans="1:16" x14ac:dyDescent="0.6">
      <c r="A33" s="6" t="s">
        <v>896</v>
      </c>
      <c r="B33" s="6"/>
      <c r="C33" s="7" t="s">
        <v>897</v>
      </c>
      <c r="D33" s="6" t="s">
        <v>897</v>
      </c>
      <c r="E33" s="6" t="s">
        <v>808</v>
      </c>
      <c r="F33" s="6" t="s">
        <v>809</v>
      </c>
      <c r="G33" s="6" t="s">
        <v>19</v>
      </c>
      <c r="H33" s="6" t="s">
        <v>339</v>
      </c>
      <c r="I33" s="6" t="s">
        <v>340</v>
      </c>
      <c r="J33" s="9">
        <v>777770000</v>
      </c>
      <c r="K33" s="9">
        <v>777770000</v>
      </c>
      <c r="L33" s="6" t="s">
        <v>341</v>
      </c>
      <c r="M33" s="6" t="s">
        <v>342</v>
      </c>
      <c r="N33" s="6" t="s">
        <v>55</v>
      </c>
      <c r="O33" s="6" t="s">
        <v>869</v>
      </c>
      <c r="P33" s="6" t="s">
        <v>870</v>
      </c>
    </row>
    <row r="34" spans="1:16" x14ac:dyDescent="0.6">
      <c r="A34" s="6" t="s">
        <v>898</v>
      </c>
      <c r="B34" s="6"/>
      <c r="C34" s="7" t="s">
        <v>899</v>
      </c>
      <c r="D34" s="6" t="s">
        <v>899</v>
      </c>
      <c r="E34" s="6" t="s">
        <v>808</v>
      </c>
      <c r="F34" s="6" t="s">
        <v>809</v>
      </c>
      <c r="G34" s="6" t="s">
        <v>19</v>
      </c>
      <c r="H34" s="6" t="s">
        <v>339</v>
      </c>
      <c r="I34" s="6" t="s">
        <v>244</v>
      </c>
      <c r="J34" s="9">
        <v>520000</v>
      </c>
      <c r="K34" s="9">
        <v>520000</v>
      </c>
      <c r="L34" s="6" t="s">
        <v>48</v>
      </c>
      <c r="M34" s="6" t="s">
        <v>49</v>
      </c>
      <c r="N34" s="6" t="s">
        <v>50</v>
      </c>
      <c r="O34" s="6" t="s">
        <v>900</v>
      </c>
      <c r="P34" s="6" t="s">
        <v>901</v>
      </c>
    </row>
    <row r="35" spans="1:16" x14ac:dyDescent="0.6">
      <c r="A35" s="6" t="s">
        <v>902</v>
      </c>
      <c r="B35" s="6"/>
      <c r="C35" s="7" t="s">
        <v>903</v>
      </c>
      <c r="D35" s="6" t="s">
        <v>903</v>
      </c>
      <c r="E35" s="6" t="s">
        <v>808</v>
      </c>
      <c r="F35" s="6" t="s">
        <v>809</v>
      </c>
      <c r="G35" s="6" t="s">
        <v>19</v>
      </c>
      <c r="H35" s="6" t="s">
        <v>214</v>
      </c>
      <c r="I35" s="6" t="s">
        <v>904</v>
      </c>
      <c r="J35" s="10">
        <v>0</v>
      </c>
      <c r="K35" s="9">
        <v>249000</v>
      </c>
      <c r="L35" s="6" t="s">
        <v>905</v>
      </c>
      <c r="M35" s="6" t="s">
        <v>353</v>
      </c>
      <c r="N35" s="6" t="s">
        <v>132</v>
      </c>
      <c r="O35" s="6" t="s">
        <v>869</v>
      </c>
      <c r="P35" s="6" t="s">
        <v>895</v>
      </c>
    </row>
    <row r="36" spans="1:16" x14ac:dyDescent="0.6">
      <c r="A36" s="6" t="s">
        <v>906</v>
      </c>
      <c r="B36" s="6"/>
      <c r="C36" s="7" t="s">
        <v>907</v>
      </c>
      <c r="D36" s="6" t="s">
        <v>907</v>
      </c>
      <c r="E36" s="6" t="s">
        <v>808</v>
      </c>
      <c r="F36" s="6" t="s">
        <v>809</v>
      </c>
      <c r="G36" s="6" t="s">
        <v>19</v>
      </c>
      <c r="H36" s="6" t="s">
        <v>155</v>
      </c>
      <c r="I36" s="6" t="s">
        <v>215</v>
      </c>
      <c r="J36" s="9">
        <v>233978</v>
      </c>
      <c r="K36" s="10">
        <v>0</v>
      </c>
      <c r="L36" s="6" t="s">
        <v>908</v>
      </c>
      <c r="M36" s="6" t="s">
        <v>353</v>
      </c>
      <c r="N36" s="6" t="s">
        <v>132</v>
      </c>
      <c r="O36" s="6" t="s">
        <v>869</v>
      </c>
      <c r="P36" s="6" t="s">
        <v>895</v>
      </c>
    </row>
    <row r="37" spans="1:16" x14ac:dyDescent="0.6">
      <c r="A37" s="6" t="s">
        <v>909</v>
      </c>
      <c r="B37" s="6"/>
      <c r="C37" s="7" t="s">
        <v>912</v>
      </c>
      <c r="D37" s="6" t="s">
        <v>910</v>
      </c>
      <c r="E37" s="6" t="s">
        <v>808</v>
      </c>
      <c r="F37" s="6" t="s">
        <v>809</v>
      </c>
      <c r="G37" s="6" t="s">
        <v>19</v>
      </c>
      <c r="H37" s="6" t="s">
        <v>75</v>
      </c>
      <c r="I37" s="6" t="s">
        <v>244</v>
      </c>
      <c r="J37" s="9">
        <v>796300</v>
      </c>
      <c r="K37" s="9">
        <v>796300</v>
      </c>
      <c r="L37" s="6" t="s">
        <v>905</v>
      </c>
      <c r="M37" s="6" t="s">
        <v>353</v>
      </c>
      <c r="N37" s="6" t="s">
        <v>132</v>
      </c>
      <c r="O37" s="6" t="s">
        <v>869</v>
      </c>
      <c r="P37" s="6" t="s">
        <v>911</v>
      </c>
    </row>
    <row r="38" spans="1:16" x14ac:dyDescent="0.6">
      <c r="A38" s="6" t="s">
        <v>913</v>
      </c>
      <c r="B38" s="6"/>
      <c r="C38" s="7" t="s">
        <v>914</v>
      </c>
      <c r="D38" s="6" t="s">
        <v>914</v>
      </c>
      <c r="E38" s="6" t="s">
        <v>808</v>
      </c>
      <c r="F38" s="6" t="s">
        <v>809</v>
      </c>
      <c r="G38" s="6" t="s">
        <v>19</v>
      </c>
      <c r="H38" s="6" t="s">
        <v>44</v>
      </c>
      <c r="I38" s="6" t="s">
        <v>327</v>
      </c>
      <c r="J38" s="9">
        <v>3889056000</v>
      </c>
      <c r="K38" s="10">
        <v>0</v>
      </c>
      <c r="L38" s="6" t="s">
        <v>908</v>
      </c>
      <c r="M38" s="6" t="s">
        <v>353</v>
      </c>
      <c r="N38" s="6" t="s">
        <v>132</v>
      </c>
      <c r="O38" s="6" t="s">
        <v>869</v>
      </c>
      <c r="P38" s="6" t="s">
        <v>870</v>
      </c>
    </row>
    <row r="39" spans="1:16" x14ac:dyDescent="0.6">
      <c r="A39" s="6" t="s">
        <v>915</v>
      </c>
      <c r="B39" s="6"/>
      <c r="C39" s="7" t="s">
        <v>916</v>
      </c>
      <c r="D39" s="6" t="s">
        <v>916</v>
      </c>
      <c r="E39" s="6" t="s">
        <v>808</v>
      </c>
      <c r="F39" s="6" t="s">
        <v>809</v>
      </c>
      <c r="G39" s="6" t="s">
        <v>19</v>
      </c>
      <c r="H39" s="6" t="s">
        <v>154</v>
      </c>
      <c r="I39" s="6" t="s">
        <v>917</v>
      </c>
      <c r="J39" s="9">
        <v>10558900</v>
      </c>
      <c r="K39" s="10">
        <v>0</v>
      </c>
      <c r="L39" s="6" t="s">
        <v>908</v>
      </c>
      <c r="M39" s="6" t="s">
        <v>353</v>
      </c>
      <c r="N39" s="6" t="s">
        <v>132</v>
      </c>
      <c r="O39" s="6" t="s">
        <v>869</v>
      </c>
      <c r="P39" s="6" t="s">
        <v>870</v>
      </c>
    </row>
    <row r="40" spans="1:16" x14ac:dyDescent="0.6">
      <c r="A40" s="6" t="s">
        <v>918</v>
      </c>
      <c r="B40" s="6"/>
      <c r="C40" s="7" t="s">
        <v>919</v>
      </c>
      <c r="D40" s="6" t="s">
        <v>919</v>
      </c>
      <c r="E40" s="6" t="s">
        <v>808</v>
      </c>
      <c r="F40" s="6" t="s">
        <v>809</v>
      </c>
      <c r="G40" s="6" t="s">
        <v>19</v>
      </c>
      <c r="H40" s="6" t="s">
        <v>339</v>
      </c>
      <c r="I40" s="6" t="s">
        <v>244</v>
      </c>
      <c r="J40" s="9">
        <v>15000000</v>
      </c>
      <c r="K40" s="10">
        <v>0</v>
      </c>
      <c r="L40" s="6" t="s">
        <v>352</v>
      </c>
      <c r="M40" s="6" t="s">
        <v>353</v>
      </c>
      <c r="N40" s="6" t="s">
        <v>132</v>
      </c>
      <c r="O40" s="6" t="s">
        <v>869</v>
      </c>
      <c r="P40" s="6" t="s">
        <v>911</v>
      </c>
    </row>
    <row r="41" spans="1:16" x14ac:dyDescent="0.6">
      <c r="A41" s="6" t="s">
        <v>920</v>
      </c>
      <c r="B41" s="6"/>
      <c r="C41" s="7" t="s">
        <v>921</v>
      </c>
      <c r="D41" s="6" t="s">
        <v>921</v>
      </c>
      <c r="E41" s="6" t="s">
        <v>808</v>
      </c>
      <c r="F41" s="6" t="s">
        <v>809</v>
      </c>
      <c r="G41" s="6" t="s">
        <v>19</v>
      </c>
      <c r="H41" s="6" t="s">
        <v>44</v>
      </c>
      <c r="I41" s="6" t="s">
        <v>244</v>
      </c>
      <c r="J41" s="10">
        <v>0</v>
      </c>
      <c r="K41" s="10">
        <v>0</v>
      </c>
      <c r="L41" s="6" t="s">
        <v>905</v>
      </c>
      <c r="M41" s="6" t="s">
        <v>353</v>
      </c>
      <c r="N41" s="6" t="s">
        <v>132</v>
      </c>
      <c r="O41" s="6" t="s">
        <v>869</v>
      </c>
      <c r="P41" s="6" t="s">
        <v>911</v>
      </c>
    </row>
    <row r="42" spans="1:16" x14ac:dyDescent="0.6">
      <c r="A42" s="6" t="s">
        <v>922</v>
      </c>
      <c r="B42" s="6"/>
      <c r="C42" s="7" t="s">
        <v>923</v>
      </c>
      <c r="D42" s="6" t="s">
        <v>923</v>
      </c>
      <c r="E42" s="6" t="s">
        <v>808</v>
      </c>
      <c r="F42" s="6" t="s">
        <v>809</v>
      </c>
      <c r="G42" s="6" t="s">
        <v>19</v>
      </c>
      <c r="H42" s="6" t="s">
        <v>229</v>
      </c>
      <c r="I42" s="6" t="s">
        <v>327</v>
      </c>
      <c r="J42" s="10">
        <v>0</v>
      </c>
      <c r="K42" s="10">
        <v>0</v>
      </c>
      <c r="L42" s="6" t="s">
        <v>905</v>
      </c>
      <c r="M42" s="6" t="s">
        <v>353</v>
      </c>
      <c r="N42" s="6" t="s">
        <v>132</v>
      </c>
      <c r="O42" s="6" t="s">
        <v>869</v>
      </c>
      <c r="P42" s="6" t="s">
        <v>911</v>
      </c>
    </row>
    <row r="43" spans="1:16" x14ac:dyDescent="0.6">
      <c r="A43" s="6" t="s">
        <v>924</v>
      </c>
      <c r="B43" s="6"/>
      <c r="C43" s="7" t="s">
        <v>925</v>
      </c>
      <c r="D43" s="6" t="s">
        <v>925</v>
      </c>
      <c r="E43" s="6" t="s">
        <v>808</v>
      </c>
      <c r="F43" s="6" t="s">
        <v>809</v>
      </c>
      <c r="G43" s="6" t="s">
        <v>19</v>
      </c>
      <c r="H43" s="6" t="s">
        <v>75</v>
      </c>
      <c r="I43" s="6" t="s">
        <v>244</v>
      </c>
      <c r="J43" s="6" t="s">
        <v>926</v>
      </c>
      <c r="K43" s="6" t="s">
        <v>926</v>
      </c>
      <c r="L43" s="6" t="s">
        <v>905</v>
      </c>
      <c r="M43" s="6" t="s">
        <v>353</v>
      </c>
      <c r="N43" s="6" t="s">
        <v>132</v>
      </c>
      <c r="O43" s="6" t="s">
        <v>869</v>
      </c>
      <c r="P43" s="6" t="s">
        <v>911</v>
      </c>
    </row>
    <row r="44" spans="1:16" x14ac:dyDescent="0.6">
      <c r="A44" s="6" t="s">
        <v>927</v>
      </c>
      <c r="B44" s="6"/>
      <c r="C44" s="7" t="s">
        <v>928</v>
      </c>
      <c r="D44" s="6" t="s">
        <v>928</v>
      </c>
      <c r="E44" s="6" t="s">
        <v>808</v>
      </c>
      <c r="F44" s="6" t="s">
        <v>809</v>
      </c>
      <c r="G44" s="6" t="s">
        <v>19</v>
      </c>
      <c r="H44" s="6" t="s">
        <v>298</v>
      </c>
      <c r="I44" s="6" t="s">
        <v>327</v>
      </c>
      <c r="J44" s="9">
        <v>9000000</v>
      </c>
      <c r="K44" s="9">
        <v>6000000</v>
      </c>
      <c r="L44" s="6" t="s">
        <v>905</v>
      </c>
      <c r="M44" s="6" t="s">
        <v>353</v>
      </c>
      <c r="N44" s="6" t="s">
        <v>132</v>
      </c>
      <c r="O44" s="6" t="s">
        <v>869</v>
      </c>
      <c r="P44" s="6" t="s">
        <v>911</v>
      </c>
    </row>
    <row r="45" spans="1:16" x14ac:dyDescent="0.6">
      <c r="A45" s="6" t="s">
        <v>929</v>
      </c>
      <c r="B45" s="6"/>
      <c r="C45" s="7" t="s">
        <v>930</v>
      </c>
      <c r="D45" s="6" t="s">
        <v>930</v>
      </c>
      <c r="E45" s="6" t="s">
        <v>808</v>
      </c>
      <c r="F45" s="6" t="s">
        <v>809</v>
      </c>
      <c r="G45" s="6" t="s">
        <v>19</v>
      </c>
      <c r="H45" s="6" t="s">
        <v>467</v>
      </c>
      <c r="I45" s="6" t="s">
        <v>467</v>
      </c>
      <c r="J45" s="10">
        <v>0</v>
      </c>
      <c r="K45" s="10">
        <v>0</v>
      </c>
      <c r="L45" s="6" t="s">
        <v>905</v>
      </c>
      <c r="M45" s="6" t="s">
        <v>353</v>
      </c>
      <c r="N45" s="6" t="s">
        <v>132</v>
      </c>
      <c r="O45" s="6" t="s">
        <v>869</v>
      </c>
      <c r="P45" s="6" t="s">
        <v>911</v>
      </c>
    </row>
    <row r="46" spans="1:16" x14ac:dyDescent="0.6">
      <c r="A46" s="6" t="s">
        <v>931</v>
      </c>
      <c r="B46" s="6"/>
      <c r="C46" s="7" t="s">
        <v>933</v>
      </c>
      <c r="D46" s="6" t="s">
        <v>932</v>
      </c>
      <c r="E46" s="6" t="s">
        <v>808</v>
      </c>
      <c r="F46" s="6" t="s">
        <v>809</v>
      </c>
      <c r="G46" s="6" t="s">
        <v>19</v>
      </c>
      <c r="H46" s="6" t="s">
        <v>30</v>
      </c>
      <c r="I46" s="6" t="s">
        <v>327</v>
      </c>
      <c r="J46" s="9">
        <v>8000000</v>
      </c>
      <c r="K46" s="9">
        <v>500000</v>
      </c>
      <c r="L46" s="6" t="s">
        <v>905</v>
      </c>
      <c r="M46" s="6" t="s">
        <v>353</v>
      </c>
      <c r="N46" s="6" t="s">
        <v>132</v>
      </c>
      <c r="O46" s="6" t="s">
        <v>869</v>
      </c>
      <c r="P46" s="6" t="s">
        <v>911</v>
      </c>
    </row>
    <row r="47" spans="1:16" x14ac:dyDescent="0.6">
      <c r="A47" s="6" t="s">
        <v>934</v>
      </c>
      <c r="B47" s="6"/>
      <c r="C47" s="7" t="s">
        <v>935</v>
      </c>
      <c r="D47" s="6" t="s">
        <v>935</v>
      </c>
      <c r="E47" s="6" t="s">
        <v>808</v>
      </c>
      <c r="F47" s="6" t="s">
        <v>809</v>
      </c>
      <c r="G47" s="6" t="s">
        <v>19</v>
      </c>
      <c r="H47" s="6" t="s">
        <v>298</v>
      </c>
      <c r="I47" s="6" t="s">
        <v>327</v>
      </c>
      <c r="J47" s="9">
        <v>4000000</v>
      </c>
      <c r="K47" s="9">
        <v>557200</v>
      </c>
      <c r="L47" s="6" t="s">
        <v>905</v>
      </c>
      <c r="M47" s="6" t="s">
        <v>353</v>
      </c>
      <c r="N47" s="6" t="s">
        <v>132</v>
      </c>
      <c r="O47" s="6" t="s">
        <v>869</v>
      </c>
      <c r="P47" s="6" t="s">
        <v>911</v>
      </c>
    </row>
    <row r="48" spans="1:16" x14ac:dyDescent="0.6">
      <c r="A48" s="6" t="s">
        <v>936</v>
      </c>
      <c r="B48" s="6"/>
      <c r="C48" s="7" t="s">
        <v>937</v>
      </c>
      <c r="D48" s="6" t="s">
        <v>937</v>
      </c>
      <c r="E48" s="6" t="s">
        <v>808</v>
      </c>
      <c r="F48" s="6" t="s">
        <v>809</v>
      </c>
      <c r="G48" s="6" t="s">
        <v>19</v>
      </c>
      <c r="H48" s="6" t="s">
        <v>938</v>
      </c>
      <c r="I48" s="6" t="s">
        <v>244</v>
      </c>
      <c r="J48" s="10">
        <v>0</v>
      </c>
      <c r="K48" s="10">
        <v>0</v>
      </c>
      <c r="L48" s="6" t="s">
        <v>905</v>
      </c>
      <c r="M48" s="6" t="s">
        <v>353</v>
      </c>
      <c r="N48" s="6" t="s">
        <v>132</v>
      </c>
      <c r="O48" s="6" t="s">
        <v>869</v>
      </c>
      <c r="P48" s="6" t="s">
        <v>911</v>
      </c>
    </row>
    <row r="49" spans="1:16" x14ac:dyDescent="0.6">
      <c r="A49" s="6" t="s">
        <v>939</v>
      </c>
      <c r="B49" s="6"/>
      <c r="C49" s="7" t="s">
        <v>940</v>
      </c>
      <c r="D49" s="6" t="s">
        <v>940</v>
      </c>
      <c r="E49" s="6" t="s">
        <v>808</v>
      </c>
      <c r="F49" s="6" t="s">
        <v>809</v>
      </c>
      <c r="G49" s="6" t="s">
        <v>19</v>
      </c>
      <c r="H49" s="6" t="s">
        <v>30</v>
      </c>
      <c r="I49" s="6" t="s">
        <v>244</v>
      </c>
      <c r="J49" s="9">
        <v>3000000</v>
      </c>
      <c r="K49" s="9">
        <v>1882946</v>
      </c>
      <c r="L49" s="6" t="s">
        <v>905</v>
      </c>
      <c r="M49" s="6" t="s">
        <v>353</v>
      </c>
      <c r="N49" s="6" t="s">
        <v>132</v>
      </c>
      <c r="O49" s="6" t="s">
        <v>869</v>
      </c>
      <c r="P49" s="6" t="s">
        <v>911</v>
      </c>
    </row>
    <row r="50" spans="1:16" x14ac:dyDescent="0.6">
      <c r="A50" s="6" t="s">
        <v>941</v>
      </c>
      <c r="B50" s="6"/>
      <c r="C50" s="7" t="s">
        <v>942</v>
      </c>
      <c r="D50" s="6" t="s">
        <v>942</v>
      </c>
      <c r="E50" s="6" t="s">
        <v>808</v>
      </c>
      <c r="F50" s="6" t="s">
        <v>809</v>
      </c>
      <c r="G50" s="6" t="s">
        <v>19</v>
      </c>
      <c r="H50" s="6" t="s">
        <v>44</v>
      </c>
      <c r="I50" s="6" t="s">
        <v>244</v>
      </c>
      <c r="J50" s="9">
        <v>50000000</v>
      </c>
      <c r="K50" s="9">
        <v>629390</v>
      </c>
      <c r="L50" s="6" t="s">
        <v>905</v>
      </c>
      <c r="M50" s="6" t="s">
        <v>353</v>
      </c>
      <c r="N50" s="6" t="s">
        <v>132</v>
      </c>
      <c r="O50" s="6" t="s">
        <v>869</v>
      </c>
      <c r="P50" s="6" t="s">
        <v>911</v>
      </c>
    </row>
    <row r="51" spans="1:16" x14ac:dyDescent="0.6">
      <c r="A51" s="6" t="s">
        <v>943</v>
      </c>
      <c r="B51" s="6"/>
      <c r="C51" s="7" t="s">
        <v>944</v>
      </c>
      <c r="D51" s="6" t="s">
        <v>944</v>
      </c>
      <c r="E51" s="6" t="s">
        <v>808</v>
      </c>
      <c r="F51" s="6" t="s">
        <v>809</v>
      </c>
      <c r="G51" s="6" t="s">
        <v>19</v>
      </c>
      <c r="H51" s="6" t="s">
        <v>30</v>
      </c>
      <c r="I51" s="6" t="s">
        <v>327</v>
      </c>
      <c r="J51" s="9">
        <v>4500000</v>
      </c>
      <c r="K51" s="9">
        <v>3576462</v>
      </c>
      <c r="L51" s="6" t="s">
        <v>905</v>
      </c>
      <c r="M51" s="6" t="s">
        <v>353</v>
      </c>
      <c r="N51" s="6" t="s">
        <v>132</v>
      </c>
      <c r="O51" s="6" t="s">
        <v>869</v>
      </c>
      <c r="P51" s="6" t="s">
        <v>911</v>
      </c>
    </row>
    <row r="52" spans="1:16" x14ac:dyDescent="0.6">
      <c r="A52" s="6" t="s">
        <v>945</v>
      </c>
      <c r="B52" s="6"/>
      <c r="C52" s="7" t="s">
        <v>946</v>
      </c>
      <c r="D52" s="6" t="s">
        <v>946</v>
      </c>
      <c r="E52" s="6" t="s">
        <v>808</v>
      </c>
      <c r="F52" s="6" t="s">
        <v>809</v>
      </c>
      <c r="G52" s="6" t="s">
        <v>19</v>
      </c>
      <c r="H52" s="6" t="s">
        <v>278</v>
      </c>
      <c r="I52" s="6" t="s">
        <v>45</v>
      </c>
      <c r="J52" s="10">
        <v>0</v>
      </c>
      <c r="K52" s="10">
        <v>0</v>
      </c>
      <c r="L52" s="6" t="s">
        <v>905</v>
      </c>
      <c r="M52" s="6" t="s">
        <v>353</v>
      </c>
      <c r="N52" s="6" t="s">
        <v>132</v>
      </c>
      <c r="O52" s="6" t="s">
        <v>869</v>
      </c>
      <c r="P52" s="6" t="s">
        <v>911</v>
      </c>
    </row>
    <row r="53" spans="1:16" x14ac:dyDescent="0.6">
      <c r="A53" s="6" t="s">
        <v>947</v>
      </c>
      <c r="B53" s="6"/>
      <c r="C53" s="7" t="s">
        <v>948</v>
      </c>
      <c r="D53" s="6" t="s">
        <v>948</v>
      </c>
      <c r="E53" s="6" t="s">
        <v>808</v>
      </c>
      <c r="F53" s="6" t="s">
        <v>809</v>
      </c>
      <c r="G53" s="6" t="s">
        <v>19</v>
      </c>
      <c r="H53" s="6" t="s">
        <v>949</v>
      </c>
      <c r="I53" s="6" t="s">
        <v>229</v>
      </c>
      <c r="J53" s="10">
        <v>0</v>
      </c>
      <c r="K53" s="9">
        <v>66480495</v>
      </c>
      <c r="L53" s="6" t="s">
        <v>905</v>
      </c>
      <c r="M53" s="6" t="s">
        <v>353</v>
      </c>
      <c r="N53" s="6" t="s">
        <v>132</v>
      </c>
      <c r="O53" s="6" t="s">
        <v>869</v>
      </c>
      <c r="P53" s="6" t="s">
        <v>911</v>
      </c>
    </row>
    <row r="54" spans="1:16" x14ac:dyDescent="0.6">
      <c r="A54" s="6" t="s">
        <v>950</v>
      </c>
      <c r="B54" s="6"/>
      <c r="C54" s="7" t="s">
        <v>951</v>
      </c>
      <c r="D54" s="6" t="s">
        <v>951</v>
      </c>
      <c r="E54" s="6" t="s">
        <v>808</v>
      </c>
      <c r="F54" s="6" t="s">
        <v>809</v>
      </c>
      <c r="G54" s="6" t="s">
        <v>19</v>
      </c>
      <c r="H54" s="6" t="s">
        <v>75</v>
      </c>
      <c r="I54" s="6" t="s">
        <v>244</v>
      </c>
      <c r="J54" s="8">
        <v>80361.89</v>
      </c>
      <c r="K54" s="8">
        <v>80361.89</v>
      </c>
      <c r="L54" s="6" t="s">
        <v>905</v>
      </c>
      <c r="M54" s="6" t="s">
        <v>353</v>
      </c>
      <c r="N54" s="6" t="s">
        <v>132</v>
      </c>
      <c r="O54" s="6" t="s">
        <v>869</v>
      </c>
      <c r="P54" s="6" t="s">
        <v>911</v>
      </c>
    </row>
    <row r="55" spans="1:16" x14ac:dyDescent="0.6">
      <c r="A55" s="6" t="s">
        <v>952</v>
      </c>
      <c r="B55" s="6"/>
      <c r="C55" s="7" t="s">
        <v>953</v>
      </c>
      <c r="D55" s="6" t="s">
        <v>953</v>
      </c>
      <c r="E55" s="6" t="s">
        <v>808</v>
      </c>
      <c r="F55" s="6" t="s">
        <v>809</v>
      </c>
      <c r="G55" s="6" t="s">
        <v>19</v>
      </c>
      <c r="H55" s="6" t="s">
        <v>154</v>
      </c>
      <c r="I55" s="6" t="s">
        <v>244</v>
      </c>
      <c r="J55" s="9">
        <v>9692400</v>
      </c>
      <c r="K55" s="9">
        <v>9692400</v>
      </c>
      <c r="L55" s="6" t="s">
        <v>905</v>
      </c>
      <c r="M55" s="6" t="s">
        <v>353</v>
      </c>
      <c r="N55" s="6" t="s">
        <v>132</v>
      </c>
      <c r="O55" s="6" t="s">
        <v>869</v>
      </c>
      <c r="P55" s="6" t="s">
        <v>911</v>
      </c>
    </row>
    <row r="56" spans="1:16" x14ac:dyDescent="0.6">
      <c r="A56" s="6" t="s">
        <v>954</v>
      </c>
      <c r="B56" s="6"/>
      <c r="C56" s="7" t="s">
        <v>955</v>
      </c>
      <c r="D56" s="6" t="s">
        <v>955</v>
      </c>
      <c r="E56" s="6" t="s">
        <v>808</v>
      </c>
      <c r="F56" s="6" t="s">
        <v>809</v>
      </c>
      <c r="G56" s="6" t="s">
        <v>19</v>
      </c>
      <c r="H56" s="6" t="s">
        <v>21</v>
      </c>
      <c r="I56" s="6" t="s">
        <v>45</v>
      </c>
      <c r="J56" s="9">
        <v>13905780</v>
      </c>
      <c r="K56" s="10">
        <v>0</v>
      </c>
      <c r="L56" s="6" t="s">
        <v>905</v>
      </c>
      <c r="M56" s="6" t="s">
        <v>353</v>
      </c>
      <c r="N56" s="6" t="s">
        <v>132</v>
      </c>
      <c r="O56" s="6" t="s">
        <v>869</v>
      </c>
      <c r="P56" s="6" t="s">
        <v>911</v>
      </c>
    </row>
    <row r="57" spans="1:16" x14ac:dyDescent="0.6">
      <c r="A57" s="6" t="s">
        <v>956</v>
      </c>
      <c r="B57" s="6"/>
      <c r="C57" s="7" t="s">
        <v>957</v>
      </c>
      <c r="D57" s="6" t="s">
        <v>957</v>
      </c>
      <c r="E57" s="6" t="s">
        <v>808</v>
      </c>
      <c r="F57" s="6" t="s">
        <v>809</v>
      </c>
      <c r="G57" s="6" t="s">
        <v>19</v>
      </c>
      <c r="H57" s="6" t="s">
        <v>298</v>
      </c>
      <c r="I57" s="6" t="s">
        <v>327</v>
      </c>
      <c r="J57" s="9">
        <v>3000000</v>
      </c>
      <c r="K57" s="10">
        <v>0</v>
      </c>
      <c r="L57" s="6" t="s">
        <v>905</v>
      </c>
      <c r="M57" s="6" t="s">
        <v>353</v>
      </c>
      <c r="N57" s="6" t="s">
        <v>132</v>
      </c>
      <c r="O57" s="6" t="s">
        <v>869</v>
      </c>
      <c r="P57" s="6" t="s">
        <v>895</v>
      </c>
    </row>
    <row r="58" spans="1:16" x14ac:dyDescent="0.6">
      <c r="A58" s="6" t="s">
        <v>958</v>
      </c>
      <c r="B58" s="6"/>
      <c r="C58" s="7" t="s">
        <v>960</v>
      </c>
      <c r="D58" s="6" t="s">
        <v>959</v>
      </c>
      <c r="E58" s="6" t="s">
        <v>808</v>
      </c>
      <c r="F58" s="6" t="s">
        <v>809</v>
      </c>
      <c r="G58" s="6" t="s">
        <v>19</v>
      </c>
      <c r="H58" s="6" t="s">
        <v>44</v>
      </c>
      <c r="I58" s="6" t="s">
        <v>244</v>
      </c>
      <c r="J58" s="9">
        <v>331480</v>
      </c>
      <c r="K58" s="10">
        <v>0</v>
      </c>
      <c r="L58" s="6" t="s">
        <v>905</v>
      </c>
      <c r="M58" s="6" t="s">
        <v>353</v>
      </c>
      <c r="N58" s="6" t="s">
        <v>132</v>
      </c>
      <c r="O58" s="6" t="s">
        <v>869</v>
      </c>
      <c r="P58" s="6" t="s">
        <v>911</v>
      </c>
    </row>
    <row r="59" spans="1:16" x14ac:dyDescent="0.6">
      <c r="A59" s="6" t="s">
        <v>961</v>
      </c>
      <c r="B59" s="6"/>
      <c r="C59" s="7" t="s">
        <v>962</v>
      </c>
      <c r="D59" s="6" t="s">
        <v>962</v>
      </c>
      <c r="E59" s="6" t="s">
        <v>808</v>
      </c>
      <c r="F59" s="6" t="s">
        <v>809</v>
      </c>
      <c r="G59" s="6" t="s">
        <v>19</v>
      </c>
      <c r="H59" s="6" t="s">
        <v>963</v>
      </c>
      <c r="I59" s="6" t="s">
        <v>351</v>
      </c>
      <c r="J59" s="9">
        <v>680000</v>
      </c>
      <c r="K59" s="9">
        <v>680000</v>
      </c>
      <c r="L59" s="6" t="s">
        <v>905</v>
      </c>
      <c r="M59" s="6" t="s">
        <v>353</v>
      </c>
      <c r="N59" s="6" t="s">
        <v>132</v>
      </c>
      <c r="O59" s="6" t="s">
        <v>869</v>
      </c>
      <c r="P59" s="6" t="s">
        <v>911</v>
      </c>
    </row>
    <row r="60" spans="1:16" x14ac:dyDescent="0.6">
      <c r="A60" s="6" t="s">
        <v>964</v>
      </c>
      <c r="B60" s="6"/>
      <c r="C60" s="7" t="s">
        <v>967</v>
      </c>
      <c r="D60" s="6" t="s">
        <v>965</v>
      </c>
      <c r="E60" s="6" t="s">
        <v>808</v>
      </c>
      <c r="F60" s="6" t="s">
        <v>809</v>
      </c>
      <c r="G60" s="6" t="s">
        <v>19</v>
      </c>
      <c r="H60" s="6" t="s">
        <v>966</v>
      </c>
      <c r="I60" s="6" t="s">
        <v>123</v>
      </c>
      <c r="J60" s="9">
        <v>5088430</v>
      </c>
      <c r="K60" s="9">
        <v>5088430</v>
      </c>
      <c r="L60" s="6" t="s">
        <v>905</v>
      </c>
      <c r="M60" s="6" t="s">
        <v>353</v>
      </c>
      <c r="N60" s="6" t="s">
        <v>132</v>
      </c>
      <c r="O60" s="6" t="s">
        <v>869</v>
      </c>
      <c r="P60" s="6" t="s">
        <v>911</v>
      </c>
    </row>
    <row r="61" spans="1:16" x14ac:dyDescent="0.6">
      <c r="A61" s="6" t="s">
        <v>968</v>
      </c>
      <c r="B61" s="6"/>
      <c r="C61" s="7" t="s">
        <v>969</v>
      </c>
      <c r="D61" s="6" t="s">
        <v>969</v>
      </c>
      <c r="E61" s="6" t="s">
        <v>808</v>
      </c>
      <c r="F61" s="6" t="s">
        <v>809</v>
      </c>
      <c r="G61" s="6" t="s">
        <v>19</v>
      </c>
      <c r="H61" s="6" t="s">
        <v>970</v>
      </c>
      <c r="I61" s="6" t="s">
        <v>971</v>
      </c>
      <c r="J61" s="9">
        <v>414470000</v>
      </c>
      <c r="K61" s="8">
        <v>53134115.359999999</v>
      </c>
      <c r="L61" s="6" t="s">
        <v>905</v>
      </c>
      <c r="M61" s="6" t="s">
        <v>353</v>
      </c>
      <c r="N61" s="6" t="s">
        <v>132</v>
      </c>
      <c r="O61" s="6" t="s">
        <v>869</v>
      </c>
      <c r="P61" s="6" t="s">
        <v>911</v>
      </c>
    </row>
    <row r="62" spans="1:16" x14ac:dyDescent="0.6">
      <c r="A62" s="6" t="s">
        <v>972</v>
      </c>
      <c r="B62" s="6"/>
      <c r="C62" s="7" t="s">
        <v>973</v>
      </c>
      <c r="D62" s="6" t="s">
        <v>973</v>
      </c>
      <c r="E62" s="6" t="s">
        <v>808</v>
      </c>
      <c r="F62" s="6" t="s">
        <v>809</v>
      </c>
      <c r="G62" s="6" t="s">
        <v>19</v>
      </c>
      <c r="H62" s="6" t="s">
        <v>20</v>
      </c>
      <c r="I62" s="6" t="s">
        <v>527</v>
      </c>
      <c r="J62" s="8">
        <v>2149529.35</v>
      </c>
      <c r="K62" s="10">
        <v>0</v>
      </c>
      <c r="L62" s="6" t="s">
        <v>905</v>
      </c>
      <c r="M62" s="6" t="s">
        <v>353</v>
      </c>
      <c r="N62" s="6" t="s">
        <v>132</v>
      </c>
      <c r="O62" s="6" t="s">
        <v>869</v>
      </c>
      <c r="P62" s="6" t="s">
        <v>895</v>
      </c>
    </row>
    <row r="63" spans="1:16" x14ac:dyDescent="0.6">
      <c r="A63" s="6" t="s">
        <v>974</v>
      </c>
      <c r="B63" s="6"/>
      <c r="C63" s="7" t="s">
        <v>975</v>
      </c>
      <c r="D63" s="6" t="s">
        <v>975</v>
      </c>
      <c r="E63" s="6" t="s">
        <v>808</v>
      </c>
      <c r="F63" s="6" t="s">
        <v>809</v>
      </c>
      <c r="G63" s="6" t="s">
        <v>19</v>
      </c>
      <c r="H63" s="6" t="s">
        <v>339</v>
      </c>
      <c r="I63" s="6" t="s">
        <v>244</v>
      </c>
      <c r="J63" s="9">
        <v>2400000</v>
      </c>
      <c r="K63" s="9">
        <v>2400000</v>
      </c>
      <c r="L63" s="6" t="s">
        <v>905</v>
      </c>
      <c r="M63" s="6" t="s">
        <v>353</v>
      </c>
      <c r="N63" s="6" t="s">
        <v>132</v>
      </c>
      <c r="O63" s="6" t="s">
        <v>869</v>
      </c>
      <c r="P63" s="6" t="s">
        <v>911</v>
      </c>
    </row>
    <row r="64" spans="1:16" x14ac:dyDescent="0.6">
      <c r="A64" s="6" t="s">
        <v>976</v>
      </c>
      <c r="B64" s="6"/>
      <c r="C64" s="7" t="s">
        <v>977</v>
      </c>
      <c r="D64" s="6" t="s">
        <v>977</v>
      </c>
      <c r="E64" s="6" t="s">
        <v>808</v>
      </c>
      <c r="F64" s="6" t="s">
        <v>809</v>
      </c>
      <c r="G64" s="6" t="s">
        <v>19</v>
      </c>
      <c r="H64" s="6" t="s">
        <v>339</v>
      </c>
      <c r="I64" s="6" t="s">
        <v>244</v>
      </c>
      <c r="J64" s="9">
        <v>800000</v>
      </c>
      <c r="K64" s="9">
        <v>800000</v>
      </c>
      <c r="L64" s="6" t="s">
        <v>905</v>
      </c>
      <c r="M64" s="6" t="s">
        <v>353</v>
      </c>
      <c r="N64" s="6" t="s">
        <v>132</v>
      </c>
      <c r="O64" s="6" t="s">
        <v>869</v>
      </c>
      <c r="P64" s="6" t="s">
        <v>911</v>
      </c>
    </row>
    <row r="65" spans="1:16" x14ac:dyDescent="0.6">
      <c r="A65" s="6" t="s">
        <v>978</v>
      </c>
      <c r="B65" s="6"/>
      <c r="C65" s="7" t="s">
        <v>979</v>
      </c>
      <c r="D65" s="6" t="s">
        <v>979</v>
      </c>
      <c r="E65" s="6" t="s">
        <v>808</v>
      </c>
      <c r="F65" s="6" t="s">
        <v>809</v>
      </c>
      <c r="G65" s="6" t="s">
        <v>19</v>
      </c>
      <c r="H65" s="6" t="s">
        <v>37</v>
      </c>
      <c r="I65" s="6" t="s">
        <v>229</v>
      </c>
      <c r="J65" s="6" t="s">
        <v>980</v>
      </c>
      <c r="K65" s="6" t="s">
        <v>980</v>
      </c>
      <c r="L65" s="6" t="s">
        <v>905</v>
      </c>
      <c r="M65" s="6" t="s">
        <v>353</v>
      </c>
      <c r="N65" s="6" t="s">
        <v>132</v>
      </c>
      <c r="O65" s="6" t="s">
        <v>869</v>
      </c>
      <c r="P65" s="6" t="s">
        <v>911</v>
      </c>
    </row>
    <row r="66" spans="1:16" x14ac:dyDescent="0.6">
      <c r="A66" s="6" t="s">
        <v>981</v>
      </c>
      <c r="B66" s="6"/>
      <c r="C66" s="7" t="s">
        <v>982</v>
      </c>
      <c r="D66" s="6" t="s">
        <v>982</v>
      </c>
      <c r="E66" s="6" t="s">
        <v>808</v>
      </c>
      <c r="F66" s="6" t="s">
        <v>809</v>
      </c>
      <c r="G66" s="6" t="s">
        <v>19</v>
      </c>
      <c r="H66" s="6" t="s">
        <v>339</v>
      </c>
      <c r="I66" s="6" t="s">
        <v>244</v>
      </c>
      <c r="J66" s="9">
        <v>800000</v>
      </c>
      <c r="K66" s="9">
        <v>800000</v>
      </c>
      <c r="L66" s="6" t="s">
        <v>905</v>
      </c>
      <c r="M66" s="6" t="s">
        <v>353</v>
      </c>
      <c r="N66" s="6" t="s">
        <v>132</v>
      </c>
      <c r="O66" s="6" t="s">
        <v>869</v>
      </c>
      <c r="P66" s="6" t="s">
        <v>911</v>
      </c>
    </row>
    <row r="67" spans="1:16" x14ac:dyDescent="0.6">
      <c r="A67" s="6" t="s">
        <v>983</v>
      </c>
      <c r="B67" s="6"/>
      <c r="C67" s="7" t="s">
        <v>984</v>
      </c>
      <c r="D67" s="6" t="s">
        <v>984</v>
      </c>
      <c r="E67" s="6" t="s">
        <v>808</v>
      </c>
      <c r="F67" s="6" t="s">
        <v>809</v>
      </c>
      <c r="G67" s="6" t="s">
        <v>19</v>
      </c>
      <c r="H67" s="6" t="s">
        <v>339</v>
      </c>
      <c r="I67" s="6" t="s">
        <v>244</v>
      </c>
      <c r="J67" s="9">
        <v>200000</v>
      </c>
      <c r="K67" s="9">
        <v>200000</v>
      </c>
      <c r="L67" s="6" t="s">
        <v>905</v>
      </c>
      <c r="M67" s="6" t="s">
        <v>353</v>
      </c>
      <c r="N67" s="6" t="s">
        <v>132</v>
      </c>
      <c r="O67" s="6" t="s">
        <v>869</v>
      </c>
      <c r="P67" s="6" t="s">
        <v>911</v>
      </c>
    </row>
    <row r="68" spans="1:16" x14ac:dyDescent="0.6">
      <c r="A68" s="6" t="s">
        <v>985</v>
      </c>
      <c r="B68" s="6"/>
      <c r="C68" s="7" t="s">
        <v>986</v>
      </c>
      <c r="D68" s="6" t="s">
        <v>986</v>
      </c>
      <c r="E68" s="6" t="s">
        <v>808</v>
      </c>
      <c r="F68" s="6" t="s">
        <v>809</v>
      </c>
      <c r="G68" s="6" t="s">
        <v>19</v>
      </c>
      <c r="H68" s="6" t="s">
        <v>298</v>
      </c>
      <c r="I68" s="6" t="s">
        <v>327</v>
      </c>
      <c r="J68" s="9">
        <v>3000000</v>
      </c>
      <c r="K68" s="10">
        <v>0</v>
      </c>
      <c r="L68" s="6" t="s">
        <v>905</v>
      </c>
      <c r="M68" s="6" t="s">
        <v>353</v>
      </c>
      <c r="N68" s="6" t="s">
        <v>132</v>
      </c>
      <c r="O68" s="6" t="s">
        <v>869</v>
      </c>
      <c r="P68" s="6" t="s">
        <v>895</v>
      </c>
    </row>
    <row r="69" spans="1:16" x14ac:dyDescent="0.6">
      <c r="A69" s="6" t="s">
        <v>987</v>
      </c>
      <c r="B69" s="6"/>
      <c r="C69" s="7" t="s">
        <v>988</v>
      </c>
      <c r="D69" s="6" t="s">
        <v>988</v>
      </c>
      <c r="E69" s="6" t="s">
        <v>808</v>
      </c>
      <c r="F69" s="6" t="s">
        <v>809</v>
      </c>
      <c r="G69" s="6" t="s">
        <v>19</v>
      </c>
      <c r="H69" s="6" t="s">
        <v>339</v>
      </c>
      <c r="I69" s="6" t="s">
        <v>244</v>
      </c>
      <c r="J69" s="9">
        <v>2000000</v>
      </c>
      <c r="K69" s="9">
        <v>2000000</v>
      </c>
      <c r="L69" s="6" t="s">
        <v>905</v>
      </c>
      <c r="M69" s="6" t="s">
        <v>353</v>
      </c>
      <c r="N69" s="6" t="s">
        <v>132</v>
      </c>
      <c r="O69" s="6" t="s">
        <v>869</v>
      </c>
      <c r="P69" s="6" t="s">
        <v>911</v>
      </c>
    </row>
    <row r="70" spans="1:16" x14ac:dyDescent="0.6">
      <c r="A70" s="6" t="s">
        <v>989</v>
      </c>
      <c r="B70" s="6"/>
      <c r="C70" s="7" t="s">
        <v>990</v>
      </c>
      <c r="D70" s="6" t="s">
        <v>990</v>
      </c>
      <c r="E70" s="6" t="s">
        <v>808</v>
      </c>
      <c r="F70" s="6" t="s">
        <v>809</v>
      </c>
      <c r="G70" s="6" t="s">
        <v>19</v>
      </c>
      <c r="H70" s="6" t="s">
        <v>60</v>
      </c>
      <c r="I70" s="6" t="s">
        <v>305</v>
      </c>
      <c r="J70" s="10">
        <v>0</v>
      </c>
      <c r="K70" s="10">
        <v>0</v>
      </c>
      <c r="L70" s="6" t="s">
        <v>905</v>
      </c>
      <c r="M70" s="6" t="s">
        <v>353</v>
      </c>
      <c r="N70" s="6" t="s">
        <v>132</v>
      </c>
      <c r="O70" s="6" t="s">
        <v>869</v>
      </c>
      <c r="P70" s="6" t="s">
        <v>895</v>
      </c>
    </row>
    <row r="71" spans="1:16" x14ac:dyDescent="0.6">
      <c r="A71" s="6" t="s">
        <v>991</v>
      </c>
      <c r="B71" s="6"/>
      <c r="C71" s="7" t="s">
        <v>992</v>
      </c>
      <c r="D71" s="6" t="s">
        <v>992</v>
      </c>
      <c r="E71" s="6" t="s">
        <v>808</v>
      </c>
      <c r="F71" s="6" t="s">
        <v>809</v>
      </c>
      <c r="G71" s="6" t="s">
        <v>19</v>
      </c>
      <c r="H71" s="6" t="s">
        <v>44</v>
      </c>
      <c r="I71" s="6" t="s">
        <v>971</v>
      </c>
      <c r="J71" s="9">
        <v>106602000</v>
      </c>
      <c r="K71" s="9">
        <v>26296268</v>
      </c>
      <c r="L71" s="6" t="s">
        <v>905</v>
      </c>
      <c r="M71" s="6" t="s">
        <v>353</v>
      </c>
      <c r="N71" s="6" t="s">
        <v>132</v>
      </c>
      <c r="O71" s="6" t="s">
        <v>869</v>
      </c>
      <c r="P71" s="6" t="s">
        <v>911</v>
      </c>
    </row>
    <row r="72" spans="1:16" x14ac:dyDescent="0.6">
      <c r="A72" s="6" t="s">
        <v>993</v>
      </c>
      <c r="B72" s="6"/>
      <c r="C72" s="7" t="s">
        <v>994</v>
      </c>
      <c r="D72" s="6" t="s">
        <v>994</v>
      </c>
      <c r="E72" s="6" t="s">
        <v>808</v>
      </c>
      <c r="F72" s="6" t="s">
        <v>809</v>
      </c>
      <c r="G72" s="6" t="s">
        <v>19</v>
      </c>
      <c r="H72" s="6" t="s">
        <v>215</v>
      </c>
      <c r="I72" s="6" t="s">
        <v>351</v>
      </c>
      <c r="J72" s="10">
        <v>0</v>
      </c>
      <c r="K72" s="10">
        <v>0</v>
      </c>
      <c r="L72" s="6" t="s">
        <v>905</v>
      </c>
      <c r="M72" s="6" t="s">
        <v>353</v>
      </c>
      <c r="N72" s="6" t="s">
        <v>132</v>
      </c>
      <c r="O72" s="6" t="s">
        <v>869</v>
      </c>
      <c r="P72" s="6" t="s">
        <v>895</v>
      </c>
    </row>
    <row r="73" spans="1:16" x14ac:dyDescent="0.6">
      <c r="A73" s="6" t="s">
        <v>995</v>
      </c>
      <c r="B73" s="6"/>
      <c r="C73" s="7" t="s">
        <v>996</v>
      </c>
      <c r="D73" s="6" t="s">
        <v>996</v>
      </c>
      <c r="E73" s="6" t="s">
        <v>808</v>
      </c>
      <c r="F73" s="6" t="s">
        <v>809</v>
      </c>
      <c r="G73" s="6" t="s">
        <v>19</v>
      </c>
      <c r="H73" s="6" t="s">
        <v>44</v>
      </c>
      <c r="I73" s="6" t="s">
        <v>123</v>
      </c>
      <c r="J73" s="9">
        <v>4959670</v>
      </c>
      <c r="K73" s="10">
        <v>0</v>
      </c>
      <c r="L73" s="6" t="s">
        <v>905</v>
      </c>
      <c r="M73" s="6" t="s">
        <v>353</v>
      </c>
      <c r="N73" s="6" t="s">
        <v>132</v>
      </c>
      <c r="O73" s="6" t="s">
        <v>869</v>
      </c>
      <c r="P73" s="6" t="s">
        <v>911</v>
      </c>
    </row>
    <row r="74" spans="1:16" x14ac:dyDescent="0.6">
      <c r="A74" s="6" t="s">
        <v>997</v>
      </c>
      <c r="B74" s="6"/>
      <c r="C74" s="7" t="s">
        <v>998</v>
      </c>
      <c r="D74" s="6" t="s">
        <v>998</v>
      </c>
      <c r="E74" s="6" t="s">
        <v>808</v>
      </c>
      <c r="F74" s="6" t="s">
        <v>809</v>
      </c>
      <c r="G74" s="6" t="s">
        <v>19</v>
      </c>
      <c r="H74" s="6" t="s">
        <v>298</v>
      </c>
      <c r="I74" s="6" t="s">
        <v>351</v>
      </c>
      <c r="J74" s="9">
        <v>3000000</v>
      </c>
      <c r="K74" s="10">
        <v>0</v>
      </c>
      <c r="L74" s="6" t="s">
        <v>905</v>
      </c>
      <c r="M74" s="6" t="s">
        <v>353</v>
      </c>
      <c r="N74" s="6" t="s">
        <v>132</v>
      </c>
      <c r="O74" s="6" t="s">
        <v>869</v>
      </c>
      <c r="P74" s="6" t="s">
        <v>895</v>
      </c>
    </row>
    <row r="75" spans="1:16" x14ac:dyDescent="0.6">
      <c r="A75" s="6" t="s">
        <v>999</v>
      </c>
      <c r="B75" s="6"/>
      <c r="C75" s="7" t="s">
        <v>1000</v>
      </c>
      <c r="D75" s="6" t="s">
        <v>1000</v>
      </c>
      <c r="E75" s="6" t="s">
        <v>808</v>
      </c>
      <c r="F75" s="6" t="s">
        <v>809</v>
      </c>
      <c r="G75" s="6" t="s">
        <v>19</v>
      </c>
      <c r="H75" s="6" t="s">
        <v>44</v>
      </c>
      <c r="I75" s="6" t="s">
        <v>244</v>
      </c>
      <c r="J75" s="10">
        <v>0</v>
      </c>
      <c r="K75" s="9">
        <v>1300000</v>
      </c>
      <c r="L75" s="6" t="s">
        <v>905</v>
      </c>
      <c r="M75" s="6" t="s">
        <v>353</v>
      </c>
      <c r="N75" s="6" t="s">
        <v>132</v>
      </c>
      <c r="O75" s="6" t="s">
        <v>869</v>
      </c>
      <c r="P75" s="6" t="s">
        <v>895</v>
      </c>
    </row>
    <row r="76" spans="1:16" x14ac:dyDescent="0.6">
      <c r="A76" s="6" t="s">
        <v>1001</v>
      </c>
      <c r="B76" s="6"/>
      <c r="C76" s="7" t="s">
        <v>1003</v>
      </c>
      <c r="D76" s="6" t="s">
        <v>1002</v>
      </c>
      <c r="E76" s="6" t="s">
        <v>808</v>
      </c>
      <c r="F76" s="6" t="s">
        <v>809</v>
      </c>
      <c r="G76" s="6" t="s">
        <v>19</v>
      </c>
      <c r="H76" s="6" t="s">
        <v>966</v>
      </c>
      <c r="I76" s="6" t="s">
        <v>229</v>
      </c>
      <c r="J76" s="10">
        <v>0</v>
      </c>
      <c r="K76" s="9">
        <v>5117230</v>
      </c>
      <c r="L76" s="6" t="s">
        <v>905</v>
      </c>
      <c r="M76" s="6" t="s">
        <v>353</v>
      </c>
      <c r="N76" s="6" t="s">
        <v>132</v>
      </c>
      <c r="O76" s="6" t="s">
        <v>869</v>
      </c>
      <c r="P76" s="6" t="s">
        <v>911</v>
      </c>
    </row>
    <row r="77" spans="1:16" x14ac:dyDescent="0.6">
      <c r="A77" s="6" t="s">
        <v>1004</v>
      </c>
      <c r="B77" s="6"/>
      <c r="C77" s="7" t="s">
        <v>1005</v>
      </c>
      <c r="D77" s="6" t="s">
        <v>1005</v>
      </c>
      <c r="E77" s="6" t="s">
        <v>808</v>
      </c>
      <c r="F77" s="6" t="s">
        <v>809</v>
      </c>
      <c r="G77" s="6" t="s">
        <v>19</v>
      </c>
      <c r="H77" s="6" t="s">
        <v>1006</v>
      </c>
      <c r="I77" s="6" t="s">
        <v>351</v>
      </c>
      <c r="J77" s="10">
        <v>0</v>
      </c>
      <c r="K77" s="8">
        <v>16401965.74</v>
      </c>
      <c r="L77" s="6" t="s">
        <v>905</v>
      </c>
      <c r="M77" s="6" t="s">
        <v>353</v>
      </c>
      <c r="N77" s="6" t="s">
        <v>132</v>
      </c>
      <c r="O77" s="6" t="s">
        <v>869</v>
      </c>
      <c r="P77" s="6" t="s">
        <v>911</v>
      </c>
    </row>
    <row r="78" spans="1:16" x14ac:dyDescent="0.6">
      <c r="A78" s="6" t="s">
        <v>1007</v>
      </c>
      <c r="B78" s="6"/>
      <c r="C78" s="7" t="s">
        <v>1009</v>
      </c>
      <c r="D78" s="6" t="s">
        <v>1008</v>
      </c>
      <c r="E78" s="6" t="s">
        <v>808</v>
      </c>
      <c r="F78" s="6" t="s">
        <v>809</v>
      </c>
      <c r="G78" s="6" t="s">
        <v>19</v>
      </c>
      <c r="H78" s="6" t="s">
        <v>75</v>
      </c>
      <c r="I78" s="6" t="s">
        <v>244</v>
      </c>
      <c r="J78" s="9">
        <v>540366</v>
      </c>
      <c r="K78" s="9">
        <v>540366</v>
      </c>
      <c r="L78" s="6" t="s">
        <v>905</v>
      </c>
      <c r="M78" s="6" t="s">
        <v>353</v>
      </c>
      <c r="N78" s="6" t="s">
        <v>132</v>
      </c>
      <c r="O78" s="6" t="s">
        <v>869</v>
      </c>
      <c r="P78" s="6" t="s">
        <v>911</v>
      </c>
    </row>
    <row r="79" spans="1:16" x14ac:dyDescent="0.6">
      <c r="A79" s="6" t="s">
        <v>1010</v>
      </c>
      <c r="B79" s="6"/>
      <c r="C79" s="7" t="s">
        <v>1011</v>
      </c>
      <c r="D79" s="6" t="s">
        <v>1011</v>
      </c>
      <c r="E79" s="6" t="s">
        <v>808</v>
      </c>
      <c r="F79" s="6" t="s">
        <v>809</v>
      </c>
      <c r="G79" s="6" t="s">
        <v>19</v>
      </c>
      <c r="H79" s="6" t="s">
        <v>75</v>
      </c>
      <c r="I79" s="6" t="s">
        <v>244</v>
      </c>
      <c r="J79" s="9">
        <v>278203</v>
      </c>
      <c r="K79" s="9">
        <v>278203</v>
      </c>
      <c r="L79" s="6" t="s">
        <v>905</v>
      </c>
      <c r="M79" s="6" t="s">
        <v>353</v>
      </c>
      <c r="N79" s="6" t="s">
        <v>132</v>
      </c>
      <c r="O79" s="6" t="s">
        <v>869</v>
      </c>
      <c r="P79" s="6" t="s">
        <v>911</v>
      </c>
    </row>
    <row r="80" spans="1:16" x14ac:dyDescent="0.6">
      <c r="A80" s="6" t="s">
        <v>1012</v>
      </c>
      <c r="B80" s="6"/>
      <c r="C80" s="7" t="s">
        <v>1013</v>
      </c>
      <c r="D80" s="6" t="s">
        <v>1013</v>
      </c>
      <c r="E80" s="6" t="s">
        <v>808</v>
      </c>
      <c r="F80" s="6" t="s">
        <v>809</v>
      </c>
      <c r="G80" s="6" t="s">
        <v>19</v>
      </c>
      <c r="H80" s="6" t="s">
        <v>154</v>
      </c>
      <c r="I80" s="6" t="s">
        <v>1014</v>
      </c>
      <c r="J80" s="10">
        <v>0</v>
      </c>
      <c r="K80" s="9">
        <v>58300</v>
      </c>
      <c r="L80" s="6" t="s">
        <v>905</v>
      </c>
      <c r="M80" s="6" t="s">
        <v>353</v>
      </c>
      <c r="N80" s="6" t="s">
        <v>132</v>
      </c>
      <c r="O80" s="6" t="s">
        <v>869</v>
      </c>
      <c r="P80" s="6" t="s">
        <v>911</v>
      </c>
    </row>
    <row r="81" spans="1:16" x14ac:dyDescent="0.6">
      <c r="A81" s="6" t="s">
        <v>1015</v>
      </c>
      <c r="B81" s="6"/>
      <c r="C81" s="7" t="s">
        <v>1016</v>
      </c>
      <c r="D81" s="6" t="s">
        <v>1016</v>
      </c>
      <c r="E81" s="6" t="s">
        <v>808</v>
      </c>
      <c r="F81" s="6" t="s">
        <v>809</v>
      </c>
      <c r="G81" s="6" t="s">
        <v>19</v>
      </c>
      <c r="H81" s="6" t="s">
        <v>298</v>
      </c>
      <c r="I81" s="6" t="s">
        <v>229</v>
      </c>
      <c r="J81" s="10">
        <v>0</v>
      </c>
      <c r="K81" s="9">
        <v>2782400</v>
      </c>
      <c r="L81" s="6" t="s">
        <v>905</v>
      </c>
      <c r="M81" s="6" t="s">
        <v>353</v>
      </c>
      <c r="N81" s="6" t="s">
        <v>132</v>
      </c>
      <c r="O81" s="6" t="s">
        <v>869</v>
      </c>
      <c r="P81" s="6" t="s">
        <v>911</v>
      </c>
    </row>
    <row r="82" spans="1:16" x14ac:dyDescent="0.6">
      <c r="A82" s="6" t="s">
        <v>1017</v>
      </c>
      <c r="B82" s="6"/>
      <c r="C82" s="7" t="s">
        <v>1018</v>
      </c>
      <c r="D82" s="6" t="s">
        <v>1018</v>
      </c>
      <c r="E82" s="6" t="s">
        <v>808</v>
      </c>
      <c r="F82" s="6" t="s">
        <v>809</v>
      </c>
      <c r="G82" s="6" t="s">
        <v>19</v>
      </c>
      <c r="H82" s="6" t="s">
        <v>75</v>
      </c>
      <c r="I82" s="6" t="s">
        <v>244</v>
      </c>
      <c r="J82" s="9">
        <v>716794</v>
      </c>
      <c r="K82" s="9">
        <v>716794</v>
      </c>
      <c r="L82" s="6" t="s">
        <v>905</v>
      </c>
      <c r="M82" s="6" t="s">
        <v>353</v>
      </c>
      <c r="N82" s="6" t="s">
        <v>132</v>
      </c>
      <c r="O82" s="6" t="s">
        <v>869</v>
      </c>
      <c r="P82" s="6" t="s">
        <v>911</v>
      </c>
    </row>
    <row r="83" spans="1:16" x14ac:dyDescent="0.6">
      <c r="A83" s="6" t="s">
        <v>1019</v>
      </c>
      <c r="B83" s="6"/>
      <c r="C83" s="7" t="s">
        <v>1022</v>
      </c>
      <c r="D83" s="6" t="s">
        <v>1020</v>
      </c>
      <c r="E83" s="6" t="s">
        <v>808</v>
      </c>
      <c r="F83" s="6" t="s">
        <v>809</v>
      </c>
      <c r="G83" s="6" t="s">
        <v>19</v>
      </c>
      <c r="H83" s="6" t="s">
        <v>1021</v>
      </c>
      <c r="I83" s="6" t="s">
        <v>229</v>
      </c>
      <c r="J83" s="9">
        <v>2430800</v>
      </c>
      <c r="K83" s="9">
        <v>2430800</v>
      </c>
      <c r="L83" s="6" t="s">
        <v>905</v>
      </c>
      <c r="M83" s="6" t="s">
        <v>353</v>
      </c>
      <c r="N83" s="6" t="s">
        <v>132</v>
      </c>
      <c r="O83" s="6" t="s">
        <v>869</v>
      </c>
      <c r="P83" s="6" t="s">
        <v>895</v>
      </c>
    </row>
    <row r="84" spans="1:16" x14ac:dyDescent="0.6">
      <c r="A84" s="6" t="s">
        <v>1023</v>
      </c>
      <c r="B84" s="6"/>
      <c r="C84" s="7" t="s">
        <v>1024</v>
      </c>
      <c r="D84" s="6" t="s">
        <v>1024</v>
      </c>
      <c r="E84" s="6" t="s">
        <v>808</v>
      </c>
      <c r="F84" s="6" t="s">
        <v>809</v>
      </c>
      <c r="G84" s="6" t="s">
        <v>19</v>
      </c>
      <c r="H84" s="6" t="s">
        <v>1021</v>
      </c>
      <c r="I84" s="6" t="s">
        <v>229</v>
      </c>
      <c r="J84" s="10">
        <v>0</v>
      </c>
      <c r="K84" s="10">
        <v>0</v>
      </c>
      <c r="L84" s="6" t="s">
        <v>905</v>
      </c>
      <c r="M84" s="6" t="s">
        <v>353</v>
      </c>
      <c r="N84" s="6" t="s">
        <v>132</v>
      </c>
      <c r="O84" s="6" t="s">
        <v>869</v>
      </c>
      <c r="P84" s="6" t="s">
        <v>895</v>
      </c>
    </row>
    <row r="85" spans="1:16" x14ac:dyDescent="0.6">
      <c r="A85" s="6" t="s">
        <v>1025</v>
      </c>
      <c r="B85" s="6"/>
      <c r="C85" s="7" t="s">
        <v>1026</v>
      </c>
      <c r="D85" s="6" t="s">
        <v>1026</v>
      </c>
      <c r="E85" s="6" t="s">
        <v>808</v>
      </c>
      <c r="F85" s="6" t="s">
        <v>809</v>
      </c>
      <c r="G85" s="6" t="s">
        <v>19</v>
      </c>
      <c r="H85" s="6" t="s">
        <v>1021</v>
      </c>
      <c r="I85" s="6" t="s">
        <v>229</v>
      </c>
      <c r="J85" s="10">
        <v>0</v>
      </c>
      <c r="K85" s="10">
        <v>0</v>
      </c>
      <c r="L85" s="6" t="s">
        <v>905</v>
      </c>
      <c r="M85" s="6" t="s">
        <v>353</v>
      </c>
      <c r="N85" s="6" t="s">
        <v>132</v>
      </c>
      <c r="O85" s="6" t="s">
        <v>869</v>
      </c>
      <c r="P85" s="6" t="s">
        <v>895</v>
      </c>
    </row>
    <row r="86" spans="1:16" x14ac:dyDescent="0.6">
      <c r="A86" s="6" t="s">
        <v>1027</v>
      </c>
      <c r="B86" s="6"/>
      <c r="C86" s="7" t="s">
        <v>1028</v>
      </c>
      <c r="D86" s="6" t="s">
        <v>1028</v>
      </c>
      <c r="E86" s="6" t="s">
        <v>808</v>
      </c>
      <c r="F86" s="6" t="s">
        <v>809</v>
      </c>
      <c r="G86" s="6" t="s">
        <v>19</v>
      </c>
      <c r="H86" s="6" t="s">
        <v>1021</v>
      </c>
      <c r="I86" s="6" t="s">
        <v>229</v>
      </c>
      <c r="J86" s="10">
        <v>0</v>
      </c>
      <c r="K86" s="10">
        <v>0</v>
      </c>
      <c r="L86" s="6" t="s">
        <v>905</v>
      </c>
      <c r="M86" s="6" t="s">
        <v>353</v>
      </c>
      <c r="N86" s="6" t="s">
        <v>132</v>
      </c>
      <c r="O86" s="6" t="s">
        <v>869</v>
      </c>
      <c r="P86" s="6" t="s">
        <v>895</v>
      </c>
    </row>
    <row r="87" spans="1:16" x14ac:dyDescent="0.6">
      <c r="A87" s="6" t="s">
        <v>1029</v>
      </c>
      <c r="B87" s="6"/>
      <c r="C87" s="7" t="s">
        <v>1031</v>
      </c>
      <c r="D87" s="6" t="s">
        <v>1030</v>
      </c>
      <c r="E87" s="6" t="s">
        <v>808</v>
      </c>
      <c r="F87" s="6" t="s">
        <v>809</v>
      </c>
      <c r="G87" s="6" t="s">
        <v>19</v>
      </c>
      <c r="H87" s="6" t="s">
        <v>20</v>
      </c>
      <c r="I87" s="6" t="s">
        <v>351</v>
      </c>
      <c r="J87" s="9">
        <v>850000</v>
      </c>
      <c r="K87" s="9">
        <v>850000</v>
      </c>
      <c r="L87" s="6" t="s">
        <v>905</v>
      </c>
      <c r="M87" s="6" t="s">
        <v>353</v>
      </c>
      <c r="N87" s="6" t="s">
        <v>132</v>
      </c>
      <c r="O87" s="6" t="s">
        <v>869</v>
      </c>
      <c r="P87" s="6" t="s">
        <v>911</v>
      </c>
    </row>
    <row r="88" spans="1:16" x14ac:dyDescent="0.6">
      <c r="A88" s="6" t="s">
        <v>1032</v>
      </c>
      <c r="B88" s="6"/>
      <c r="C88" s="7" t="s">
        <v>1033</v>
      </c>
      <c r="D88" s="6" t="s">
        <v>1033</v>
      </c>
      <c r="E88" s="6" t="s">
        <v>808</v>
      </c>
      <c r="F88" s="6" t="s">
        <v>809</v>
      </c>
      <c r="G88" s="6" t="s">
        <v>19</v>
      </c>
      <c r="H88" s="6" t="s">
        <v>1021</v>
      </c>
      <c r="I88" s="6" t="s">
        <v>351</v>
      </c>
      <c r="J88" s="9">
        <v>500000</v>
      </c>
      <c r="K88" s="9">
        <v>500000</v>
      </c>
      <c r="L88" s="6" t="s">
        <v>905</v>
      </c>
      <c r="M88" s="6" t="s">
        <v>353</v>
      </c>
      <c r="N88" s="6" t="s">
        <v>132</v>
      </c>
      <c r="O88" s="6" t="s">
        <v>869</v>
      </c>
      <c r="P88" s="6" t="s">
        <v>911</v>
      </c>
    </row>
    <row r="89" spans="1:16" x14ac:dyDescent="0.6">
      <c r="A89" s="6" t="s">
        <v>1034</v>
      </c>
      <c r="B89" s="6"/>
      <c r="C89" s="7" t="s">
        <v>1035</v>
      </c>
      <c r="D89" s="6" t="s">
        <v>1035</v>
      </c>
      <c r="E89" s="6" t="s">
        <v>808</v>
      </c>
      <c r="F89" s="6" t="s">
        <v>809</v>
      </c>
      <c r="G89" s="6" t="s">
        <v>19</v>
      </c>
      <c r="H89" s="6" t="s">
        <v>1036</v>
      </c>
      <c r="I89" s="6" t="s">
        <v>351</v>
      </c>
      <c r="J89" s="10">
        <v>0</v>
      </c>
      <c r="K89" s="10">
        <v>0</v>
      </c>
      <c r="L89" s="6" t="s">
        <v>905</v>
      </c>
      <c r="M89" s="6" t="s">
        <v>353</v>
      </c>
      <c r="N89" s="6" t="s">
        <v>132</v>
      </c>
      <c r="O89" s="6" t="s">
        <v>869</v>
      </c>
      <c r="P89" s="6" t="s">
        <v>911</v>
      </c>
    </row>
    <row r="90" spans="1:16" x14ac:dyDescent="0.6">
      <c r="A90" s="6" t="s">
        <v>1037</v>
      </c>
      <c r="B90" s="6"/>
      <c r="C90" s="7" t="s">
        <v>1038</v>
      </c>
      <c r="D90" s="6" t="s">
        <v>1038</v>
      </c>
      <c r="E90" s="6" t="s">
        <v>808</v>
      </c>
      <c r="F90" s="6" t="s">
        <v>809</v>
      </c>
      <c r="G90" s="6" t="s">
        <v>19</v>
      </c>
      <c r="H90" s="6" t="s">
        <v>1039</v>
      </c>
      <c r="I90" s="6" t="s">
        <v>351</v>
      </c>
      <c r="J90" s="10">
        <v>0</v>
      </c>
      <c r="K90" s="10">
        <v>0</v>
      </c>
      <c r="L90" s="6" t="s">
        <v>905</v>
      </c>
      <c r="M90" s="6" t="s">
        <v>353</v>
      </c>
      <c r="N90" s="6" t="s">
        <v>132</v>
      </c>
      <c r="O90" s="6" t="s">
        <v>869</v>
      </c>
      <c r="P90" s="6" t="s">
        <v>911</v>
      </c>
    </row>
    <row r="91" spans="1:16" x14ac:dyDescent="0.6">
      <c r="A91" s="6" t="s">
        <v>1040</v>
      </c>
      <c r="B91" s="6"/>
      <c r="C91" s="7" t="s">
        <v>1041</v>
      </c>
      <c r="D91" s="6" t="s">
        <v>1041</v>
      </c>
      <c r="E91" s="6" t="s">
        <v>808</v>
      </c>
      <c r="F91" s="6" t="s">
        <v>809</v>
      </c>
      <c r="G91" s="6" t="s">
        <v>19</v>
      </c>
      <c r="H91" s="6" t="s">
        <v>154</v>
      </c>
      <c r="I91" s="6" t="s">
        <v>244</v>
      </c>
      <c r="J91" s="9">
        <v>393900</v>
      </c>
      <c r="K91" s="9">
        <v>393900</v>
      </c>
      <c r="L91" s="6" t="s">
        <v>905</v>
      </c>
      <c r="M91" s="6" t="s">
        <v>353</v>
      </c>
      <c r="N91" s="6" t="s">
        <v>132</v>
      </c>
      <c r="O91" s="6" t="s">
        <v>869</v>
      </c>
      <c r="P91" s="6" t="s">
        <v>911</v>
      </c>
    </row>
    <row r="92" spans="1:16" x14ac:dyDescent="0.6">
      <c r="A92" s="6" t="s">
        <v>1042</v>
      </c>
      <c r="B92" s="6"/>
      <c r="C92" s="7" t="s">
        <v>1043</v>
      </c>
      <c r="D92" s="6" t="s">
        <v>1043</v>
      </c>
      <c r="E92" s="6" t="s">
        <v>808</v>
      </c>
      <c r="F92" s="6" t="s">
        <v>809</v>
      </c>
      <c r="G92" s="6" t="s">
        <v>19</v>
      </c>
      <c r="H92" s="6" t="s">
        <v>1044</v>
      </c>
      <c r="I92" s="6" t="s">
        <v>123</v>
      </c>
      <c r="J92" s="9">
        <v>414470000</v>
      </c>
      <c r="K92" s="8">
        <v>4428300.91</v>
      </c>
      <c r="L92" s="6" t="s">
        <v>905</v>
      </c>
      <c r="M92" s="6" t="s">
        <v>353</v>
      </c>
      <c r="N92" s="6" t="s">
        <v>132</v>
      </c>
      <c r="O92" s="6" t="s">
        <v>869</v>
      </c>
      <c r="P92" s="6" t="s">
        <v>911</v>
      </c>
    </row>
    <row r="93" spans="1:16" x14ac:dyDescent="0.6">
      <c r="A93" s="6" t="s">
        <v>1045</v>
      </c>
      <c r="B93" s="6"/>
      <c r="C93" s="7" t="s">
        <v>1047</v>
      </c>
      <c r="D93" s="6" t="s">
        <v>1046</v>
      </c>
      <c r="E93" s="6" t="s">
        <v>808</v>
      </c>
      <c r="F93" s="6" t="s">
        <v>809</v>
      </c>
      <c r="G93" s="6" t="s">
        <v>19</v>
      </c>
      <c r="H93" s="6" t="s">
        <v>72</v>
      </c>
      <c r="I93" s="6" t="s">
        <v>971</v>
      </c>
      <c r="J93" s="9">
        <v>414470000</v>
      </c>
      <c r="K93" s="9">
        <v>4608486</v>
      </c>
      <c r="L93" s="6" t="s">
        <v>905</v>
      </c>
      <c r="M93" s="6" t="s">
        <v>353</v>
      </c>
      <c r="N93" s="6" t="s">
        <v>132</v>
      </c>
      <c r="O93" s="6" t="s">
        <v>869</v>
      </c>
      <c r="P93" s="6" t="s">
        <v>911</v>
      </c>
    </row>
    <row r="94" spans="1:16" x14ac:dyDescent="0.6">
      <c r="A94" s="6" t="s">
        <v>1048</v>
      </c>
      <c r="B94" s="6"/>
      <c r="C94" s="7" t="s">
        <v>1049</v>
      </c>
      <c r="D94" s="6" t="s">
        <v>1049</v>
      </c>
      <c r="E94" s="6" t="s">
        <v>808</v>
      </c>
      <c r="F94" s="6" t="s">
        <v>809</v>
      </c>
      <c r="G94" s="6" t="s">
        <v>19</v>
      </c>
      <c r="H94" s="6" t="s">
        <v>155</v>
      </c>
      <c r="I94" s="6" t="s">
        <v>155</v>
      </c>
      <c r="J94" s="9">
        <v>69820</v>
      </c>
      <c r="K94" s="10">
        <v>0</v>
      </c>
      <c r="L94" s="6" t="s">
        <v>377</v>
      </c>
      <c r="M94" s="6" t="s">
        <v>383</v>
      </c>
      <c r="N94" s="6" t="s">
        <v>132</v>
      </c>
      <c r="O94" s="6" t="s">
        <v>900</v>
      </c>
      <c r="P94" s="6" t="s">
        <v>1050</v>
      </c>
    </row>
    <row r="95" spans="1:16" x14ac:dyDescent="0.6">
      <c r="A95" s="6" t="s">
        <v>1051</v>
      </c>
      <c r="B95" s="6"/>
      <c r="C95" s="7" t="s">
        <v>1052</v>
      </c>
      <c r="D95" s="6" t="s">
        <v>1052</v>
      </c>
      <c r="E95" s="6" t="s">
        <v>808</v>
      </c>
      <c r="F95" s="6" t="s">
        <v>809</v>
      </c>
      <c r="G95" s="6" t="s">
        <v>19</v>
      </c>
      <c r="H95" s="6" t="s">
        <v>75</v>
      </c>
      <c r="I95" s="6" t="s">
        <v>244</v>
      </c>
      <c r="J95" s="9">
        <v>1000000</v>
      </c>
      <c r="K95" s="9">
        <v>1000000</v>
      </c>
      <c r="L95" s="6" t="s">
        <v>905</v>
      </c>
      <c r="M95" s="6" t="s">
        <v>353</v>
      </c>
      <c r="N95" s="6" t="s">
        <v>132</v>
      </c>
      <c r="O95" s="6" t="s">
        <v>869</v>
      </c>
      <c r="P95" s="6" t="s">
        <v>911</v>
      </c>
    </row>
    <row r="96" spans="1:16" x14ac:dyDescent="0.6">
      <c r="A96" s="6" t="s">
        <v>1053</v>
      </c>
      <c r="B96" s="6"/>
      <c r="C96" s="7" t="s">
        <v>1054</v>
      </c>
      <c r="D96" s="6" t="s">
        <v>1054</v>
      </c>
      <c r="E96" s="6" t="s">
        <v>808</v>
      </c>
      <c r="F96" s="6" t="s">
        <v>809</v>
      </c>
      <c r="G96" s="6" t="s">
        <v>19</v>
      </c>
      <c r="H96" s="6" t="s">
        <v>298</v>
      </c>
      <c r="I96" s="6" t="s">
        <v>229</v>
      </c>
      <c r="J96" s="9">
        <v>700000</v>
      </c>
      <c r="K96" s="9">
        <v>700000</v>
      </c>
      <c r="L96" s="6" t="s">
        <v>905</v>
      </c>
      <c r="M96" s="6" t="s">
        <v>353</v>
      </c>
      <c r="N96" s="6" t="s">
        <v>132</v>
      </c>
      <c r="O96" s="6" t="s">
        <v>869</v>
      </c>
      <c r="P96" s="6" t="s">
        <v>911</v>
      </c>
    </row>
    <row r="97" spans="1:16" x14ac:dyDescent="0.6">
      <c r="A97" s="6" t="s">
        <v>1055</v>
      </c>
      <c r="B97" s="6"/>
      <c r="C97" s="7" t="s">
        <v>1056</v>
      </c>
      <c r="D97" s="6" t="s">
        <v>1056</v>
      </c>
      <c r="E97" s="6" t="s">
        <v>808</v>
      </c>
      <c r="F97" s="6" t="s">
        <v>809</v>
      </c>
      <c r="G97" s="6" t="s">
        <v>19</v>
      </c>
      <c r="H97" s="6" t="s">
        <v>1057</v>
      </c>
      <c r="I97" s="6" t="s">
        <v>527</v>
      </c>
      <c r="J97" s="9">
        <v>500000</v>
      </c>
      <c r="K97" s="9">
        <v>500000</v>
      </c>
      <c r="L97" s="6" t="s">
        <v>905</v>
      </c>
      <c r="M97" s="6" t="s">
        <v>353</v>
      </c>
      <c r="N97" s="6" t="s">
        <v>132</v>
      </c>
      <c r="O97" s="6" t="s">
        <v>869</v>
      </c>
      <c r="P97" s="6" t="s">
        <v>911</v>
      </c>
    </row>
    <row r="98" spans="1:16" x14ac:dyDescent="0.6">
      <c r="A98" s="6" t="s">
        <v>1058</v>
      </c>
      <c r="B98" s="6"/>
      <c r="C98" s="7" t="s">
        <v>1059</v>
      </c>
      <c r="D98" s="6" t="s">
        <v>1059</v>
      </c>
      <c r="E98" s="6" t="s">
        <v>808</v>
      </c>
      <c r="F98" s="6" t="s">
        <v>809</v>
      </c>
      <c r="G98" s="6" t="s">
        <v>19</v>
      </c>
      <c r="H98" s="6" t="s">
        <v>154</v>
      </c>
      <c r="I98" s="6" t="s">
        <v>244</v>
      </c>
      <c r="J98" s="9">
        <v>5000000</v>
      </c>
      <c r="K98" s="9">
        <v>2500000</v>
      </c>
      <c r="L98" s="6" t="s">
        <v>905</v>
      </c>
      <c r="M98" s="6" t="s">
        <v>353</v>
      </c>
      <c r="N98" s="6" t="s">
        <v>132</v>
      </c>
      <c r="O98" s="6" t="s">
        <v>869</v>
      </c>
      <c r="P98" s="6" t="s">
        <v>911</v>
      </c>
    </row>
    <row r="99" spans="1:16" x14ac:dyDescent="0.6">
      <c r="A99" s="6" t="s">
        <v>1060</v>
      </c>
      <c r="B99" s="6"/>
      <c r="C99" s="7" t="s">
        <v>1062</v>
      </c>
      <c r="D99" s="6" t="s">
        <v>1061</v>
      </c>
      <c r="E99" s="6" t="s">
        <v>808</v>
      </c>
      <c r="F99" s="6" t="s">
        <v>809</v>
      </c>
      <c r="G99" s="6" t="s">
        <v>19</v>
      </c>
      <c r="H99" s="6" t="s">
        <v>161</v>
      </c>
      <c r="I99" s="6" t="s">
        <v>244</v>
      </c>
      <c r="J99" s="9">
        <v>59706</v>
      </c>
      <c r="K99" s="9">
        <v>59706</v>
      </c>
      <c r="L99" s="6" t="s">
        <v>905</v>
      </c>
      <c r="M99" s="6" t="s">
        <v>353</v>
      </c>
      <c r="N99" s="6" t="s">
        <v>132</v>
      </c>
      <c r="O99" s="6" t="s">
        <v>869</v>
      </c>
      <c r="P99" s="6" t="s">
        <v>911</v>
      </c>
    </row>
    <row r="100" spans="1:16" x14ac:dyDescent="0.6">
      <c r="A100" s="6" t="s">
        <v>1063</v>
      </c>
      <c r="B100" s="6"/>
      <c r="C100" s="7" t="s">
        <v>1064</v>
      </c>
      <c r="D100" s="6" t="s">
        <v>1064</v>
      </c>
      <c r="E100" s="6" t="s">
        <v>808</v>
      </c>
      <c r="F100" s="6" t="s">
        <v>809</v>
      </c>
      <c r="G100" s="6" t="s">
        <v>19</v>
      </c>
      <c r="H100" s="6" t="s">
        <v>1065</v>
      </c>
      <c r="I100" s="6" t="s">
        <v>351</v>
      </c>
      <c r="J100" s="10">
        <v>0</v>
      </c>
      <c r="K100" s="10">
        <v>0</v>
      </c>
      <c r="L100" s="6" t="s">
        <v>905</v>
      </c>
      <c r="M100" s="6" t="s">
        <v>353</v>
      </c>
      <c r="N100" s="6" t="s">
        <v>132</v>
      </c>
      <c r="O100" s="6" t="s">
        <v>869</v>
      </c>
      <c r="P100" s="6" t="s">
        <v>911</v>
      </c>
    </row>
    <row r="101" spans="1:16" x14ac:dyDescent="0.6">
      <c r="A101" s="6" t="s">
        <v>1066</v>
      </c>
      <c r="B101" s="6"/>
      <c r="C101" s="7" t="s">
        <v>1067</v>
      </c>
      <c r="D101" s="6" t="s">
        <v>1067</v>
      </c>
      <c r="E101" s="6" t="s">
        <v>808</v>
      </c>
      <c r="F101" s="6" t="s">
        <v>809</v>
      </c>
      <c r="G101" s="6" t="s">
        <v>19</v>
      </c>
      <c r="H101" s="6" t="s">
        <v>339</v>
      </c>
      <c r="I101" s="6" t="s">
        <v>244</v>
      </c>
      <c r="J101" s="9">
        <v>389056000</v>
      </c>
      <c r="K101" s="10">
        <v>0</v>
      </c>
      <c r="L101" s="6" t="s">
        <v>908</v>
      </c>
      <c r="M101" s="6" t="s">
        <v>353</v>
      </c>
      <c r="N101" s="6" t="s">
        <v>132</v>
      </c>
      <c r="O101" s="6" t="s">
        <v>869</v>
      </c>
      <c r="P101" s="6" t="s">
        <v>895</v>
      </c>
    </row>
    <row r="102" spans="1:16" x14ac:dyDescent="0.6">
      <c r="A102" s="6" t="s">
        <v>1068</v>
      </c>
      <c r="B102" s="6"/>
      <c r="C102" s="7" t="s">
        <v>1069</v>
      </c>
      <c r="D102" s="6" t="s">
        <v>1069</v>
      </c>
      <c r="E102" s="6" t="s">
        <v>808</v>
      </c>
      <c r="F102" s="6" t="s">
        <v>809</v>
      </c>
      <c r="G102" s="6" t="s">
        <v>19</v>
      </c>
      <c r="H102" s="6" t="s">
        <v>180</v>
      </c>
      <c r="I102" s="6" t="s">
        <v>123</v>
      </c>
      <c r="J102" s="9">
        <v>231432</v>
      </c>
      <c r="K102" s="10">
        <v>0</v>
      </c>
      <c r="L102" s="6" t="s">
        <v>908</v>
      </c>
      <c r="M102" s="6" t="s">
        <v>353</v>
      </c>
      <c r="N102" s="6" t="s">
        <v>132</v>
      </c>
      <c r="O102" s="6" t="s">
        <v>869</v>
      </c>
      <c r="P102" s="6" t="s">
        <v>895</v>
      </c>
    </row>
    <row r="103" spans="1:16" x14ac:dyDescent="0.6">
      <c r="A103" s="6" t="s">
        <v>1070</v>
      </c>
      <c r="B103" s="6"/>
      <c r="C103" s="7" t="s">
        <v>1071</v>
      </c>
      <c r="D103" s="6" t="s">
        <v>1071</v>
      </c>
      <c r="E103" s="6" t="s">
        <v>808</v>
      </c>
      <c r="F103" s="6" t="s">
        <v>809</v>
      </c>
      <c r="G103" s="6" t="s">
        <v>19</v>
      </c>
      <c r="H103" s="6" t="s">
        <v>215</v>
      </c>
      <c r="I103" s="6" t="s">
        <v>327</v>
      </c>
      <c r="J103" s="10">
        <v>0</v>
      </c>
      <c r="K103" s="10">
        <v>0</v>
      </c>
      <c r="L103" s="6" t="s">
        <v>905</v>
      </c>
      <c r="M103" s="6" t="s">
        <v>353</v>
      </c>
      <c r="N103" s="6" t="s">
        <v>132</v>
      </c>
      <c r="O103" s="6" t="s">
        <v>869</v>
      </c>
      <c r="P103" s="6" t="s">
        <v>911</v>
      </c>
    </row>
    <row r="104" spans="1:16" x14ac:dyDescent="0.6">
      <c r="A104" s="6" t="s">
        <v>1072</v>
      </c>
      <c r="B104" s="6"/>
      <c r="C104" s="7" t="s">
        <v>755</v>
      </c>
      <c r="D104" s="6" t="s">
        <v>755</v>
      </c>
      <c r="E104" s="6" t="s">
        <v>808</v>
      </c>
      <c r="F104" s="6" t="s">
        <v>809</v>
      </c>
      <c r="G104" s="6" t="s">
        <v>19</v>
      </c>
      <c r="H104" s="6" t="s">
        <v>154</v>
      </c>
      <c r="I104" s="6" t="s">
        <v>244</v>
      </c>
      <c r="J104" s="9">
        <v>591600</v>
      </c>
      <c r="K104" s="9">
        <v>591600</v>
      </c>
      <c r="L104" s="6" t="s">
        <v>352</v>
      </c>
      <c r="M104" s="6" t="s">
        <v>353</v>
      </c>
      <c r="N104" s="6" t="s">
        <v>132</v>
      </c>
      <c r="O104" s="6" t="s">
        <v>869</v>
      </c>
      <c r="P104" s="6" t="s">
        <v>870</v>
      </c>
    </row>
    <row r="105" spans="1:16" x14ac:dyDescent="0.6">
      <c r="A105" s="6" t="s">
        <v>1073</v>
      </c>
      <c r="B105" s="6"/>
      <c r="C105" s="7" t="s">
        <v>1074</v>
      </c>
      <c r="D105" s="6" t="s">
        <v>1074</v>
      </c>
      <c r="E105" s="6" t="s">
        <v>808</v>
      </c>
      <c r="F105" s="6" t="s">
        <v>809</v>
      </c>
      <c r="G105" s="6" t="s">
        <v>19</v>
      </c>
      <c r="H105" s="6" t="s">
        <v>180</v>
      </c>
      <c r="I105" s="6" t="s">
        <v>180</v>
      </c>
      <c r="J105" s="9">
        <v>1200</v>
      </c>
      <c r="K105" s="10">
        <v>0</v>
      </c>
      <c r="L105" s="6" t="s">
        <v>535</v>
      </c>
      <c r="M105" s="6" t="s">
        <v>536</v>
      </c>
      <c r="N105" s="6" t="s">
        <v>132</v>
      </c>
      <c r="O105" s="6" t="s">
        <v>900</v>
      </c>
      <c r="P105" s="6" t="s">
        <v>901</v>
      </c>
    </row>
    <row r="106" spans="1:16" x14ac:dyDescent="0.6">
      <c r="A106" s="6" t="s">
        <v>1075</v>
      </c>
      <c r="B106" s="6"/>
      <c r="C106" s="7" t="s">
        <v>1076</v>
      </c>
      <c r="D106" s="6" t="s">
        <v>1076</v>
      </c>
      <c r="E106" s="6" t="s">
        <v>808</v>
      </c>
      <c r="F106" s="6" t="s">
        <v>809</v>
      </c>
      <c r="G106" s="6" t="s">
        <v>19</v>
      </c>
      <c r="H106" s="6" t="s">
        <v>180</v>
      </c>
      <c r="I106" s="6" t="s">
        <v>180</v>
      </c>
      <c r="J106" s="9">
        <v>1140</v>
      </c>
      <c r="K106" s="10">
        <v>0</v>
      </c>
      <c r="L106" s="6" t="s">
        <v>535</v>
      </c>
      <c r="M106" s="6" t="s">
        <v>536</v>
      </c>
      <c r="N106" s="6" t="s">
        <v>132</v>
      </c>
      <c r="O106" s="6" t="s">
        <v>900</v>
      </c>
      <c r="P106" s="6" t="s">
        <v>901</v>
      </c>
    </row>
    <row r="107" spans="1:16" x14ac:dyDescent="0.6">
      <c r="A107" s="6" t="s">
        <v>1077</v>
      </c>
      <c r="B107" s="6"/>
      <c r="C107" s="7" t="s">
        <v>1078</v>
      </c>
      <c r="D107" s="6" t="s">
        <v>1078</v>
      </c>
      <c r="E107" s="6" t="s">
        <v>808</v>
      </c>
      <c r="F107" s="6" t="s">
        <v>809</v>
      </c>
      <c r="G107" s="6" t="s">
        <v>19</v>
      </c>
      <c r="H107" s="6" t="s">
        <v>339</v>
      </c>
      <c r="I107" s="6" t="s">
        <v>244</v>
      </c>
      <c r="J107" s="9">
        <v>6000</v>
      </c>
      <c r="K107" s="9">
        <v>6000</v>
      </c>
      <c r="L107" s="6" t="s">
        <v>377</v>
      </c>
      <c r="M107" s="6" t="s">
        <v>383</v>
      </c>
      <c r="N107" s="6" t="s">
        <v>132</v>
      </c>
      <c r="O107" s="6" t="s">
        <v>869</v>
      </c>
      <c r="P107" s="6" t="s">
        <v>911</v>
      </c>
    </row>
    <row r="108" spans="1:16" x14ac:dyDescent="0.6">
      <c r="A108" s="6" t="s">
        <v>1079</v>
      </c>
      <c r="B108" s="6"/>
      <c r="C108" s="7" t="s">
        <v>1080</v>
      </c>
      <c r="D108" s="6" t="s">
        <v>1080</v>
      </c>
      <c r="E108" s="6" t="s">
        <v>808</v>
      </c>
      <c r="F108" s="6" t="s">
        <v>809</v>
      </c>
      <c r="G108" s="6" t="s">
        <v>19</v>
      </c>
      <c r="H108" s="6" t="s">
        <v>154</v>
      </c>
      <c r="I108" s="6" t="s">
        <v>123</v>
      </c>
      <c r="J108" s="8">
        <v>1828577.06</v>
      </c>
      <c r="K108" s="8">
        <v>1828577.06</v>
      </c>
      <c r="L108" s="6" t="s">
        <v>908</v>
      </c>
      <c r="M108" s="6" t="s">
        <v>353</v>
      </c>
      <c r="N108" s="6" t="s">
        <v>132</v>
      </c>
      <c r="O108" s="6" t="s">
        <v>869</v>
      </c>
      <c r="P108" s="6" t="s">
        <v>870</v>
      </c>
    </row>
    <row r="109" spans="1:16" x14ac:dyDescent="0.6">
      <c r="A109" s="6" t="s">
        <v>1081</v>
      </c>
      <c r="B109" s="6"/>
      <c r="C109" s="7" t="s">
        <v>1082</v>
      </c>
      <c r="D109" s="6" t="s">
        <v>1082</v>
      </c>
      <c r="E109" s="6" t="s">
        <v>808</v>
      </c>
      <c r="F109" s="6" t="s">
        <v>809</v>
      </c>
      <c r="G109" s="6" t="s">
        <v>19</v>
      </c>
      <c r="H109" s="6" t="s">
        <v>44</v>
      </c>
      <c r="I109" s="6" t="s">
        <v>123</v>
      </c>
      <c r="J109" s="8">
        <v>594422.32999999996</v>
      </c>
      <c r="K109" s="8">
        <v>594422.32999999996</v>
      </c>
      <c r="L109" s="6" t="s">
        <v>1083</v>
      </c>
      <c r="M109" s="6" t="s">
        <v>353</v>
      </c>
      <c r="N109" s="6" t="s">
        <v>132</v>
      </c>
      <c r="O109" s="6" t="s">
        <v>869</v>
      </c>
      <c r="P109" s="6" t="s">
        <v>895</v>
      </c>
    </row>
    <row r="110" spans="1:16" x14ac:dyDescent="0.6">
      <c r="A110" s="6" t="s">
        <v>1084</v>
      </c>
      <c r="B110" s="6"/>
      <c r="C110" s="7" t="s">
        <v>1085</v>
      </c>
      <c r="D110" s="6" t="s">
        <v>1085</v>
      </c>
      <c r="E110" s="6" t="s">
        <v>808</v>
      </c>
      <c r="F110" s="6" t="s">
        <v>809</v>
      </c>
      <c r="G110" s="6" t="s">
        <v>19</v>
      </c>
      <c r="H110" s="6" t="s">
        <v>154</v>
      </c>
      <c r="I110" s="6" t="s">
        <v>123</v>
      </c>
      <c r="J110" s="8">
        <v>2009002.91</v>
      </c>
      <c r="K110" s="8">
        <v>2009002.91</v>
      </c>
      <c r="L110" s="6" t="s">
        <v>1083</v>
      </c>
      <c r="M110" s="6" t="s">
        <v>353</v>
      </c>
      <c r="N110" s="6" t="s">
        <v>132</v>
      </c>
      <c r="O110" s="6" t="s">
        <v>869</v>
      </c>
      <c r="P110" s="6" t="s">
        <v>895</v>
      </c>
    </row>
    <row r="111" spans="1:16" x14ac:dyDescent="0.6">
      <c r="A111" s="6" t="s">
        <v>1086</v>
      </c>
      <c r="B111" s="6"/>
      <c r="C111" s="7" t="s">
        <v>1087</v>
      </c>
      <c r="D111" s="6" t="s">
        <v>1087</v>
      </c>
      <c r="E111" s="6" t="s">
        <v>808</v>
      </c>
      <c r="F111" s="6" t="s">
        <v>809</v>
      </c>
      <c r="G111" s="6" t="s">
        <v>19</v>
      </c>
      <c r="H111" s="6" t="s">
        <v>215</v>
      </c>
      <c r="I111" s="6" t="s">
        <v>123</v>
      </c>
      <c r="J111" s="9">
        <v>9000</v>
      </c>
      <c r="K111" s="9">
        <v>9000</v>
      </c>
      <c r="L111" s="6" t="s">
        <v>519</v>
      </c>
      <c r="M111" s="6" t="s">
        <v>378</v>
      </c>
      <c r="N111" s="6" t="s">
        <v>132</v>
      </c>
      <c r="O111" s="6" t="s">
        <v>869</v>
      </c>
      <c r="P111" s="6" t="s">
        <v>895</v>
      </c>
    </row>
    <row r="112" spans="1:16" x14ac:dyDescent="0.6">
      <c r="A112" s="6" t="s">
        <v>1088</v>
      </c>
      <c r="B112" s="6"/>
      <c r="C112" s="7" t="s">
        <v>1089</v>
      </c>
      <c r="D112" s="6" t="s">
        <v>1089</v>
      </c>
      <c r="E112" s="6" t="s">
        <v>808</v>
      </c>
      <c r="F112" s="6" t="s">
        <v>809</v>
      </c>
      <c r="G112" s="6" t="s">
        <v>19</v>
      </c>
      <c r="H112" s="6" t="s">
        <v>215</v>
      </c>
      <c r="I112" s="6" t="s">
        <v>215</v>
      </c>
      <c r="J112" s="10">
        <v>0</v>
      </c>
      <c r="K112" s="10">
        <v>0</v>
      </c>
      <c r="L112" s="6" t="s">
        <v>1090</v>
      </c>
      <c r="M112" s="6" t="s">
        <v>582</v>
      </c>
      <c r="N112" s="6" t="s">
        <v>132</v>
      </c>
      <c r="O112" s="6" t="s">
        <v>869</v>
      </c>
      <c r="P112" s="6" t="s">
        <v>911</v>
      </c>
    </row>
    <row r="113" spans="1:16" x14ac:dyDescent="0.6">
      <c r="A113" s="6" t="s">
        <v>1091</v>
      </c>
      <c r="B113" s="6"/>
      <c r="C113" s="7" t="s">
        <v>1092</v>
      </c>
      <c r="D113" s="6" t="s">
        <v>1092</v>
      </c>
      <c r="E113" s="6" t="s">
        <v>808</v>
      </c>
      <c r="F113" s="6" t="s">
        <v>809</v>
      </c>
      <c r="G113" s="6" t="s">
        <v>19</v>
      </c>
      <c r="H113" s="6" t="s">
        <v>215</v>
      </c>
      <c r="I113" s="6" t="s">
        <v>123</v>
      </c>
      <c r="J113" s="9">
        <v>100000</v>
      </c>
      <c r="K113" s="9">
        <v>100000</v>
      </c>
      <c r="L113" s="6" t="s">
        <v>519</v>
      </c>
      <c r="M113" s="6" t="s">
        <v>378</v>
      </c>
      <c r="N113" s="6" t="s">
        <v>132</v>
      </c>
      <c r="O113" s="6" t="s">
        <v>879</v>
      </c>
      <c r="P113" s="6" t="s">
        <v>891</v>
      </c>
    </row>
    <row r="114" spans="1:16" x14ac:dyDescent="0.6">
      <c r="A114" s="6" t="s">
        <v>1093</v>
      </c>
      <c r="B114" s="6"/>
      <c r="C114" s="7" t="s">
        <v>1094</v>
      </c>
      <c r="D114" s="6" t="s">
        <v>1094</v>
      </c>
      <c r="E114" s="6" t="s">
        <v>808</v>
      </c>
      <c r="F114" s="6" t="s">
        <v>809</v>
      </c>
      <c r="G114" s="6" t="s">
        <v>19</v>
      </c>
      <c r="H114" s="6" t="s">
        <v>215</v>
      </c>
      <c r="I114" s="6" t="s">
        <v>215</v>
      </c>
      <c r="J114" s="10">
        <v>0</v>
      </c>
      <c r="K114" s="10">
        <v>0</v>
      </c>
      <c r="L114" s="6" t="s">
        <v>377</v>
      </c>
      <c r="M114" s="6" t="s">
        <v>546</v>
      </c>
      <c r="N114" s="6" t="s">
        <v>132</v>
      </c>
      <c r="O114" s="6" t="s">
        <v>869</v>
      </c>
      <c r="P114" s="6" t="s">
        <v>870</v>
      </c>
    </row>
    <row r="115" spans="1:16" x14ac:dyDescent="0.6">
      <c r="A115" s="6" t="s">
        <v>1095</v>
      </c>
      <c r="B115" s="6"/>
      <c r="C115" s="7" t="s">
        <v>1096</v>
      </c>
      <c r="D115" s="6" t="s">
        <v>1096</v>
      </c>
      <c r="E115" s="6" t="s">
        <v>808</v>
      </c>
      <c r="F115" s="6" t="s">
        <v>809</v>
      </c>
      <c r="G115" s="6" t="s">
        <v>19</v>
      </c>
      <c r="H115" s="6" t="s">
        <v>339</v>
      </c>
      <c r="I115" s="6" t="s">
        <v>244</v>
      </c>
      <c r="J115" s="9">
        <v>5000000</v>
      </c>
      <c r="K115" s="9">
        <v>5000000</v>
      </c>
      <c r="L115" s="6" t="s">
        <v>849</v>
      </c>
      <c r="M115" s="6" t="s">
        <v>850</v>
      </c>
      <c r="N115" s="6" t="s">
        <v>50</v>
      </c>
      <c r="O115" s="6" t="s">
        <v>869</v>
      </c>
      <c r="P115" s="6" t="s">
        <v>870</v>
      </c>
    </row>
    <row r="116" spans="1:16" x14ac:dyDescent="0.6">
      <c r="A116" s="6" t="s">
        <v>1097</v>
      </c>
      <c r="B116" s="6"/>
      <c r="C116" s="7" t="s">
        <v>1098</v>
      </c>
      <c r="D116" s="6" t="s">
        <v>1098</v>
      </c>
      <c r="E116" s="6" t="s">
        <v>808</v>
      </c>
      <c r="F116" s="6" t="s">
        <v>809</v>
      </c>
      <c r="G116" s="6" t="s">
        <v>19</v>
      </c>
      <c r="H116" s="6" t="s">
        <v>339</v>
      </c>
      <c r="I116" s="6" t="s">
        <v>244</v>
      </c>
      <c r="J116" s="9">
        <v>48050100</v>
      </c>
      <c r="K116" s="9">
        <v>48050100</v>
      </c>
      <c r="L116" s="6" t="s">
        <v>849</v>
      </c>
      <c r="M116" s="6" t="s">
        <v>850</v>
      </c>
      <c r="N116" s="6" t="s">
        <v>50</v>
      </c>
      <c r="O116" s="6" t="s">
        <v>869</v>
      </c>
      <c r="P116" s="6" t="s">
        <v>870</v>
      </c>
    </row>
    <row r="117" spans="1:16" x14ac:dyDescent="0.6">
      <c r="A117" s="6" t="s">
        <v>1099</v>
      </c>
      <c r="B117" s="6"/>
      <c r="C117" s="7" t="s">
        <v>1100</v>
      </c>
      <c r="D117" s="6" t="s">
        <v>1100</v>
      </c>
      <c r="E117" s="6" t="s">
        <v>808</v>
      </c>
      <c r="F117" s="6" t="s">
        <v>809</v>
      </c>
      <c r="G117" s="6" t="s">
        <v>19</v>
      </c>
      <c r="H117" s="6" t="s">
        <v>339</v>
      </c>
      <c r="I117" s="6" t="s">
        <v>244</v>
      </c>
      <c r="J117" s="9">
        <v>2000000</v>
      </c>
      <c r="K117" s="9">
        <v>2000000</v>
      </c>
      <c r="L117" s="6" t="s">
        <v>849</v>
      </c>
      <c r="M117" s="6" t="s">
        <v>850</v>
      </c>
      <c r="N117" s="6" t="s">
        <v>50</v>
      </c>
      <c r="O117" s="6" t="s">
        <v>869</v>
      </c>
      <c r="P117" s="6" t="s">
        <v>870</v>
      </c>
    </row>
    <row r="118" spans="1:16" x14ac:dyDescent="0.6">
      <c r="A118" s="6" t="s">
        <v>1101</v>
      </c>
      <c r="B118" s="6"/>
      <c r="C118" s="7" t="s">
        <v>1102</v>
      </c>
      <c r="D118" s="6" t="s">
        <v>1102</v>
      </c>
      <c r="E118" s="6" t="s">
        <v>808</v>
      </c>
      <c r="F118" s="6" t="s">
        <v>809</v>
      </c>
      <c r="G118" s="6" t="s">
        <v>19</v>
      </c>
      <c r="H118" s="6" t="s">
        <v>339</v>
      </c>
      <c r="I118" s="6" t="s">
        <v>244</v>
      </c>
      <c r="J118" s="9">
        <v>2000000</v>
      </c>
      <c r="K118" s="9">
        <v>2000000</v>
      </c>
      <c r="L118" s="6" t="s">
        <v>833</v>
      </c>
      <c r="M118" s="6" t="s">
        <v>834</v>
      </c>
      <c r="N118" s="6" t="s">
        <v>126</v>
      </c>
      <c r="O118" s="6" t="s">
        <v>869</v>
      </c>
      <c r="P118" s="6" t="s">
        <v>870</v>
      </c>
    </row>
    <row r="119" spans="1:16" x14ac:dyDescent="0.6">
      <c r="A119" s="6" t="s">
        <v>1103</v>
      </c>
      <c r="B119" s="6"/>
      <c r="C119" s="7" t="s">
        <v>1104</v>
      </c>
      <c r="D119" s="6" t="s">
        <v>1104</v>
      </c>
      <c r="E119" s="6" t="s">
        <v>808</v>
      </c>
      <c r="F119" s="6" t="s">
        <v>809</v>
      </c>
      <c r="G119" s="6" t="s">
        <v>19</v>
      </c>
      <c r="H119" s="6" t="s">
        <v>339</v>
      </c>
      <c r="I119" s="6" t="s">
        <v>244</v>
      </c>
      <c r="J119" s="9">
        <v>4592800</v>
      </c>
      <c r="K119" s="9">
        <v>4592800</v>
      </c>
      <c r="L119" s="6" t="s">
        <v>230</v>
      </c>
      <c r="M119" s="6" t="s">
        <v>231</v>
      </c>
      <c r="N119" s="6" t="s">
        <v>24</v>
      </c>
      <c r="O119" s="6" t="s">
        <v>869</v>
      </c>
      <c r="P119" s="6" t="s">
        <v>911</v>
      </c>
    </row>
    <row r="120" spans="1:16" x14ac:dyDescent="0.6">
      <c r="A120" s="6" t="s">
        <v>1105</v>
      </c>
      <c r="B120" s="6"/>
      <c r="C120" s="7" t="s">
        <v>732</v>
      </c>
      <c r="D120" s="6" t="s">
        <v>732</v>
      </c>
      <c r="E120" s="6" t="s">
        <v>808</v>
      </c>
      <c r="F120" s="6" t="s">
        <v>809</v>
      </c>
      <c r="G120" s="6" t="s">
        <v>19</v>
      </c>
      <c r="H120" s="6" t="s">
        <v>339</v>
      </c>
      <c r="I120" s="6" t="s">
        <v>244</v>
      </c>
      <c r="J120" s="10">
        <v>0</v>
      </c>
      <c r="K120" s="10">
        <v>0</v>
      </c>
      <c r="L120" s="6" t="s">
        <v>493</v>
      </c>
      <c r="M120" s="6" t="s">
        <v>494</v>
      </c>
      <c r="N120" s="6" t="s">
        <v>330</v>
      </c>
      <c r="O120" s="6" t="s">
        <v>869</v>
      </c>
      <c r="P120" s="6" t="s">
        <v>870</v>
      </c>
    </row>
    <row r="121" spans="1:16" x14ac:dyDescent="0.6">
      <c r="A121" s="6" t="s">
        <v>1106</v>
      </c>
      <c r="B121" s="6"/>
      <c r="C121" s="7" t="s">
        <v>1107</v>
      </c>
      <c r="D121" s="6" t="s">
        <v>1107</v>
      </c>
      <c r="E121" s="6" t="s">
        <v>808</v>
      </c>
      <c r="F121" s="6" t="s">
        <v>809</v>
      </c>
      <c r="G121" s="6" t="s">
        <v>19</v>
      </c>
      <c r="H121" s="6" t="s">
        <v>339</v>
      </c>
      <c r="I121" s="6" t="s">
        <v>244</v>
      </c>
      <c r="J121" s="10">
        <v>0</v>
      </c>
      <c r="K121" s="10">
        <v>0</v>
      </c>
      <c r="L121" s="6" t="s">
        <v>493</v>
      </c>
      <c r="M121" s="6" t="s">
        <v>494</v>
      </c>
      <c r="N121" s="6" t="s">
        <v>330</v>
      </c>
      <c r="O121" s="6" t="s">
        <v>869</v>
      </c>
      <c r="P121" s="6" t="s">
        <v>870</v>
      </c>
    </row>
    <row r="122" spans="1:16" x14ac:dyDescent="0.6">
      <c r="A122" s="6" t="s">
        <v>1108</v>
      </c>
      <c r="B122" s="6"/>
      <c r="C122" s="7" t="s">
        <v>1109</v>
      </c>
      <c r="D122" s="6" t="s">
        <v>1109</v>
      </c>
      <c r="E122" s="6" t="s">
        <v>808</v>
      </c>
      <c r="F122" s="6" t="s">
        <v>809</v>
      </c>
      <c r="G122" s="6" t="s">
        <v>19</v>
      </c>
      <c r="H122" s="6" t="s">
        <v>339</v>
      </c>
      <c r="I122" s="6" t="s">
        <v>244</v>
      </c>
      <c r="J122" s="9">
        <v>3000000</v>
      </c>
      <c r="K122" s="9">
        <v>3000000</v>
      </c>
      <c r="L122" s="6" t="s">
        <v>352</v>
      </c>
      <c r="M122" s="6" t="s">
        <v>353</v>
      </c>
      <c r="N122" s="6" t="s">
        <v>132</v>
      </c>
      <c r="O122" s="6" t="s">
        <v>869</v>
      </c>
      <c r="P122" s="6" t="s">
        <v>870</v>
      </c>
    </row>
    <row r="123" spans="1:16" x14ac:dyDescent="0.6">
      <c r="A123" s="6" t="s">
        <v>1110</v>
      </c>
      <c r="B123" s="6"/>
      <c r="C123" s="7" t="s">
        <v>1111</v>
      </c>
      <c r="D123" s="6" t="s">
        <v>1111</v>
      </c>
      <c r="E123" s="6" t="s">
        <v>808</v>
      </c>
      <c r="F123" s="6" t="s">
        <v>809</v>
      </c>
      <c r="G123" s="6" t="s">
        <v>19</v>
      </c>
      <c r="H123" s="6" t="s">
        <v>339</v>
      </c>
      <c r="I123" s="6" t="s">
        <v>244</v>
      </c>
      <c r="J123" s="10">
        <v>0</v>
      </c>
      <c r="K123" s="10">
        <v>0</v>
      </c>
      <c r="L123" s="6" t="s">
        <v>352</v>
      </c>
      <c r="M123" s="6" t="s">
        <v>353</v>
      </c>
      <c r="N123" s="6" t="s">
        <v>132</v>
      </c>
      <c r="O123" s="6" t="s">
        <v>869</v>
      </c>
      <c r="P123" s="6" t="s">
        <v>870</v>
      </c>
    </row>
    <row r="124" spans="1:16" x14ac:dyDescent="0.6">
      <c r="A124" s="6" t="s">
        <v>1112</v>
      </c>
      <c r="B124" s="6"/>
      <c r="C124" s="7" t="s">
        <v>1113</v>
      </c>
      <c r="D124" s="6" t="s">
        <v>1113</v>
      </c>
      <c r="E124" s="6" t="s">
        <v>808</v>
      </c>
      <c r="F124" s="6" t="s">
        <v>809</v>
      </c>
      <c r="G124" s="6" t="s">
        <v>19</v>
      </c>
      <c r="H124" s="6" t="s">
        <v>123</v>
      </c>
      <c r="I124" s="6" t="s">
        <v>244</v>
      </c>
      <c r="J124" s="10">
        <v>0</v>
      </c>
      <c r="K124" s="10">
        <v>0</v>
      </c>
      <c r="L124" s="6" t="s">
        <v>352</v>
      </c>
      <c r="M124" s="6" t="s">
        <v>353</v>
      </c>
      <c r="N124" s="6" t="s">
        <v>132</v>
      </c>
      <c r="O124" s="6" t="s">
        <v>869</v>
      </c>
      <c r="P124" s="6" t="s">
        <v>870</v>
      </c>
    </row>
    <row r="125" spans="1:16" x14ac:dyDescent="0.6">
      <c r="A125" s="6" t="s">
        <v>1114</v>
      </c>
      <c r="B125" s="6"/>
      <c r="C125" s="7" t="s">
        <v>1115</v>
      </c>
      <c r="D125" s="6" t="s">
        <v>1115</v>
      </c>
      <c r="E125" s="6" t="s">
        <v>808</v>
      </c>
      <c r="F125" s="6" t="s">
        <v>809</v>
      </c>
      <c r="G125" s="6" t="s">
        <v>19</v>
      </c>
      <c r="H125" s="6" t="s">
        <v>339</v>
      </c>
      <c r="I125" s="6" t="s">
        <v>244</v>
      </c>
      <c r="J125" s="10">
        <v>0</v>
      </c>
      <c r="K125" s="10">
        <v>0</v>
      </c>
      <c r="L125" s="6" t="s">
        <v>352</v>
      </c>
      <c r="M125" s="6" t="s">
        <v>353</v>
      </c>
      <c r="N125" s="6" t="s">
        <v>132</v>
      </c>
      <c r="O125" s="6" t="s">
        <v>869</v>
      </c>
      <c r="P125" s="6" t="s">
        <v>870</v>
      </c>
    </row>
    <row r="126" spans="1:16" x14ac:dyDescent="0.6">
      <c r="A126" s="6" t="s">
        <v>1116</v>
      </c>
      <c r="B126" s="6"/>
      <c r="C126" s="7" t="s">
        <v>1117</v>
      </c>
      <c r="D126" s="6" t="s">
        <v>1117</v>
      </c>
      <c r="E126" s="6" t="s">
        <v>808</v>
      </c>
      <c r="F126" s="6" t="s">
        <v>809</v>
      </c>
      <c r="G126" s="6" t="s">
        <v>19</v>
      </c>
      <c r="H126" s="6" t="s">
        <v>229</v>
      </c>
      <c r="I126" s="6" t="s">
        <v>229</v>
      </c>
      <c r="J126" s="10">
        <v>0</v>
      </c>
      <c r="K126" s="10">
        <v>0</v>
      </c>
      <c r="L126" s="6" t="s">
        <v>352</v>
      </c>
      <c r="M126" s="6" t="s">
        <v>353</v>
      </c>
      <c r="N126" s="6" t="s">
        <v>132</v>
      </c>
      <c r="O126" s="6" t="s">
        <v>869</v>
      </c>
      <c r="P126" s="6" t="s">
        <v>870</v>
      </c>
    </row>
    <row r="127" spans="1:16" x14ac:dyDescent="0.6">
      <c r="A127" s="6" t="s">
        <v>1118</v>
      </c>
      <c r="B127" s="6"/>
      <c r="C127" s="7" t="s">
        <v>1119</v>
      </c>
      <c r="D127" s="6" t="s">
        <v>1119</v>
      </c>
      <c r="E127" s="6" t="s">
        <v>808</v>
      </c>
      <c r="F127" s="6" t="s">
        <v>809</v>
      </c>
      <c r="G127" s="6" t="s">
        <v>19</v>
      </c>
      <c r="H127" s="6" t="s">
        <v>339</v>
      </c>
      <c r="I127" s="6" t="s">
        <v>244</v>
      </c>
      <c r="J127" s="10">
        <v>0</v>
      </c>
      <c r="K127" s="9">
        <v>64586</v>
      </c>
      <c r="L127" s="6" t="s">
        <v>352</v>
      </c>
      <c r="M127" s="6" t="s">
        <v>353</v>
      </c>
      <c r="N127" s="6" t="s">
        <v>132</v>
      </c>
      <c r="O127" s="6" t="s">
        <v>869</v>
      </c>
      <c r="P127" s="6" t="s">
        <v>870</v>
      </c>
    </row>
    <row r="128" spans="1:16" x14ac:dyDescent="0.6">
      <c r="A128" s="6" t="s">
        <v>1120</v>
      </c>
      <c r="B128" s="6"/>
      <c r="C128" s="7" t="s">
        <v>1121</v>
      </c>
      <c r="D128" s="6" t="s">
        <v>1121</v>
      </c>
      <c r="E128" s="6" t="s">
        <v>808</v>
      </c>
      <c r="F128" s="6" t="s">
        <v>809</v>
      </c>
      <c r="G128" s="6" t="s">
        <v>19</v>
      </c>
      <c r="H128" s="6" t="s">
        <v>339</v>
      </c>
      <c r="I128" s="6" t="s">
        <v>244</v>
      </c>
      <c r="J128" s="10">
        <v>0</v>
      </c>
      <c r="K128" s="9">
        <v>251754</v>
      </c>
      <c r="L128" s="6" t="s">
        <v>352</v>
      </c>
      <c r="M128" s="6" t="s">
        <v>353</v>
      </c>
      <c r="N128" s="6" t="s">
        <v>132</v>
      </c>
      <c r="O128" s="6" t="s">
        <v>869</v>
      </c>
      <c r="P128" s="6" t="s">
        <v>870</v>
      </c>
    </row>
    <row r="129" spans="1:16" x14ac:dyDescent="0.6">
      <c r="A129" s="6" t="s">
        <v>1122</v>
      </c>
      <c r="B129" s="6"/>
      <c r="C129" s="7" t="s">
        <v>1123</v>
      </c>
      <c r="D129" s="6" t="s">
        <v>1123</v>
      </c>
      <c r="E129" s="6" t="s">
        <v>808</v>
      </c>
      <c r="F129" s="6" t="s">
        <v>809</v>
      </c>
      <c r="G129" s="6" t="s">
        <v>19</v>
      </c>
      <c r="H129" s="6" t="s">
        <v>339</v>
      </c>
      <c r="I129" s="6" t="s">
        <v>244</v>
      </c>
      <c r="J129" s="10">
        <v>0</v>
      </c>
      <c r="K129" s="9">
        <v>129172</v>
      </c>
      <c r="L129" s="6" t="s">
        <v>352</v>
      </c>
      <c r="M129" s="6" t="s">
        <v>353</v>
      </c>
      <c r="N129" s="6" t="s">
        <v>132</v>
      </c>
      <c r="O129" s="6" t="s">
        <v>869</v>
      </c>
      <c r="P129" s="6" t="s">
        <v>870</v>
      </c>
    </row>
    <row r="130" spans="1:16" x14ac:dyDescent="0.6">
      <c r="A130" s="6" t="s">
        <v>1124</v>
      </c>
      <c r="B130" s="6"/>
      <c r="C130" s="7" t="s">
        <v>1125</v>
      </c>
      <c r="D130" s="6" t="s">
        <v>1125</v>
      </c>
      <c r="E130" s="6" t="s">
        <v>808</v>
      </c>
      <c r="F130" s="6" t="s">
        <v>809</v>
      </c>
      <c r="G130" s="6" t="s">
        <v>19</v>
      </c>
      <c r="H130" s="6" t="s">
        <v>339</v>
      </c>
      <c r="I130" s="6" t="s">
        <v>244</v>
      </c>
      <c r="J130" s="10">
        <v>0</v>
      </c>
      <c r="K130" s="10">
        <v>0</v>
      </c>
      <c r="L130" s="6" t="s">
        <v>908</v>
      </c>
      <c r="M130" s="6" t="s">
        <v>353</v>
      </c>
      <c r="N130" s="6" t="s">
        <v>132</v>
      </c>
      <c r="O130" s="6" t="s">
        <v>869</v>
      </c>
      <c r="P130" s="6" t="s">
        <v>870</v>
      </c>
    </row>
    <row r="131" spans="1:16" x14ac:dyDescent="0.6">
      <c r="A131" s="6" t="s">
        <v>1126</v>
      </c>
      <c r="B131" s="6"/>
      <c r="C131" s="7" t="s">
        <v>1127</v>
      </c>
      <c r="D131" s="6" t="s">
        <v>1127</v>
      </c>
      <c r="E131" s="6" t="s">
        <v>808</v>
      </c>
      <c r="F131" s="6" t="s">
        <v>809</v>
      </c>
      <c r="G131" s="6" t="s">
        <v>19</v>
      </c>
      <c r="H131" s="6" t="s">
        <v>339</v>
      </c>
      <c r="I131" s="6" t="s">
        <v>434</v>
      </c>
      <c r="J131" s="10">
        <v>0</v>
      </c>
      <c r="K131" s="10">
        <v>0</v>
      </c>
      <c r="L131" s="6" t="s">
        <v>532</v>
      </c>
      <c r="M131" s="6" t="s">
        <v>511</v>
      </c>
      <c r="N131" s="6" t="s">
        <v>132</v>
      </c>
      <c r="O131" s="6" t="s">
        <v>879</v>
      </c>
      <c r="P131" s="6" t="s">
        <v>880</v>
      </c>
    </row>
    <row r="132" spans="1:16" x14ac:dyDescent="0.6">
      <c r="A132" s="6" t="s">
        <v>1128</v>
      </c>
      <c r="B132" s="6"/>
      <c r="C132" s="7" t="s">
        <v>1129</v>
      </c>
      <c r="D132" s="6" t="s">
        <v>1129</v>
      </c>
      <c r="E132" s="6" t="s">
        <v>808</v>
      </c>
      <c r="F132" s="6" t="s">
        <v>809</v>
      </c>
      <c r="G132" s="6" t="s">
        <v>19</v>
      </c>
      <c r="H132" s="6" t="s">
        <v>339</v>
      </c>
      <c r="I132" s="6" t="s">
        <v>244</v>
      </c>
      <c r="J132" s="10">
        <v>0</v>
      </c>
      <c r="K132" s="10">
        <v>0</v>
      </c>
      <c r="L132" s="6" t="s">
        <v>352</v>
      </c>
      <c r="M132" s="6" t="s">
        <v>353</v>
      </c>
      <c r="N132" s="6" t="s">
        <v>132</v>
      </c>
      <c r="O132" s="6" t="s">
        <v>869</v>
      </c>
      <c r="P132" s="6" t="s">
        <v>870</v>
      </c>
    </row>
    <row r="133" spans="1:16" x14ac:dyDescent="0.6">
      <c r="A133" s="6" t="s">
        <v>1130</v>
      </c>
      <c r="B133" s="6"/>
      <c r="C133" s="7" t="s">
        <v>1131</v>
      </c>
      <c r="D133" s="6" t="s">
        <v>1131</v>
      </c>
      <c r="E133" s="6" t="s">
        <v>808</v>
      </c>
      <c r="F133" s="6" t="s">
        <v>809</v>
      </c>
      <c r="G133" s="6" t="s">
        <v>19</v>
      </c>
      <c r="H133" s="6" t="s">
        <v>339</v>
      </c>
      <c r="I133" s="6" t="s">
        <v>244</v>
      </c>
      <c r="J133" s="10">
        <v>0</v>
      </c>
      <c r="K133" s="10">
        <v>0</v>
      </c>
      <c r="L133" s="6" t="s">
        <v>352</v>
      </c>
      <c r="M133" s="6" t="s">
        <v>353</v>
      </c>
      <c r="N133" s="6" t="s">
        <v>132</v>
      </c>
      <c r="O133" s="6" t="s">
        <v>869</v>
      </c>
      <c r="P133" s="6" t="s">
        <v>911</v>
      </c>
    </row>
    <row r="134" spans="1:16" x14ac:dyDescent="0.6">
      <c r="A134" s="6" t="s">
        <v>1132</v>
      </c>
      <c r="B134" s="6"/>
      <c r="C134" s="7" t="s">
        <v>1134</v>
      </c>
      <c r="D134" s="6" t="s">
        <v>1133</v>
      </c>
      <c r="E134" s="6" t="s">
        <v>808</v>
      </c>
      <c r="F134" s="6" t="s">
        <v>809</v>
      </c>
      <c r="G134" s="6" t="s">
        <v>19</v>
      </c>
      <c r="H134" s="6" t="s">
        <v>339</v>
      </c>
      <c r="I134" s="6" t="s">
        <v>571</v>
      </c>
      <c r="J134" s="10">
        <v>0</v>
      </c>
      <c r="K134" s="10">
        <v>0</v>
      </c>
      <c r="L134" s="6" t="s">
        <v>905</v>
      </c>
      <c r="M134" s="6" t="s">
        <v>353</v>
      </c>
      <c r="N134" s="6" t="s">
        <v>132</v>
      </c>
      <c r="O134" s="6" t="s">
        <v>869</v>
      </c>
      <c r="P134" s="6" t="s">
        <v>895</v>
      </c>
    </row>
    <row r="135" spans="1:16" x14ac:dyDescent="0.6">
      <c r="A135" s="6" t="s">
        <v>1135</v>
      </c>
      <c r="B135" s="6"/>
      <c r="C135" s="7" t="s">
        <v>1136</v>
      </c>
      <c r="D135" s="6" t="s">
        <v>1136</v>
      </c>
      <c r="E135" s="6" t="s">
        <v>808</v>
      </c>
      <c r="F135" s="6" t="s">
        <v>809</v>
      </c>
      <c r="G135" s="6" t="s">
        <v>19</v>
      </c>
      <c r="H135" s="6" t="s">
        <v>339</v>
      </c>
      <c r="I135" s="6" t="s">
        <v>339</v>
      </c>
      <c r="J135" s="10">
        <v>0</v>
      </c>
      <c r="K135" s="10">
        <v>0</v>
      </c>
      <c r="L135" s="6" t="s">
        <v>581</v>
      </c>
      <c r="M135" s="6" t="s">
        <v>582</v>
      </c>
      <c r="N135" s="6" t="s">
        <v>132</v>
      </c>
      <c r="O135" s="6" t="s">
        <v>879</v>
      </c>
      <c r="P135" s="6" t="s">
        <v>891</v>
      </c>
    </row>
    <row r="136" spans="1:16" x14ac:dyDescent="0.6">
      <c r="A136" s="6" t="s">
        <v>1137</v>
      </c>
      <c r="B136" s="6"/>
      <c r="C136" s="7" t="s">
        <v>1138</v>
      </c>
      <c r="D136" s="6" t="s">
        <v>1138</v>
      </c>
      <c r="E136" s="6" t="s">
        <v>808</v>
      </c>
      <c r="F136" s="6" t="s">
        <v>809</v>
      </c>
      <c r="G136" s="6" t="s">
        <v>19</v>
      </c>
      <c r="H136" s="6" t="s">
        <v>434</v>
      </c>
      <c r="I136" s="6" t="s">
        <v>434</v>
      </c>
      <c r="J136" s="10">
        <v>0</v>
      </c>
      <c r="K136" s="10">
        <v>0</v>
      </c>
      <c r="L136" s="6" t="s">
        <v>581</v>
      </c>
      <c r="M136" s="6" t="s">
        <v>582</v>
      </c>
      <c r="N136" s="6" t="s">
        <v>132</v>
      </c>
      <c r="O136" s="6" t="s">
        <v>879</v>
      </c>
      <c r="P136" s="6" t="s">
        <v>1139</v>
      </c>
    </row>
    <row r="137" spans="1:16" x14ac:dyDescent="0.6">
      <c r="A137" s="6" t="s">
        <v>1140</v>
      </c>
      <c r="B137" s="6"/>
      <c r="C137" s="7" t="s">
        <v>1141</v>
      </c>
      <c r="D137" s="6" t="s">
        <v>1141</v>
      </c>
      <c r="E137" s="6" t="s">
        <v>808</v>
      </c>
      <c r="F137" s="6" t="s">
        <v>809</v>
      </c>
      <c r="G137" s="6" t="s">
        <v>19</v>
      </c>
      <c r="H137" s="6" t="s">
        <v>229</v>
      </c>
      <c r="I137" s="6" t="s">
        <v>229</v>
      </c>
      <c r="J137" s="9">
        <v>302190</v>
      </c>
      <c r="K137" s="9">
        <v>302190</v>
      </c>
      <c r="L137" s="6" t="s">
        <v>377</v>
      </c>
      <c r="M137" s="6" t="s">
        <v>383</v>
      </c>
      <c r="N137" s="6" t="s">
        <v>132</v>
      </c>
      <c r="O137" s="6" t="s">
        <v>869</v>
      </c>
      <c r="P137" s="6" t="s">
        <v>870</v>
      </c>
    </row>
    <row r="138" spans="1:16" x14ac:dyDescent="0.6">
      <c r="A138" s="6" t="s">
        <v>1142</v>
      </c>
      <c r="B138" s="6"/>
      <c r="C138" s="7" t="s">
        <v>1143</v>
      </c>
      <c r="D138" s="6" t="s">
        <v>1143</v>
      </c>
      <c r="E138" s="6" t="s">
        <v>808</v>
      </c>
      <c r="F138" s="6" t="s">
        <v>809</v>
      </c>
      <c r="G138" s="6" t="s">
        <v>19</v>
      </c>
      <c r="H138" s="6" t="s">
        <v>339</v>
      </c>
      <c r="I138" s="6" t="s">
        <v>339</v>
      </c>
      <c r="J138" s="10">
        <v>0</v>
      </c>
      <c r="K138" s="10">
        <v>0</v>
      </c>
      <c r="L138" s="6" t="s">
        <v>377</v>
      </c>
      <c r="M138" s="6" t="s">
        <v>383</v>
      </c>
      <c r="N138" s="6" t="s">
        <v>132</v>
      </c>
      <c r="O138" s="6" t="s">
        <v>900</v>
      </c>
      <c r="P138" s="6" t="s">
        <v>1050</v>
      </c>
    </row>
    <row r="139" spans="1:16" x14ac:dyDescent="0.6">
      <c r="A139" s="6" t="s">
        <v>1144</v>
      </c>
      <c r="B139" s="6"/>
      <c r="C139" s="7" t="s">
        <v>1145</v>
      </c>
      <c r="D139" s="6" t="s">
        <v>1145</v>
      </c>
      <c r="E139" s="6" t="s">
        <v>808</v>
      </c>
      <c r="F139" s="6" t="s">
        <v>809</v>
      </c>
      <c r="G139" s="6" t="s">
        <v>19</v>
      </c>
      <c r="H139" s="6" t="s">
        <v>339</v>
      </c>
      <c r="I139" s="6" t="s">
        <v>244</v>
      </c>
      <c r="J139" s="9">
        <v>1250706</v>
      </c>
      <c r="K139" s="9">
        <v>1250706</v>
      </c>
      <c r="L139" s="6" t="s">
        <v>908</v>
      </c>
      <c r="M139" s="6" t="s">
        <v>353</v>
      </c>
      <c r="N139" s="6" t="s">
        <v>132</v>
      </c>
      <c r="O139" s="6" t="s">
        <v>869</v>
      </c>
      <c r="P139" s="6" t="s">
        <v>895</v>
      </c>
    </row>
    <row r="140" spans="1:16" x14ac:dyDescent="0.6">
      <c r="A140" s="6" t="s">
        <v>1146</v>
      </c>
      <c r="B140" s="6"/>
      <c r="C140" s="7" t="s">
        <v>1147</v>
      </c>
      <c r="D140" s="6" t="s">
        <v>1147</v>
      </c>
      <c r="E140" s="6" t="s">
        <v>808</v>
      </c>
      <c r="F140" s="6" t="s">
        <v>809</v>
      </c>
      <c r="G140" s="6" t="s">
        <v>19</v>
      </c>
      <c r="H140" s="6" t="s">
        <v>339</v>
      </c>
      <c r="I140" s="6" t="s">
        <v>244</v>
      </c>
      <c r="J140" s="10">
        <v>0</v>
      </c>
      <c r="K140" s="9">
        <v>22000</v>
      </c>
      <c r="L140" s="6" t="s">
        <v>908</v>
      </c>
      <c r="M140" s="6" t="s">
        <v>353</v>
      </c>
      <c r="N140" s="6" t="s">
        <v>132</v>
      </c>
      <c r="O140" s="6" t="s">
        <v>869</v>
      </c>
      <c r="P140" s="6" t="s">
        <v>870</v>
      </c>
    </row>
    <row r="141" spans="1:16" x14ac:dyDescent="0.6">
      <c r="A141" s="6" t="s">
        <v>1148</v>
      </c>
      <c r="B141" s="6"/>
      <c r="C141" s="7" t="s">
        <v>1149</v>
      </c>
      <c r="D141" s="6" t="s">
        <v>1149</v>
      </c>
      <c r="E141" s="6" t="s">
        <v>808</v>
      </c>
      <c r="F141" s="6" t="s">
        <v>809</v>
      </c>
      <c r="G141" s="6" t="s">
        <v>19</v>
      </c>
      <c r="H141" s="6" t="s">
        <v>339</v>
      </c>
      <c r="I141" s="6" t="s">
        <v>244</v>
      </c>
      <c r="J141" s="9">
        <v>389056000</v>
      </c>
      <c r="K141" s="8">
        <v>9991874.9700000007</v>
      </c>
      <c r="L141" s="6" t="s">
        <v>908</v>
      </c>
      <c r="M141" s="6" t="s">
        <v>353</v>
      </c>
      <c r="N141" s="6" t="s">
        <v>132</v>
      </c>
      <c r="O141" s="6" t="s">
        <v>869</v>
      </c>
      <c r="P141" s="6" t="s">
        <v>895</v>
      </c>
    </row>
    <row r="142" spans="1:16" x14ac:dyDescent="0.6">
      <c r="A142" s="6" t="s">
        <v>1150</v>
      </c>
      <c r="B142" s="6"/>
      <c r="C142" s="7" t="s">
        <v>916</v>
      </c>
      <c r="D142" s="6" t="s">
        <v>916</v>
      </c>
      <c r="E142" s="6" t="s">
        <v>808</v>
      </c>
      <c r="F142" s="6" t="s">
        <v>809</v>
      </c>
      <c r="G142" s="6" t="s">
        <v>19</v>
      </c>
      <c r="H142" s="6" t="s">
        <v>154</v>
      </c>
      <c r="I142" s="6" t="s">
        <v>917</v>
      </c>
      <c r="J142" s="9">
        <v>32000000</v>
      </c>
      <c r="K142" s="10">
        <v>0</v>
      </c>
      <c r="L142" s="6" t="s">
        <v>908</v>
      </c>
      <c r="M142" s="6" t="s">
        <v>353</v>
      </c>
      <c r="N142" s="6" t="s">
        <v>132</v>
      </c>
      <c r="O142" s="6" t="s">
        <v>869</v>
      </c>
      <c r="P142" s="6" t="s">
        <v>870</v>
      </c>
    </row>
    <row r="143" spans="1:16" x14ac:dyDescent="0.6">
      <c r="A143" s="6" t="s">
        <v>1151</v>
      </c>
      <c r="B143" s="6"/>
      <c r="C143" s="7" t="s">
        <v>1152</v>
      </c>
      <c r="D143" s="6" t="s">
        <v>1152</v>
      </c>
      <c r="E143" s="6" t="s">
        <v>808</v>
      </c>
      <c r="F143" s="6" t="s">
        <v>809</v>
      </c>
      <c r="G143" s="6" t="s">
        <v>19</v>
      </c>
      <c r="H143" s="6" t="s">
        <v>339</v>
      </c>
      <c r="I143" s="6" t="s">
        <v>244</v>
      </c>
      <c r="J143" s="9">
        <v>9300000</v>
      </c>
      <c r="K143" s="10">
        <v>0</v>
      </c>
      <c r="L143" s="6" t="s">
        <v>908</v>
      </c>
      <c r="M143" s="6" t="s">
        <v>353</v>
      </c>
      <c r="N143" s="6" t="s">
        <v>132</v>
      </c>
      <c r="O143" s="6" t="s">
        <v>869</v>
      </c>
      <c r="P143" s="6" t="s">
        <v>870</v>
      </c>
    </row>
    <row r="144" spans="1:16" x14ac:dyDescent="0.6">
      <c r="A144" s="6" t="s">
        <v>1153</v>
      </c>
      <c r="B144" s="6"/>
      <c r="C144" s="7" t="s">
        <v>903</v>
      </c>
      <c r="D144" s="6" t="s">
        <v>903</v>
      </c>
      <c r="E144" s="6" t="s">
        <v>808</v>
      </c>
      <c r="F144" s="6" t="s">
        <v>809</v>
      </c>
      <c r="G144" s="6" t="s">
        <v>19</v>
      </c>
      <c r="H144" s="6" t="s">
        <v>214</v>
      </c>
      <c r="I144" s="6" t="s">
        <v>904</v>
      </c>
      <c r="J144" s="10">
        <v>0</v>
      </c>
      <c r="K144" s="9">
        <v>454000</v>
      </c>
      <c r="L144" s="6" t="s">
        <v>905</v>
      </c>
      <c r="M144" s="6" t="s">
        <v>353</v>
      </c>
      <c r="N144" s="6" t="s">
        <v>132</v>
      </c>
      <c r="O144" s="6" t="s">
        <v>900</v>
      </c>
      <c r="P144" s="6" t="s">
        <v>901</v>
      </c>
    </row>
    <row r="145" spans="1:16" x14ac:dyDescent="0.6">
      <c r="A145" s="6" t="s">
        <v>1154</v>
      </c>
      <c r="B145" s="6"/>
      <c r="C145" s="7" t="s">
        <v>1085</v>
      </c>
      <c r="D145" s="6" t="s">
        <v>1085</v>
      </c>
      <c r="E145" s="6" t="s">
        <v>808</v>
      </c>
      <c r="F145" s="6" t="s">
        <v>809</v>
      </c>
      <c r="G145" s="6" t="s">
        <v>19</v>
      </c>
      <c r="H145" s="6" t="s">
        <v>339</v>
      </c>
      <c r="I145" s="6" t="s">
        <v>244</v>
      </c>
      <c r="J145" s="9">
        <v>3500000</v>
      </c>
      <c r="K145" s="9">
        <v>3500000</v>
      </c>
      <c r="L145" s="6" t="s">
        <v>377</v>
      </c>
      <c r="M145" s="6" t="s">
        <v>353</v>
      </c>
      <c r="N145" s="6" t="s">
        <v>132</v>
      </c>
      <c r="O145" s="6" t="s">
        <v>869</v>
      </c>
      <c r="P145" s="6" t="s">
        <v>895</v>
      </c>
    </row>
    <row r="146" spans="1:16" x14ac:dyDescent="0.6">
      <c r="A146" s="6" t="s">
        <v>1155</v>
      </c>
      <c r="B146" s="6"/>
      <c r="C146" s="7" t="s">
        <v>1156</v>
      </c>
      <c r="D146" s="6" t="s">
        <v>1156</v>
      </c>
      <c r="E146" s="6" t="s">
        <v>808</v>
      </c>
      <c r="F146" s="6" t="s">
        <v>809</v>
      </c>
      <c r="G146" s="6" t="s">
        <v>19</v>
      </c>
      <c r="H146" s="6" t="s">
        <v>30</v>
      </c>
      <c r="I146" s="6" t="s">
        <v>327</v>
      </c>
      <c r="J146" s="9">
        <v>600000</v>
      </c>
      <c r="K146" s="9">
        <v>600000</v>
      </c>
      <c r="L146" s="6" t="s">
        <v>905</v>
      </c>
      <c r="M146" s="6" t="s">
        <v>353</v>
      </c>
      <c r="N146" s="6" t="s">
        <v>132</v>
      </c>
      <c r="O146" s="6" t="s">
        <v>869</v>
      </c>
      <c r="P146" s="6" t="s">
        <v>911</v>
      </c>
    </row>
    <row r="147" spans="1:16" x14ac:dyDescent="0.6">
      <c r="A147" s="6" t="s">
        <v>1157</v>
      </c>
      <c r="B147" s="6"/>
      <c r="C147" s="7" t="s">
        <v>986</v>
      </c>
      <c r="D147" s="6" t="s">
        <v>986</v>
      </c>
      <c r="E147" s="6" t="s">
        <v>808</v>
      </c>
      <c r="F147" s="6" t="s">
        <v>809</v>
      </c>
      <c r="G147" s="6" t="s">
        <v>19</v>
      </c>
      <c r="H147" s="6" t="s">
        <v>298</v>
      </c>
      <c r="I147" s="6" t="s">
        <v>327</v>
      </c>
      <c r="J147" s="10">
        <v>0</v>
      </c>
      <c r="K147" s="10">
        <v>0</v>
      </c>
      <c r="L147" s="6" t="s">
        <v>905</v>
      </c>
      <c r="M147" s="6" t="s">
        <v>353</v>
      </c>
      <c r="N147" s="6" t="s">
        <v>132</v>
      </c>
      <c r="O147" s="6" t="s">
        <v>869</v>
      </c>
      <c r="P147" s="6" t="s">
        <v>895</v>
      </c>
    </row>
    <row r="148" spans="1:16" x14ac:dyDescent="0.6">
      <c r="A148" s="6" t="s">
        <v>1158</v>
      </c>
      <c r="B148" s="6"/>
      <c r="C148" s="7" t="s">
        <v>957</v>
      </c>
      <c r="D148" s="6" t="s">
        <v>957</v>
      </c>
      <c r="E148" s="6" t="s">
        <v>808</v>
      </c>
      <c r="F148" s="6" t="s">
        <v>809</v>
      </c>
      <c r="G148" s="6" t="s">
        <v>19</v>
      </c>
      <c r="H148" s="6" t="s">
        <v>298</v>
      </c>
      <c r="I148" s="6" t="s">
        <v>327</v>
      </c>
      <c r="J148" s="10">
        <v>0</v>
      </c>
      <c r="K148" s="10">
        <v>0</v>
      </c>
      <c r="L148" s="6" t="s">
        <v>905</v>
      </c>
      <c r="M148" s="6" t="s">
        <v>353</v>
      </c>
      <c r="N148" s="6" t="s">
        <v>132</v>
      </c>
      <c r="O148" s="6" t="s">
        <v>869</v>
      </c>
      <c r="P148" s="6" t="s">
        <v>895</v>
      </c>
    </row>
    <row r="149" spans="1:16" x14ac:dyDescent="0.6">
      <c r="A149" s="6" t="s">
        <v>1159</v>
      </c>
      <c r="B149" s="6"/>
      <c r="C149" s="7" t="s">
        <v>1160</v>
      </c>
      <c r="D149" s="6" t="s">
        <v>1160</v>
      </c>
      <c r="E149" s="6" t="s">
        <v>808</v>
      </c>
      <c r="F149" s="6" t="s">
        <v>809</v>
      </c>
      <c r="G149" s="6" t="s">
        <v>19</v>
      </c>
      <c r="H149" s="6" t="s">
        <v>339</v>
      </c>
      <c r="I149" s="6" t="s">
        <v>244</v>
      </c>
      <c r="J149" s="9">
        <v>80000000</v>
      </c>
      <c r="K149" s="10">
        <v>0</v>
      </c>
      <c r="L149" s="6" t="s">
        <v>905</v>
      </c>
      <c r="M149" s="6" t="s">
        <v>353</v>
      </c>
      <c r="N149" s="6" t="s">
        <v>132</v>
      </c>
      <c r="O149" s="6" t="s">
        <v>869</v>
      </c>
      <c r="P149" s="6" t="s">
        <v>911</v>
      </c>
    </row>
    <row r="150" spans="1:16" x14ac:dyDescent="0.6">
      <c r="A150" s="6" t="s">
        <v>1161</v>
      </c>
      <c r="B150" s="6"/>
      <c r="C150" s="7" t="s">
        <v>1162</v>
      </c>
      <c r="D150" s="6" t="s">
        <v>1162</v>
      </c>
      <c r="E150" s="6" t="s">
        <v>808</v>
      </c>
      <c r="F150" s="6" t="s">
        <v>809</v>
      </c>
      <c r="G150" s="6" t="s">
        <v>19</v>
      </c>
      <c r="H150" s="6" t="s">
        <v>970</v>
      </c>
      <c r="I150" s="6" t="s">
        <v>971</v>
      </c>
      <c r="J150" s="9">
        <v>414470000</v>
      </c>
      <c r="K150" s="9">
        <v>13903640</v>
      </c>
      <c r="L150" s="6" t="s">
        <v>905</v>
      </c>
      <c r="M150" s="6" t="s">
        <v>353</v>
      </c>
      <c r="N150" s="6" t="s">
        <v>132</v>
      </c>
      <c r="O150" s="6" t="s">
        <v>869</v>
      </c>
      <c r="P150" s="6" t="s">
        <v>911</v>
      </c>
    </row>
    <row r="151" spans="1:16" x14ac:dyDescent="0.6">
      <c r="A151" s="6" t="s">
        <v>1163</v>
      </c>
      <c r="B151" s="6"/>
      <c r="C151" s="7" t="s">
        <v>998</v>
      </c>
      <c r="D151" s="6" t="s">
        <v>998</v>
      </c>
      <c r="E151" s="6" t="s">
        <v>808</v>
      </c>
      <c r="F151" s="6" t="s">
        <v>809</v>
      </c>
      <c r="G151" s="6" t="s">
        <v>19</v>
      </c>
      <c r="H151" s="6" t="s">
        <v>298</v>
      </c>
      <c r="I151" s="6" t="s">
        <v>327</v>
      </c>
      <c r="J151" s="10">
        <v>0</v>
      </c>
      <c r="K151" s="10">
        <v>0</v>
      </c>
      <c r="L151" s="6" t="s">
        <v>905</v>
      </c>
      <c r="M151" s="6" t="s">
        <v>353</v>
      </c>
      <c r="N151" s="6" t="s">
        <v>132</v>
      </c>
      <c r="O151" s="6" t="s">
        <v>869</v>
      </c>
      <c r="P151" s="6" t="s">
        <v>895</v>
      </c>
    </row>
    <row r="152" spans="1:16" x14ac:dyDescent="0.6">
      <c r="A152" s="6" t="s">
        <v>1164</v>
      </c>
      <c r="B152" s="6"/>
      <c r="C152" s="7" t="s">
        <v>1165</v>
      </c>
      <c r="D152" s="6" t="s">
        <v>1165</v>
      </c>
      <c r="E152" s="6" t="s">
        <v>808</v>
      </c>
      <c r="F152" s="6" t="s">
        <v>809</v>
      </c>
      <c r="G152" s="6" t="s">
        <v>19</v>
      </c>
      <c r="H152" s="6" t="s">
        <v>298</v>
      </c>
      <c r="I152" s="6" t="s">
        <v>327</v>
      </c>
      <c r="J152" s="9">
        <v>4450000</v>
      </c>
      <c r="K152" s="9">
        <v>4450000</v>
      </c>
      <c r="L152" s="6" t="s">
        <v>905</v>
      </c>
      <c r="M152" s="6" t="s">
        <v>353</v>
      </c>
      <c r="N152" s="6" t="s">
        <v>132</v>
      </c>
      <c r="O152" s="6" t="s">
        <v>869</v>
      </c>
      <c r="P152" s="6" t="s">
        <v>911</v>
      </c>
    </row>
    <row r="153" spans="1:16" x14ac:dyDescent="0.6">
      <c r="A153" s="6" t="s">
        <v>1166</v>
      </c>
      <c r="B153" s="6"/>
      <c r="C153" s="7" t="s">
        <v>1167</v>
      </c>
      <c r="D153" s="6" t="s">
        <v>1167</v>
      </c>
      <c r="E153" s="6" t="s">
        <v>808</v>
      </c>
      <c r="F153" s="6" t="s">
        <v>809</v>
      </c>
      <c r="G153" s="6" t="s">
        <v>19</v>
      </c>
      <c r="H153" s="6" t="s">
        <v>298</v>
      </c>
      <c r="I153" s="6" t="s">
        <v>327</v>
      </c>
      <c r="J153" s="9">
        <v>600000</v>
      </c>
      <c r="K153" s="9">
        <v>600000</v>
      </c>
      <c r="L153" s="6" t="s">
        <v>905</v>
      </c>
      <c r="M153" s="6" t="s">
        <v>353</v>
      </c>
      <c r="N153" s="6" t="s">
        <v>132</v>
      </c>
      <c r="O153" s="6" t="s">
        <v>869</v>
      </c>
      <c r="P153" s="6" t="s">
        <v>911</v>
      </c>
    </row>
    <row r="154" spans="1:16" x14ac:dyDescent="0.6">
      <c r="A154" s="6" t="s">
        <v>1168</v>
      </c>
      <c r="B154" s="6"/>
      <c r="C154" s="7" t="s">
        <v>1022</v>
      </c>
      <c r="D154" s="6" t="s">
        <v>1020</v>
      </c>
      <c r="E154" s="6" t="s">
        <v>808</v>
      </c>
      <c r="F154" s="6" t="s">
        <v>809</v>
      </c>
      <c r="G154" s="6" t="s">
        <v>19</v>
      </c>
      <c r="H154" s="6" t="s">
        <v>1021</v>
      </c>
      <c r="I154" s="6" t="s">
        <v>45</v>
      </c>
      <c r="J154" s="9">
        <v>2430800</v>
      </c>
      <c r="K154" s="10">
        <v>0</v>
      </c>
      <c r="L154" s="6" t="s">
        <v>905</v>
      </c>
      <c r="M154" s="6" t="s">
        <v>353</v>
      </c>
      <c r="N154" s="6" t="s">
        <v>132</v>
      </c>
      <c r="O154" s="6" t="s">
        <v>869</v>
      </c>
      <c r="P154" s="6" t="s">
        <v>895</v>
      </c>
    </row>
    <row r="155" spans="1:16" x14ac:dyDescent="0.6">
      <c r="A155" s="6" t="s">
        <v>1169</v>
      </c>
      <c r="B155" s="6"/>
      <c r="C155" s="7" t="s">
        <v>1170</v>
      </c>
      <c r="D155" s="6" t="s">
        <v>1170</v>
      </c>
      <c r="E155" s="6" t="s">
        <v>808</v>
      </c>
      <c r="F155" s="6" t="s">
        <v>809</v>
      </c>
      <c r="G155" s="6" t="s">
        <v>19</v>
      </c>
      <c r="H155" s="6" t="s">
        <v>339</v>
      </c>
      <c r="I155" s="6" t="s">
        <v>244</v>
      </c>
      <c r="J155" s="9">
        <v>80000000</v>
      </c>
      <c r="K155" s="10">
        <v>0</v>
      </c>
      <c r="L155" s="6" t="s">
        <v>905</v>
      </c>
      <c r="M155" s="6" t="s">
        <v>353</v>
      </c>
      <c r="N155" s="6" t="s">
        <v>132</v>
      </c>
      <c r="O155" s="6" t="s">
        <v>869</v>
      </c>
      <c r="P155" s="6" t="s">
        <v>911</v>
      </c>
    </row>
    <row r="156" spans="1:16" x14ac:dyDescent="0.6">
      <c r="A156" s="6" t="s">
        <v>1171</v>
      </c>
      <c r="B156" s="6"/>
      <c r="C156" s="7" t="s">
        <v>1000</v>
      </c>
      <c r="D156" s="6" t="s">
        <v>1000</v>
      </c>
      <c r="E156" s="6" t="s">
        <v>808</v>
      </c>
      <c r="F156" s="6" t="s">
        <v>809</v>
      </c>
      <c r="G156" s="6" t="s">
        <v>19</v>
      </c>
      <c r="H156" s="6" t="s">
        <v>339</v>
      </c>
      <c r="I156" s="6" t="s">
        <v>244</v>
      </c>
      <c r="J156" s="9">
        <v>1000000</v>
      </c>
      <c r="K156" s="9">
        <v>97095</v>
      </c>
      <c r="L156" s="6" t="s">
        <v>905</v>
      </c>
      <c r="M156" s="6" t="s">
        <v>353</v>
      </c>
      <c r="N156" s="6" t="s">
        <v>132</v>
      </c>
      <c r="O156" s="6" t="s">
        <v>900</v>
      </c>
      <c r="P156" s="6" t="s">
        <v>1050</v>
      </c>
    </row>
    <row r="157" spans="1:16" x14ac:dyDescent="0.6">
      <c r="A157" s="6" t="s">
        <v>1172</v>
      </c>
      <c r="B157" s="6"/>
      <c r="C157" s="7" t="s">
        <v>1173</v>
      </c>
      <c r="D157" s="6" t="s">
        <v>1173</v>
      </c>
      <c r="E157" s="6" t="s">
        <v>808</v>
      </c>
      <c r="F157" s="6" t="s">
        <v>809</v>
      </c>
      <c r="G157" s="6" t="s">
        <v>19</v>
      </c>
      <c r="H157" s="6" t="s">
        <v>339</v>
      </c>
      <c r="I157" s="6" t="s">
        <v>244</v>
      </c>
      <c r="J157" s="9">
        <v>80000000</v>
      </c>
      <c r="K157" s="10">
        <v>0</v>
      </c>
      <c r="L157" s="6" t="s">
        <v>905</v>
      </c>
      <c r="M157" s="6" t="s">
        <v>353</v>
      </c>
      <c r="N157" s="6" t="s">
        <v>132</v>
      </c>
      <c r="O157" s="6" t="s">
        <v>869</v>
      </c>
      <c r="P157" s="6" t="s">
        <v>911</v>
      </c>
    </row>
    <row r="158" spans="1:16" x14ac:dyDescent="0.6">
      <c r="A158" s="6" t="s">
        <v>1174</v>
      </c>
      <c r="B158" s="6"/>
      <c r="C158" s="7" t="s">
        <v>1175</v>
      </c>
      <c r="D158" s="6" t="s">
        <v>1175</v>
      </c>
      <c r="E158" s="6" t="s">
        <v>808</v>
      </c>
      <c r="F158" s="6" t="s">
        <v>809</v>
      </c>
      <c r="G158" s="6" t="s">
        <v>19</v>
      </c>
      <c r="H158" s="6" t="s">
        <v>154</v>
      </c>
      <c r="I158" s="6" t="s">
        <v>244</v>
      </c>
      <c r="J158" s="9">
        <v>11250000</v>
      </c>
      <c r="K158" s="9">
        <v>11250000</v>
      </c>
      <c r="L158" s="6" t="s">
        <v>905</v>
      </c>
      <c r="M158" s="6" t="s">
        <v>353</v>
      </c>
      <c r="N158" s="6" t="s">
        <v>132</v>
      </c>
      <c r="O158" s="6" t="s">
        <v>869</v>
      </c>
      <c r="P158" s="6" t="s">
        <v>911</v>
      </c>
    </row>
    <row r="159" spans="1:16" x14ac:dyDescent="0.6">
      <c r="A159" s="6" t="s">
        <v>1176</v>
      </c>
      <c r="B159" s="6"/>
      <c r="C159" s="7" t="s">
        <v>1177</v>
      </c>
      <c r="D159" s="6" t="s">
        <v>1177</v>
      </c>
      <c r="E159" s="6" t="s">
        <v>808</v>
      </c>
      <c r="F159" s="6" t="s">
        <v>809</v>
      </c>
      <c r="G159" s="6" t="s">
        <v>19</v>
      </c>
      <c r="H159" s="6" t="s">
        <v>339</v>
      </c>
      <c r="I159" s="6" t="s">
        <v>351</v>
      </c>
      <c r="J159" s="9">
        <v>12000000</v>
      </c>
      <c r="K159" s="10">
        <v>0</v>
      </c>
      <c r="L159" s="6" t="s">
        <v>905</v>
      </c>
      <c r="M159" s="6" t="s">
        <v>353</v>
      </c>
      <c r="N159" s="6" t="s">
        <v>132</v>
      </c>
      <c r="O159" s="6" t="s">
        <v>869</v>
      </c>
      <c r="P159" s="6" t="s">
        <v>870</v>
      </c>
    </row>
    <row r="160" spans="1:16" x14ac:dyDescent="0.6">
      <c r="A160" s="6" t="s">
        <v>1178</v>
      </c>
      <c r="B160" s="6"/>
      <c r="C160" s="7" t="s">
        <v>1179</v>
      </c>
      <c r="D160" s="6" t="s">
        <v>1179</v>
      </c>
      <c r="E160" s="6" t="s">
        <v>808</v>
      </c>
      <c r="F160" s="6" t="s">
        <v>809</v>
      </c>
      <c r="G160" s="6" t="s">
        <v>19</v>
      </c>
      <c r="H160" s="6" t="s">
        <v>44</v>
      </c>
      <c r="I160" s="6" t="s">
        <v>971</v>
      </c>
      <c r="J160" s="9">
        <v>106602000</v>
      </c>
      <c r="K160" s="9">
        <v>314280</v>
      </c>
      <c r="L160" s="6" t="s">
        <v>905</v>
      </c>
      <c r="M160" s="6" t="s">
        <v>353</v>
      </c>
      <c r="N160" s="6" t="s">
        <v>132</v>
      </c>
      <c r="O160" s="6" t="s">
        <v>869</v>
      </c>
      <c r="P160" s="6" t="s">
        <v>911</v>
      </c>
    </row>
    <row r="161" spans="1:16" x14ac:dyDescent="0.6">
      <c r="A161" s="6" t="s">
        <v>1180</v>
      </c>
      <c r="B161" s="6"/>
      <c r="C161" s="7" t="s">
        <v>1181</v>
      </c>
      <c r="D161" s="6" t="s">
        <v>1181</v>
      </c>
      <c r="E161" s="6" t="s">
        <v>808</v>
      </c>
      <c r="F161" s="6" t="s">
        <v>809</v>
      </c>
      <c r="G161" s="6" t="s">
        <v>19</v>
      </c>
      <c r="H161" s="6" t="s">
        <v>966</v>
      </c>
      <c r="I161" s="6" t="s">
        <v>229</v>
      </c>
      <c r="J161" s="9">
        <v>5088430</v>
      </c>
      <c r="K161" s="10">
        <v>0</v>
      </c>
      <c r="L161" s="6" t="s">
        <v>905</v>
      </c>
      <c r="M161" s="6" t="s">
        <v>353</v>
      </c>
      <c r="N161" s="6" t="s">
        <v>132</v>
      </c>
      <c r="O161" s="6" t="s">
        <v>869</v>
      </c>
      <c r="P161" s="6" t="s">
        <v>911</v>
      </c>
    </row>
    <row r="162" spans="1:16" x14ac:dyDescent="0.6">
      <c r="A162" s="6" t="s">
        <v>1182</v>
      </c>
      <c r="B162" s="6"/>
      <c r="C162" s="7" t="s">
        <v>1183</v>
      </c>
      <c r="D162" s="6" t="s">
        <v>1183</v>
      </c>
      <c r="E162" s="6" t="s">
        <v>808</v>
      </c>
      <c r="F162" s="6" t="s">
        <v>809</v>
      </c>
      <c r="G162" s="6" t="s">
        <v>19</v>
      </c>
      <c r="H162" s="6" t="s">
        <v>154</v>
      </c>
      <c r="I162" s="6" t="s">
        <v>591</v>
      </c>
      <c r="J162" s="10">
        <v>0</v>
      </c>
      <c r="K162" s="9">
        <v>58300</v>
      </c>
      <c r="L162" s="6" t="s">
        <v>905</v>
      </c>
      <c r="M162" s="6" t="s">
        <v>353</v>
      </c>
      <c r="N162" s="6" t="s">
        <v>132</v>
      </c>
      <c r="O162" s="6" t="s">
        <v>869</v>
      </c>
      <c r="P162" s="6" t="s">
        <v>911</v>
      </c>
    </row>
    <row r="163" spans="1:16" x14ac:dyDescent="0.6">
      <c r="A163" s="6" t="s">
        <v>1184</v>
      </c>
      <c r="B163" s="6"/>
      <c r="C163" s="7" t="s">
        <v>1185</v>
      </c>
      <c r="D163" s="6" t="s">
        <v>1185</v>
      </c>
      <c r="E163" s="6" t="s">
        <v>808</v>
      </c>
      <c r="F163" s="6" t="s">
        <v>809</v>
      </c>
      <c r="G163" s="6" t="s">
        <v>19</v>
      </c>
      <c r="H163" s="6" t="s">
        <v>339</v>
      </c>
      <c r="I163" s="6" t="s">
        <v>244</v>
      </c>
      <c r="J163" s="9">
        <v>8837780</v>
      </c>
      <c r="K163" s="9">
        <v>8837780</v>
      </c>
      <c r="L163" s="6" t="s">
        <v>905</v>
      </c>
      <c r="M163" s="6" t="s">
        <v>353</v>
      </c>
      <c r="N163" s="6" t="s">
        <v>132</v>
      </c>
      <c r="O163" s="6" t="s">
        <v>869</v>
      </c>
      <c r="P163" s="6" t="s">
        <v>911</v>
      </c>
    </row>
    <row r="164" spans="1:16" x14ac:dyDescent="0.6">
      <c r="A164" s="6" t="s">
        <v>1186</v>
      </c>
      <c r="B164" s="6"/>
      <c r="C164" s="7" t="s">
        <v>1187</v>
      </c>
      <c r="D164" s="6" t="s">
        <v>1187</v>
      </c>
      <c r="E164" s="6" t="s">
        <v>808</v>
      </c>
      <c r="F164" s="6" t="s">
        <v>809</v>
      </c>
      <c r="G164" s="6" t="s">
        <v>19</v>
      </c>
      <c r="H164" s="6" t="s">
        <v>339</v>
      </c>
      <c r="I164" s="6" t="s">
        <v>244</v>
      </c>
      <c r="J164" s="9">
        <v>80000000</v>
      </c>
      <c r="K164" s="10">
        <v>0</v>
      </c>
      <c r="L164" s="6" t="s">
        <v>905</v>
      </c>
      <c r="M164" s="6" t="s">
        <v>353</v>
      </c>
      <c r="N164" s="6" t="s">
        <v>132</v>
      </c>
      <c r="O164" s="6" t="s">
        <v>869</v>
      </c>
      <c r="P164" s="6" t="s">
        <v>911</v>
      </c>
    </row>
    <row r="165" spans="1:16" x14ac:dyDescent="0.6">
      <c r="A165" s="6" t="s">
        <v>1188</v>
      </c>
      <c r="B165" s="6"/>
      <c r="C165" s="7" t="s">
        <v>1189</v>
      </c>
      <c r="D165" s="6" t="s">
        <v>1189</v>
      </c>
      <c r="E165" s="6" t="s">
        <v>808</v>
      </c>
      <c r="F165" s="6" t="s">
        <v>809</v>
      </c>
      <c r="G165" s="6" t="s">
        <v>19</v>
      </c>
      <c r="H165" s="6" t="s">
        <v>339</v>
      </c>
      <c r="I165" s="6" t="s">
        <v>244</v>
      </c>
      <c r="J165" s="9">
        <v>80000000</v>
      </c>
      <c r="K165" s="10">
        <v>0</v>
      </c>
      <c r="L165" s="6" t="s">
        <v>905</v>
      </c>
      <c r="M165" s="6" t="s">
        <v>353</v>
      </c>
      <c r="N165" s="6" t="s">
        <v>132</v>
      </c>
      <c r="O165" s="6" t="s">
        <v>869</v>
      </c>
      <c r="P165" s="6" t="s">
        <v>911</v>
      </c>
    </row>
    <row r="166" spans="1:16" x14ac:dyDescent="0.6">
      <c r="A166" s="6" t="s">
        <v>1190</v>
      </c>
      <c r="B166" s="6"/>
      <c r="C166" s="7" t="s">
        <v>1191</v>
      </c>
      <c r="D166" s="6" t="s">
        <v>1191</v>
      </c>
      <c r="E166" s="6" t="s">
        <v>808</v>
      </c>
      <c r="F166" s="6" t="s">
        <v>809</v>
      </c>
      <c r="G166" s="6" t="s">
        <v>19</v>
      </c>
      <c r="H166" s="6" t="s">
        <v>339</v>
      </c>
      <c r="I166" s="6" t="s">
        <v>244</v>
      </c>
      <c r="J166" s="9">
        <v>80000000</v>
      </c>
      <c r="K166" s="10">
        <v>0</v>
      </c>
      <c r="L166" s="6" t="s">
        <v>905</v>
      </c>
      <c r="M166" s="6" t="s">
        <v>353</v>
      </c>
      <c r="N166" s="6" t="s">
        <v>132</v>
      </c>
      <c r="O166" s="6" t="s">
        <v>869</v>
      </c>
      <c r="P166" s="6" t="s">
        <v>911</v>
      </c>
    </row>
    <row r="167" spans="1:16" x14ac:dyDescent="0.6">
      <c r="A167" s="6" t="s">
        <v>1192</v>
      </c>
      <c r="B167" s="6"/>
      <c r="C167" s="7" t="s">
        <v>990</v>
      </c>
      <c r="D167" s="6" t="s">
        <v>990</v>
      </c>
      <c r="E167" s="6" t="s">
        <v>808</v>
      </c>
      <c r="F167" s="6" t="s">
        <v>809</v>
      </c>
      <c r="G167" s="6" t="s">
        <v>19</v>
      </c>
      <c r="H167" s="6" t="s">
        <v>60</v>
      </c>
      <c r="I167" s="6" t="s">
        <v>588</v>
      </c>
      <c r="J167" s="10">
        <v>0</v>
      </c>
      <c r="K167" s="10">
        <v>0</v>
      </c>
      <c r="L167" s="6" t="s">
        <v>905</v>
      </c>
      <c r="M167" s="6" t="s">
        <v>353</v>
      </c>
      <c r="N167" s="6" t="s">
        <v>132</v>
      </c>
      <c r="O167" s="6" t="s">
        <v>869</v>
      </c>
      <c r="P167" s="6" t="s">
        <v>895</v>
      </c>
    </row>
    <row r="168" spans="1:16" x14ac:dyDescent="0.6">
      <c r="A168" s="6" t="s">
        <v>1193</v>
      </c>
      <c r="B168" s="6"/>
      <c r="C168" s="7" t="s">
        <v>1194</v>
      </c>
      <c r="D168" s="6" t="s">
        <v>1194</v>
      </c>
      <c r="E168" s="6" t="s">
        <v>808</v>
      </c>
      <c r="F168" s="6" t="s">
        <v>809</v>
      </c>
      <c r="G168" s="6" t="s">
        <v>19</v>
      </c>
      <c r="H168" s="6" t="s">
        <v>339</v>
      </c>
      <c r="I168" s="6" t="s">
        <v>244</v>
      </c>
      <c r="J168" s="9">
        <v>50000000</v>
      </c>
      <c r="K168" s="10">
        <v>0</v>
      </c>
      <c r="L168" s="6" t="s">
        <v>905</v>
      </c>
      <c r="M168" s="6" t="s">
        <v>353</v>
      </c>
      <c r="N168" s="6" t="s">
        <v>132</v>
      </c>
      <c r="O168" s="6" t="s">
        <v>869</v>
      </c>
      <c r="P168" s="6" t="s">
        <v>911</v>
      </c>
    </row>
    <row r="169" spans="1:16" x14ac:dyDescent="0.6">
      <c r="A169" s="6" t="s">
        <v>1195</v>
      </c>
      <c r="B169" s="6"/>
      <c r="C169" s="7" t="s">
        <v>1196</v>
      </c>
      <c r="D169" s="6" t="s">
        <v>1196</v>
      </c>
      <c r="E169" s="6" t="s">
        <v>808</v>
      </c>
      <c r="F169" s="6" t="s">
        <v>809</v>
      </c>
      <c r="G169" s="6" t="s">
        <v>19</v>
      </c>
      <c r="H169" s="6" t="s">
        <v>339</v>
      </c>
      <c r="I169" s="6" t="s">
        <v>45</v>
      </c>
      <c r="J169" s="9">
        <v>100000</v>
      </c>
      <c r="K169" s="9">
        <v>100000</v>
      </c>
      <c r="L169" s="6" t="s">
        <v>905</v>
      </c>
      <c r="M169" s="6" t="s">
        <v>353</v>
      </c>
      <c r="N169" s="6" t="s">
        <v>132</v>
      </c>
      <c r="O169" s="6" t="s">
        <v>869</v>
      </c>
      <c r="P169" s="6" t="s">
        <v>911</v>
      </c>
    </row>
    <row r="170" spans="1:16" x14ac:dyDescent="0.6">
      <c r="A170" s="6" t="s">
        <v>1197</v>
      </c>
      <c r="B170" s="6"/>
      <c r="C170" s="7" t="s">
        <v>1198</v>
      </c>
      <c r="D170" s="6" t="s">
        <v>1198</v>
      </c>
      <c r="E170" s="6" t="s">
        <v>808</v>
      </c>
      <c r="F170" s="6" t="s">
        <v>809</v>
      </c>
      <c r="G170" s="6" t="s">
        <v>19</v>
      </c>
      <c r="H170" s="6" t="s">
        <v>339</v>
      </c>
      <c r="I170" s="6" t="s">
        <v>244</v>
      </c>
      <c r="J170" s="9">
        <v>150200</v>
      </c>
      <c r="K170" s="9">
        <v>150200</v>
      </c>
      <c r="L170" s="6" t="s">
        <v>905</v>
      </c>
      <c r="M170" s="6" t="s">
        <v>353</v>
      </c>
      <c r="N170" s="6" t="s">
        <v>132</v>
      </c>
      <c r="O170" s="6" t="s">
        <v>869</v>
      </c>
      <c r="P170" s="6" t="s">
        <v>911</v>
      </c>
    </row>
    <row r="171" spans="1:16" x14ac:dyDescent="0.6">
      <c r="A171" s="6" t="s">
        <v>1199</v>
      </c>
      <c r="B171" s="6"/>
      <c r="C171" s="7" t="s">
        <v>1200</v>
      </c>
      <c r="D171" s="6" t="s">
        <v>1200</v>
      </c>
      <c r="E171" s="6" t="s">
        <v>808</v>
      </c>
      <c r="F171" s="6" t="s">
        <v>809</v>
      </c>
      <c r="G171" s="6" t="s">
        <v>19</v>
      </c>
      <c r="H171" s="6" t="s">
        <v>339</v>
      </c>
      <c r="I171" s="6" t="s">
        <v>244</v>
      </c>
      <c r="J171" s="9">
        <v>11354</v>
      </c>
      <c r="K171" s="9">
        <v>11354</v>
      </c>
      <c r="L171" s="6" t="s">
        <v>905</v>
      </c>
      <c r="M171" s="6" t="s">
        <v>353</v>
      </c>
      <c r="N171" s="6" t="s">
        <v>132</v>
      </c>
      <c r="O171" s="6" t="s">
        <v>869</v>
      </c>
      <c r="P171" s="6" t="s">
        <v>911</v>
      </c>
    </row>
    <row r="172" spans="1:16" x14ac:dyDescent="0.6">
      <c r="A172" s="6" t="s">
        <v>1201</v>
      </c>
      <c r="B172" s="6"/>
      <c r="C172" s="7" t="s">
        <v>1202</v>
      </c>
      <c r="D172" s="6" t="s">
        <v>1202</v>
      </c>
      <c r="E172" s="6" t="s">
        <v>808</v>
      </c>
      <c r="F172" s="6" t="s">
        <v>809</v>
      </c>
      <c r="G172" s="6" t="s">
        <v>19</v>
      </c>
      <c r="H172" s="6" t="s">
        <v>339</v>
      </c>
      <c r="I172" s="6" t="s">
        <v>244</v>
      </c>
      <c r="J172" s="9">
        <v>247398</v>
      </c>
      <c r="K172" s="9">
        <v>247398</v>
      </c>
      <c r="L172" s="6" t="s">
        <v>905</v>
      </c>
      <c r="M172" s="6" t="s">
        <v>353</v>
      </c>
      <c r="N172" s="6" t="s">
        <v>132</v>
      </c>
      <c r="O172" s="6" t="s">
        <v>869</v>
      </c>
      <c r="P172" s="6" t="s">
        <v>911</v>
      </c>
    </row>
    <row r="173" spans="1:16" x14ac:dyDescent="0.6">
      <c r="A173" s="6" t="s">
        <v>1203</v>
      </c>
      <c r="B173" s="6"/>
      <c r="C173" s="7" t="s">
        <v>1204</v>
      </c>
      <c r="D173" s="6" t="s">
        <v>1204</v>
      </c>
      <c r="E173" s="6" t="s">
        <v>808</v>
      </c>
      <c r="F173" s="6" t="s">
        <v>809</v>
      </c>
      <c r="G173" s="6" t="s">
        <v>19</v>
      </c>
      <c r="H173" s="6" t="s">
        <v>339</v>
      </c>
      <c r="I173" s="6" t="s">
        <v>244</v>
      </c>
      <c r="J173" s="9">
        <v>143050</v>
      </c>
      <c r="K173" s="9">
        <v>143050</v>
      </c>
      <c r="L173" s="6" t="s">
        <v>905</v>
      </c>
      <c r="M173" s="6" t="s">
        <v>353</v>
      </c>
      <c r="N173" s="6" t="s">
        <v>132</v>
      </c>
      <c r="O173" s="6" t="s">
        <v>869</v>
      </c>
      <c r="P173" s="6" t="s">
        <v>911</v>
      </c>
    </row>
    <row r="174" spans="1:16" x14ac:dyDescent="0.6">
      <c r="A174" s="6" t="s">
        <v>1205</v>
      </c>
      <c r="B174" s="6"/>
      <c r="C174" s="7" t="s">
        <v>1206</v>
      </c>
      <c r="D174" s="6" t="s">
        <v>1206</v>
      </c>
      <c r="E174" s="6" t="s">
        <v>808</v>
      </c>
      <c r="F174" s="6" t="s">
        <v>809</v>
      </c>
      <c r="G174" s="6" t="s">
        <v>19</v>
      </c>
      <c r="H174" s="6" t="s">
        <v>339</v>
      </c>
      <c r="I174" s="6" t="s">
        <v>244</v>
      </c>
      <c r="J174" s="9">
        <v>393900</v>
      </c>
      <c r="K174" s="9">
        <v>393900</v>
      </c>
      <c r="L174" s="6" t="s">
        <v>905</v>
      </c>
      <c r="M174" s="6" t="s">
        <v>353</v>
      </c>
      <c r="N174" s="6" t="s">
        <v>132</v>
      </c>
      <c r="O174" s="6" t="s">
        <v>869</v>
      </c>
      <c r="P174" s="6" t="s">
        <v>911</v>
      </c>
    </row>
    <row r="175" spans="1:16" x14ac:dyDescent="0.6">
      <c r="A175" s="6" t="s">
        <v>1207</v>
      </c>
      <c r="B175" s="6"/>
      <c r="C175" s="7" t="s">
        <v>1208</v>
      </c>
      <c r="D175" s="6" t="s">
        <v>1208</v>
      </c>
      <c r="E175" s="6" t="s">
        <v>808</v>
      </c>
      <c r="F175" s="6" t="s">
        <v>809</v>
      </c>
      <c r="G175" s="6" t="s">
        <v>19</v>
      </c>
      <c r="H175" s="6" t="s">
        <v>339</v>
      </c>
      <c r="I175" s="6" t="s">
        <v>244</v>
      </c>
      <c r="J175" s="10">
        <v>0</v>
      </c>
      <c r="K175" s="10">
        <v>0</v>
      </c>
      <c r="L175" s="6" t="s">
        <v>905</v>
      </c>
      <c r="M175" s="6" t="s">
        <v>353</v>
      </c>
      <c r="N175" s="6" t="s">
        <v>132</v>
      </c>
      <c r="O175" s="6" t="s">
        <v>869</v>
      </c>
      <c r="P175" s="6" t="s">
        <v>911</v>
      </c>
    </row>
    <row r="176" spans="1:16" x14ac:dyDescent="0.6">
      <c r="A176" s="6" t="s">
        <v>1209</v>
      </c>
      <c r="B176" s="6"/>
      <c r="C176" s="7" t="s">
        <v>1210</v>
      </c>
      <c r="D176" s="6" t="s">
        <v>1210</v>
      </c>
      <c r="E176" s="6" t="s">
        <v>808</v>
      </c>
      <c r="F176" s="6" t="s">
        <v>809</v>
      </c>
      <c r="G176" s="6" t="s">
        <v>19</v>
      </c>
      <c r="H176" s="6" t="s">
        <v>30</v>
      </c>
      <c r="I176" s="6" t="s">
        <v>327</v>
      </c>
      <c r="J176" s="10">
        <v>0</v>
      </c>
      <c r="K176" s="10">
        <v>0</v>
      </c>
      <c r="L176" s="6" t="s">
        <v>905</v>
      </c>
      <c r="M176" s="6" t="s">
        <v>353</v>
      </c>
      <c r="N176" s="6" t="s">
        <v>132</v>
      </c>
      <c r="O176" s="6" t="s">
        <v>869</v>
      </c>
      <c r="P176" s="6" t="s">
        <v>911</v>
      </c>
    </row>
    <row r="177" spans="1:16" x14ac:dyDescent="0.6">
      <c r="A177" s="6" t="s">
        <v>1211</v>
      </c>
      <c r="B177" s="6"/>
      <c r="C177" s="7" t="s">
        <v>1212</v>
      </c>
      <c r="D177" s="6" t="s">
        <v>1212</v>
      </c>
      <c r="E177" s="6" t="s">
        <v>808</v>
      </c>
      <c r="F177" s="6" t="s">
        <v>809</v>
      </c>
      <c r="G177" s="6" t="s">
        <v>19</v>
      </c>
      <c r="H177" s="6" t="s">
        <v>339</v>
      </c>
      <c r="I177" s="6" t="s">
        <v>244</v>
      </c>
      <c r="J177" s="9">
        <v>6175800</v>
      </c>
      <c r="K177" s="8">
        <v>1828577.06</v>
      </c>
      <c r="L177" s="6" t="s">
        <v>377</v>
      </c>
      <c r="M177" s="6" t="s">
        <v>353</v>
      </c>
      <c r="N177" s="6" t="s">
        <v>132</v>
      </c>
      <c r="O177" s="6" t="s">
        <v>869</v>
      </c>
      <c r="P177" s="6" t="s">
        <v>870</v>
      </c>
    </row>
    <row r="178" spans="1:16" x14ac:dyDescent="0.6">
      <c r="A178" s="6" t="s">
        <v>1213</v>
      </c>
      <c r="B178" s="6"/>
      <c r="C178" s="7" t="s">
        <v>923</v>
      </c>
      <c r="D178" s="6" t="s">
        <v>923</v>
      </c>
      <c r="E178" s="6" t="s">
        <v>808</v>
      </c>
      <c r="F178" s="6" t="s">
        <v>809</v>
      </c>
      <c r="G178" s="6" t="s">
        <v>19</v>
      </c>
      <c r="H178" s="6" t="s">
        <v>229</v>
      </c>
      <c r="I178" s="6" t="s">
        <v>327</v>
      </c>
      <c r="J178" s="9">
        <v>291120</v>
      </c>
      <c r="K178" s="10">
        <v>0</v>
      </c>
      <c r="L178" s="6" t="s">
        <v>905</v>
      </c>
      <c r="M178" s="6" t="s">
        <v>353</v>
      </c>
      <c r="N178" s="6" t="s">
        <v>132</v>
      </c>
      <c r="O178" s="6" t="s">
        <v>869</v>
      </c>
      <c r="P178" s="6" t="s">
        <v>911</v>
      </c>
    </row>
    <row r="179" spans="1:16" x14ac:dyDescent="0.6">
      <c r="A179" s="6" t="s">
        <v>1214</v>
      </c>
      <c r="B179" s="6"/>
      <c r="C179" s="7" t="s">
        <v>1215</v>
      </c>
      <c r="D179" s="6" t="s">
        <v>1215</v>
      </c>
      <c r="E179" s="6" t="s">
        <v>808</v>
      </c>
      <c r="F179" s="6" t="s">
        <v>809</v>
      </c>
      <c r="G179" s="6" t="s">
        <v>19</v>
      </c>
      <c r="H179" s="6" t="s">
        <v>20</v>
      </c>
      <c r="I179" s="6" t="s">
        <v>527</v>
      </c>
      <c r="J179" s="8">
        <v>2149529.35</v>
      </c>
      <c r="K179" s="10">
        <v>0</v>
      </c>
      <c r="L179" s="6" t="s">
        <v>905</v>
      </c>
      <c r="M179" s="6" t="s">
        <v>353</v>
      </c>
      <c r="N179" s="6" t="s">
        <v>132</v>
      </c>
      <c r="O179" s="6" t="s">
        <v>869</v>
      </c>
      <c r="P179" s="6" t="s">
        <v>911</v>
      </c>
    </row>
    <row r="180" spans="1:16" x14ac:dyDescent="0.6">
      <c r="A180" s="6" t="s">
        <v>1216</v>
      </c>
      <c r="B180" s="6"/>
      <c r="C180" s="7" t="s">
        <v>1217</v>
      </c>
      <c r="D180" s="6" t="s">
        <v>1217</v>
      </c>
      <c r="E180" s="6" t="s">
        <v>808</v>
      </c>
      <c r="F180" s="6" t="s">
        <v>809</v>
      </c>
      <c r="G180" s="6" t="s">
        <v>19</v>
      </c>
      <c r="H180" s="6" t="s">
        <v>21</v>
      </c>
      <c r="I180" s="6" t="s">
        <v>45</v>
      </c>
      <c r="J180" s="9">
        <v>13905780</v>
      </c>
      <c r="K180" s="10">
        <v>0</v>
      </c>
      <c r="L180" s="6" t="s">
        <v>905</v>
      </c>
      <c r="M180" s="6" t="s">
        <v>353</v>
      </c>
      <c r="N180" s="6" t="s">
        <v>132</v>
      </c>
      <c r="O180" s="6" t="s">
        <v>869</v>
      </c>
      <c r="P180" s="6" t="s">
        <v>911</v>
      </c>
    </row>
    <row r="181" spans="1:16" x14ac:dyDescent="0.6">
      <c r="A181" s="6" t="s">
        <v>1218</v>
      </c>
      <c r="B181" s="6"/>
      <c r="C181" s="7" t="s">
        <v>1219</v>
      </c>
      <c r="D181" s="6" t="s">
        <v>1219</v>
      </c>
      <c r="E181" s="6" t="s">
        <v>808</v>
      </c>
      <c r="F181" s="6" t="s">
        <v>809</v>
      </c>
      <c r="G181" s="6" t="s">
        <v>19</v>
      </c>
      <c r="H181" s="6" t="s">
        <v>949</v>
      </c>
      <c r="I181" s="6" t="s">
        <v>229</v>
      </c>
      <c r="J181" s="10">
        <v>0</v>
      </c>
      <c r="K181" s="9">
        <v>4504834</v>
      </c>
      <c r="L181" s="6" t="s">
        <v>905</v>
      </c>
      <c r="M181" s="6" t="s">
        <v>353</v>
      </c>
      <c r="N181" s="6" t="s">
        <v>132</v>
      </c>
      <c r="O181" s="6" t="s">
        <v>869</v>
      </c>
      <c r="P181" s="6" t="s">
        <v>911</v>
      </c>
    </row>
    <row r="182" spans="1:16" x14ac:dyDescent="0.6">
      <c r="A182" s="6" t="s">
        <v>1220</v>
      </c>
      <c r="B182" s="6"/>
      <c r="C182" s="7" t="s">
        <v>1221</v>
      </c>
      <c r="D182" s="6" t="s">
        <v>1221</v>
      </c>
      <c r="E182" s="6" t="s">
        <v>808</v>
      </c>
      <c r="F182" s="6" t="s">
        <v>809</v>
      </c>
      <c r="G182" s="6" t="s">
        <v>19</v>
      </c>
      <c r="H182" s="6" t="s">
        <v>339</v>
      </c>
      <c r="I182" s="6" t="s">
        <v>244</v>
      </c>
      <c r="J182" s="9">
        <v>80000000</v>
      </c>
      <c r="K182" s="10">
        <v>0</v>
      </c>
      <c r="L182" s="6" t="s">
        <v>905</v>
      </c>
      <c r="M182" s="6" t="s">
        <v>353</v>
      </c>
      <c r="N182" s="6" t="s">
        <v>132</v>
      </c>
      <c r="O182" s="6" t="s">
        <v>869</v>
      </c>
      <c r="P182" s="6" t="s">
        <v>911</v>
      </c>
    </row>
    <row r="183" spans="1:16" x14ac:dyDescent="0.6">
      <c r="A183" s="6" t="s">
        <v>1222</v>
      </c>
      <c r="B183" s="6"/>
      <c r="C183" s="7" t="s">
        <v>1223</v>
      </c>
      <c r="D183" s="6" t="s">
        <v>1223</v>
      </c>
      <c r="E183" s="6" t="s">
        <v>808</v>
      </c>
      <c r="F183" s="6" t="s">
        <v>809</v>
      </c>
      <c r="G183" s="6" t="s">
        <v>19</v>
      </c>
      <c r="H183" s="6" t="s">
        <v>72</v>
      </c>
      <c r="I183" s="6" t="s">
        <v>971</v>
      </c>
      <c r="J183" s="9">
        <v>414470000</v>
      </c>
      <c r="K183" s="9">
        <v>257790</v>
      </c>
      <c r="L183" s="6" t="s">
        <v>905</v>
      </c>
      <c r="M183" s="6" t="s">
        <v>353</v>
      </c>
      <c r="N183" s="6" t="s">
        <v>132</v>
      </c>
      <c r="O183" s="6" t="s">
        <v>869</v>
      </c>
      <c r="P183" s="6" t="s">
        <v>911</v>
      </c>
    </row>
    <row r="184" spans="1:16" x14ac:dyDescent="0.6">
      <c r="A184" s="6" t="s">
        <v>1224</v>
      </c>
      <c r="B184" s="6"/>
      <c r="C184" s="7" t="s">
        <v>1225</v>
      </c>
      <c r="D184" s="6" t="s">
        <v>1225</v>
      </c>
      <c r="E184" s="6" t="s">
        <v>808</v>
      </c>
      <c r="F184" s="6" t="s">
        <v>809</v>
      </c>
      <c r="G184" s="6" t="s">
        <v>19</v>
      </c>
      <c r="H184" s="6" t="s">
        <v>339</v>
      </c>
      <c r="I184" s="6" t="s">
        <v>244</v>
      </c>
      <c r="J184" s="9">
        <v>80000000</v>
      </c>
      <c r="K184" s="10">
        <v>0</v>
      </c>
      <c r="L184" s="6" t="s">
        <v>905</v>
      </c>
      <c r="M184" s="6" t="s">
        <v>353</v>
      </c>
      <c r="N184" s="6" t="s">
        <v>132</v>
      </c>
      <c r="O184" s="6" t="s">
        <v>869</v>
      </c>
      <c r="P184" s="6" t="s">
        <v>911</v>
      </c>
    </row>
    <row r="185" spans="1:16" x14ac:dyDescent="0.6">
      <c r="A185" s="6" t="s">
        <v>1226</v>
      </c>
      <c r="B185" s="6"/>
      <c r="C185" s="7" t="s">
        <v>1227</v>
      </c>
      <c r="D185" s="6" t="s">
        <v>1227</v>
      </c>
      <c r="E185" s="6" t="s">
        <v>808</v>
      </c>
      <c r="F185" s="6" t="s">
        <v>809</v>
      </c>
      <c r="G185" s="6" t="s">
        <v>19</v>
      </c>
      <c r="H185" s="6" t="s">
        <v>1044</v>
      </c>
      <c r="I185" s="6" t="s">
        <v>244</v>
      </c>
      <c r="J185" s="9">
        <v>414470000</v>
      </c>
      <c r="K185" s="9">
        <v>276695</v>
      </c>
      <c r="L185" s="6" t="s">
        <v>905</v>
      </c>
      <c r="M185" s="6" t="s">
        <v>353</v>
      </c>
      <c r="N185" s="6" t="s">
        <v>132</v>
      </c>
      <c r="O185" s="6" t="s">
        <v>869</v>
      </c>
      <c r="P185" s="6" t="s">
        <v>911</v>
      </c>
    </row>
    <row r="186" spans="1:16" x14ac:dyDescent="0.6">
      <c r="A186" s="6" t="s">
        <v>1228</v>
      </c>
      <c r="B186" s="6"/>
      <c r="C186" s="7" t="s">
        <v>1229</v>
      </c>
      <c r="D186" s="6" t="s">
        <v>1229</v>
      </c>
      <c r="E186" s="6" t="s">
        <v>808</v>
      </c>
      <c r="F186" s="6" t="s">
        <v>809</v>
      </c>
      <c r="G186" s="6" t="s">
        <v>19</v>
      </c>
      <c r="H186" s="6" t="s">
        <v>339</v>
      </c>
      <c r="I186" s="6" t="s">
        <v>244</v>
      </c>
      <c r="J186" s="9">
        <v>80000000</v>
      </c>
      <c r="K186" s="10">
        <v>0</v>
      </c>
      <c r="L186" s="6" t="s">
        <v>905</v>
      </c>
      <c r="M186" s="6" t="s">
        <v>353</v>
      </c>
      <c r="N186" s="6" t="s">
        <v>132</v>
      </c>
      <c r="O186" s="6" t="s">
        <v>869</v>
      </c>
      <c r="P186" s="6" t="s">
        <v>911</v>
      </c>
    </row>
    <row r="187" spans="1:16" x14ac:dyDescent="0.6">
      <c r="A187" s="6" t="s">
        <v>1230</v>
      </c>
      <c r="B187" s="6"/>
      <c r="C187" s="7" t="s">
        <v>1231</v>
      </c>
      <c r="D187" s="6" t="s">
        <v>1231</v>
      </c>
      <c r="E187" s="6" t="s">
        <v>808</v>
      </c>
      <c r="F187" s="6" t="s">
        <v>809</v>
      </c>
      <c r="G187" s="6" t="s">
        <v>19</v>
      </c>
      <c r="H187" s="6" t="s">
        <v>75</v>
      </c>
      <c r="I187" s="6" t="s">
        <v>244</v>
      </c>
      <c r="J187" s="10">
        <v>0</v>
      </c>
      <c r="K187" s="10">
        <v>0</v>
      </c>
      <c r="L187" s="6" t="s">
        <v>905</v>
      </c>
      <c r="M187" s="6" t="s">
        <v>353</v>
      </c>
      <c r="N187" s="6" t="s">
        <v>132</v>
      </c>
      <c r="O187" s="6" t="s">
        <v>869</v>
      </c>
      <c r="P187" s="6" t="s">
        <v>911</v>
      </c>
    </row>
    <row r="188" spans="1:16" x14ac:dyDescent="0.6">
      <c r="A188" s="6" t="s">
        <v>1232</v>
      </c>
      <c r="B188" s="6"/>
      <c r="C188" s="7" t="s">
        <v>1233</v>
      </c>
      <c r="D188" s="6" t="s">
        <v>1233</v>
      </c>
      <c r="E188" s="6" t="s">
        <v>808</v>
      </c>
      <c r="F188" s="6" t="s">
        <v>809</v>
      </c>
      <c r="G188" s="6" t="s">
        <v>19</v>
      </c>
      <c r="H188" s="6" t="s">
        <v>75</v>
      </c>
      <c r="I188" s="6" t="s">
        <v>244</v>
      </c>
      <c r="J188" s="9">
        <v>716794</v>
      </c>
      <c r="K188" s="10">
        <v>0</v>
      </c>
      <c r="L188" s="6" t="s">
        <v>905</v>
      </c>
      <c r="M188" s="6" t="s">
        <v>353</v>
      </c>
      <c r="N188" s="6" t="s">
        <v>132</v>
      </c>
      <c r="O188" s="6" t="s">
        <v>869</v>
      </c>
      <c r="P188" s="6" t="s">
        <v>911</v>
      </c>
    </row>
    <row r="189" spans="1:16" x14ac:dyDescent="0.6">
      <c r="A189" s="6" t="s">
        <v>1234</v>
      </c>
      <c r="B189" s="6"/>
      <c r="C189" s="7" t="s">
        <v>1237</v>
      </c>
      <c r="D189" s="6" t="s">
        <v>1235</v>
      </c>
      <c r="E189" s="6" t="s">
        <v>808</v>
      </c>
      <c r="F189" s="6" t="s">
        <v>809</v>
      </c>
      <c r="G189" s="6" t="s">
        <v>19</v>
      </c>
      <c r="H189" s="6" t="s">
        <v>229</v>
      </c>
      <c r="I189" s="6" t="s">
        <v>229</v>
      </c>
      <c r="J189" s="10">
        <v>0</v>
      </c>
      <c r="K189" s="10">
        <v>0</v>
      </c>
      <c r="L189" s="6" t="s">
        <v>1236</v>
      </c>
      <c r="M189" s="6" t="s">
        <v>546</v>
      </c>
      <c r="N189" s="6" t="s">
        <v>132</v>
      </c>
      <c r="O189" s="6" t="s">
        <v>879</v>
      </c>
      <c r="P189" s="6" t="s">
        <v>891</v>
      </c>
    </row>
    <row r="190" spans="1:16" x14ac:dyDescent="0.6">
      <c r="A190" s="6" t="s">
        <v>1238</v>
      </c>
      <c r="B190" s="6"/>
      <c r="C190" s="7" t="s">
        <v>1239</v>
      </c>
      <c r="D190" s="6" t="s">
        <v>1239</v>
      </c>
      <c r="E190" s="6" t="s">
        <v>808</v>
      </c>
      <c r="F190" s="6" t="s">
        <v>809</v>
      </c>
      <c r="G190" s="6" t="s">
        <v>19</v>
      </c>
      <c r="H190" s="6" t="s">
        <v>339</v>
      </c>
      <c r="I190" s="6" t="s">
        <v>244</v>
      </c>
      <c r="J190" s="9">
        <v>80000000</v>
      </c>
      <c r="K190" s="10">
        <v>0</v>
      </c>
      <c r="L190" s="6" t="s">
        <v>905</v>
      </c>
      <c r="M190" s="6" t="s">
        <v>353</v>
      </c>
      <c r="N190" s="6" t="s">
        <v>132</v>
      </c>
      <c r="O190" s="6" t="s">
        <v>869</v>
      </c>
      <c r="P190" s="6" t="s">
        <v>911</v>
      </c>
    </row>
    <row r="191" spans="1:16" x14ac:dyDescent="0.6">
      <c r="A191" s="6" t="s">
        <v>1240</v>
      </c>
      <c r="B191" s="6"/>
      <c r="C191" s="7" t="s">
        <v>1241</v>
      </c>
      <c r="D191" s="6" t="s">
        <v>1241</v>
      </c>
      <c r="E191" s="6" t="s">
        <v>808</v>
      </c>
      <c r="F191" s="6" t="s">
        <v>809</v>
      </c>
      <c r="G191" s="6" t="s">
        <v>19</v>
      </c>
      <c r="H191" s="6" t="s">
        <v>339</v>
      </c>
      <c r="I191" s="6" t="s">
        <v>229</v>
      </c>
      <c r="J191" s="10">
        <v>0</v>
      </c>
      <c r="K191" s="6" t="s">
        <v>980</v>
      </c>
      <c r="L191" s="6" t="s">
        <v>905</v>
      </c>
      <c r="M191" s="6" t="s">
        <v>353</v>
      </c>
      <c r="N191" s="6" t="s">
        <v>132</v>
      </c>
      <c r="O191" s="6" t="s">
        <v>869</v>
      </c>
      <c r="P191" s="6" t="s">
        <v>911</v>
      </c>
    </row>
    <row r="192" spans="1:16" x14ac:dyDescent="0.6">
      <c r="A192" s="6" t="s">
        <v>1242</v>
      </c>
      <c r="B192" s="6" t="s">
        <v>1243</v>
      </c>
      <c r="C192" s="7" t="s">
        <v>872</v>
      </c>
      <c r="D192" s="6" t="s">
        <v>872</v>
      </c>
      <c r="E192" s="6" t="s">
        <v>808</v>
      </c>
      <c r="F192" s="6" t="s">
        <v>809</v>
      </c>
      <c r="G192" s="6" t="s">
        <v>19</v>
      </c>
      <c r="H192" s="6" t="s">
        <v>305</v>
      </c>
      <c r="I192" s="6" t="s">
        <v>45</v>
      </c>
      <c r="J192" s="9">
        <v>6000000</v>
      </c>
      <c r="K192" s="9">
        <v>6000000</v>
      </c>
      <c r="L192" s="6" t="s">
        <v>833</v>
      </c>
      <c r="M192" s="6" t="s">
        <v>834</v>
      </c>
      <c r="N192" s="6" t="s">
        <v>126</v>
      </c>
      <c r="O192" s="6" t="s">
        <v>869</v>
      </c>
      <c r="P192" s="6" t="s">
        <v>870</v>
      </c>
    </row>
    <row r="193" spans="1:16" x14ac:dyDescent="0.6">
      <c r="A193" s="6" t="s">
        <v>1244</v>
      </c>
      <c r="B193" s="6"/>
      <c r="C193" s="7" t="s">
        <v>1245</v>
      </c>
      <c r="D193" s="6" t="s">
        <v>1245</v>
      </c>
      <c r="E193" s="6" t="s">
        <v>808</v>
      </c>
      <c r="F193" s="6" t="s">
        <v>809</v>
      </c>
      <c r="G193" s="6" t="s">
        <v>19</v>
      </c>
      <c r="H193" s="6" t="s">
        <v>339</v>
      </c>
      <c r="I193" s="6" t="s">
        <v>244</v>
      </c>
      <c r="J193" s="10">
        <v>0</v>
      </c>
      <c r="K193" s="9">
        <v>166650</v>
      </c>
      <c r="L193" s="6" t="s">
        <v>905</v>
      </c>
      <c r="M193" s="6" t="s">
        <v>353</v>
      </c>
      <c r="N193" s="6" t="s">
        <v>132</v>
      </c>
      <c r="O193" s="6" t="s">
        <v>869</v>
      </c>
      <c r="P193" s="6" t="s">
        <v>911</v>
      </c>
    </row>
    <row r="194" spans="1:16" x14ac:dyDescent="0.6">
      <c r="A194" s="6" t="s">
        <v>1246</v>
      </c>
      <c r="B194" s="6"/>
      <c r="C194" s="7" t="s">
        <v>1247</v>
      </c>
      <c r="D194" s="6" t="s">
        <v>1247</v>
      </c>
      <c r="E194" s="6" t="s">
        <v>808</v>
      </c>
      <c r="F194" s="6" t="s">
        <v>809</v>
      </c>
      <c r="G194" s="6" t="s">
        <v>19</v>
      </c>
      <c r="H194" s="6" t="s">
        <v>339</v>
      </c>
      <c r="I194" s="6" t="s">
        <v>327</v>
      </c>
      <c r="J194" s="10">
        <v>0</v>
      </c>
      <c r="K194" s="9">
        <v>37224</v>
      </c>
      <c r="L194" s="6" t="s">
        <v>905</v>
      </c>
      <c r="M194" s="6" t="s">
        <v>353</v>
      </c>
      <c r="N194" s="6" t="s">
        <v>132</v>
      </c>
      <c r="O194" s="6" t="s">
        <v>869</v>
      </c>
      <c r="P194" s="6" t="s">
        <v>911</v>
      </c>
    </row>
    <row r="195" spans="1:16" x14ac:dyDescent="0.6">
      <c r="A195" s="6" t="s">
        <v>1248</v>
      </c>
      <c r="B195" s="6"/>
      <c r="C195" s="7" t="s">
        <v>1249</v>
      </c>
      <c r="D195" s="6" t="s">
        <v>1249</v>
      </c>
      <c r="E195" s="6" t="s">
        <v>808</v>
      </c>
      <c r="F195" s="6" t="s">
        <v>809</v>
      </c>
      <c r="G195" s="6" t="s">
        <v>19</v>
      </c>
      <c r="H195" s="6" t="s">
        <v>339</v>
      </c>
      <c r="I195" s="6" t="s">
        <v>244</v>
      </c>
      <c r="J195" s="9">
        <v>29796100</v>
      </c>
      <c r="K195" s="9">
        <v>250000</v>
      </c>
      <c r="L195" s="6" t="s">
        <v>532</v>
      </c>
      <c r="M195" s="6" t="s">
        <v>511</v>
      </c>
      <c r="N195" s="6" t="s">
        <v>132</v>
      </c>
      <c r="O195" s="6" t="s">
        <v>869</v>
      </c>
      <c r="P195" s="6" t="s">
        <v>1250</v>
      </c>
    </row>
    <row r="196" spans="1:16" x14ac:dyDescent="0.6">
      <c r="A196" s="6" t="s">
        <v>1251</v>
      </c>
      <c r="B196" s="6"/>
      <c r="C196" s="7" t="s">
        <v>1252</v>
      </c>
      <c r="D196" s="6" t="s">
        <v>1252</v>
      </c>
      <c r="E196" s="6" t="s">
        <v>808</v>
      </c>
      <c r="F196" s="6" t="s">
        <v>809</v>
      </c>
      <c r="G196" s="6" t="s">
        <v>19</v>
      </c>
      <c r="H196" s="6" t="s">
        <v>339</v>
      </c>
      <c r="I196" s="6" t="s">
        <v>244</v>
      </c>
      <c r="J196" s="9">
        <v>4200000</v>
      </c>
      <c r="K196" s="9">
        <v>300000</v>
      </c>
      <c r="L196" s="6" t="s">
        <v>905</v>
      </c>
      <c r="M196" s="6" t="s">
        <v>353</v>
      </c>
      <c r="N196" s="6" t="s">
        <v>132</v>
      </c>
      <c r="O196" s="6" t="s">
        <v>869</v>
      </c>
      <c r="P196" s="6" t="s">
        <v>911</v>
      </c>
    </row>
    <row r="197" spans="1:16" x14ac:dyDescent="0.6">
      <c r="A197" s="6" t="s">
        <v>1253</v>
      </c>
      <c r="B197" s="6"/>
      <c r="C197" s="7" t="s">
        <v>1255</v>
      </c>
      <c r="D197" s="6" t="s">
        <v>1254</v>
      </c>
      <c r="E197" s="6" t="s">
        <v>808</v>
      </c>
      <c r="F197" s="6" t="s">
        <v>809</v>
      </c>
      <c r="G197" s="6" t="s">
        <v>19</v>
      </c>
      <c r="H197" s="6" t="s">
        <v>339</v>
      </c>
      <c r="I197" s="6" t="s">
        <v>244</v>
      </c>
      <c r="J197" s="10">
        <v>0</v>
      </c>
      <c r="K197" s="10">
        <v>0</v>
      </c>
      <c r="L197" s="6" t="s">
        <v>905</v>
      </c>
      <c r="M197" s="6" t="s">
        <v>353</v>
      </c>
      <c r="N197" s="6" t="s">
        <v>132</v>
      </c>
      <c r="O197" s="6" t="s">
        <v>869</v>
      </c>
      <c r="P197" s="6" t="s">
        <v>911</v>
      </c>
    </row>
    <row r="198" spans="1:16" x14ac:dyDescent="0.6">
      <c r="A198" s="6" t="s">
        <v>1256</v>
      </c>
      <c r="B198" s="6"/>
      <c r="C198" s="7" t="s">
        <v>1257</v>
      </c>
      <c r="D198" s="6" t="s">
        <v>1257</v>
      </c>
      <c r="E198" s="6" t="s">
        <v>808</v>
      </c>
      <c r="F198" s="6" t="s">
        <v>809</v>
      </c>
      <c r="G198" s="6" t="s">
        <v>19</v>
      </c>
      <c r="H198" s="6" t="s">
        <v>966</v>
      </c>
      <c r="I198" s="6" t="s">
        <v>305</v>
      </c>
      <c r="J198" s="10">
        <v>0</v>
      </c>
      <c r="K198" s="9">
        <v>92800</v>
      </c>
      <c r="L198" s="6" t="s">
        <v>905</v>
      </c>
      <c r="M198" s="6" t="s">
        <v>353</v>
      </c>
      <c r="N198" s="6" t="s">
        <v>132</v>
      </c>
      <c r="O198" s="6" t="s">
        <v>869</v>
      </c>
      <c r="P198" s="6" t="s">
        <v>911</v>
      </c>
    </row>
    <row r="199" spans="1:16" x14ac:dyDescent="0.6">
      <c r="A199" s="6" t="s">
        <v>1258</v>
      </c>
      <c r="B199" s="6"/>
      <c r="C199" s="7" t="s">
        <v>1259</v>
      </c>
      <c r="D199" s="6" t="s">
        <v>1259</v>
      </c>
      <c r="E199" s="6" t="s">
        <v>808</v>
      </c>
      <c r="F199" s="6" t="s">
        <v>809</v>
      </c>
      <c r="G199" s="6" t="s">
        <v>19</v>
      </c>
      <c r="H199" s="6" t="s">
        <v>339</v>
      </c>
      <c r="I199" s="6" t="s">
        <v>244</v>
      </c>
      <c r="J199" s="9">
        <v>10000000</v>
      </c>
      <c r="K199" s="9">
        <v>10000000</v>
      </c>
      <c r="L199" s="6" t="s">
        <v>352</v>
      </c>
      <c r="M199" s="6" t="s">
        <v>353</v>
      </c>
      <c r="N199" s="6" t="s">
        <v>132</v>
      </c>
      <c r="O199" s="6" t="s">
        <v>869</v>
      </c>
      <c r="P199" s="6" t="s">
        <v>870</v>
      </c>
    </row>
    <row r="200" spans="1:16" x14ac:dyDescent="0.6">
      <c r="A200" s="6" t="s">
        <v>1260</v>
      </c>
      <c r="B200" s="6"/>
      <c r="C200" s="7" t="s">
        <v>1261</v>
      </c>
      <c r="D200" s="6" t="s">
        <v>1261</v>
      </c>
      <c r="E200" s="6" t="s">
        <v>808</v>
      </c>
      <c r="F200" s="6" t="s">
        <v>809</v>
      </c>
      <c r="G200" s="6" t="s">
        <v>19</v>
      </c>
      <c r="H200" s="6" t="s">
        <v>434</v>
      </c>
      <c r="I200" s="6" t="s">
        <v>244</v>
      </c>
      <c r="J200" s="9">
        <v>231397</v>
      </c>
      <c r="K200" s="9">
        <v>231397</v>
      </c>
      <c r="L200" s="6" t="s">
        <v>352</v>
      </c>
      <c r="M200" s="6" t="s">
        <v>353</v>
      </c>
      <c r="N200" s="6" t="s">
        <v>132</v>
      </c>
      <c r="O200" s="6" t="s">
        <v>869</v>
      </c>
      <c r="P200" s="6" t="s">
        <v>870</v>
      </c>
    </row>
    <row r="201" spans="1:16" x14ac:dyDescent="0.6">
      <c r="A201" s="6" t="s">
        <v>1262</v>
      </c>
      <c r="B201" s="6"/>
      <c r="C201" s="7" t="s">
        <v>1263</v>
      </c>
      <c r="D201" s="6" t="s">
        <v>1263</v>
      </c>
      <c r="E201" s="6" t="s">
        <v>808</v>
      </c>
      <c r="F201" s="6" t="s">
        <v>809</v>
      </c>
      <c r="G201" s="6" t="s">
        <v>19</v>
      </c>
      <c r="H201" s="6" t="s">
        <v>591</v>
      </c>
      <c r="I201" s="6" t="s">
        <v>244</v>
      </c>
      <c r="J201" s="9">
        <v>130416</v>
      </c>
      <c r="K201" s="10">
        <v>0</v>
      </c>
      <c r="L201" s="6" t="s">
        <v>352</v>
      </c>
      <c r="M201" s="6" t="s">
        <v>353</v>
      </c>
      <c r="N201" s="6" t="s">
        <v>132</v>
      </c>
      <c r="O201" s="6" t="s">
        <v>869</v>
      </c>
      <c r="P201" s="6" t="s">
        <v>870</v>
      </c>
    </row>
    <row r="202" spans="1:16" x14ac:dyDescent="0.6">
      <c r="A202" s="6" t="s">
        <v>1264</v>
      </c>
      <c r="B202" s="6"/>
      <c r="C202" s="7" t="s">
        <v>1265</v>
      </c>
      <c r="D202" s="6" t="s">
        <v>1265</v>
      </c>
      <c r="E202" s="6" t="s">
        <v>808</v>
      </c>
      <c r="F202" s="6" t="s">
        <v>809</v>
      </c>
      <c r="G202" s="6" t="s">
        <v>19</v>
      </c>
      <c r="H202" s="6" t="s">
        <v>1014</v>
      </c>
      <c r="I202" s="6" t="s">
        <v>244</v>
      </c>
      <c r="J202" s="9">
        <v>153530</v>
      </c>
      <c r="K202" s="9">
        <v>153530</v>
      </c>
      <c r="L202" s="6" t="s">
        <v>352</v>
      </c>
      <c r="M202" s="6" t="s">
        <v>353</v>
      </c>
      <c r="N202" s="6" t="s">
        <v>132</v>
      </c>
      <c r="O202" s="6" t="s">
        <v>869</v>
      </c>
      <c r="P202" s="6" t="s">
        <v>895</v>
      </c>
    </row>
    <row r="203" spans="1:16" x14ac:dyDescent="0.6">
      <c r="A203" s="6" t="s">
        <v>1266</v>
      </c>
      <c r="B203" s="6"/>
      <c r="C203" s="7" t="s">
        <v>1267</v>
      </c>
      <c r="D203" s="6" t="s">
        <v>1267</v>
      </c>
      <c r="E203" s="6" t="s">
        <v>808</v>
      </c>
      <c r="F203" s="6" t="s">
        <v>809</v>
      </c>
      <c r="G203" s="6" t="s">
        <v>19</v>
      </c>
      <c r="H203" s="6" t="s">
        <v>467</v>
      </c>
      <c r="I203" s="6" t="s">
        <v>244</v>
      </c>
      <c r="J203" s="8">
        <v>175266.46</v>
      </c>
      <c r="K203" s="8">
        <v>175266.46</v>
      </c>
      <c r="L203" s="6" t="s">
        <v>352</v>
      </c>
      <c r="M203" s="6" t="s">
        <v>353</v>
      </c>
      <c r="N203" s="6" t="s">
        <v>132</v>
      </c>
      <c r="O203" s="6" t="s">
        <v>869</v>
      </c>
      <c r="P203" s="6" t="s">
        <v>870</v>
      </c>
    </row>
    <row r="204" spans="1:16" x14ac:dyDescent="0.6">
      <c r="A204" s="6" t="s">
        <v>1268</v>
      </c>
      <c r="B204" s="6"/>
      <c r="C204" s="7" t="s">
        <v>1269</v>
      </c>
      <c r="D204" s="6" t="s">
        <v>1269</v>
      </c>
      <c r="E204" s="6" t="s">
        <v>808</v>
      </c>
      <c r="F204" s="6" t="s">
        <v>809</v>
      </c>
      <c r="G204" s="6" t="s">
        <v>19</v>
      </c>
      <c r="H204" s="6" t="s">
        <v>339</v>
      </c>
      <c r="I204" s="6" t="s">
        <v>244</v>
      </c>
      <c r="J204" s="9">
        <v>146000</v>
      </c>
      <c r="K204" s="9">
        <v>146000</v>
      </c>
      <c r="L204" s="6" t="s">
        <v>905</v>
      </c>
      <c r="M204" s="6" t="s">
        <v>353</v>
      </c>
      <c r="N204" s="6" t="s">
        <v>132</v>
      </c>
      <c r="O204" s="6" t="s">
        <v>869</v>
      </c>
      <c r="P204" s="6" t="s">
        <v>911</v>
      </c>
    </row>
    <row r="205" spans="1:16" x14ac:dyDescent="0.6">
      <c r="A205" s="6" t="s">
        <v>1270</v>
      </c>
      <c r="B205" s="6"/>
      <c r="C205" s="7" t="s">
        <v>1271</v>
      </c>
      <c r="D205" s="6" t="s">
        <v>1271</v>
      </c>
      <c r="E205" s="6" t="s">
        <v>808</v>
      </c>
      <c r="F205" s="6" t="s">
        <v>809</v>
      </c>
      <c r="G205" s="6" t="s">
        <v>19</v>
      </c>
      <c r="H205" s="6" t="s">
        <v>339</v>
      </c>
      <c r="I205" s="6" t="s">
        <v>244</v>
      </c>
      <c r="J205" s="10">
        <v>0</v>
      </c>
      <c r="K205" s="10">
        <v>0</v>
      </c>
      <c r="L205" s="6" t="s">
        <v>905</v>
      </c>
      <c r="M205" s="6" t="s">
        <v>353</v>
      </c>
      <c r="N205" s="6" t="s">
        <v>132</v>
      </c>
      <c r="O205" s="6" t="s">
        <v>869</v>
      </c>
      <c r="P205" s="6" t="s">
        <v>911</v>
      </c>
    </row>
    <row r="206" spans="1:16" x14ac:dyDescent="0.6">
      <c r="A206" s="6" t="s">
        <v>1272</v>
      </c>
      <c r="B206" s="6"/>
      <c r="C206" s="7" t="s">
        <v>1273</v>
      </c>
      <c r="D206" s="6" t="s">
        <v>1273</v>
      </c>
      <c r="E206" s="6" t="s">
        <v>808</v>
      </c>
      <c r="F206" s="6" t="s">
        <v>809</v>
      </c>
      <c r="G206" s="6" t="s">
        <v>19</v>
      </c>
      <c r="H206" s="6" t="s">
        <v>591</v>
      </c>
      <c r="I206" s="6" t="s">
        <v>605</v>
      </c>
      <c r="J206" s="9">
        <v>1184400</v>
      </c>
      <c r="K206" s="9">
        <v>1184400</v>
      </c>
      <c r="L206" s="6" t="s">
        <v>905</v>
      </c>
      <c r="M206" s="6" t="s">
        <v>353</v>
      </c>
      <c r="N206" s="6" t="s">
        <v>132</v>
      </c>
      <c r="O206" s="6" t="s">
        <v>869</v>
      </c>
      <c r="P206" s="6" t="s">
        <v>911</v>
      </c>
    </row>
    <row r="207" spans="1:16" x14ac:dyDescent="0.6">
      <c r="A207" s="6" t="s">
        <v>1274</v>
      </c>
      <c r="B207" s="6"/>
      <c r="C207" s="7" t="s">
        <v>1277</v>
      </c>
      <c r="D207" s="6" t="s">
        <v>1275</v>
      </c>
      <c r="E207" s="6" t="s">
        <v>808</v>
      </c>
      <c r="F207" s="6" t="s">
        <v>809</v>
      </c>
      <c r="G207" s="6" t="s">
        <v>19</v>
      </c>
      <c r="H207" s="6" t="s">
        <v>467</v>
      </c>
      <c r="I207" s="6" t="s">
        <v>41</v>
      </c>
      <c r="J207" s="9">
        <v>200000</v>
      </c>
      <c r="K207" s="10">
        <v>0</v>
      </c>
      <c r="L207" s="6" t="s">
        <v>1276</v>
      </c>
      <c r="M207" s="6" t="s">
        <v>536</v>
      </c>
      <c r="N207" s="6" t="s">
        <v>132</v>
      </c>
      <c r="O207" s="6" t="s">
        <v>869</v>
      </c>
      <c r="P207" s="6" t="s">
        <v>1250</v>
      </c>
    </row>
    <row r="208" spans="1:16" x14ac:dyDescent="0.6">
      <c r="A208" s="6" t="s">
        <v>1278</v>
      </c>
      <c r="B208" s="6"/>
      <c r="C208" s="7" t="s">
        <v>1279</v>
      </c>
      <c r="D208" s="6" t="s">
        <v>1279</v>
      </c>
      <c r="E208" s="6" t="s">
        <v>808</v>
      </c>
      <c r="F208" s="6" t="s">
        <v>809</v>
      </c>
      <c r="G208" s="6" t="s">
        <v>19</v>
      </c>
      <c r="H208" s="6" t="s">
        <v>467</v>
      </c>
      <c r="I208" s="6" t="s">
        <v>41</v>
      </c>
      <c r="J208" s="6" t="s">
        <v>1280</v>
      </c>
      <c r="K208" s="6" t="s">
        <v>1280</v>
      </c>
      <c r="L208" s="6" t="s">
        <v>510</v>
      </c>
      <c r="M208" s="6" t="s">
        <v>511</v>
      </c>
      <c r="N208" s="6" t="s">
        <v>132</v>
      </c>
      <c r="O208" s="6" t="s">
        <v>869</v>
      </c>
      <c r="P208" s="6" t="s">
        <v>1250</v>
      </c>
    </row>
    <row r="209" spans="1:16" x14ac:dyDescent="0.6">
      <c r="A209" s="6" t="s">
        <v>1281</v>
      </c>
      <c r="B209" s="6"/>
      <c r="C209" s="7" t="s">
        <v>1282</v>
      </c>
      <c r="D209" s="6" t="s">
        <v>1282</v>
      </c>
      <c r="E209" s="6" t="s">
        <v>808</v>
      </c>
      <c r="F209" s="6" t="s">
        <v>809</v>
      </c>
      <c r="G209" s="6" t="s">
        <v>19</v>
      </c>
      <c r="H209" s="6" t="s">
        <v>41</v>
      </c>
      <c r="I209" s="6" t="s">
        <v>41</v>
      </c>
      <c r="J209" s="10">
        <v>0</v>
      </c>
      <c r="K209" s="10">
        <v>0</v>
      </c>
      <c r="L209" s="6" t="s">
        <v>1236</v>
      </c>
      <c r="M209" s="6" t="s">
        <v>546</v>
      </c>
      <c r="N209" s="6" t="s">
        <v>132</v>
      </c>
      <c r="O209" s="6" t="s">
        <v>900</v>
      </c>
      <c r="P209" s="6" t="s">
        <v>1050</v>
      </c>
    </row>
    <row r="210" spans="1:16" x14ac:dyDescent="0.6">
      <c r="A210" s="6" t="s">
        <v>1283</v>
      </c>
      <c r="B210" s="6"/>
      <c r="C210" s="7" t="s">
        <v>1284</v>
      </c>
      <c r="D210" s="6" t="s">
        <v>1284</v>
      </c>
      <c r="E210" s="6" t="s">
        <v>808</v>
      </c>
      <c r="F210" s="6" t="s">
        <v>809</v>
      </c>
      <c r="G210" s="6" t="s">
        <v>19</v>
      </c>
      <c r="H210" s="6" t="s">
        <v>1014</v>
      </c>
      <c r="I210" s="6" t="s">
        <v>408</v>
      </c>
      <c r="J210" s="10">
        <v>0</v>
      </c>
      <c r="K210" s="10">
        <v>0</v>
      </c>
      <c r="L210" s="6" t="s">
        <v>1236</v>
      </c>
      <c r="M210" s="6" t="s">
        <v>546</v>
      </c>
      <c r="N210" s="6" t="s">
        <v>132</v>
      </c>
      <c r="O210" s="6" t="s">
        <v>869</v>
      </c>
      <c r="P210" s="6" t="s">
        <v>870</v>
      </c>
    </row>
    <row r="211" spans="1:16" x14ac:dyDescent="0.6">
      <c r="A211" s="6" t="s">
        <v>1285</v>
      </c>
      <c r="B211" s="6"/>
      <c r="C211" s="7" t="s">
        <v>1286</v>
      </c>
      <c r="D211" s="6" t="s">
        <v>1286</v>
      </c>
      <c r="E211" s="6" t="s">
        <v>808</v>
      </c>
      <c r="F211" s="6" t="s">
        <v>809</v>
      </c>
      <c r="G211" s="6" t="s">
        <v>19</v>
      </c>
      <c r="H211" s="6" t="s">
        <v>339</v>
      </c>
      <c r="I211" s="6" t="s">
        <v>45</v>
      </c>
      <c r="J211" s="10">
        <v>0</v>
      </c>
      <c r="K211" s="10">
        <v>0</v>
      </c>
      <c r="L211" s="6" t="s">
        <v>905</v>
      </c>
      <c r="M211" s="6" t="s">
        <v>353</v>
      </c>
      <c r="N211" s="6" t="s">
        <v>132</v>
      </c>
      <c r="O211" s="6" t="s">
        <v>869</v>
      </c>
      <c r="P211" s="6" t="s">
        <v>911</v>
      </c>
    </row>
    <row r="212" spans="1:16" x14ac:dyDescent="0.6">
      <c r="A212" s="6" t="s">
        <v>1287</v>
      </c>
      <c r="B212" s="6"/>
      <c r="C212" s="7" t="s">
        <v>1219</v>
      </c>
      <c r="D212" s="6" t="s">
        <v>1219</v>
      </c>
      <c r="E212" s="6" t="s">
        <v>808</v>
      </c>
      <c r="F212" s="6" t="s">
        <v>809</v>
      </c>
      <c r="G212" s="6" t="s">
        <v>19</v>
      </c>
      <c r="H212" s="6" t="s">
        <v>339</v>
      </c>
      <c r="I212" s="6" t="s">
        <v>244</v>
      </c>
      <c r="J212" s="10">
        <v>0</v>
      </c>
      <c r="K212" s="9">
        <v>29368834</v>
      </c>
      <c r="L212" s="6" t="s">
        <v>905</v>
      </c>
      <c r="M212" s="6" t="s">
        <v>353</v>
      </c>
      <c r="N212" s="6" t="s">
        <v>132</v>
      </c>
      <c r="O212" s="6" t="s">
        <v>869</v>
      </c>
      <c r="P212" s="6" t="s">
        <v>911</v>
      </c>
    </row>
    <row r="213" spans="1:16" x14ac:dyDescent="0.6">
      <c r="A213" s="6" t="s">
        <v>1288</v>
      </c>
      <c r="B213" s="6"/>
      <c r="C213" s="7" t="s">
        <v>1289</v>
      </c>
      <c r="D213" s="6" t="s">
        <v>1289</v>
      </c>
      <c r="E213" s="6" t="s">
        <v>808</v>
      </c>
      <c r="F213" s="6" t="s">
        <v>809</v>
      </c>
      <c r="G213" s="6" t="s">
        <v>19</v>
      </c>
      <c r="H213" s="6" t="s">
        <v>339</v>
      </c>
      <c r="I213" s="6" t="s">
        <v>244</v>
      </c>
      <c r="J213" s="10">
        <v>0</v>
      </c>
      <c r="K213" s="10">
        <v>0</v>
      </c>
      <c r="L213" s="6" t="s">
        <v>905</v>
      </c>
      <c r="M213" s="6" t="s">
        <v>353</v>
      </c>
      <c r="N213" s="6" t="s">
        <v>132</v>
      </c>
      <c r="O213" s="6" t="s">
        <v>869</v>
      </c>
      <c r="P213" s="6" t="s">
        <v>911</v>
      </c>
    </row>
    <row r="214" spans="1:16" x14ac:dyDescent="0.6">
      <c r="A214" s="6" t="s">
        <v>1290</v>
      </c>
      <c r="B214" s="6"/>
      <c r="C214" s="7" t="s">
        <v>1291</v>
      </c>
      <c r="D214" s="6" t="s">
        <v>1291</v>
      </c>
      <c r="E214" s="6" t="s">
        <v>808</v>
      </c>
      <c r="F214" s="6" t="s">
        <v>809</v>
      </c>
      <c r="G214" s="6" t="s">
        <v>19</v>
      </c>
      <c r="H214" s="6" t="s">
        <v>339</v>
      </c>
      <c r="I214" s="6" t="s">
        <v>244</v>
      </c>
      <c r="J214" s="9">
        <v>91200</v>
      </c>
      <c r="K214" s="9">
        <v>45600</v>
      </c>
      <c r="L214" s="6" t="s">
        <v>905</v>
      </c>
      <c r="M214" s="6" t="s">
        <v>353</v>
      </c>
      <c r="N214" s="6" t="s">
        <v>132</v>
      </c>
      <c r="O214" s="6" t="s">
        <v>869</v>
      </c>
      <c r="P214" s="6" t="s">
        <v>911</v>
      </c>
    </row>
    <row r="215" spans="1:16" x14ac:dyDescent="0.6">
      <c r="A215" s="6" t="s">
        <v>1292</v>
      </c>
      <c r="B215" s="6"/>
      <c r="C215" s="7" t="s">
        <v>1241</v>
      </c>
      <c r="D215" s="6" t="s">
        <v>1241</v>
      </c>
      <c r="E215" s="6" t="s">
        <v>808</v>
      </c>
      <c r="F215" s="6" t="s">
        <v>809</v>
      </c>
      <c r="G215" s="6" t="s">
        <v>19</v>
      </c>
      <c r="H215" s="6" t="s">
        <v>339</v>
      </c>
      <c r="I215" s="6" t="s">
        <v>244</v>
      </c>
      <c r="J215" s="6" t="s">
        <v>980</v>
      </c>
      <c r="K215" s="6" t="s">
        <v>980</v>
      </c>
      <c r="L215" s="6" t="s">
        <v>905</v>
      </c>
      <c r="M215" s="6" t="s">
        <v>353</v>
      </c>
      <c r="N215" s="6" t="s">
        <v>132</v>
      </c>
      <c r="O215" s="6" t="s">
        <v>869</v>
      </c>
      <c r="P215" s="6" t="s">
        <v>911</v>
      </c>
    </row>
    <row r="216" spans="1:16" x14ac:dyDescent="0.6">
      <c r="A216" s="6" t="s">
        <v>1293</v>
      </c>
      <c r="B216" s="6"/>
      <c r="C216" s="7" t="s">
        <v>1294</v>
      </c>
      <c r="D216" s="6" t="s">
        <v>1294</v>
      </c>
      <c r="E216" s="6" t="s">
        <v>808</v>
      </c>
      <c r="F216" s="6" t="s">
        <v>809</v>
      </c>
      <c r="G216" s="6" t="s">
        <v>19</v>
      </c>
      <c r="H216" s="6" t="s">
        <v>339</v>
      </c>
      <c r="I216" s="6" t="s">
        <v>244</v>
      </c>
      <c r="J216" s="10">
        <v>0</v>
      </c>
      <c r="K216" s="10">
        <v>0</v>
      </c>
      <c r="L216" s="6" t="s">
        <v>545</v>
      </c>
      <c r="M216" s="6" t="s">
        <v>546</v>
      </c>
      <c r="N216" s="6" t="s">
        <v>132</v>
      </c>
      <c r="O216" s="6" t="s">
        <v>879</v>
      </c>
      <c r="P216" s="6" t="s">
        <v>880</v>
      </c>
    </row>
    <row r="217" spans="1:16" x14ac:dyDescent="0.6">
      <c r="A217" s="6" t="s">
        <v>1295</v>
      </c>
      <c r="B217" s="6"/>
      <c r="C217" s="7" t="s">
        <v>1296</v>
      </c>
      <c r="D217" s="6" t="s">
        <v>1296</v>
      </c>
      <c r="E217" s="6" t="s">
        <v>808</v>
      </c>
      <c r="F217" s="6" t="s">
        <v>809</v>
      </c>
      <c r="G217" s="6" t="s">
        <v>19</v>
      </c>
      <c r="H217" s="6" t="s">
        <v>339</v>
      </c>
      <c r="I217" s="6" t="s">
        <v>244</v>
      </c>
      <c r="J217" s="10">
        <v>0</v>
      </c>
      <c r="K217" s="10">
        <v>0</v>
      </c>
      <c r="L217" s="6" t="s">
        <v>1276</v>
      </c>
      <c r="M217" s="6" t="s">
        <v>536</v>
      </c>
      <c r="N217" s="6" t="s">
        <v>132</v>
      </c>
      <c r="O217" s="6" t="s">
        <v>869</v>
      </c>
      <c r="P217" s="6" t="s">
        <v>1250</v>
      </c>
    </row>
    <row r="218" spans="1:16" x14ac:dyDescent="0.6">
      <c r="A218" s="6" t="s">
        <v>1297</v>
      </c>
      <c r="B218" s="6"/>
      <c r="C218" s="7" t="s">
        <v>1298</v>
      </c>
      <c r="D218" s="6" t="s">
        <v>1298</v>
      </c>
      <c r="E218" s="6" t="s">
        <v>808</v>
      </c>
      <c r="F218" s="6" t="s">
        <v>809</v>
      </c>
      <c r="G218" s="6" t="s">
        <v>19</v>
      </c>
      <c r="H218" s="6" t="s">
        <v>917</v>
      </c>
      <c r="I218" s="6" t="s">
        <v>917</v>
      </c>
      <c r="J218" s="9">
        <v>1560</v>
      </c>
      <c r="K218" s="9">
        <v>1560</v>
      </c>
      <c r="L218" s="6" t="s">
        <v>535</v>
      </c>
      <c r="M218" s="6" t="s">
        <v>536</v>
      </c>
      <c r="N218" s="6" t="s">
        <v>132</v>
      </c>
      <c r="O218" s="6" t="s">
        <v>900</v>
      </c>
      <c r="P218" s="6" t="s">
        <v>901</v>
      </c>
    </row>
    <row r="219" spans="1:16" x14ac:dyDescent="0.6">
      <c r="A219" s="6" t="s">
        <v>1299</v>
      </c>
      <c r="B219" s="6"/>
      <c r="C219" s="7" t="s">
        <v>1300</v>
      </c>
      <c r="D219" s="6" t="s">
        <v>1300</v>
      </c>
      <c r="E219" s="6" t="s">
        <v>808</v>
      </c>
      <c r="F219" s="6" t="s">
        <v>809</v>
      </c>
      <c r="G219" s="6" t="s">
        <v>19</v>
      </c>
      <c r="H219" s="6" t="s">
        <v>591</v>
      </c>
      <c r="I219" s="6" t="s">
        <v>591</v>
      </c>
      <c r="J219" s="9">
        <v>8358</v>
      </c>
      <c r="K219" s="9">
        <v>8358</v>
      </c>
      <c r="L219" s="6" t="s">
        <v>535</v>
      </c>
      <c r="M219" s="6" t="s">
        <v>536</v>
      </c>
      <c r="N219" s="6" t="s">
        <v>132</v>
      </c>
      <c r="O219" s="6" t="s">
        <v>900</v>
      </c>
      <c r="P219" s="6" t="s">
        <v>901</v>
      </c>
    </row>
    <row r="220" spans="1:16" x14ac:dyDescent="0.6">
      <c r="A220" s="6" t="s">
        <v>1301</v>
      </c>
      <c r="B220" s="6"/>
      <c r="C220" s="7" t="s">
        <v>1302</v>
      </c>
      <c r="D220" s="6" t="s">
        <v>1302</v>
      </c>
      <c r="E220" s="6" t="s">
        <v>808</v>
      </c>
      <c r="F220" s="6" t="s">
        <v>809</v>
      </c>
      <c r="G220" s="6" t="s">
        <v>19</v>
      </c>
      <c r="H220" s="6" t="s">
        <v>591</v>
      </c>
      <c r="I220" s="6" t="s">
        <v>244</v>
      </c>
      <c r="J220" s="9">
        <v>437750</v>
      </c>
      <c r="K220" s="9">
        <v>437750</v>
      </c>
      <c r="L220" s="6" t="s">
        <v>905</v>
      </c>
      <c r="M220" s="6" t="s">
        <v>353</v>
      </c>
      <c r="N220" s="6" t="s">
        <v>132</v>
      </c>
      <c r="O220" s="6" t="s">
        <v>869</v>
      </c>
      <c r="P220" s="6" t="s">
        <v>911</v>
      </c>
    </row>
    <row r="221" spans="1:16" x14ac:dyDescent="0.6">
      <c r="A221" s="6" t="s">
        <v>1303</v>
      </c>
      <c r="B221" s="6"/>
      <c r="C221" s="7" t="s">
        <v>1305</v>
      </c>
      <c r="D221" s="6" t="s">
        <v>1304</v>
      </c>
      <c r="E221" s="6" t="s">
        <v>808</v>
      </c>
      <c r="F221" s="6" t="s">
        <v>809</v>
      </c>
      <c r="G221" s="6" t="s">
        <v>19</v>
      </c>
      <c r="H221" s="6" t="s">
        <v>591</v>
      </c>
      <c r="I221" s="6" t="s">
        <v>571</v>
      </c>
      <c r="J221" s="10">
        <v>0</v>
      </c>
      <c r="K221" s="10">
        <v>0</v>
      </c>
      <c r="L221" s="6" t="s">
        <v>905</v>
      </c>
      <c r="M221" s="6" t="s">
        <v>353</v>
      </c>
      <c r="N221" s="6" t="s">
        <v>132</v>
      </c>
      <c r="O221" s="6" t="s">
        <v>869</v>
      </c>
      <c r="P221" s="6" t="s">
        <v>911</v>
      </c>
    </row>
    <row r="222" spans="1:16" x14ac:dyDescent="0.6">
      <c r="A222" s="6" t="s">
        <v>1306</v>
      </c>
      <c r="B222" s="6"/>
      <c r="C222" s="7" t="s">
        <v>1308</v>
      </c>
      <c r="D222" s="6" t="s">
        <v>1307</v>
      </c>
      <c r="E222" s="6" t="s">
        <v>808</v>
      </c>
      <c r="F222" s="6" t="s">
        <v>809</v>
      </c>
      <c r="G222" s="6" t="s">
        <v>19</v>
      </c>
      <c r="H222" s="6" t="s">
        <v>591</v>
      </c>
      <c r="I222" s="6" t="s">
        <v>571</v>
      </c>
      <c r="J222" s="10">
        <v>0</v>
      </c>
      <c r="K222" s="10">
        <v>0</v>
      </c>
      <c r="L222" s="6" t="s">
        <v>905</v>
      </c>
      <c r="M222" s="6" t="s">
        <v>353</v>
      </c>
      <c r="N222" s="6" t="s">
        <v>132</v>
      </c>
      <c r="O222" s="6" t="s">
        <v>869</v>
      </c>
      <c r="P222" s="6" t="s">
        <v>911</v>
      </c>
    </row>
    <row r="223" spans="1:16" x14ac:dyDescent="0.6">
      <c r="A223" s="6" t="s">
        <v>1309</v>
      </c>
      <c r="B223" s="6"/>
      <c r="C223" s="7" t="s">
        <v>1310</v>
      </c>
      <c r="D223" s="6" t="s">
        <v>1310</v>
      </c>
      <c r="E223" s="6" t="s">
        <v>808</v>
      </c>
      <c r="F223" s="6" t="s">
        <v>809</v>
      </c>
      <c r="G223" s="6" t="s">
        <v>19</v>
      </c>
      <c r="H223" s="6" t="s">
        <v>591</v>
      </c>
      <c r="I223" s="6" t="s">
        <v>571</v>
      </c>
      <c r="J223" s="10">
        <v>0</v>
      </c>
      <c r="K223" s="10">
        <v>0</v>
      </c>
      <c r="L223" s="6" t="s">
        <v>905</v>
      </c>
      <c r="M223" s="6" t="s">
        <v>353</v>
      </c>
      <c r="N223" s="6" t="s">
        <v>132</v>
      </c>
      <c r="O223" s="6" t="s">
        <v>869</v>
      </c>
      <c r="P223" s="6" t="s">
        <v>911</v>
      </c>
    </row>
    <row r="224" spans="1:16" x14ac:dyDescent="0.6">
      <c r="A224" s="6" t="s">
        <v>1311</v>
      </c>
      <c r="B224" s="6"/>
      <c r="C224" s="7" t="s">
        <v>1313</v>
      </c>
      <c r="D224" s="6" t="s">
        <v>1312</v>
      </c>
      <c r="E224" s="6" t="s">
        <v>808</v>
      </c>
      <c r="F224" s="6" t="s">
        <v>809</v>
      </c>
      <c r="G224" s="6" t="s">
        <v>19</v>
      </c>
      <c r="H224" s="6" t="s">
        <v>591</v>
      </c>
      <c r="I224" s="6" t="s">
        <v>571</v>
      </c>
      <c r="J224" s="10">
        <v>0</v>
      </c>
      <c r="K224" s="10">
        <v>0</v>
      </c>
      <c r="L224" s="6" t="s">
        <v>905</v>
      </c>
      <c r="M224" s="6" t="s">
        <v>353</v>
      </c>
      <c r="N224" s="6" t="s">
        <v>132</v>
      </c>
      <c r="O224" s="6" t="s">
        <v>869</v>
      </c>
      <c r="P224" s="6" t="s">
        <v>911</v>
      </c>
    </row>
    <row r="225" spans="1:16" x14ac:dyDescent="0.6">
      <c r="A225" s="6" t="s">
        <v>1314</v>
      </c>
      <c r="B225" s="6"/>
      <c r="C225" s="7" t="s">
        <v>1316</v>
      </c>
      <c r="D225" s="6" t="s">
        <v>1315</v>
      </c>
      <c r="E225" s="6" t="s">
        <v>808</v>
      </c>
      <c r="F225" s="6" t="s">
        <v>809</v>
      </c>
      <c r="G225" s="6" t="s">
        <v>19</v>
      </c>
      <c r="H225" s="6" t="s">
        <v>408</v>
      </c>
      <c r="I225" s="6" t="s">
        <v>244</v>
      </c>
      <c r="J225" s="10">
        <v>0</v>
      </c>
      <c r="K225" s="10">
        <v>0</v>
      </c>
      <c r="L225" s="6" t="s">
        <v>905</v>
      </c>
      <c r="M225" s="6" t="s">
        <v>353</v>
      </c>
      <c r="N225" s="6" t="s">
        <v>132</v>
      </c>
      <c r="O225" s="6" t="s">
        <v>869</v>
      </c>
      <c r="P225" s="6" t="s">
        <v>911</v>
      </c>
    </row>
    <row r="226" spans="1:16" x14ac:dyDescent="0.6">
      <c r="A226" s="6" t="s">
        <v>1317</v>
      </c>
      <c r="B226" s="6"/>
      <c r="C226" s="7" t="s">
        <v>1319</v>
      </c>
      <c r="D226" s="6" t="s">
        <v>1318</v>
      </c>
      <c r="E226" s="6" t="s">
        <v>808</v>
      </c>
      <c r="F226" s="6" t="s">
        <v>809</v>
      </c>
      <c r="G226" s="6" t="s">
        <v>19</v>
      </c>
      <c r="H226" s="6" t="s">
        <v>339</v>
      </c>
      <c r="I226" s="6" t="s">
        <v>244</v>
      </c>
      <c r="J226" s="9">
        <v>32000</v>
      </c>
      <c r="K226" s="10">
        <v>0</v>
      </c>
      <c r="L226" s="6" t="s">
        <v>905</v>
      </c>
      <c r="M226" s="6" t="s">
        <v>353</v>
      </c>
      <c r="N226" s="6" t="s">
        <v>132</v>
      </c>
      <c r="O226" s="6" t="s">
        <v>869</v>
      </c>
      <c r="P226" s="6" t="s">
        <v>911</v>
      </c>
    </row>
    <row r="227" spans="1:16" x14ac:dyDescent="0.6">
      <c r="A227" s="6" t="s">
        <v>1320</v>
      </c>
      <c r="B227" s="6"/>
      <c r="C227" s="7" t="s">
        <v>1321</v>
      </c>
      <c r="D227" s="6" t="s">
        <v>1321</v>
      </c>
      <c r="E227" s="6" t="s">
        <v>808</v>
      </c>
      <c r="F227" s="6" t="s">
        <v>809</v>
      </c>
      <c r="G227" s="6" t="s">
        <v>19</v>
      </c>
      <c r="H227" s="6" t="s">
        <v>408</v>
      </c>
      <c r="I227" s="6" t="s">
        <v>1322</v>
      </c>
      <c r="J227" s="10">
        <v>0</v>
      </c>
      <c r="K227" s="10">
        <v>0</v>
      </c>
      <c r="L227" s="6" t="s">
        <v>905</v>
      </c>
      <c r="M227" s="6" t="s">
        <v>353</v>
      </c>
      <c r="N227" s="6" t="s">
        <v>132</v>
      </c>
      <c r="O227" s="6" t="s">
        <v>869</v>
      </c>
      <c r="P227" s="6" t="s">
        <v>911</v>
      </c>
    </row>
    <row r="228" spans="1:16" x14ac:dyDescent="0.6">
      <c r="A228" s="6" t="s">
        <v>1323</v>
      </c>
      <c r="B228" s="6"/>
      <c r="C228" s="7" t="s">
        <v>1324</v>
      </c>
      <c r="D228" s="6" t="s">
        <v>1324</v>
      </c>
      <c r="E228" s="6" t="s">
        <v>808</v>
      </c>
      <c r="F228" s="6" t="s">
        <v>809</v>
      </c>
      <c r="G228" s="6" t="s">
        <v>19</v>
      </c>
      <c r="H228" s="6" t="s">
        <v>21</v>
      </c>
      <c r="I228" s="6" t="s">
        <v>327</v>
      </c>
      <c r="J228" s="9">
        <v>58888</v>
      </c>
      <c r="K228" s="9">
        <v>58888</v>
      </c>
      <c r="L228" s="6" t="s">
        <v>905</v>
      </c>
      <c r="M228" s="6" t="s">
        <v>353</v>
      </c>
      <c r="N228" s="6" t="s">
        <v>132</v>
      </c>
      <c r="O228" s="6" t="s">
        <v>869</v>
      </c>
      <c r="P228" s="6" t="s">
        <v>911</v>
      </c>
    </row>
    <row r="229" spans="1:16" x14ac:dyDescent="0.6">
      <c r="A229" s="6" t="s">
        <v>1325</v>
      </c>
      <c r="B229" s="6"/>
      <c r="C229" s="7" t="s">
        <v>1326</v>
      </c>
      <c r="D229" s="6" t="s">
        <v>1326</v>
      </c>
      <c r="E229" s="6" t="s">
        <v>808</v>
      </c>
      <c r="F229" s="6" t="s">
        <v>809</v>
      </c>
      <c r="G229" s="6" t="s">
        <v>19</v>
      </c>
      <c r="H229" s="6" t="s">
        <v>215</v>
      </c>
      <c r="I229" s="6" t="s">
        <v>786</v>
      </c>
      <c r="J229" s="10">
        <v>0</v>
      </c>
      <c r="K229" s="10">
        <v>0</v>
      </c>
      <c r="L229" s="6" t="s">
        <v>905</v>
      </c>
      <c r="M229" s="6" t="s">
        <v>353</v>
      </c>
      <c r="N229" s="6" t="s">
        <v>132</v>
      </c>
      <c r="O229" s="6" t="s">
        <v>869</v>
      </c>
      <c r="P229" s="6" t="s">
        <v>911</v>
      </c>
    </row>
    <row r="230" spans="1:16" x14ac:dyDescent="0.6">
      <c r="A230" s="6" t="s">
        <v>1327</v>
      </c>
      <c r="B230" s="6"/>
      <c r="C230" s="7" t="s">
        <v>1328</v>
      </c>
      <c r="D230" s="6" t="s">
        <v>1328</v>
      </c>
      <c r="E230" s="6" t="s">
        <v>808</v>
      </c>
      <c r="F230" s="6" t="s">
        <v>809</v>
      </c>
      <c r="G230" s="6" t="s">
        <v>19</v>
      </c>
      <c r="H230" s="6" t="s">
        <v>215</v>
      </c>
      <c r="I230" s="6" t="s">
        <v>1322</v>
      </c>
      <c r="J230" s="10">
        <v>0</v>
      </c>
      <c r="K230" s="10">
        <v>0</v>
      </c>
      <c r="L230" s="6" t="s">
        <v>905</v>
      </c>
      <c r="M230" s="6" t="s">
        <v>353</v>
      </c>
      <c r="N230" s="6" t="s">
        <v>132</v>
      </c>
      <c r="O230" s="6" t="s">
        <v>869</v>
      </c>
      <c r="P230" s="6" t="s">
        <v>911</v>
      </c>
    </row>
    <row r="231" spans="1:16" x14ac:dyDescent="0.6">
      <c r="A231" s="6" t="s">
        <v>1329</v>
      </c>
      <c r="B231" s="6"/>
      <c r="C231" s="7" t="s">
        <v>1330</v>
      </c>
      <c r="D231" s="6" t="s">
        <v>1330</v>
      </c>
      <c r="E231" s="6" t="s">
        <v>808</v>
      </c>
      <c r="F231" s="6" t="s">
        <v>809</v>
      </c>
      <c r="G231" s="6" t="s">
        <v>19</v>
      </c>
      <c r="H231" s="6" t="s">
        <v>215</v>
      </c>
      <c r="I231" s="6" t="s">
        <v>1322</v>
      </c>
      <c r="J231" s="10">
        <v>0</v>
      </c>
      <c r="K231" s="10">
        <v>0</v>
      </c>
      <c r="L231" s="6" t="s">
        <v>905</v>
      </c>
      <c r="M231" s="6" t="s">
        <v>353</v>
      </c>
      <c r="N231" s="6" t="s">
        <v>132</v>
      </c>
      <c r="O231" s="6" t="s">
        <v>869</v>
      </c>
      <c r="P231" s="6" t="s">
        <v>895</v>
      </c>
    </row>
    <row r="232" spans="1:16" x14ac:dyDescent="0.6">
      <c r="A232" s="6" t="s">
        <v>1331</v>
      </c>
      <c r="B232" s="6"/>
      <c r="C232" s="7" t="s">
        <v>1332</v>
      </c>
      <c r="D232" s="6" t="s">
        <v>1332</v>
      </c>
      <c r="E232" s="6" t="s">
        <v>808</v>
      </c>
      <c r="F232" s="6" t="s">
        <v>809</v>
      </c>
      <c r="G232" s="6" t="s">
        <v>19</v>
      </c>
      <c r="H232" s="6" t="s">
        <v>339</v>
      </c>
      <c r="I232" s="6" t="s">
        <v>244</v>
      </c>
      <c r="J232" s="10">
        <v>0</v>
      </c>
      <c r="K232" s="10">
        <v>0</v>
      </c>
      <c r="L232" s="6" t="s">
        <v>905</v>
      </c>
      <c r="M232" s="6" t="s">
        <v>353</v>
      </c>
      <c r="N232" s="6" t="s">
        <v>132</v>
      </c>
      <c r="O232" s="6" t="s">
        <v>869</v>
      </c>
      <c r="P232" s="6" t="s">
        <v>911</v>
      </c>
    </row>
    <row r="233" spans="1:16" x14ac:dyDescent="0.6">
      <c r="A233" s="6" t="s">
        <v>1333</v>
      </c>
      <c r="B233" s="6"/>
      <c r="C233" s="7" t="s">
        <v>1334</v>
      </c>
      <c r="D233" s="6" t="s">
        <v>1334</v>
      </c>
      <c r="E233" s="6" t="s">
        <v>808</v>
      </c>
      <c r="F233" s="6" t="s">
        <v>809</v>
      </c>
      <c r="G233" s="6" t="s">
        <v>19</v>
      </c>
      <c r="H233" s="6" t="s">
        <v>339</v>
      </c>
      <c r="I233" s="6" t="s">
        <v>45</v>
      </c>
      <c r="J233" s="10">
        <v>0</v>
      </c>
      <c r="K233" s="10">
        <v>0</v>
      </c>
      <c r="L233" s="6" t="s">
        <v>905</v>
      </c>
      <c r="M233" s="6" t="s">
        <v>353</v>
      </c>
      <c r="N233" s="6" t="s">
        <v>132</v>
      </c>
      <c r="O233" s="6" t="s">
        <v>869</v>
      </c>
      <c r="P233" s="6" t="s">
        <v>911</v>
      </c>
    </row>
    <row r="234" spans="1:16" x14ac:dyDescent="0.6">
      <c r="A234" s="6" t="s">
        <v>1335</v>
      </c>
      <c r="B234" s="6"/>
      <c r="C234" s="7" t="s">
        <v>930</v>
      </c>
      <c r="D234" s="6" t="s">
        <v>930</v>
      </c>
      <c r="E234" s="6" t="s">
        <v>808</v>
      </c>
      <c r="F234" s="6" t="s">
        <v>809</v>
      </c>
      <c r="G234" s="6" t="s">
        <v>19</v>
      </c>
      <c r="H234" s="6" t="s">
        <v>339</v>
      </c>
      <c r="I234" s="6" t="s">
        <v>244</v>
      </c>
      <c r="J234" s="10">
        <v>0</v>
      </c>
      <c r="K234" s="10">
        <v>0</v>
      </c>
      <c r="L234" s="6" t="s">
        <v>905</v>
      </c>
      <c r="M234" s="6" t="s">
        <v>353</v>
      </c>
      <c r="N234" s="6" t="s">
        <v>132</v>
      </c>
      <c r="O234" s="6" t="s">
        <v>869</v>
      </c>
      <c r="P234" s="6" t="s">
        <v>911</v>
      </c>
    </row>
    <row r="235" spans="1:16" x14ac:dyDescent="0.6">
      <c r="A235" s="6" t="s">
        <v>1336</v>
      </c>
      <c r="B235" s="6"/>
      <c r="C235" s="7" t="s">
        <v>1337</v>
      </c>
      <c r="D235" s="6" t="s">
        <v>1337</v>
      </c>
      <c r="E235" s="6" t="s">
        <v>808</v>
      </c>
      <c r="F235" s="6" t="s">
        <v>809</v>
      </c>
      <c r="G235" s="6" t="s">
        <v>19</v>
      </c>
      <c r="H235" s="6" t="s">
        <v>339</v>
      </c>
      <c r="I235" s="6" t="s">
        <v>244</v>
      </c>
      <c r="J235" s="10">
        <v>0</v>
      </c>
      <c r="K235" s="10">
        <v>0</v>
      </c>
      <c r="L235" s="6" t="s">
        <v>352</v>
      </c>
      <c r="M235" s="6" t="s">
        <v>353</v>
      </c>
      <c r="N235" s="6" t="s">
        <v>132</v>
      </c>
      <c r="O235" s="6" t="s">
        <v>869</v>
      </c>
      <c r="P235" s="6" t="s">
        <v>870</v>
      </c>
    </row>
    <row r="236" spans="1:16" x14ac:dyDescent="0.6">
      <c r="A236" s="6" t="s">
        <v>1338</v>
      </c>
      <c r="B236" s="6"/>
      <c r="C236" s="7" t="s">
        <v>1339</v>
      </c>
      <c r="D236" s="6" t="s">
        <v>1339</v>
      </c>
      <c r="E236" s="6" t="s">
        <v>808</v>
      </c>
      <c r="F236" s="6" t="s">
        <v>809</v>
      </c>
      <c r="G236" s="6" t="s">
        <v>19</v>
      </c>
      <c r="H236" s="6" t="s">
        <v>339</v>
      </c>
      <c r="I236" s="6" t="s">
        <v>244</v>
      </c>
      <c r="J236" s="10">
        <v>0</v>
      </c>
      <c r="K236" s="10">
        <v>0</v>
      </c>
      <c r="L236" s="6" t="s">
        <v>352</v>
      </c>
      <c r="M236" s="6" t="s">
        <v>353</v>
      </c>
      <c r="N236" s="6" t="s">
        <v>132</v>
      </c>
      <c r="O236" s="6" t="s">
        <v>869</v>
      </c>
      <c r="P236" s="6" t="s">
        <v>870</v>
      </c>
    </row>
    <row r="237" spans="1:16" x14ac:dyDescent="0.6">
      <c r="A237" s="6" t="s">
        <v>1340</v>
      </c>
      <c r="B237" s="6" t="s">
        <v>613</v>
      </c>
      <c r="C237" s="7" t="s">
        <v>882</v>
      </c>
      <c r="D237" s="6" t="s">
        <v>882</v>
      </c>
      <c r="E237" s="6" t="s">
        <v>808</v>
      </c>
      <c r="F237" s="6" t="s">
        <v>809</v>
      </c>
      <c r="G237" s="6" t="s">
        <v>19</v>
      </c>
      <c r="H237" s="6" t="s">
        <v>320</v>
      </c>
      <c r="I237" s="6" t="s">
        <v>605</v>
      </c>
      <c r="J237" s="9">
        <v>25000000</v>
      </c>
      <c r="K237" s="9">
        <v>25000000</v>
      </c>
      <c r="L237" s="6" t="s">
        <v>849</v>
      </c>
      <c r="M237" s="6" t="s">
        <v>850</v>
      </c>
      <c r="N237" s="6" t="s">
        <v>50</v>
      </c>
      <c r="O237" s="6" t="s">
        <v>1341</v>
      </c>
      <c r="P237" s="6" t="s">
        <v>1342</v>
      </c>
    </row>
    <row r="238" spans="1:16" x14ac:dyDescent="0.6">
      <c r="A238" s="6" t="s">
        <v>1343</v>
      </c>
      <c r="B238" s="6" t="s">
        <v>613</v>
      </c>
      <c r="C238" s="7" t="s">
        <v>1344</v>
      </c>
      <c r="D238" s="6" t="s">
        <v>1344</v>
      </c>
      <c r="E238" s="6" t="s">
        <v>808</v>
      </c>
      <c r="F238" s="6" t="s">
        <v>809</v>
      </c>
      <c r="G238" s="6" t="s">
        <v>19</v>
      </c>
      <c r="H238" s="6" t="s">
        <v>320</v>
      </c>
      <c r="I238" s="6" t="s">
        <v>605</v>
      </c>
      <c r="J238" s="9">
        <v>3500000</v>
      </c>
      <c r="K238" s="9">
        <v>3500000</v>
      </c>
      <c r="L238" s="6" t="s">
        <v>493</v>
      </c>
      <c r="M238" s="6" t="s">
        <v>1345</v>
      </c>
      <c r="N238" s="6" t="s">
        <v>1346</v>
      </c>
      <c r="O238" s="6" t="s">
        <v>1347</v>
      </c>
      <c r="P238" s="6" t="s">
        <v>1348</v>
      </c>
    </row>
    <row r="239" spans="1:16" x14ac:dyDescent="0.6">
      <c r="A239" s="6" t="s">
        <v>1349</v>
      </c>
      <c r="B239" s="6" t="s">
        <v>606</v>
      </c>
      <c r="C239" s="7" t="s">
        <v>986</v>
      </c>
      <c r="D239" s="6" t="s">
        <v>986</v>
      </c>
      <c r="E239" s="6" t="s">
        <v>808</v>
      </c>
      <c r="F239" s="6" t="s">
        <v>809</v>
      </c>
      <c r="G239" s="6" t="s">
        <v>19</v>
      </c>
      <c r="H239" s="6" t="s">
        <v>305</v>
      </c>
      <c r="I239" s="6" t="s">
        <v>1350</v>
      </c>
      <c r="J239" s="9">
        <v>8000000</v>
      </c>
      <c r="K239" s="10">
        <v>0</v>
      </c>
      <c r="L239" s="6" t="s">
        <v>905</v>
      </c>
      <c r="M239" s="6" t="s">
        <v>353</v>
      </c>
      <c r="N239" s="6" t="s">
        <v>132</v>
      </c>
      <c r="O239" s="6" t="s">
        <v>1341</v>
      </c>
      <c r="P239" s="6" t="s">
        <v>1351</v>
      </c>
    </row>
    <row r="240" spans="1:16" x14ac:dyDescent="0.6">
      <c r="A240" s="6" t="s">
        <v>1352</v>
      </c>
      <c r="B240" s="6" t="s">
        <v>606</v>
      </c>
      <c r="C240" s="7" t="s">
        <v>1353</v>
      </c>
      <c r="D240" s="6" t="s">
        <v>1353</v>
      </c>
      <c r="E240" s="6" t="s">
        <v>808</v>
      </c>
      <c r="F240" s="6" t="s">
        <v>809</v>
      </c>
      <c r="G240" s="6" t="s">
        <v>19</v>
      </c>
      <c r="H240" s="6" t="s">
        <v>320</v>
      </c>
      <c r="I240" s="6" t="s">
        <v>605</v>
      </c>
      <c r="J240" s="9">
        <v>2500000</v>
      </c>
      <c r="K240" s="10">
        <v>0</v>
      </c>
      <c r="L240" s="6" t="s">
        <v>1236</v>
      </c>
      <c r="M240" s="6" t="s">
        <v>546</v>
      </c>
      <c r="N240" s="6" t="s">
        <v>132</v>
      </c>
      <c r="O240" s="6" t="s">
        <v>1347</v>
      </c>
      <c r="P240" s="6" t="s">
        <v>1348</v>
      </c>
    </row>
    <row r="241" spans="1:16" x14ac:dyDescent="0.6">
      <c r="A241" s="6" t="s">
        <v>1354</v>
      </c>
      <c r="B241" s="6"/>
      <c r="C241" s="7" t="s">
        <v>1355</v>
      </c>
      <c r="D241" s="6" t="s">
        <v>1355</v>
      </c>
      <c r="E241" s="6" t="s">
        <v>808</v>
      </c>
      <c r="F241" s="6" t="s">
        <v>809</v>
      </c>
      <c r="G241" s="6" t="s">
        <v>19</v>
      </c>
      <c r="H241" s="6" t="s">
        <v>408</v>
      </c>
      <c r="I241" s="6" t="s">
        <v>408</v>
      </c>
      <c r="J241" s="10">
        <v>0</v>
      </c>
      <c r="K241" s="10">
        <v>0</v>
      </c>
      <c r="L241" s="6" t="s">
        <v>535</v>
      </c>
      <c r="M241" s="6" t="s">
        <v>536</v>
      </c>
      <c r="N241" s="6" t="s">
        <v>132</v>
      </c>
      <c r="O241" s="6" t="s">
        <v>900</v>
      </c>
      <c r="P241" s="6" t="s">
        <v>901</v>
      </c>
    </row>
    <row r="242" spans="1:16" x14ac:dyDescent="0.6">
      <c r="A242" s="6" t="s">
        <v>1356</v>
      </c>
      <c r="B242" s="6"/>
      <c r="C242" s="7" t="s">
        <v>1358</v>
      </c>
      <c r="D242" s="6" t="s">
        <v>1357</v>
      </c>
      <c r="E242" s="6" t="s">
        <v>808</v>
      </c>
      <c r="F242" s="6" t="s">
        <v>809</v>
      </c>
      <c r="G242" s="6" t="s">
        <v>19</v>
      </c>
      <c r="H242" s="6" t="s">
        <v>462</v>
      </c>
      <c r="I242" s="6" t="s">
        <v>462</v>
      </c>
      <c r="J242" s="10">
        <v>0</v>
      </c>
      <c r="K242" s="10">
        <v>0</v>
      </c>
      <c r="L242" s="6" t="s">
        <v>535</v>
      </c>
      <c r="M242" s="6" t="s">
        <v>536</v>
      </c>
      <c r="N242" s="6" t="s">
        <v>132</v>
      </c>
      <c r="O242" s="6" t="s">
        <v>900</v>
      </c>
      <c r="P242" s="6" t="s">
        <v>901</v>
      </c>
    </row>
    <row r="243" spans="1:16" x14ac:dyDescent="0.6">
      <c r="A243" s="6" t="s">
        <v>1359</v>
      </c>
      <c r="B243" s="6"/>
      <c r="C243" s="7" t="s">
        <v>1361</v>
      </c>
      <c r="D243" s="6" t="s">
        <v>1360</v>
      </c>
      <c r="E243" s="6" t="s">
        <v>808</v>
      </c>
      <c r="F243" s="6" t="s">
        <v>809</v>
      </c>
      <c r="G243" s="6" t="s">
        <v>19</v>
      </c>
      <c r="H243" s="6" t="s">
        <v>462</v>
      </c>
      <c r="I243" s="6" t="s">
        <v>462</v>
      </c>
      <c r="J243" s="10">
        <v>0</v>
      </c>
      <c r="K243" s="10">
        <v>0</v>
      </c>
      <c r="L243" s="6" t="s">
        <v>535</v>
      </c>
      <c r="M243" s="6" t="s">
        <v>536</v>
      </c>
      <c r="N243" s="6" t="s">
        <v>132</v>
      </c>
      <c r="O243" s="6" t="s">
        <v>900</v>
      </c>
      <c r="P243" s="6" t="s">
        <v>901</v>
      </c>
    </row>
    <row r="244" spans="1:16" x14ac:dyDescent="0.6">
      <c r="A244" s="6" t="s">
        <v>1362</v>
      </c>
      <c r="B244" s="6"/>
      <c r="C244" s="7" t="s">
        <v>1363</v>
      </c>
      <c r="D244" s="6" t="s">
        <v>1363</v>
      </c>
      <c r="E244" s="6" t="s">
        <v>808</v>
      </c>
      <c r="F244" s="6" t="s">
        <v>809</v>
      </c>
      <c r="G244" s="6" t="s">
        <v>19</v>
      </c>
      <c r="H244" s="6" t="s">
        <v>408</v>
      </c>
      <c r="I244" s="6" t="s">
        <v>408</v>
      </c>
      <c r="J244" s="10">
        <v>0</v>
      </c>
      <c r="K244" s="10">
        <v>0</v>
      </c>
      <c r="L244" s="6" t="s">
        <v>535</v>
      </c>
      <c r="M244" s="6" t="s">
        <v>536</v>
      </c>
      <c r="N244" s="6" t="s">
        <v>132</v>
      </c>
      <c r="O244" s="6" t="s">
        <v>900</v>
      </c>
      <c r="P244" s="6" t="s">
        <v>901</v>
      </c>
    </row>
    <row r="245" spans="1:16" x14ac:dyDescent="0.6">
      <c r="A245" s="6" t="s">
        <v>1364</v>
      </c>
      <c r="B245" s="6"/>
      <c r="C245" s="7" t="s">
        <v>1365</v>
      </c>
      <c r="D245" s="6" t="s">
        <v>1365</v>
      </c>
      <c r="E245" s="6" t="s">
        <v>808</v>
      </c>
      <c r="F245" s="6" t="s">
        <v>809</v>
      </c>
      <c r="G245" s="6" t="s">
        <v>19</v>
      </c>
      <c r="H245" s="6" t="s">
        <v>462</v>
      </c>
      <c r="I245" s="6" t="s">
        <v>462</v>
      </c>
      <c r="J245" s="10">
        <v>0</v>
      </c>
      <c r="K245" s="10">
        <v>0</v>
      </c>
      <c r="L245" s="6" t="s">
        <v>535</v>
      </c>
      <c r="M245" s="6" t="s">
        <v>536</v>
      </c>
      <c r="N245" s="6" t="s">
        <v>132</v>
      </c>
      <c r="O245" s="6" t="s">
        <v>900</v>
      </c>
      <c r="P245" s="6" t="s">
        <v>901</v>
      </c>
    </row>
    <row r="246" spans="1:16" x14ac:dyDescent="0.6">
      <c r="A246" s="6" t="s">
        <v>1366</v>
      </c>
      <c r="B246" s="6"/>
      <c r="C246" s="7" t="s">
        <v>1367</v>
      </c>
      <c r="D246" s="6" t="s">
        <v>1367</v>
      </c>
      <c r="E246" s="6" t="s">
        <v>808</v>
      </c>
      <c r="F246" s="6" t="s">
        <v>809</v>
      </c>
      <c r="G246" s="6" t="s">
        <v>19</v>
      </c>
      <c r="H246" s="6" t="s">
        <v>244</v>
      </c>
      <c r="I246" s="6" t="s">
        <v>244</v>
      </c>
      <c r="J246" s="10">
        <v>0</v>
      </c>
      <c r="K246" s="10">
        <v>0</v>
      </c>
      <c r="L246" s="6" t="s">
        <v>535</v>
      </c>
      <c r="M246" s="6" t="s">
        <v>536</v>
      </c>
      <c r="N246" s="6" t="s">
        <v>132</v>
      </c>
      <c r="O246" s="6" t="s">
        <v>900</v>
      </c>
      <c r="P246" s="6" t="s">
        <v>901</v>
      </c>
    </row>
    <row r="247" spans="1:16" x14ac:dyDescent="0.6">
      <c r="A247" s="6" t="s">
        <v>1368</v>
      </c>
      <c r="B247" s="6"/>
      <c r="C247" s="7" t="s">
        <v>1369</v>
      </c>
      <c r="D247" s="6" t="s">
        <v>1369</v>
      </c>
      <c r="E247" s="6" t="s">
        <v>808</v>
      </c>
      <c r="F247" s="6" t="s">
        <v>809</v>
      </c>
      <c r="G247" s="6" t="s">
        <v>19</v>
      </c>
      <c r="H247" s="6" t="s">
        <v>75</v>
      </c>
      <c r="I247" s="6" t="s">
        <v>408</v>
      </c>
      <c r="J247" s="9">
        <v>6000000</v>
      </c>
      <c r="K247" s="9">
        <v>6000000</v>
      </c>
      <c r="L247" s="6" t="s">
        <v>905</v>
      </c>
      <c r="M247" s="6" t="s">
        <v>353</v>
      </c>
      <c r="N247" s="6" t="s">
        <v>132</v>
      </c>
      <c r="O247" s="6" t="s">
        <v>869</v>
      </c>
      <c r="P247" s="6" t="s">
        <v>911</v>
      </c>
    </row>
    <row r="248" spans="1:16" x14ac:dyDescent="0.6">
      <c r="A248" s="6" t="s">
        <v>1370</v>
      </c>
      <c r="B248" s="6"/>
      <c r="C248" s="7" t="s">
        <v>1371</v>
      </c>
      <c r="D248" s="6" t="s">
        <v>1371</v>
      </c>
      <c r="E248" s="6" t="s">
        <v>808</v>
      </c>
      <c r="F248" s="6" t="s">
        <v>809</v>
      </c>
      <c r="G248" s="6" t="s">
        <v>19</v>
      </c>
      <c r="H248" s="6" t="s">
        <v>339</v>
      </c>
      <c r="I248" s="6" t="s">
        <v>244</v>
      </c>
      <c r="J248" s="10">
        <v>0</v>
      </c>
      <c r="K248" s="10">
        <v>0</v>
      </c>
      <c r="L248" s="6" t="s">
        <v>1276</v>
      </c>
      <c r="M248" s="6" t="s">
        <v>536</v>
      </c>
      <c r="N248" s="6" t="s">
        <v>132</v>
      </c>
      <c r="O248" s="6" t="s">
        <v>869</v>
      </c>
      <c r="P248" s="6" t="s">
        <v>1250</v>
      </c>
    </row>
    <row r="249" spans="1:16" x14ac:dyDescent="0.6">
      <c r="A249" s="6" t="s">
        <v>1372</v>
      </c>
      <c r="B249" s="6"/>
      <c r="C249" s="7" t="s">
        <v>1373</v>
      </c>
      <c r="D249" s="6" t="s">
        <v>1373</v>
      </c>
      <c r="E249" s="6" t="s">
        <v>808</v>
      </c>
      <c r="F249" s="6" t="s">
        <v>809</v>
      </c>
      <c r="G249" s="6" t="s">
        <v>19</v>
      </c>
      <c r="H249" s="6" t="s">
        <v>20</v>
      </c>
      <c r="I249" s="6" t="s">
        <v>351</v>
      </c>
      <c r="J249" s="8">
        <v>2149529.35</v>
      </c>
      <c r="K249" s="10">
        <v>0</v>
      </c>
      <c r="L249" s="6" t="s">
        <v>905</v>
      </c>
      <c r="M249" s="6" t="s">
        <v>353</v>
      </c>
      <c r="N249" s="6" t="s">
        <v>132</v>
      </c>
      <c r="O249" s="6" t="s">
        <v>869</v>
      </c>
      <c r="P249" s="6" t="s">
        <v>911</v>
      </c>
    </row>
    <row r="250" spans="1:16" x14ac:dyDescent="0.6">
      <c r="A250" s="6" t="s">
        <v>1374</v>
      </c>
      <c r="B250" s="6"/>
      <c r="C250" s="7" t="s">
        <v>1375</v>
      </c>
      <c r="D250" s="6" t="s">
        <v>1375</v>
      </c>
      <c r="E250" s="6" t="s">
        <v>808</v>
      </c>
      <c r="F250" s="6" t="s">
        <v>809</v>
      </c>
      <c r="G250" s="6" t="s">
        <v>19</v>
      </c>
      <c r="H250" s="6" t="s">
        <v>180</v>
      </c>
      <c r="I250" s="6" t="s">
        <v>327</v>
      </c>
      <c r="J250" s="10">
        <v>0</v>
      </c>
      <c r="K250" s="10">
        <v>0</v>
      </c>
      <c r="L250" s="6" t="s">
        <v>352</v>
      </c>
      <c r="M250" s="6" t="s">
        <v>353</v>
      </c>
      <c r="N250" s="6" t="s">
        <v>132</v>
      </c>
      <c r="O250" s="6" t="s">
        <v>869</v>
      </c>
      <c r="P250" s="6" t="s">
        <v>870</v>
      </c>
    </row>
    <row r="251" spans="1:16" x14ac:dyDescent="0.6">
      <c r="A251" s="6" t="s">
        <v>1376</v>
      </c>
      <c r="B251" s="6"/>
      <c r="C251" s="7" t="s">
        <v>1377</v>
      </c>
      <c r="D251" s="6" t="s">
        <v>1377</v>
      </c>
      <c r="E251" s="6" t="s">
        <v>808</v>
      </c>
      <c r="F251" s="6" t="s">
        <v>809</v>
      </c>
      <c r="G251" s="6" t="s">
        <v>19</v>
      </c>
      <c r="H251" s="6" t="s">
        <v>591</v>
      </c>
      <c r="I251" s="6" t="s">
        <v>45</v>
      </c>
      <c r="J251" s="9">
        <v>212080</v>
      </c>
      <c r="K251" s="10">
        <v>0</v>
      </c>
      <c r="L251" s="6" t="s">
        <v>905</v>
      </c>
      <c r="M251" s="6" t="s">
        <v>353</v>
      </c>
      <c r="N251" s="6" t="s">
        <v>132</v>
      </c>
      <c r="O251" s="6" t="s">
        <v>869</v>
      </c>
      <c r="P251" s="6" t="s">
        <v>895</v>
      </c>
    </row>
    <row r="252" spans="1:16" x14ac:dyDescent="0.6">
      <c r="A252" s="6" t="s">
        <v>1378</v>
      </c>
      <c r="B252" s="6"/>
      <c r="C252" s="7" t="s">
        <v>1379</v>
      </c>
      <c r="D252" s="6" t="s">
        <v>1379</v>
      </c>
      <c r="E252" s="6" t="s">
        <v>808</v>
      </c>
      <c r="F252" s="6" t="s">
        <v>809</v>
      </c>
      <c r="G252" s="6" t="s">
        <v>19</v>
      </c>
      <c r="H252" s="6" t="s">
        <v>180</v>
      </c>
      <c r="I252" s="6" t="s">
        <v>45</v>
      </c>
      <c r="J252" s="10">
        <v>0</v>
      </c>
      <c r="K252" s="10">
        <v>0</v>
      </c>
      <c r="L252" s="6" t="s">
        <v>905</v>
      </c>
      <c r="M252" s="6" t="s">
        <v>353</v>
      </c>
      <c r="N252" s="6" t="s">
        <v>132</v>
      </c>
      <c r="O252" s="6" t="s">
        <v>869</v>
      </c>
      <c r="P252" s="6" t="s">
        <v>895</v>
      </c>
    </row>
    <row r="253" spans="1:16" x14ac:dyDescent="0.6">
      <c r="A253" s="6" t="s">
        <v>1380</v>
      </c>
      <c r="B253" s="6"/>
      <c r="C253" s="7" t="s">
        <v>916</v>
      </c>
      <c r="D253" s="6" t="s">
        <v>916</v>
      </c>
      <c r="E253" s="6" t="s">
        <v>808</v>
      </c>
      <c r="F253" s="6" t="s">
        <v>809</v>
      </c>
      <c r="G253" s="6" t="s">
        <v>19</v>
      </c>
      <c r="H253" s="6" t="s">
        <v>408</v>
      </c>
      <c r="I253" s="6" t="s">
        <v>244</v>
      </c>
      <c r="J253" s="9">
        <v>20346600</v>
      </c>
      <c r="K253" s="9">
        <v>20346600</v>
      </c>
      <c r="L253" s="6" t="s">
        <v>908</v>
      </c>
      <c r="M253" s="6" t="s">
        <v>353</v>
      </c>
      <c r="N253" s="6" t="s">
        <v>132</v>
      </c>
      <c r="O253" s="6" t="s">
        <v>869</v>
      </c>
      <c r="P253" s="6" t="s">
        <v>870</v>
      </c>
    </row>
    <row r="254" spans="1:16" x14ac:dyDescent="0.6">
      <c r="A254" s="6" t="s">
        <v>1381</v>
      </c>
      <c r="B254" s="6"/>
      <c r="C254" s="7" t="s">
        <v>1382</v>
      </c>
      <c r="D254" s="6" t="s">
        <v>1382</v>
      </c>
      <c r="E254" s="6" t="s">
        <v>808</v>
      </c>
      <c r="F254" s="6" t="s">
        <v>809</v>
      </c>
      <c r="G254" s="6" t="s">
        <v>19</v>
      </c>
      <c r="H254" s="6" t="s">
        <v>339</v>
      </c>
      <c r="I254" s="6" t="s">
        <v>244</v>
      </c>
      <c r="J254" s="9">
        <v>245144</v>
      </c>
      <c r="K254" s="9">
        <v>245144</v>
      </c>
      <c r="L254" s="6" t="s">
        <v>377</v>
      </c>
      <c r="M254" s="6" t="s">
        <v>383</v>
      </c>
      <c r="N254" s="6" t="s">
        <v>132</v>
      </c>
      <c r="O254" s="6" t="s">
        <v>869</v>
      </c>
      <c r="P254" s="6" t="s">
        <v>870</v>
      </c>
    </row>
    <row r="255" spans="1:16" x14ac:dyDescent="0.6">
      <c r="A255" s="6" t="s">
        <v>1383</v>
      </c>
      <c r="B255" s="6"/>
      <c r="C255" s="7" t="s">
        <v>1384</v>
      </c>
      <c r="D255" s="6" t="s">
        <v>1384</v>
      </c>
      <c r="E255" s="6" t="s">
        <v>808</v>
      </c>
      <c r="F255" s="6" t="s">
        <v>809</v>
      </c>
      <c r="G255" s="6" t="s">
        <v>19</v>
      </c>
      <c r="H255" s="6" t="s">
        <v>917</v>
      </c>
      <c r="I255" s="6" t="s">
        <v>305</v>
      </c>
      <c r="J255" s="9">
        <v>254496</v>
      </c>
      <c r="K255" s="9">
        <v>254496</v>
      </c>
      <c r="L255" s="6" t="s">
        <v>905</v>
      </c>
      <c r="M255" s="6" t="s">
        <v>353</v>
      </c>
      <c r="N255" s="6" t="s">
        <v>132</v>
      </c>
      <c r="O255" s="6" t="s">
        <v>869</v>
      </c>
      <c r="P255" s="6" t="s">
        <v>911</v>
      </c>
    </row>
    <row r="256" spans="1:16" x14ac:dyDescent="0.6">
      <c r="A256" s="6" t="s">
        <v>1385</v>
      </c>
      <c r="B256" s="6"/>
      <c r="C256" s="7" t="s">
        <v>1386</v>
      </c>
      <c r="D256" s="6" t="s">
        <v>1386</v>
      </c>
      <c r="E256" s="6" t="s">
        <v>808</v>
      </c>
      <c r="F256" s="6" t="s">
        <v>809</v>
      </c>
      <c r="G256" s="6" t="s">
        <v>19</v>
      </c>
      <c r="H256" s="6" t="s">
        <v>215</v>
      </c>
      <c r="I256" s="6" t="s">
        <v>244</v>
      </c>
      <c r="J256" s="9">
        <v>720000</v>
      </c>
      <c r="K256" s="9">
        <v>720000</v>
      </c>
      <c r="L256" s="6" t="s">
        <v>1236</v>
      </c>
      <c r="M256" s="6" t="s">
        <v>546</v>
      </c>
      <c r="N256" s="6" t="s">
        <v>132</v>
      </c>
      <c r="O256" s="6" t="s">
        <v>869</v>
      </c>
      <c r="P256" s="6" t="s">
        <v>895</v>
      </c>
    </row>
    <row r="257" spans="1:16" x14ac:dyDescent="0.6">
      <c r="A257" s="6" t="s">
        <v>1387</v>
      </c>
      <c r="B257" s="6"/>
      <c r="C257" s="7" t="s">
        <v>1389</v>
      </c>
      <c r="D257" s="6" t="s">
        <v>1388</v>
      </c>
      <c r="E257" s="6" t="s">
        <v>808</v>
      </c>
      <c r="F257" s="6" t="s">
        <v>809</v>
      </c>
      <c r="G257" s="6" t="s">
        <v>19</v>
      </c>
      <c r="H257" s="6" t="s">
        <v>244</v>
      </c>
      <c r="I257" s="6" t="s">
        <v>244</v>
      </c>
      <c r="J257" s="10">
        <v>0</v>
      </c>
      <c r="K257" s="10">
        <v>0</v>
      </c>
      <c r="L257" s="6" t="s">
        <v>1236</v>
      </c>
      <c r="M257" s="6" t="s">
        <v>546</v>
      </c>
      <c r="N257" s="6" t="s">
        <v>132</v>
      </c>
      <c r="O257" s="6" t="s">
        <v>869</v>
      </c>
      <c r="P257" s="6" t="s">
        <v>895</v>
      </c>
    </row>
    <row r="258" spans="1:16" x14ac:dyDescent="0.6">
      <c r="A258" s="6" t="s">
        <v>1390</v>
      </c>
      <c r="B258" s="6"/>
      <c r="C258" s="7" t="s">
        <v>1392</v>
      </c>
      <c r="D258" s="6" t="s">
        <v>1391</v>
      </c>
      <c r="E258" s="6" t="s">
        <v>808</v>
      </c>
      <c r="F258" s="6" t="s">
        <v>809</v>
      </c>
      <c r="G258" s="6" t="s">
        <v>19</v>
      </c>
      <c r="H258" s="6" t="s">
        <v>123</v>
      </c>
      <c r="I258" s="6" t="s">
        <v>244</v>
      </c>
      <c r="J258" s="10">
        <v>0</v>
      </c>
      <c r="K258" s="10">
        <v>0</v>
      </c>
      <c r="L258" s="6" t="s">
        <v>1236</v>
      </c>
      <c r="M258" s="6" t="s">
        <v>546</v>
      </c>
      <c r="N258" s="6" t="s">
        <v>132</v>
      </c>
      <c r="O258" s="6" t="s">
        <v>879</v>
      </c>
      <c r="P258" s="6" t="s">
        <v>880</v>
      </c>
    </row>
    <row r="259" spans="1:16" x14ac:dyDescent="0.6">
      <c r="A259" s="6" t="s">
        <v>1393</v>
      </c>
      <c r="B259" s="6"/>
      <c r="C259" s="7" t="s">
        <v>1394</v>
      </c>
      <c r="D259" s="6" t="s">
        <v>1394</v>
      </c>
      <c r="E259" s="6" t="s">
        <v>808</v>
      </c>
      <c r="F259" s="6" t="s">
        <v>809</v>
      </c>
      <c r="G259" s="6" t="s">
        <v>19</v>
      </c>
      <c r="H259" s="6" t="s">
        <v>305</v>
      </c>
      <c r="I259" s="6" t="s">
        <v>45</v>
      </c>
      <c r="J259" s="9">
        <v>33636100</v>
      </c>
      <c r="K259" s="9">
        <v>33636100</v>
      </c>
      <c r="L259" s="6" t="s">
        <v>849</v>
      </c>
      <c r="M259" s="6" t="s">
        <v>850</v>
      </c>
      <c r="N259" s="6" t="s">
        <v>50</v>
      </c>
      <c r="O259" s="6" t="s">
        <v>869</v>
      </c>
      <c r="P259" s="6" t="s">
        <v>870</v>
      </c>
    </row>
    <row r="260" spans="1:16" x14ac:dyDescent="0.6">
      <c r="A260" s="6" t="s">
        <v>1395</v>
      </c>
      <c r="B260" s="6"/>
      <c r="C260" s="7" t="s">
        <v>1396</v>
      </c>
      <c r="D260" s="6" t="s">
        <v>1396</v>
      </c>
      <c r="E260" s="6" t="s">
        <v>808</v>
      </c>
      <c r="F260" s="6" t="s">
        <v>809</v>
      </c>
      <c r="G260" s="6" t="s">
        <v>19</v>
      </c>
      <c r="H260" s="6" t="s">
        <v>305</v>
      </c>
      <c r="I260" s="6" t="s">
        <v>45</v>
      </c>
      <c r="J260" s="9">
        <v>1000000</v>
      </c>
      <c r="K260" s="9">
        <v>1000000</v>
      </c>
      <c r="L260" s="6" t="s">
        <v>849</v>
      </c>
      <c r="M260" s="6" t="s">
        <v>850</v>
      </c>
      <c r="N260" s="6" t="s">
        <v>50</v>
      </c>
      <c r="O260" s="6" t="s">
        <v>869</v>
      </c>
      <c r="P260" s="6" t="s">
        <v>870</v>
      </c>
    </row>
    <row r="261" spans="1:16" x14ac:dyDescent="0.6">
      <c r="A261" s="6" t="s">
        <v>1397</v>
      </c>
      <c r="B261" s="6"/>
      <c r="C261" s="7" t="s">
        <v>1398</v>
      </c>
      <c r="D261" s="6" t="s">
        <v>1398</v>
      </c>
      <c r="E261" s="6" t="s">
        <v>808</v>
      </c>
      <c r="F261" s="6" t="s">
        <v>809</v>
      </c>
      <c r="G261" s="6" t="s">
        <v>19</v>
      </c>
      <c r="H261" s="6" t="s">
        <v>435</v>
      </c>
      <c r="I261" s="6" t="s">
        <v>435</v>
      </c>
      <c r="J261" s="10">
        <v>0</v>
      </c>
      <c r="K261" s="10">
        <v>0</v>
      </c>
      <c r="L261" s="6" t="s">
        <v>1276</v>
      </c>
      <c r="M261" s="6" t="s">
        <v>536</v>
      </c>
      <c r="N261" s="6" t="s">
        <v>132</v>
      </c>
      <c r="O261" s="6" t="s">
        <v>869</v>
      </c>
      <c r="P261" s="6" t="s">
        <v>870</v>
      </c>
    </row>
    <row r="262" spans="1:16" x14ac:dyDescent="0.6">
      <c r="A262" s="6" t="s">
        <v>1399</v>
      </c>
      <c r="B262" s="6"/>
      <c r="C262" s="7" t="s">
        <v>1401</v>
      </c>
      <c r="D262" s="6" t="s">
        <v>1400</v>
      </c>
      <c r="E262" s="6" t="s">
        <v>808</v>
      </c>
      <c r="F262" s="6" t="s">
        <v>809</v>
      </c>
      <c r="G262" s="6" t="s">
        <v>19</v>
      </c>
      <c r="H262" s="6" t="s">
        <v>305</v>
      </c>
      <c r="I262" s="6" t="s">
        <v>45</v>
      </c>
      <c r="J262" s="9">
        <v>261300</v>
      </c>
      <c r="K262" s="9">
        <v>261300</v>
      </c>
      <c r="L262" s="6" t="s">
        <v>274</v>
      </c>
      <c r="M262" s="6" t="s">
        <v>275</v>
      </c>
      <c r="N262" s="6" t="s">
        <v>24</v>
      </c>
      <c r="O262" s="6" t="s">
        <v>879</v>
      </c>
      <c r="P262" s="6" t="s">
        <v>891</v>
      </c>
    </row>
    <row r="263" spans="1:16" x14ac:dyDescent="0.6">
      <c r="A263" s="6" t="s">
        <v>1402</v>
      </c>
      <c r="B263" s="6"/>
      <c r="C263" s="7" t="s">
        <v>1403</v>
      </c>
      <c r="D263" s="6" t="s">
        <v>1403</v>
      </c>
      <c r="E263" s="6" t="s">
        <v>808</v>
      </c>
      <c r="F263" s="6" t="s">
        <v>809</v>
      </c>
      <c r="G263" s="6" t="s">
        <v>19</v>
      </c>
      <c r="H263" s="6" t="s">
        <v>305</v>
      </c>
      <c r="I263" s="6" t="s">
        <v>45</v>
      </c>
      <c r="J263" s="9">
        <v>1100000</v>
      </c>
      <c r="K263" s="9">
        <v>1100000</v>
      </c>
      <c r="L263" s="6" t="s">
        <v>1404</v>
      </c>
      <c r="M263" s="6" t="s">
        <v>231</v>
      </c>
      <c r="N263" s="6" t="s">
        <v>24</v>
      </c>
      <c r="O263" s="6" t="s">
        <v>869</v>
      </c>
      <c r="P263" s="6" t="s">
        <v>911</v>
      </c>
    </row>
    <row r="264" spans="1:16" x14ac:dyDescent="0.6">
      <c r="A264" s="6" t="s">
        <v>1405</v>
      </c>
      <c r="B264" s="6"/>
      <c r="C264" s="7" t="s">
        <v>1406</v>
      </c>
      <c r="D264" s="6" t="s">
        <v>1406</v>
      </c>
      <c r="E264" s="6" t="s">
        <v>808</v>
      </c>
      <c r="F264" s="6" t="s">
        <v>809</v>
      </c>
      <c r="G264" s="6" t="s">
        <v>19</v>
      </c>
      <c r="H264" s="6" t="s">
        <v>528</v>
      </c>
      <c r="I264" s="6" t="s">
        <v>1407</v>
      </c>
      <c r="J264" s="9">
        <v>269300</v>
      </c>
      <c r="K264" s="10">
        <v>0</v>
      </c>
      <c r="L264" s="6" t="s">
        <v>493</v>
      </c>
      <c r="M264" s="6" t="s">
        <v>782</v>
      </c>
      <c r="N264" s="6" t="s">
        <v>783</v>
      </c>
      <c r="O264" s="6" t="s">
        <v>869</v>
      </c>
      <c r="P264" s="6" t="s">
        <v>870</v>
      </c>
    </row>
    <row r="265" spans="1:16" x14ac:dyDescent="0.6">
      <c r="A265" s="6" t="s">
        <v>1408</v>
      </c>
      <c r="B265" s="6"/>
      <c r="C265" s="7" t="s">
        <v>1409</v>
      </c>
      <c r="D265" s="6" t="s">
        <v>1409</v>
      </c>
      <c r="E265" s="6" t="s">
        <v>808</v>
      </c>
      <c r="F265" s="6" t="s">
        <v>809</v>
      </c>
      <c r="G265" s="6" t="s">
        <v>19</v>
      </c>
      <c r="H265" s="6" t="s">
        <v>435</v>
      </c>
      <c r="I265" s="6" t="s">
        <v>435</v>
      </c>
      <c r="J265" s="10">
        <v>0</v>
      </c>
      <c r="K265" s="10">
        <v>0</v>
      </c>
      <c r="L265" s="6" t="s">
        <v>535</v>
      </c>
      <c r="M265" s="6" t="s">
        <v>536</v>
      </c>
      <c r="N265" s="6" t="s">
        <v>132</v>
      </c>
      <c r="O265" s="6" t="s">
        <v>900</v>
      </c>
      <c r="P265" s="6" t="s">
        <v>901</v>
      </c>
    </row>
    <row r="266" spans="1:16" x14ac:dyDescent="0.6">
      <c r="A266" s="6" t="s">
        <v>1410</v>
      </c>
      <c r="B266" s="6"/>
      <c r="C266" s="7" t="s">
        <v>1411</v>
      </c>
      <c r="D266" s="6" t="s">
        <v>1411</v>
      </c>
      <c r="E266" s="6" t="s">
        <v>808</v>
      </c>
      <c r="F266" s="6" t="s">
        <v>809</v>
      </c>
      <c r="G266" s="6" t="s">
        <v>19</v>
      </c>
      <c r="H266" s="6" t="s">
        <v>305</v>
      </c>
      <c r="I266" s="6" t="s">
        <v>45</v>
      </c>
      <c r="J266" s="9">
        <v>15100000</v>
      </c>
      <c r="K266" s="10">
        <v>0</v>
      </c>
      <c r="L266" s="6" t="s">
        <v>1412</v>
      </c>
      <c r="M266" s="6" t="s">
        <v>1413</v>
      </c>
      <c r="N266" s="6" t="s">
        <v>50</v>
      </c>
      <c r="O266" s="6" t="s">
        <v>869</v>
      </c>
      <c r="P266" s="6" t="s">
        <v>870</v>
      </c>
    </row>
    <row r="267" spans="1:16" x14ac:dyDescent="0.6">
      <c r="A267" s="6" t="s">
        <v>1414</v>
      </c>
      <c r="B267" s="6"/>
      <c r="C267" s="7" t="s">
        <v>1415</v>
      </c>
      <c r="D267" s="6" t="s">
        <v>1415</v>
      </c>
      <c r="E267" s="6" t="s">
        <v>808</v>
      </c>
      <c r="F267" s="6" t="s">
        <v>809</v>
      </c>
      <c r="G267" s="6" t="s">
        <v>19</v>
      </c>
      <c r="H267" s="6" t="s">
        <v>339</v>
      </c>
      <c r="I267" s="6" t="s">
        <v>45</v>
      </c>
      <c r="J267" s="6" t="s">
        <v>1416</v>
      </c>
      <c r="K267" s="6" t="s">
        <v>1416</v>
      </c>
      <c r="L267" s="6" t="s">
        <v>352</v>
      </c>
      <c r="M267" s="6" t="s">
        <v>353</v>
      </c>
      <c r="N267" s="6" t="s">
        <v>132</v>
      </c>
      <c r="O267" s="6" t="s">
        <v>869</v>
      </c>
      <c r="P267" s="6" t="s">
        <v>870</v>
      </c>
    </row>
    <row r="268" spans="1:16" x14ac:dyDescent="0.6">
      <c r="A268" s="6" t="s">
        <v>1417</v>
      </c>
      <c r="B268" s="6"/>
      <c r="C268" s="7" t="s">
        <v>1418</v>
      </c>
      <c r="D268" s="6" t="s">
        <v>1418</v>
      </c>
      <c r="E268" s="6" t="s">
        <v>808</v>
      </c>
      <c r="F268" s="6" t="s">
        <v>809</v>
      </c>
      <c r="G268" s="6" t="s">
        <v>19</v>
      </c>
      <c r="H268" s="6" t="s">
        <v>305</v>
      </c>
      <c r="I268" s="6" t="s">
        <v>45</v>
      </c>
      <c r="J268" s="9">
        <v>248400</v>
      </c>
      <c r="K268" s="9">
        <v>248400</v>
      </c>
      <c r="L268" s="6" t="s">
        <v>352</v>
      </c>
      <c r="M268" s="6" t="s">
        <v>353</v>
      </c>
      <c r="N268" s="6" t="s">
        <v>132</v>
      </c>
      <c r="O268" s="6" t="s">
        <v>869</v>
      </c>
      <c r="P268" s="6" t="s">
        <v>870</v>
      </c>
    </row>
    <row r="269" spans="1:16" x14ac:dyDescent="0.6">
      <c r="A269" s="6" t="s">
        <v>1419</v>
      </c>
      <c r="B269" s="6"/>
      <c r="C269" s="7" t="s">
        <v>1420</v>
      </c>
      <c r="D269" s="6" t="s">
        <v>1420</v>
      </c>
      <c r="E269" s="6" t="s">
        <v>808</v>
      </c>
      <c r="F269" s="6" t="s">
        <v>809</v>
      </c>
      <c r="G269" s="6" t="s">
        <v>19</v>
      </c>
      <c r="H269" s="6" t="s">
        <v>305</v>
      </c>
      <c r="I269" s="6" t="s">
        <v>1421</v>
      </c>
      <c r="J269" s="9">
        <v>86426</v>
      </c>
      <c r="K269" s="9">
        <v>86426</v>
      </c>
      <c r="L269" s="6" t="s">
        <v>352</v>
      </c>
      <c r="M269" s="6" t="s">
        <v>353</v>
      </c>
      <c r="N269" s="6" t="s">
        <v>132</v>
      </c>
      <c r="O269" s="6" t="s">
        <v>869</v>
      </c>
      <c r="P269" s="6" t="s">
        <v>870</v>
      </c>
    </row>
    <row r="270" spans="1:16" x14ac:dyDescent="0.6">
      <c r="A270" s="6" t="s">
        <v>1422</v>
      </c>
      <c r="B270" s="6"/>
      <c r="C270" s="7" t="s">
        <v>1423</v>
      </c>
      <c r="D270" s="6" t="s">
        <v>1423</v>
      </c>
      <c r="E270" s="6" t="s">
        <v>808</v>
      </c>
      <c r="F270" s="6" t="s">
        <v>809</v>
      </c>
      <c r="G270" s="6" t="s">
        <v>19</v>
      </c>
      <c r="H270" s="6" t="s">
        <v>339</v>
      </c>
      <c r="I270" s="6" t="s">
        <v>244</v>
      </c>
      <c r="J270" s="9">
        <v>64690</v>
      </c>
      <c r="K270" s="9">
        <v>64690</v>
      </c>
      <c r="L270" s="6" t="s">
        <v>352</v>
      </c>
      <c r="M270" s="6" t="s">
        <v>353</v>
      </c>
      <c r="N270" s="6" t="s">
        <v>132</v>
      </c>
      <c r="O270" s="6" t="s">
        <v>869</v>
      </c>
      <c r="P270" s="6" t="s">
        <v>870</v>
      </c>
    </row>
    <row r="271" spans="1:16" x14ac:dyDescent="0.6">
      <c r="A271" s="6" t="s">
        <v>1424</v>
      </c>
      <c r="B271" s="6"/>
      <c r="C271" s="7" t="s">
        <v>1425</v>
      </c>
      <c r="D271" s="6" t="s">
        <v>1425</v>
      </c>
      <c r="E271" s="6" t="s">
        <v>808</v>
      </c>
      <c r="F271" s="6" t="s">
        <v>809</v>
      </c>
      <c r="G271" s="6" t="s">
        <v>19</v>
      </c>
      <c r="H271" s="6" t="s">
        <v>1426</v>
      </c>
      <c r="I271" s="6" t="s">
        <v>1426</v>
      </c>
      <c r="J271" s="10">
        <v>0</v>
      </c>
      <c r="K271" s="10">
        <v>0</v>
      </c>
      <c r="L271" s="6" t="s">
        <v>535</v>
      </c>
      <c r="M271" s="6" t="s">
        <v>536</v>
      </c>
      <c r="N271" s="6" t="s">
        <v>132</v>
      </c>
      <c r="O271" s="6" t="s">
        <v>900</v>
      </c>
      <c r="P271" s="6" t="s">
        <v>1050</v>
      </c>
    </row>
    <row r="272" spans="1:16" x14ac:dyDescent="0.6">
      <c r="A272" s="6" t="s">
        <v>1427</v>
      </c>
      <c r="B272" s="6"/>
      <c r="C272" s="7" t="s">
        <v>1428</v>
      </c>
      <c r="D272" s="6" t="s">
        <v>1428</v>
      </c>
      <c r="E272" s="6" t="s">
        <v>808</v>
      </c>
      <c r="F272" s="6" t="s">
        <v>809</v>
      </c>
      <c r="G272" s="6" t="s">
        <v>19</v>
      </c>
      <c r="H272" s="6" t="s">
        <v>528</v>
      </c>
      <c r="I272" s="6" t="s">
        <v>528</v>
      </c>
      <c r="J272" s="10">
        <v>0</v>
      </c>
      <c r="K272" s="10">
        <v>0</v>
      </c>
      <c r="L272" s="6" t="s">
        <v>535</v>
      </c>
      <c r="M272" s="6" t="s">
        <v>536</v>
      </c>
      <c r="N272" s="6" t="s">
        <v>132</v>
      </c>
      <c r="O272" s="6" t="s">
        <v>900</v>
      </c>
      <c r="P272" s="6" t="s">
        <v>1050</v>
      </c>
    </row>
    <row r="273" spans="1:16" x14ac:dyDescent="0.6">
      <c r="A273" s="6" t="s">
        <v>1429</v>
      </c>
      <c r="B273" s="6"/>
      <c r="C273" s="7" t="s">
        <v>1430</v>
      </c>
      <c r="D273" s="6" t="s">
        <v>1430</v>
      </c>
      <c r="E273" s="6" t="s">
        <v>808</v>
      </c>
      <c r="F273" s="6" t="s">
        <v>809</v>
      </c>
      <c r="G273" s="6" t="s">
        <v>19</v>
      </c>
      <c r="H273" s="6" t="s">
        <v>528</v>
      </c>
      <c r="I273" s="6" t="s">
        <v>528</v>
      </c>
      <c r="J273" s="10">
        <v>0</v>
      </c>
      <c r="K273" s="10">
        <v>0</v>
      </c>
      <c r="L273" s="6" t="s">
        <v>535</v>
      </c>
      <c r="M273" s="6" t="s">
        <v>536</v>
      </c>
      <c r="N273" s="6" t="s">
        <v>132</v>
      </c>
      <c r="O273" s="6" t="s">
        <v>900</v>
      </c>
      <c r="P273" s="6" t="s">
        <v>1050</v>
      </c>
    </row>
    <row r="274" spans="1:16" x14ac:dyDescent="0.6">
      <c r="A274" s="6" t="s">
        <v>1431</v>
      </c>
      <c r="B274" s="6"/>
      <c r="C274" s="7" t="s">
        <v>1432</v>
      </c>
      <c r="D274" s="6" t="s">
        <v>1432</v>
      </c>
      <c r="E274" s="6" t="s">
        <v>808</v>
      </c>
      <c r="F274" s="6" t="s">
        <v>809</v>
      </c>
      <c r="G274" s="6" t="s">
        <v>19</v>
      </c>
      <c r="H274" s="6" t="s">
        <v>528</v>
      </c>
      <c r="I274" s="6" t="s">
        <v>528</v>
      </c>
      <c r="J274" s="10">
        <v>0</v>
      </c>
      <c r="K274" s="10">
        <v>0</v>
      </c>
      <c r="L274" s="6" t="s">
        <v>535</v>
      </c>
      <c r="M274" s="6" t="s">
        <v>536</v>
      </c>
      <c r="N274" s="6" t="s">
        <v>132</v>
      </c>
      <c r="O274" s="6" t="s">
        <v>900</v>
      </c>
      <c r="P274" s="6" t="s">
        <v>1050</v>
      </c>
    </row>
    <row r="275" spans="1:16" x14ac:dyDescent="0.6">
      <c r="A275" s="6" t="s">
        <v>1433</v>
      </c>
      <c r="B275" s="6"/>
      <c r="C275" s="7" t="s">
        <v>1434</v>
      </c>
      <c r="D275" s="6" t="s">
        <v>1434</v>
      </c>
      <c r="E275" s="6" t="s">
        <v>808</v>
      </c>
      <c r="F275" s="6" t="s">
        <v>809</v>
      </c>
      <c r="G275" s="6" t="s">
        <v>19</v>
      </c>
      <c r="H275" s="6" t="s">
        <v>1407</v>
      </c>
      <c r="I275" s="6" t="s">
        <v>1407</v>
      </c>
      <c r="J275" s="10">
        <v>0</v>
      </c>
      <c r="K275" s="10">
        <v>0</v>
      </c>
      <c r="L275" s="6" t="s">
        <v>535</v>
      </c>
      <c r="M275" s="6" t="s">
        <v>536</v>
      </c>
      <c r="N275" s="6" t="s">
        <v>132</v>
      </c>
      <c r="O275" s="6" t="s">
        <v>900</v>
      </c>
      <c r="P275" s="6" t="s">
        <v>1050</v>
      </c>
    </row>
    <row r="276" spans="1:16" x14ac:dyDescent="0.6">
      <c r="A276" s="6" t="s">
        <v>1435</v>
      </c>
      <c r="B276" s="6"/>
      <c r="C276" s="7" t="s">
        <v>1436</v>
      </c>
      <c r="D276" s="6" t="s">
        <v>1436</v>
      </c>
      <c r="E276" s="6" t="s">
        <v>808</v>
      </c>
      <c r="F276" s="6" t="s">
        <v>809</v>
      </c>
      <c r="G276" s="6" t="s">
        <v>19</v>
      </c>
      <c r="H276" s="6" t="s">
        <v>1407</v>
      </c>
      <c r="I276" s="6" t="s">
        <v>1407</v>
      </c>
      <c r="J276" s="10">
        <v>0</v>
      </c>
      <c r="K276" s="10">
        <v>0</v>
      </c>
      <c r="L276" s="6" t="s">
        <v>535</v>
      </c>
      <c r="M276" s="6" t="s">
        <v>536</v>
      </c>
      <c r="N276" s="6" t="s">
        <v>132</v>
      </c>
      <c r="O276" s="6" t="s">
        <v>900</v>
      </c>
      <c r="P276" s="6" t="s">
        <v>1050</v>
      </c>
    </row>
    <row r="277" spans="1:16" x14ac:dyDescent="0.6">
      <c r="A277" s="6" t="s">
        <v>1437</v>
      </c>
      <c r="B277" s="6"/>
      <c r="C277" s="7" t="s">
        <v>1438</v>
      </c>
      <c r="D277" s="6" t="s">
        <v>1438</v>
      </c>
      <c r="E277" s="6" t="s">
        <v>808</v>
      </c>
      <c r="F277" s="6" t="s">
        <v>809</v>
      </c>
      <c r="G277" s="6" t="s">
        <v>19</v>
      </c>
      <c r="H277" s="6" t="s">
        <v>1407</v>
      </c>
      <c r="I277" s="6" t="s">
        <v>1407</v>
      </c>
      <c r="J277" s="10">
        <v>0</v>
      </c>
      <c r="K277" s="10">
        <v>0</v>
      </c>
      <c r="L277" s="6" t="s">
        <v>535</v>
      </c>
      <c r="M277" s="6" t="s">
        <v>536</v>
      </c>
      <c r="N277" s="6" t="s">
        <v>132</v>
      </c>
      <c r="O277" s="6" t="s">
        <v>900</v>
      </c>
      <c r="P277" s="6" t="s">
        <v>1050</v>
      </c>
    </row>
    <row r="278" spans="1:16" x14ac:dyDescent="0.6">
      <c r="A278" s="6" t="s">
        <v>1439</v>
      </c>
      <c r="B278" s="6"/>
      <c r="C278" s="7" t="s">
        <v>1107</v>
      </c>
      <c r="D278" s="6" t="s">
        <v>1107</v>
      </c>
      <c r="E278" s="6" t="s">
        <v>808</v>
      </c>
      <c r="F278" s="6" t="s">
        <v>809</v>
      </c>
      <c r="G278" s="6" t="s">
        <v>19</v>
      </c>
      <c r="H278" s="6" t="s">
        <v>305</v>
      </c>
      <c r="I278" s="6" t="s">
        <v>45</v>
      </c>
      <c r="J278" s="9">
        <v>1625000</v>
      </c>
      <c r="K278" s="9">
        <v>1625000</v>
      </c>
      <c r="L278" s="6" t="s">
        <v>493</v>
      </c>
      <c r="M278" s="6" t="s">
        <v>494</v>
      </c>
      <c r="N278" s="6" t="s">
        <v>330</v>
      </c>
      <c r="O278" s="6" t="s">
        <v>869</v>
      </c>
      <c r="P278" s="6" t="s">
        <v>870</v>
      </c>
    </row>
    <row r="279" spans="1:16" x14ac:dyDescent="0.6">
      <c r="A279" s="6" t="s">
        <v>1440</v>
      </c>
      <c r="B279" s="6"/>
      <c r="C279" s="7" t="s">
        <v>1441</v>
      </c>
      <c r="D279" s="6" t="s">
        <v>1441</v>
      </c>
      <c r="E279" s="6" t="s">
        <v>808</v>
      </c>
      <c r="F279" s="6" t="s">
        <v>809</v>
      </c>
      <c r="G279" s="6" t="s">
        <v>19</v>
      </c>
      <c r="H279" s="6" t="s">
        <v>305</v>
      </c>
      <c r="I279" s="6" t="s">
        <v>45</v>
      </c>
      <c r="J279" s="9">
        <v>4042500</v>
      </c>
      <c r="K279" s="9">
        <v>4042500</v>
      </c>
      <c r="L279" s="6" t="s">
        <v>493</v>
      </c>
      <c r="M279" s="6" t="s">
        <v>810</v>
      </c>
      <c r="N279" s="6" t="s">
        <v>811</v>
      </c>
      <c r="O279" s="6" t="s">
        <v>879</v>
      </c>
      <c r="P279" s="6" t="s">
        <v>891</v>
      </c>
    </row>
    <row r="280" spans="1:16" x14ac:dyDescent="0.6">
      <c r="A280" s="6" t="s">
        <v>1442</v>
      </c>
      <c r="B280" s="6"/>
      <c r="C280" s="7" t="s">
        <v>1443</v>
      </c>
      <c r="D280" s="6" t="s">
        <v>1443</v>
      </c>
      <c r="E280" s="6" t="s">
        <v>808</v>
      </c>
      <c r="F280" s="6" t="s">
        <v>809</v>
      </c>
      <c r="G280" s="6" t="s">
        <v>19</v>
      </c>
      <c r="H280" s="6" t="s">
        <v>305</v>
      </c>
      <c r="I280" s="6" t="s">
        <v>971</v>
      </c>
      <c r="J280" s="9">
        <v>38030500</v>
      </c>
      <c r="K280" s="10">
        <v>0</v>
      </c>
      <c r="L280" s="6" t="s">
        <v>905</v>
      </c>
      <c r="M280" s="6" t="s">
        <v>353</v>
      </c>
      <c r="N280" s="6" t="s">
        <v>132</v>
      </c>
      <c r="O280" s="6" t="s">
        <v>869</v>
      </c>
      <c r="P280" s="6" t="s">
        <v>911</v>
      </c>
    </row>
    <row r="281" spans="1:16" x14ac:dyDescent="0.6">
      <c r="A281" s="6" t="s">
        <v>1444</v>
      </c>
      <c r="B281" s="6"/>
      <c r="C281" s="7" t="s">
        <v>1445</v>
      </c>
      <c r="D281" s="6" t="s">
        <v>1445</v>
      </c>
      <c r="E281" s="6" t="s">
        <v>808</v>
      </c>
      <c r="F281" s="6" t="s">
        <v>809</v>
      </c>
      <c r="G281" s="6" t="s">
        <v>19</v>
      </c>
      <c r="H281" s="6" t="s">
        <v>305</v>
      </c>
      <c r="I281" s="6" t="s">
        <v>971</v>
      </c>
      <c r="J281" s="9">
        <v>103025000</v>
      </c>
      <c r="K281" s="10">
        <v>0</v>
      </c>
      <c r="L281" s="6" t="s">
        <v>905</v>
      </c>
      <c r="M281" s="6" t="s">
        <v>353</v>
      </c>
      <c r="N281" s="6" t="s">
        <v>132</v>
      </c>
      <c r="O281" s="6" t="s">
        <v>869</v>
      </c>
      <c r="P281" s="6" t="s">
        <v>911</v>
      </c>
    </row>
    <row r="282" spans="1:16" x14ac:dyDescent="0.6">
      <c r="A282" s="6" t="s">
        <v>1446</v>
      </c>
      <c r="B282" s="6"/>
      <c r="C282" s="7" t="s">
        <v>1447</v>
      </c>
      <c r="D282" s="6" t="s">
        <v>1447</v>
      </c>
      <c r="E282" s="6" t="s">
        <v>808</v>
      </c>
      <c r="F282" s="6" t="s">
        <v>809</v>
      </c>
      <c r="G282" s="6" t="s">
        <v>19</v>
      </c>
      <c r="H282" s="6" t="s">
        <v>305</v>
      </c>
      <c r="I282" s="6" t="s">
        <v>971</v>
      </c>
      <c r="J282" s="9">
        <v>6700000</v>
      </c>
      <c r="K282" s="10">
        <v>0</v>
      </c>
      <c r="L282" s="6" t="s">
        <v>905</v>
      </c>
      <c r="M282" s="6" t="s">
        <v>353</v>
      </c>
      <c r="N282" s="6" t="s">
        <v>132</v>
      </c>
      <c r="O282" s="6" t="s">
        <v>869</v>
      </c>
      <c r="P282" s="6" t="s">
        <v>911</v>
      </c>
    </row>
    <row r="283" spans="1:16" x14ac:dyDescent="0.6">
      <c r="A283" s="6" t="s">
        <v>1448</v>
      </c>
      <c r="B283" s="6"/>
      <c r="C283" s="7" t="s">
        <v>1449</v>
      </c>
      <c r="D283" s="6" t="s">
        <v>1449</v>
      </c>
      <c r="E283" s="6" t="s">
        <v>808</v>
      </c>
      <c r="F283" s="6" t="s">
        <v>809</v>
      </c>
      <c r="G283" s="6" t="s">
        <v>19</v>
      </c>
      <c r="H283" s="6" t="s">
        <v>1426</v>
      </c>
      <c r="I283" s="6" t="s">
        <v>1426</v>
      </c>
      <c r="J283" s="9">
        <v>60000</v>
      </c>
      <c r="K283" s="9">
        <v>60000</v>
      </c>
      <c r="L283" s="6" t="s">
        <v>1450</v>
      </c>
      <c r="M283" s="6" t="s">
        <v>1451</v>
      </c>
      <c r="N283" s="6" t="s">
        <v>224</v>
      </c>
      <c r="O283" s="6" t="s">
        <v>900</v>
      </c>
      <c r="P283" s="6" t="s">
        <v>1050</v>
      </c>
    </row>
    <row r="284" spans="1:16" x14ac:dyDescent="0.6">
      <c r="A284" s="6" t="s">
        <v>1452</v>
      </c>
      <c r="B284" s="6"/>
      <c r="C284" s="7" t="s">
        <v>1453</v>
      </c>
      <c r="D284" s="6" t="s">
        <v>1453</v>
      </c>
      <c r="E284" s="6" t="s">
        <v>808</v>
      </c>
      <c r="F284" s="6" t="s">
        <v>809</v>
      </c>
      <c r="G284" s="6" t="s">
        <v>19</v>
      </c>
      <c r="H284" s="6" t="s">
        <v>1454</v>
      </c>
      <c r="I284" s="6" t="s">
        <v>1455</v>
      </c>
      <c r="J284" s="6" t="s">
        <v>1456</v>
      </c>
      <c r="K284" s="10">
        <v>0</v>
      </c>
      <c r="L284" s="6" t="s">
        <v>352</v>
      </c>
      <c r="M284" s="6" t="s">
        <v>353</v>
      </c>
      <c r="N284" s="6" t="s">
        <v>132</v>
      </c>
      <c r="O284" s="6" t="s">
        <v>869</v>
      </c>
      <c r="P284" s="6" t="s">
        <v>870</v>
      </c>
    </row>
    <row r="285" spans="1:16" x14ac:dyDescent="0.6">
      <c r="A285" s="6" t="s">
        <v>1457</v>
      </c>
      <c r="B285" s="6"/>
      <c r="C285" s="7" t="s">
        <v>1458</v>
      </c>
      <c r="D285" s="6" t="s">
        <v>1458</v>
      </c>
      <c r="E285" s="6" t="s">
        <v>808</v>
      </c>
      <c r="F285" s="6" t="s">
        <v>809</v>
      </c>
      <c r="G285" s="6" t="s">
        <v>19</v>
      </c>
      <c r="H285" s="6" t="s">
        <v>339</v>
      </c>
      <c r="I285" s="6" t="s">
        <v>1459</v>
      </c>
      <c r="J285" s="9">
        <v>53822</v>
      </c>
      <c r="K285" s="10">
        <v>0</v>
      </c>
      <c r="L285" s="6" t="s">
        <v>352</v>
      </c>
      <c r="M285" s="6" t="s">
        <v>353</v>
      </c>
      <c r="N285" s="6" t="s">
        <v>132</v>
      </c>
      <c r="O285" s="6" t="s">
        <v>869</v>
      </c>
      <c r="P285" s="6" t="s">
        <v>870</v>
      </c>
    </row>
    <row r="286" spans="1:16" x14ac:dyDescent="0.6">
      <c r="A286" s="6" t="s">
        <v>1460</v>
      </c>
      <c r="B286" s="6"/>
      <c r="C286" s="7" t="s">
        <v>1462</v>
      </c>
      <c r="D286" s="6" t="s">
        <v>1461</v>
      </c>
      <c r="E286" s="6" t="s">
        <v>808</v>
      </c>
      <c r="F286" s="6" t="s">
        <v>809</v>
      </c>
      <c r="G286" s="6" t="s">
        <v>19</v>
      </c>
      <c r="H286" s="6" t="s">
        <v>305</v>
      </c>
      <c r="I286" s="6" t="s">
        <v>45</v>
      </c>
      <c r="J286" s="10">
        <v>0</v>
      </c>
      <c r="K286" s="10">
        <v>0</v>
      </c>
      <c r="L286" s="6" t="s">
        <v>905</v>
      </c>
      <c r="M286" s="6" t="s">
        <v>353</v>
      </c>
      <c r="N286" s="6" t="s">
        <v>132</v>
      </c>
      <c r="O286" s="6" t="s">
        <v>869</v>
      </c>
      <c r="P286" s="6" t="s">
        <v>895</v>
      </c>
    </row>
    <row r="287" spans="1:16" x14ac:dyDescent="0.6">
      <c r="A287" s="6" t="s">
        <v>1463</v>
      </c>
      <c r="B287" s="6"/>
      <c r="C287" s="7" t="s">
        <v>1465</v>
      </c>
      <c r="D287" s="6" t="s">
        <v>1464</v>
      </c>
      <c r="E287" s="6" t="s">
        <v>808</v>
      </c>
      <c r="F287" s="6" t="s">
        <v>809</v>
      </c>
      <c r="G287" s="6" t="s">
        <v>19</v>
      </c>
      <c r="H287" s="6" t="s">
        <v>305</v>
      </c>
      <c r="I287" s="6" t="s">
        <v>45</v>
      </c>
      <c r="J287" s="10">
        <v>0</v>
      </c>
      <c r="K287" s="10">
        <v>0</v>
      </c>
      <c r="L287" s="6" t="s">
        <v>905</v>
      </c>
      <c r="M287" s="6" t="s">
        <v>353</v>
      </c>
      <c r="N287" s="6" t="s">
        <v>132</v>
      </c>
      <c r="O287" s="6" t="s">
        <v>869</v>
      </c>
      <c r="P287" s="6" t="s">
        <v>895</v>
      </c>
    </row>
    <row r="288" spans="1:16" x14ac:dyDescent="0.6">
      <c r="A288" s="6" t="s">
        <v>1466</v>
      </c>
      <c r="B288" s="6"/>
      <c r="C288" s="7" t="s">
        <v>1467</v>
      </c>
      <c r="D288" s="6" t="s">
        <v>1467</v>
      </c>
      <c r="E288" s="6" t="s">
        <v>808</v>
      </c>
      <c r="F288" s="6" t="s">
        <v>809</v>
      </c>
      <c r="G288" s="6" t="s">
        <v>19</v>
      </c>
      <c r="H288" s="6" t="s">
        <v>408</v>
      </c>
      <c r="I288" s="6" t="s">
        <v>1468</v>
      </c>
      <c r="J288" s="9">
        <v>106576</v>
      </c>
      <c r="K288" s="10">
        <v>0</v>
      </c>
      <c r="L288" s="6" t="s">
        <v>352</v>
      </c>
      <c r="M288" s="6" t="s">
        <v>353</v>
      </c>
      <c r="N288" s="6" t="s">
        <v>132</v>
      </c>
      <c r="O288" s="6" t="s">
        <v>869</v>
      </c>
      <c r="P288" s="6" t="s">
        <v>870</v>
      </c>
    </row>
    <row r="289" spans="1:16" x14ac:dyDescent="0.6">
      <c r="A289" s="6" t="s">
        <v>1469</v>
      </c>
      <c r="B289" s="6"/>
      <c r="C289" s="7" t="s">
        <v>1470</v>
      </c>
      <c r="D289" s="6" t="s">
        <v>1470</v>
      </c>
      <c r="E289" s="6" t="s">
        <v>808</v>
      </c>
      <c r="F289" s="6" t="s">
        <v>809</v>
      </c>
      <c r="G289" s="6" t="s">
        <v>19</v>
      </c>
      <c r="H289" s="6" t="s">
        <v>305</v>
      </c>
      <c r="I289" s="6" t="s">
        <v>327</v>
      </c>
      <c r="J289" s="10">
        <v>0</v>
      </c>
      <c r="K289" s="10">
        <v>0</v>
      </c>
      <c r="L289" s="6" t="s">
        <v>352</v>
      </c>
      <c r="M289" s="6" t="s">
        <v>353</v>
      </c>
      <c r="N289" s="6" t="s">
        <v>132</v>
      </c>
      <c r="O289" s="6" t="s">
        <v>869</v>
      </c>
      <c r="P289" s="6" t="s">
        <v>870</v>
      </c>
    </row>
    <row r="290" spans="1:16" x14ac:dyDescent="0.6">
      <c r="A290" s="6" t="s">
        <v>1471</v>
      </c>
      <c r="B290" s="6"/>
      <c r="C290" s="7" t="s">
        <v>1473</v>
      </c>
      <c r="D290" s="6" t="s">
        <v>1472</v>
      </c>
      <c r="E290" s="6" t="s">
        <v>808</v>
      </c>
      <c r="F290" s="6" t="s">
        <v>809</v>
      </c>
      <c r="G290" s="6" t="s">
        <v>19</v>
      </c>
      <c r="H290" s="6" t="s">
        <v>305</v>
      </c>
      <c r="I290" s="6" t="s">
        <v>45</v>
      </c>
      <c r="J290" s="10">
        <v>0</v>
      </c>
      <c r="K290" s="10">
        <v>0</v>
      </c>
      <c r="L290" s="6" t="s">
        <v>905</v>
      </c>
      <c r="M290" s="6" t="s">
        <v>353</v>
      </c>
      <c r="N290" s="6" t="s">
        <v>132</v>
      </c>
      <c r="O290" s="6" t="s">
        <v>869</v>
      </c>
      <c r="P290" s="6" t="s">
        <v>895</v>
      </c>
    </row>
    <row r="291" spans="1:16" x14ac:dyDescent="0.6">
      <c r="A291" s="6" t="s">
        <v>1474</v>
      </c>
      <c r="B291" s="6"/>
      <c r="C291" s="7" t="s">
        <v>1475</v>
      </c>
      <c r="D291" s="6" t="s">
        <v>1475</v>
      </c>
      <c r="E291" s="6" t="s">
        <v>808</v>
      </c>
      <c r="F291" s="6" t="s">
        <v>809</v>
      </c>
      <c r="G291" s="6" t="s">
        <v>19</v>
      </c>
      <c r="H291" s="6" t="s">
        <v>351</v>
      </c>
      <c r="I291" s="6" t="s">
        <v>45</v>
      </c>
      <c r="J291" s="9">
        <v>5536080</v>
      </c>
      <c r="K291" s="9">
        <v>5536080</v>
      </c>
      <c r="L291" s="6" t="s">
        <v>905</v>
      </c>
      <c r="M291" s="6" t="s">
        <v>353</v>
      </c>
      <c r="N291" s="6" t="s">
        <v>132</v>
      </c>
      <c r="O291" s="6" t="s">
        <v>869</v>
      </c>
      <c r="P291" s="6" t="s">
        <v>911</v>
      </c>
    </row>
    <row r="292" spans="1:16" x14ac:dyDescent="0.6">
      <c r="A292" s="6" t="s">
        <v>1476</v>
      </c>
      <c r="B292" s="6"/>
      <c r="C292" s="7" t="s">
        <v>1477</v>
      </c>
      <c r="D292" s="6" t="s">
        <v>1477</v>
      </c>
      <c r="E292" s="6" t="s">
        <v>808</v>
      </c>
      <c r="F292" s="6" t="s">
        <v>809</v>
      </c>
      <c r="G292" s="6" t="s">
        <v>19</v>
      </c>
      <c r="H292" s="6" t="s">
        <v>326</v>
      </c>
      <c r="I292" s="6" t="s">
        <v>791</v>
      </c>
      <c r="J292" s="9">
        <v>7500000</v>
      </c>
      <c r="K292" s="9">
        <v>7500000</v>
      </c>
      <c r="L292" s="6" t="s">
        <v>905</v>
      </c>
      <c r="M292" s="6" t="s">
        <v>353</v>
      </c>
      <c r="N292" s="6" t="s">
        <v>132</v>
      </c>
      <c r="O292" s="6" t="s">
        <v>869</v>
      </c>
      <c r="P292" s="6" t="s">
        <v>911</v>
      </c>
    </row>
    <row r="293" spans="1:16" x14ac:dyDescent="0.6">
      <c r="A293" s="6" t="s">
        <v>1478</v>
      </c>
      <c r="B293" s="6"/>
      <c r="C293" s="7" t="s">
        <v>1479</v>
      </c>
      <c r="D293" s="6" t="s">
        <v>1479</v>
      </c>
      <c r="E293" s="6" t="s">
        <v>808</v>
      </c>
      <c r="F293" s="6" t="s">
        <v>809</v>
      </c>
      <c r="G293" s="6" t="s">
        <v>19</v>
      </c>
      <c r="H293" s="6" t="s">
        <v>305</v>
      </c>
      <c r="I293" s="6" t="s">
        <v>605</v>
      </c>
      <c r="J293" s="9">
        <v>4102000</v>
      </c>
      <c r="K293" s="9">
        <v>4102000</v>
      </c>
      <c r="L293" s="6" t="s">
        <v>905</v>
      </c>
      <c r="M293" s="6" t="s">
        <v>353</v>
      </c>
      <c r="N293" s="6" t="s">
        <v>132</v>
      </c>
      <c r="O293" s="6" t="s">
        <v>869</v>
      </c>
      <c r="P293" s="6" t="s">
        <v>911</v>
      </c>
    </row>
    <row r="294" spans="1:16" x14ac:dyDescent="0.6">
      <c r="A294" s="6" t="s">
        <v>1480</v>
      </c>
      <c r="B294" s="6"/>
      <c r="C294" s="7" t="s">
        <v>1482</v>
      </c>
      <c r="D294" s="6" t="s">
        <v>1481</v>
      </c>
      <c r="E294" s="6" t="s">
        <v>808</v>
      </c>
      <c r="F294" s="6" t="s">
        <v>809</v>
      </c>
      <c r="G294" s="6" t="s">
        <v>19</v>
      </c>
      <c r="H294" s="6" t="s">
        <v>305</v>
      </c>
      <c r="I294" s="6" t="s">
        <v>45</v>
      </c>
      <c r="J294" s="9">
        <v>693605</v>
      </c>
      <c r="K294" s="10">
        <v>0</v>
      </c>
      <c r="L294" s="6" t="s">
        <v>905</v>
      </c>
      <c r="M294" s="6" t="s">
        <v>353</v>
      </c>
      <c r="N294" s="6" t="s">
        <v>132</v>
      </c>
      <c r="O294" s="6" t="s">
        <v>869</v>
      </c>
      <c r="P294" s="6" t="s">
        <v>895</v>
      </c>
    </row>
    <row r="295" spans="1:16" x14ac:dyDescent="0.6">
      <c r="A295" s="6" t="s">
        <v>1483</v>
      </c>
      <c r="B295" s="6"/>
      <c r="C295" s="7" t="s">
        <v>1484</v>
      </c>
      <c r="D295" s="6" t="s">
        <v>1484</v>
      </c>
      <c r="E295" s="6" t="s">
        <v>808</v>
      </c>
      <c r="F295" s="6" t="s">
        <v>809</v>
      </c>
      <c r="G295" s="6" t="s">
        <v>19</v>
      </c>
      <c r="H295" s="6" t="s">
        <v>305</v>
      </c>
      <c r="I295" s="6" t="s">
        <v>45</v>
      </c>
      <c r="J295" s="10">
        <v>0</v>
      </c>
      <c r="K295" s="10">
        <v>0</v>
      </c>
      <c r="L295" s="6" t="s">
        <v>905</v>
      </c>
      <c r="M295" s="6" t="s">
        <v>353</v>
      </c>
      <c r="N295" s="6" t="s">
        <v>132</v>
      </c>
      <c r="O295" s="6" t="s">
        <v>869</v>
      </c>
      <c r="P295" s="6" t="s">
        <v>895</v>
      </c>
    </row>
    <row r="296" spans="1:16" x14ac:dyDescent="0.6">
      <c r="A296" s="6" t="s">
        <v>1485</v>
      </c>
      <c r="B296" s="6"/>
      <c r="C296" s="7" t="s">
        <v>1486</v>
      </c>
      <c r="D296" s="6" t="s">
        <v>1486</v>
      </c>
      <c r="E296" s="6" t="s">
        <v>808</v>
      </c>
      <c r="F296" s="6" t="s">
        <v>809</v>
      </c>
      <c r="G296" s="6" t="s">
        <v>19</v>
      </c>
      <c r="H296" s="6" t="s">
        <v>305</v>
      </c>
      <c r="I296" s="6" t="s">
        <v>45</v>
      </c>
      <c r="J296" s="10">
        <v>0</v>
      </c>
      <c r="K296" s="10">
        <v>0</v>
      </c>
      <c r="L296" s="6" t="s">
        <v>905</v>
      </c>
      <c r="M296" s="6" t="s">
        <v>353</v>
      </c>
      <c r="N296" s="6" t="s">
        <v>132</v>
      </c>
      <c r="O296" s="6" t="s">
        <v>869</v>
      </c>
      <c r="P296" s="6" t="s">
        <v>895</v>
      </c>
    </row>
    <row r="297" spans="1:16" x14ac:dyDescent="0.6">
      <c r="A297" s="6" t="s">
        <v>1487</v>
      </c>
      <c r="B297" s="6"/>
      <c r="C297" s="7" t="s">
        <v>1488</v>
      </c>
      <c r="D297" s="6" t="s">
        <v>1488</v>
      </c>
      <c r="E297" s="6" t="s">
        <v>808</v>
      </c>
      <c r="F297" s="6" t="s">
        <v>809</v>
      </c>
      <c r="G297" s="6" t="s">
        <v>19</v>
      </c>
      <c r="H297" s="6" t="s">
        <v>305</v>
      </c>
      <c r="I297" s="6" t="s">
        <v>45</v>
      </c>
      <c r="J297" s="10">
        <v>0</v>
      </c>
      <c r="K297" s="10">
        <v>0</v>
      </c>
      <c r="L297" s="6" t="s">
        <v>905</v>
      </c>
      <c r="M297" s="6" t="s">
        <v>353</v>
      </c>
      <c r="N297" s="6" t="s">
        <v>132</v>
      </c>
      <c r="O297" s="6" t="s">
        <v>869</v>
      </c>
      <c r="P297" s="6" t="s">
        <v>895</v>
      </c>
    </row>
    <row r="298" spans="1:16" x14ac:dyDescent="0.6">
      <c r="A298" s="6" t="s">
        <v>1489</v>
      </c>
      <c r="B298" s="6"/>
      <c r="C298" s="7" t="s">
        <v>1490</v>
      </c>
      <c r="D298" s="6" t="s">
        <v>1490</v>
      </c>
      <c r="E298" s="6" t="s">
        <v>808</v>
      </c>
      <c r="F298" s="6" t="s">
        <v>809</v>
      </c>
      <c r="G298" s="6" t="s">
        <v>19</v>
      </c>
      <c r="H298" s="6" t="s">
        <v>305</v>
      </c>
      <c r="I298" s="6" t="s">
        <v>45</v>
      </c>
      <c r="J298" s="10">
        <v>0</v>
      </c>
      <c r="K298" s="10">
        <v>0</v>
      </c>
      <c r="L298" s="6" t="s">
        <v>905</v>
      </c>
      <c r="M298" s="6" t="s">
        <v>353</v>
      </c>
      <c r="N298" s="6" t="s">
        <v>132</v>
      </c>
      <c r="O298" s="6" t="s">
        <v>869</v>
      </c>
      <c r="P298" s="6" t="s">
        <v>895</v>
      </c>
    </row>
    <row r="299" spans="1:16" x14ac:dyDescent="0.6">
      <c r="A299" s="6" t="s">
        <v>1491</v>
      </c>
      <c r="B299" s="6"/>
      <c r="C299" s="7" t="s">
        <v>1492</v>
      </c>
      <c r="D299" s="6" t="s">
        <v>1492</v>
      </c>
      <c r="E299" s="6" t="s">
        <v>808</v>
      </c>
      <c r="F299" s="6" t="s">
        <v>809</v>
      </c>
      <c r="G299" s="6" t="s">
        <v>19</v>
      </c>
      <c r="H299" s="6" t="s">
        <v>305</v>
      </c>
      <c r="I299" s="6" t="s">
        <v>45</v>
      </c>
      <c r="J299" s="10">
        <v>0</v>
      </c>
      <c r="K299" s="10">
        <v>0</v>
      </c>
      <c r="L299" s="6" t="s">
        <v>905</v>
      </c>
      <c r="M299" s="6" t="s">
        <v>353</v>
      </c>
      <c r="N299" s="6" t="s">
        <v>132</v>
      </c>
      <c r="O299" s="6" t="s">
        <v>869</v>
      </c>
      <c r="P299" s="6" t="s">
        <v>911</v>
      </c>
    </row>
    <row r="300" spans="1:16" x14ac:dyDescent="0.6">
      <c r="A300" s="6" t="s">
        <v>1493</v>
      </c>
      <c r="B300" s="6"/>
      <c r="C300" s="7" t="s">
        <v>1494</v>
      </c>
      <c r="D300" s="6" t="s">
        <v>1494</v>
      </c>
      <c r="E300" s="6" t="s">
        <v>808</v>
      </c>
      <c r="F300" s="6" t="s">
        <v>809</v>
      </c>
      <c r="G300" s="6" t="s">
        <v>19</v>
      </c>
      <c r="H300" s="6" t="s">
        <v>305</v>
      </c>
      <c r="I300" s="6" t="s">
        <v>45</v>
      </c>
      <c r="J300" s="10">
        <v>0</v>
      </c>
      <c r="K300" s="10">
        <v>0</v>
      </c>
      <c r="L300" s="6" t="s">
        <v>905</v>
      </c>
      <c r="M300" s="6" t="s">
        <v>353</v>
      </c>
      <c r="N300" s="6" t="s">
        <v>132</v>
      </c>
      <c r="O300" s="6" t="s">
        <v>869</v>
      </c>
      <c r="P300" s="6" t="s">
        <v>911</v>
      </c>
    </row>
    <row r="301" spans="1:16" x14ac:dyDescent="0.6">
      <c r="A301" s="6" t="s">
        <v>1495</v>
      </c>
      <c r="B301" s="6"/>
      <c r="C301" s="7" t="s">
        <v>1496</v>
      </c>
      <c r="D301" s="6" t="s">
        <v>1496</v>
      </c>
      <c r="E301" s="6" t="s">
        <v>808</v>
      </c>
      <c r="F301" s="6" t="s">
        <v>809</v>
      </c>
      <c r="G301" s="6" t="s">
        <v>19</v>
      </c>
      <c r="H301" s="6" t="s">
        <v>305</v>
      </c>
      <c r="I301" s="6" t="s">
        <v>45</v>
      </c>
      <c r="J301" s="10">
        <v>0</v>
      </c>
      <c r="K301" s="10">
        <v>0</v>
      </c>
      <c r="L301" s="6" t="s">
        <v>905</v>
      </c>
      <c r="M301" s="6" t="s">
        <v>353</v>
      </c>
      <c r="N301" s="6" t="s">
        <v>132</v>
      </c>
      <c r="O301" s="6" t="s">
        <v>869</v>
      </c>
      <c r="P301" s="6" t="s">
        <v>911</v>
      </c>
    </row>
    <row r="302" spans="1:16" x14ac:dyDescent="0.6">
      <c r="A302" s="6" t="s">
        <v>1497</v>
      </c>
      <c r="B302" s="6"/>
      <c r="C302" s="7" t="s">
        <v>1498</v>
      </c>
      <c r="D302" s="6" t="s">
        <v>1498</v>
      </c>
      <c r="E302" s="6" t="s">
        <v>808</v>
      </c>
      <c r="F302" s="6" t="s">
        <v>809</v>
      </c>
      <c r="G302" s="6" t="s">
        <v>19</v>
      </c>
      <c r="H302" s="6" t="s">
        <v>305</v>
      </c>
      <c r="I302" s="6" t="s">
        <v>45</v>
      </c>
      <c r="J302" s="10">
        <v>0</v>
      </c>
      <c r="K302" s="10">
        <v>0</v>
      </c>
      <c r="L302" s="6" t="s">
        <v>905</v>
      </c>
      <c r="M302" s="6" t="s">
        <v>353</v>
      </c>
      <c r="N302" s="6" t="s">
        <v>132</v>
      </c>
      <c r="O302" s="6" t="s">
        <v>869</v>
      </c>
      <c r="P302" s="6" t="s">
        <v>895</v>
      </c>
    </row>
    <row r="303" spans="1:16" x14ac:dyDescent="0.6">
      <c r="A303" s="6" t="s">
        <v>1499</v>
      </c>
      <c r="B303" s="6"/>
      <c r="C303" s="7" t="s">
        <v>1500</v>
      </c>
      <c r="D303" s="6" t="s">
        <v>1500</v>
      </c>
      <c r="E303" s="6" t="s">
        <v>808</v>
      </c>
      <c r="F303" s="6" t="s">
        <v>809</v>
      </c>
      <c r="G303" s="6" t="s">
        <v>19</v>
      </c>
      <c r="H303" s="6" t="s">
        <v>305</v>
      </c>
      <c r="I303" s="6" t="s">
        <v>45</v>
      </c>
      <c r="J303" s="10">
        <v>0</v>
      </c>
      <c r="K303" s="10">
        <v>0</v>
      </c>
      <c r="L303" s="6" t="s">
        <v>905</v>
      </c>
      <c r="M303" s="6" t="s">
        <v>353</v>
      </c>
      <c r="N303" s="6" t="s">
        <v>132</v>
      </c>
      <c r="O303" s="6" t="s">
        <v>869</v>
      </c>
      <c r="P303" s="6" t="s">
        <v>895</v>
      </c>
    </row>
    <row r="304" spans="1:16" x14ac:dyDescent="0.6">
      <c r="A304" s="6" t="s">
        <v>1501</v>
      </c>
      <c r="B304" s="6"/>
      <c r="C304" s="7" t="s">
        <v>1502</v>
      </c>
      <c r="D304" s="6" t="s">
        <v>1502</v>
      </c>
      <c r="E304" s="6" t="s">
        <v>808</v>
      </c>
      <c r="F304" s="6" t="s">
        <v>809</v>
      </c>
      <c r="G304" s="6" t="s">
        <v>19</v>
      </c>
      <c r="H304" s="6" t="s">
        <v>305</v>
      </c>
      <c r="I304" s="6" t="s">
        <v>45</v>
      </c>
      <c r="J304" s="10">
        <v>0</v>
      </c>
      <c r="K304" s="10">
        <v>0</v>
      </c>
      <c r="L304" s="6" t="s">
        <v>905</v>
      </c>
      <c r="M304" s="6" t="s">
        <v>353</v>
      </c>
      <c r="N304" s="6" t="s">
        <v>132</v>
      </c>
      <c r="O304" s="6" t="s">
        <v>869</v>
      </c>
      <c r="P304" s="6" t="s">
        <v>895</v>
      </c>
    </row>
    <row r="305" spans="1:16" x14ac:dyDescent="0.6">
      <c r="A305" s="6" t="s">
        <v>1503</v>
      </c>
      <c r="B305" s="6"/>
      <c r="C305" s="7" t="s">
        <v>1504</v>
      </c>
      <c r="D305" s="6" t="s">
        <v>1504</v>
      </c>
      <c r="E305" s="6" t="s">
        <v>808</v>
      </c>
      <c r="F305" s="6" t="s">
        <v>809</v>
      </c>
      <c r="G305" s="6" t="s">
        <v>19</v>
      </c>
      <c r="H305" s="6" t="s">
        <v>305</v>
      </c>
      <c r="I305" s="6" t="s">
        <v>327</v>
      </c>
      <c r="J305" s="10">
        <v>0</v>
      </c>
      <c r="K305" s="10">
        <v>0</v>
      </c>
      <c r="L305" s="6" t="s">
        <v>905</v>
      </c>
      <c r="M305" s="6" t="s">
        <v>353</v>
      </c>
      <c r="N305" s="6" t="s">
        <v>132</v>
      </c>
      <c r="O305" s="6" t="s">
        <v>869</v>
      </c>
      <c r="P305" s="6" t="s">
        <v>911</v>
      </c>
    </row>
    <row r="306" spans="1:16" x14ac:dyDescent="0.6">
      <c r="A306" s="6" t="s">
        <v>1505</v>
      </c>
      <c r="B306" s="6"/>
      <c r="C306" s="7" t="s">
        <v>1506</v>
      </c>
      <c r="D306" s="6" t="s">
        <v>1506</v>
      </c>
      <c r="E306" s="6" t="s">
        <v>808</v>
      </c>
      <c r="F306" s="6" t="s">
        <v>809</v>
      </c>
      <c r="G306" s="6" t="s">
        <v>19</v>
      </c>
      <c r="H306" s="6" t="s">
        <v>305</v>
      </c>
      <c r="I306" s="6" t="s">
        <v>45</v>
      </c>
      <c r="J306" s="10">
        <v>0</v>
      </c>
      <c r="K306" s="10">
        <v>0</v>
      </c>
      <c r="L306" s="6" t="s">
        <v>905</v>
      </c>
      <c r="M306" s="6" t="s">
        <v>353</v>
      </c>
      <c r="N306" s="6" t="s">
        <v>132</v>
      </c>
      <c r="O306" s="6" t="s">
        <v>869</v>
      </c>
      <c r="P306" s="6" t="s">
        <v>895</v>
      </c>
    </row>
    <row r="307" spans="1:16" x14ac:dyDescent="0.6">
      <c r="A307" s="6" t="s">
        <v>1507</v>
      </c>
      <c r="B307" s="6"/>
      <c r="C307" s="7" t="s">
        <v>1508</v>
      </c>
      <c r="D307" s="6" t="s">
        <v>1508</v>
      </c>
      <c r="E307" s="6" t="s">
        <v>808</v>
      </c>
      <c r="F307" s="6" t="s">
        <v>809</v>
      </c>
      <c r="G307" s="6" t="s">
        <v>19</v>
      </c>
      <c r="H307" s="6" t="s">
        <v>305</v>
      </c>
      <c r="I307" s="6" t="s">
        <v>1509</v>
      </c>
      <c r="J307" s="10">
        <v>0</v>
      </c>
      <c r="K307" s="10">
        <v>0</v>
      </c>
      <c r="L307" s="6" t="s">
        <v>905</v>
      </c>
      <c r="M307" s="6" t="s">
        <v>353</v>
      </c>
      <c r="N307" s="6" t="s">
        <v>132</v>
      </c>
      <c r="O307" s="6" t="s">
        <v>869</v>
      </c>
      <c r="P307" s="6" t="s">
        <v>911</v>
      </c>
    </row>
    <row r="308" spans="1:16" x14ac:dyDescent="0.6">
      <c r="A308" s="6" t="s">
        <v>1510</v>
      </c>
      <c r="B308" s="6"/>
      <c r="C308" s="7" t="s">
        <v>1511</v>
      </c>
      <c r="D308" s="6" t="s">
        <v>1511</v>
      </c>
      <c r="E308" s="6" t="s">
        <v>808</v>
      </c>
      <c r="F308" s="6" t="s">
        <v>809</v>
      </c>
      <c r="G308" s="6" t="s">
        <v>19</v>
      </c>
      <c r="H308" s="6" t="s">
        <v>305</v>
      </c>
      <c r="I308" s="6" t="s">
        <v>1512</v>
      </c>
      <c r="J308" s="10">
        <v>0</v>
      </c>
      <c r="K308" s="10">
        <v>0</v>
      </c>
      <c r="L308" s="6" t="s">
        <v>905</v>
      </c>
      <c r="M308" s="6" t="s">
        <v>353</v>
      </c>
      <c r="N308" s="6" t="s">
        <v>132</v>
      </c>
      <c r="O308" s="6" t="s">
        <v>869</v>
      </c>
      <c r="P308" s="6" t="s">
        <v>911</v>
      </c>
    </row>
    <row r="309" spans="1:16" x14ac:dyDescent="0.6">
      <c r="A309" s="6" t="s">
        <v>1513</v>
      </c>
      <c r="B309" s="6"/>
      <c r="C309" s="7" t="s">
        <v>1514</v>
      </c>
      <c r="D309" s="6" t="s">
        <v>1514</v>
      </c>
      <c r="E309" s="6" t="s">
        <v>808</v>
      </c>
      <c r="F309" s="6" t="s">
        <v>809</v>
      </c>
      <c r="G309" s="6" t="s">
        <v>19</v>
      </c>
      <c r="H309" s="6" t="s">
        <v>305</v>
      </c>
      <c r="I309" s="6" t="s">
        <v>327</v>
      </c>
      <c r="J309" s="10">
        <v>0</v>
      </c>
      <c r="K309" s="10">
        <v>0</v>
      </c>
      <c r="L309" s="6" t="s">
        <v>905</v>
      </c>
      <c r="M309" s="6" t="s">
        <v>353</v>
      </c>
      <c r="N309" s="6" t="s">
        <v>132</v>
      </c>
      <c r="O309" s="6" t="s">
        <v>869</v>
      </c>
      <c r="P309" s="6" t="s">
        <v>911</v>
      </c>
    </row>
    <row r="310" spans="1:16" x14ac:dyDescent="0.6">
      <c r="A310" s="6" t="s">
        <v>1515</v>
      </c>
      <c r="B310" s="6"/>
      <c r="C310" s="7" t="s">
        <v>1516</v>
      </c>
      <c r="D310" s="6" t="s">
        <v>1516</v>
      </c>
      <c r="E310" s="6" t="s">
        <v>808</v>
      </c>
      <c r="F310" s="6" t="s">
        <v>809</v>
      </c>
      <c r="G310" s="6" t="s">
        <v>19</v>
      </c>
      <c r="H310" s="6" t="s">
        <v>305</v>
      </c>
      <c r="I310" s="6" t="s">
        <v>45</v>
      </c>
      <c r="J310" s="10">
        <v>0</v>
      </c>
      <c r="K310" s="10">
        <v>0</v>
      </c>
      <c r="L310" s="6" t="s">
        <v>905</v>
      </c>
      <c r="M310" s="6" t="s">
        <v>353</v>
      </c>
      <c r="N310" s="6" t="s">
        <v>132</v>
      </c>
      <c r="O310" s="6" t="s">
        <v>869</v>
      </c>
      <c r="P310" s="6" t="s">
        <v>895</v>
      </c>
    </row>
    <row r="311" spans="1:16" x14ac:dyDescent="0.6">
      <c r="A311" s="6" t="s">
        <v>1517</v>
      </c>
      <c r="B311" s="6"/>
      <c r="C311" s="7" t="s">
        <v>1518</v>
      </c>
      <c r="D311" s="6" t="s">
        <v>1518</v>
      </c>
      <c r="E311" s="6" t="s">
        <v>808</v>
      </c>
      <c r="F311" s="6" t="s">
        <v>809</v>
      </c>
      <c r="G311" s="6" t="s">
        <v>19</v>
      </c>
      <c r="H311" s="6" t="s">
        <v>305</v>
      </c>
      <c r="I311" s="6" t="s">
        <v>45</v>
      </c>
      <c r="J311" s="10">
        <v>0</v>
      </c>
      <c r="K311" s="10">
        <v>0</v>
      </c>
      <c r="L311" s="6" t="s">
        <v>352</v>
      </c>
      <c r="M311" s="6" t="s">
        <v>353</v>
      </c>
      <c r="N311" s="6" t="s">
        <v>132</v>
      </c>
      <c r="O311" s="6" t="s">
        <v>869</v>
      </c>
      <c r="P311" s="6" t="s">
        <v>870</v>
      </c>
    </row>
    <row r="312" spans="1:16" x14ac:dyDescent="0.6">
      <c r="A312" s="6" t="s">
        <v>1519</v>
      </c>
      <c r="B312" s="6"/>
      <c r="C312" s="7" t="s">
        <v>1520</v>
      </c>
      <c r="D312" s="6" t="s">
        <v>1520</v>
      </c>
      <c r="E312" s="6" t="s">
        <v>808</v>
      </c>
      <c r="F312" s="6" t="s">
        <v>809</v>
      </c>
      <c r="G312" s="6" t="s">
        <v>19</v>
      </c>
      <c r="H312" s="6" t="s">
        <v>339</v>
      </c>
      <c r="I312" s="6" t="s">
        <v>327</v>
      </c>
      <c r="J312" s="10">
        <v>0</v>
      </c>
      <c r="K312" s="10">
        <v>0</v>
      </c>
      <c r="L312" s="6" t="s">
        <v>905</v>
      </c>
      <c r="M312" s="6" t="s">
        <v>353</v>
      </c>
      <c r="N312" s="6" t="s">
        <v>132</v>
      </c>
      <c r="O312" s="6" t="s">
        <v>869</v>
      </c>
      <c r="P312" s="6" t="s">
        <v>911</v>
      </c>
    </row>
    <row r="313" spans="1:16" x14ac:dyDescent="0.6">
      <c r="A313" s="6" t="s">
        <v>1521</v>
      </c>
      <c r="B313" s="6"/>
      <c r="C313" s="7" t="s">
        <v>1522</v>
      </c>
      <c r="D313" s="6" t="s">
        <v>1522</v>
      </c>
      <c r="E313" s="6" t="s">
        <v>808</v>
      </c>
      <c r="F313" s="6" t="s">
        <v>809</v>
      </c>
      <c r="G313" s="6" t="s">
        <v>19</v>
      </c>
      <c r="H313" s="6" t="s">
        <v>305</v>
      </c>
      <c r="I313" s="6" t="s">
        <v>45</v>
      </c>
      <c r="J313" s="10">
        <v>0</v>
      </c>
      <c r="K313" s="10">
        <v>0</v>
      </c>
      <c r="L313" s="6" t="s">
        <v>352</v>
      </c>
      <c r="M313" s="6" t="s">
        <v>353</v>
      </c>
      <c r="N313" s="6" t="s">
        <v>132</v>
      </c>
      <c r="O313" s="6" t="s">
        <v>869</v>
      </c>
      <c r="P313" s="6" t="s">
        <v>870</v>
      </c>
    </row>
    <row r="314" spans="1:16" x14ac:dyDescent="0.6">
      <c r="A314" s="6" t="s">
        <v>1523</v>
      </c>
      <c r="B314" s="6"/>
      <c r="C314" s="7" t="s">
        <v>1524</v>
      </c>
      <c r="D314" s="6" t="s">
        <v>1524</v>
      </c>
      <c r="E314" s="6" t="s">
        <v>808</v>
      </c>
      <c r="F314" s="6" t="s">
        <v>809</v>
      </c>
      <c r="G314" s="6" t="s">
        <v>19</v>
      </c>
      <c r="H314" s="6" t="s">
        <v>305</v>
      </c>
      <c r="I314" s="6" t="s">
        <v>45</v>
      </c>
      <c r="J314" s="10">
        <v>0</v>
      </c>
      <c r="K314" s="10">
        <v>0</v>
      </c>
      <c r="L314" s="6" t="s">
        <v>352</v>
      </c>
      <c r="M314" s="6" t="s">
        <v>353</v>
      </c>
      <c r="N314" s="6" t="s">
        <v>132</v>
      </c>
      <c r="O314" s="6" t="s">
        <v>869</v>
      </c>
      <c r="P314" s="6" t="s">
        <v>870</v>
      </c>
    </row>
    <row r="315" spans="1:16" x14ac:dyDescent="0.6">
      <c r="A315" s="6" t="s">
        <v>1525</v>
      </c>
      <c r="B315" s="6"/>
      <c r="C315" s="7" t="s">
        <v>1526</v>
      </c>
      <c r="D315" s="6" t="s">
        <v>1526</v>
      </c>
      <c r="E315" s="6" t="s">
        <v>808</v>
      </c>
      <c r="F315" s="6" t="s">
        <v>809</v>
      </c>
      <c r="G315" s="6" t="s">
        <v>19</v>
      </c>
      <c r="H315" s="6" t="s">
        <v>305</v>
      </c>
      <c r="I315" s="6" t="s">
        <v>327</v>
      </c>
      <c r="J315" s="10">
        <v>0</v>
      </c>
      <c r="K315" s="10">
        <v>0</v>
      </c>
      <c r="L315" s="6" t="s">
        <v>905</v>
      </c>
      <c r="M315" s="6" t="s">
        <v>353</v>
      </c>
      <c r="N315" s="6" t="s">
        <v>132</v>
      </c>
      <c r="O315" s="6" t="s">
        <v>869</v>
      </c>
      <c r="P315" s="6" t="s">
        <v>911</v>
      </c>
    </row>
    <row r="316" spans="1:16" x14ac:dyDescent="0.6">
      <c r="A316" s="6" t="s">
        <v>1527</v>
      </c>
      <c r="B316" s="6"/>
      <c r="C316" s="7" t="s">
        <v>1528</v>
      </c>
      <c r="D316" s="6" t="s">
        <v>1528</v>
      </c>
      <c r="E316" s="6" t="s">
        <v>808</v>
      </c>
      <c r="F316" s="6" t="s">
        <v>809</v>
      </c>
      <c r="G316" s="6" t="s">
        <v>19</v>
      </c>
      <c r="H316" s="6" t="s">
        <v>305</v>
      </c>
      <c r="I316" s="6" t="s">
        <v>45</v>
      </c>
      <c r="J316" s="10">
        <v>0</v>
      </c>
      <c r="K316" s="10">
        <v>0</v>
      </c>
      <c r="L316" s="6" t="s">
        <v>905</v>
      </c>
      <c r="M316" s="6" t="s">
        <v>353</v>
      </c>
      <c r="N316" s="6" t="s">
        <v>132</v>
      </c>
      <c r="O316" s="6" t="s">
        <v>869</v>
      </c>
      <c r="P316" s="6" t="s">
        <v>911</v>
      </c>
    </row>
    <row r="317" spans="1:16" x14ac:dyDescent="0.6">
      <c r="A317" s="6" t="s">
        <v>1529</v>
      </c>
      <c r="B317" s="6"/>
      <c r="C317" s="7" t="s">
        <v>1530</v>
      </c>
      <c r="D317" s="6" t="s">
        <v>1530</v>
      </c>
      <c r="E317" s="6" t="s">
        <v>808</v>
      </c>
      <c r="F317" s="6" t="s">
        <v>809</v>
      </c>
      <c r="G317" s="6" t="s">
        <v>19</v>
      </c>
      <c r="H317" s="6" t="s">
        <v>305</v>
      </c>
      <c r="I317" s="6" t="s">
        <v>45</v>
      </c>
      <c r="J317" s="10">
        <v>0</v>
      </c>
      <c r="K317" s="10">
        <v>0</v>
      </c>
      <c r="L317" s="6" t="s">
        <v>352</v>
      </c>
      <c r="M317" s="6" t="s">
        <v>353</v>
      </c>
      <c r="N317" s="6" t="s">
        <v>132</v>
      </c>
      <c r="O317" s="6" t="s">
        <v>869</v>
      </c>
      <c r="P317" s="6" t="s">
        <v>870</v>
      </c>
    </row>
    <row r="318" spans="1:16" x14ac:dyDescent="0.6">
      <c r="A318" s="6" t="s">
        <v>1531</v>
      </c>
      <c r="B318" s="6"/>
      <c r="C318" s="7" t="s">
        <v>1532</v>
      </c>
      <c r="D318" s="6" t="s">
        <v>1532</v>
      </c>
      <c r="E318" s="6" t="s">
        <v>808</v>
      </c>
      <c r="F318" s="6" t="s">
        <v>809</v>
      </c>
      <c r="G318" s="6" t="s">
        <v>19</v>
      </c>
      <c r="H318" s="6" t="s">
        <v>305</v>
      </c>
      <c r="I318" s="6" t="s">
        <v>45</v>
      </c>
      <c r="J318" s="10">
        <v>0</v>
      </c>
      <c r="K318" s="10">
        <v>0</v>
      </c>
      <c r="L318" s="6" t="s">
        <v>377</v>
      </c>
      <c r="M318" s="6" t="s">
        <v>353</v>
      </c>
      <c r="N318" s="6" t="s">
        <v>132</v>
      </c>
      <c r="O318" s="6" t="s">
        <v>869</v>
      </c>
      <c r="P318" s="6" t="s">
        <v>911</v>
      </c>
    </row>
    <row r="319" spans="1:16" x14ac:dyDescent="0.6">
      <c r="A319" s="6" t="s">
        <v>1533</v>
      </c>
      <c r="B319" s="6"/>
      <c r="C319" s="7" t="s">
        <v>1534</v>
      </c>
      <c r="D319" s="6" t="s">
        <v>1534</v>
      </c>
      <c r="E319" s="6" t="s">
        <v>808</v>
      </c>
      <c r="F319" s="6" t="s">
        <v>809</v>
      </c>
      <c r="G319" s="6" t="s">
        <v>19</v>
      </c>
      <c r="H319" s="6" t="s">
        <v>305</v>
      </c>
      <c r="I319" s="6" t="s">
        <v>45</v>
      </c>
      <c r="J319" s="9">
        <v>15000000</v>
      </c>
      <c r="K319" s="9">
        <v>15000000</v>
      </c>
      <c r="L319" s="6" t="s">
        <v>352</v>
      </c>
      <c r="M319" s="6" t="s">
        <v>353</v>
      </c>
      <c r="N319" s="6" t="s">
        <v>132</v>
      </c>
      <c r="O319" s="6" t="s">
        <v>869</v>
      </c>
      <c r="P319" s="6" t="s">
        <v>870</v>
      </c>
    </row>
    <row r="320" spans="1:16" x14ac:dyDescent="0.6">
      <c r="A320" s="6" t="s">
        <v>1535</v>
      </c>
      <c r="B320" s="6"/>
      <c r="C320" s="7" t="s">
        <v>1536</v>
      </c>
      <c r="D320" s="6" t="s">
        <v>1536</v>
      </c>
      <c r="E320" s="6" t="s">
        <v>808</v>
      </c>
      <c r="F320" s="6" t="s">
        <v>809</v>
      </c>
      <c r="G320" s="6" t="s">
        <v>19</v>
      </c>
      <c r="H320" s="6" t="s">
        <v>305</v>
      </c>
      <c r="I320" s="6" t="s">
        <v>45</v>
      </c>
      <c r="J320" s="9">
        <v>30000</v>
      </c>
      <c r="K320" s="9">
        <v>30000</v>
      </c>
      <c r="L320" s="6" t="s">
        <v>905</v>
      </c>
      <c r="M320" s="6" t="s">
        <v>353</v>
      </c>
      <c r="N320" s="6" t="s">
        <v>132</v>
      </c>
      <c r="O320" s="6" t="s">
        <v>869</v>
      </c>
      <c r="P320" s="6" t="s">
        <v>911</v>
      </c>
    </row>
    <row r="321" spans="1:16" x14ac:dyDescent="0.6">
      <c r="A321" s="6" t="s">
        <v>1537</v>
      </c>
      <c r="B321" s="6"/>
      <c r="C321" s="7" t="s">
        <v>1538</v>
      </c>
      <c r="D321" s="6" t="s">
        <v>1538</v>
      </c>
      <c r="E321" s="6" t="s">
        <v>808</v>
      </c>
      <c r="F321" s="6" t="s">
        <v>809</v>
      </c>
      <c r="G321" s="6" t="s">
        <v>19</v>
      </c>
      <c r="H321" s="6" t="s">
        <v>305</v>
      </c>
      <c r="I321" s="6" t="s">
        <v>45</v>
      </c>
      <c r="J321" s="9">
        <v>9280000</v>
      </c>
      <c r="K321" s="9">
        <v>9280000</v>
      </c>
      <c r="L321" s="6" t="s">
        <v>908</v>
      </c>
      <c r="M321" s="6" t="s">
        <v>353</v>
      </c>
      <c r="N321" s="6" t="s">
        <v>132</v>
      </c>
      <c r="O321" s="6" t="s">
        <v>869</v>
      </c>
      <c r="P321" s="6" t="s">
        <v>895</v>
      </c>
    </row>
    <row r="322" spans="1:16" x14ac:dyDescent="0.6">
      <c r="A322" s="6" t="s">
        <v>1539</v>
      </c>
      <c r="B322" s="6"/>
      <c r="C322" s="7" t="s">
        <v>1082</v>
      </c>
      <c r="D322" s="6" t="s">
        <v>1082</v>
      </c>
      <c r="E322" s="6" t="s">
        <v>808</v>
      </c>
      <c r="F322" s="6" t="s">
        <v>809</v>
      </c>
      <c r="G322" s="6" t="s">
        <v>19</v>
      </c>
      <c r="H322" s="6" t="s">
        <v>305</v>
      </c>
      <c r="I322" s="6" t="s">
        <v>45</v>
      </c>
      <c r="J322" s="9">
        <v>7320000</v>
      </c>
      <c r="K322" s="9">
        <v>7320000</v>
      </c>
      <c r="L322" s="6" t="s">
        <v>377</v>
      </c>
      <c r="M322" s="6" t="s">
        <v>353</v>
      </c>
      <c r="N322" s="6" t="s">
        <v>132</v>
      </c>
      <c r="O322" s="6" t="s">
        <v>869</v>
      </c>
      <c r="P322" s="6" t="s">
        <v>895</v>
      </c>
    </row>
    <row r="323" spans="1:16" x14ac:dyDescent="0.6">
      <c r="A323" s="6" t="s">
        <v>1540</v>
      </c>
      <c r="B323" s="6"/>
      <c r="C323" s="7" t="s">
        <v>1541</v>
      </c>
      <c r="D323" s="6" t="s">
        <v>1541</v>
      </c>
      <c r="E323" s="6" t="s">
        <v>808</v>
      </c>
      <c r="F323" s="6" t="s">
        <v>809</v>
      </c>
      <c r="G323" s="6" t="s">
        <v>19</v>
      </c>
      <c r="H323" s="6" t="s">
        <v>305</v>
      </c>
      <c r="I323" s="6" t="s">
        <v>45</v>
      </c>
      <c r="J323" s="9">
        <v>300000</v>
      </c>
      <c r="K323" s="10">
        <v>0</v>
      </c>
      <c r="L323" s="6" t="s">
        <v>905</v>
      </c>
      <c r="M323" s="6" t="s">
        <v>353</v>
      </c>
      <c r="N323" s="6" t="s">
        <v>132</v>
      </c>
      <c r="O323" s="6" t="s">
        <v>869</v>
      </c>
      <c r="P323" s="6" t="s">
        <v>911</v>
      </c>
    </row>
    <row r="324" spans="1:16" x14ac:dyDescent="0.6">
      <c r="A324" s="6" t="s">
        <v>1542</v>
      </c>
      <c r="B324" s="6"/>
      <c r="C324" s="7" t="s">
        <v>1543</v>
      </c>
      <c r="D324" s="6" t="s">
        <v>1543</v>
      </c>
      <c r="E324" s="6" t="s">
        <v>808</v>
      </c>
      <c r="F324" s="6" t="s">
        <v>809</v>
      </c>
      <c r="G324" s="6" t="s">
        <v>19</v>
      </c>
      <c r="H324" s="6" t="s">
        <v>305</v>
      </c>
      <c r="I324" s="6" t="s">
        <v>45</v>
      </c>
      <c r="J324" s="9">
        <v>300000</v>
      </c>
      <c r="K324" s="10">
        <v>0</v>
      </c>
      <c r="L324" s="6" t="s">
        <v>905</v>
      </c>
      <c r="M324" s="6" t="s">
        <v>353</v>
      </c>
      <c r="N324" s="6" t="s">
        <v>132</v>
      </c>
      <c r="O324" s="6" t="s">
        <v>869</v>
      </c>
      <c r="P324" s="6" t="s">
        <v>911</v>
      </c>
    </row>
    <row r="325" spans="1:16" x14ac:dyDescent="0.6">
      <c r="A325" s="6" t="s">
        <v>1544</v>
      </c>
      <c r="B325" s="6"/>
      <c r="C325" s="7" t="s">
        <v>1545</v>
      </c>
      <c r="D325" s="6" t="s">
        <v>1545</v>
      </c>
      <c r="E325" s="6" t="s">
        <v>808</v>
      </c>
      <c r="F325" s="6" t="s">
        <v>809</v>
      </c>
      <c r="G325" s="6" t="s">
        <v>19</v>
      </c>
      <c r="H325" s="6" t="s">
        <v>305</v>
      </c>
      <c r="I325" s="6" t="s">
        <v>45</v>
      </c>
      <c r="J325" s="9">
        <v>300000</v>
      </c>
      <c r="K325" s="10">
        <v>0</v>
      </c>
      <c r="L325" s="6" t="s">
        <v>905</v>
      </c>
      <c r="M325" s="6" t="s">
        <v>353</v>
      </c>
      <c r="N325" s="6" t="s">
        <v>132</v>
      </c>
      <c r="O325" s="6" t="s">
        <v>869</v>
      </c>
      <c r="P325" s="6" t="s">
        <v>911</v>
      </c>
    </row>
    <row r="326" spans="1:16" x14ac:dyDescent="0.6">
      <c r="A326" s="6" t="s">
        <v>1546</v>
      </c>
      <c r="B326" s="6"/>
      <c r="C326" s="7" t="s">
        <v>1547</v>
      </c>
      <c r="D326" s="6" t="s">
        <v>1547</v>
      </c>
      <c r="E326" s="6" t="s">
        <v>808</v>
      </c>
      <c r="F326" s="6" t="s">
        <v>809</v>
      </c>
      <c r="G326" s="6" t="s">
        <v>19</v>
      </c>
      <c r="H326" s="6" t="s">
        <v>305</v>
      </c>
      <c r="I326" s="6" t="s">
        <v>45</v>
      </c>
      <c r="J326" s="9">
        <v>300000</v>
      </c>
      <c r="K326" s="10">
        <v>0</v>
      </c>
      <c r="L326" s="6" t="s">
        <v>905</v>
      </c>
      <c r="M326" s="6" t="s">
        <v>353</v>
      </c>
      <c r="N326" s="6" t="s">
        <v>132</v>
      </c>
      <c r="O326" s="6" t="s">
        <v>869</v>
      </c>
      <c r="P326" s="6" t="s">
        <v>911</v>
      </c>
    </row>
    <row r="327" spans="1:16" x14ac:dyDescent="0.6">
      <c r="A327" s="6" t="s">
        <v>1548</v>
      </c>
      <c r="B327" s="6"/>
      <c r="C327" s="7" t="s">
        <v>1549</v>
      </c>
      <c r="D327" s="6" t="s">
        <v>1549</v>
      </c>
      <c r="E327" s="6" t="s">
        <v>808</v>
      </c>
      <c r="F327" s="6" t="s">
        <v>809</v>
      </c>
      <c r="G327" s="6" t="s">
        <v>19</v>
      </c>
      <c r="H327" s="6" t="s">
        <v>305</v>
      </c>
      <c r="I327" s="6" t="s">
        <v>45</v>
      </c>
      <c r="J327" s="9">
        <v>500000</v>
      </c>
      <c r="K327" s="10">
        <v>0</v>
      </c>
      <c r="L327" s="6" t="s">
        <v>905</v>
      </c>
      <c r="M327" s="6" t="s">
        <v>353</v>
      </c>
      <c r="N327" s="6" t="s">
        <v>132</v>
      </c>
      <c r="O327" s="6" t="s">
        <v>869</v>
      </c>
      <c r="P327" s="6" t="s">
        <v>911</v>
      </c>
    </row>
    <row r="328" spans="1:16" x14ac:dyDescent="0.6">
      <c r="A328" s="6" t="s">
        <v>1550</v>
      </c>
      <c r="B328" s="6"/>
      <c r="C328" s="7" t="s">
        <v>1551</v>
      </c>
      <c r="D328" s="6" t="s">
        <v>1551</v>
      </c>
      <c r="E328" s="6" t="s">
        <v>808</v>
      </c>
      <c r="F328" s="6" t="s">
        <v>809</v>
      </c>
      <c r="G328" s="6" t="s">
        <v>19</v>
      </c>
      <c r="H328" s="6" t="s">
        <v>305</v>
      </c>
      <c r="I328" s="6" t="s">
        <v>45</v>
      </c>
      <c r="J328" s="9">
        <v>500000</v>
      </c>
      <c r="K328" s="10">
        <v>0</v>
      </c>
      <c r="L328" s="6" t="s">
        <v>905</v>
      </c>
      <c r="M328" s="6" t="s">
        <v>353</v>
      </c>
      <c r="N328" s="6" t="s">
        <v>132</v>
      </c>
      <c r="O328" s="6" t="s">
        <v>869</v>
      </c>
      <c r="P328" s="6" t="s">
        <v>911</v>
      </c>
    </row>
    <row r="329" spans="1:16" x14ac:dyDescent="0.6">
      <c r="A329" s="6" t="s">
        <v>1552</v>
      </c>
      <c r="B329" s="6"/>
      <c r="C329" s="7" t="s">
        <v>1553</v>
      </c>
      <c r="D329" s="6" t="s">
        <v>1553</v>
      </c>
      <c r="E329" s="6" t="s">
        <v>808</v>
      </c>
      <c r="F329" s="6" t="s">
        <v>809</v>
      </c>
      <c r="G329" s="6" t="s">
        <v>19</v>
      </c>
      <c r="H329" s="6" t="s">
        <v>305</v>
      </c>
      <c r="I329" s="6" t="s">
        <v>45</v>
      </c>
      <c r="J329" s="9">
        <v>500000</v>
      </c>
      <c r="K329" s="10">
        <v>0</v>
      </c>
      <c r="L329" s="6" t="s">
        <v>905</v>
      </c>
      <c r="M329" s="6" t="s">
        <v>353</v>
      </c>
      <c r="N329" s="6" t="s">
        <v>132</v>
      </c>
      <c r="O329" s="6" t="s">
        <v>869</v>
      </c>
      <c r="P329" s="6" t="s">
        <v>911</v>
      </c>
    </row>
    <row r="330" spans="1:16" x14ac:dyDescent="0.6">
      <c r="A330" s="6" t="s">
        <v>1554</v>
      </c>
      <c r="B330" s="6"/>
      <c r="C330" s="7" t="s">
        <v>1555</v>
      </c>
      <c r="D330" s="6" t="s">
        <v>1555</v>
      </c>
      <c r="E330" s="6" t="s">
        <v>808</v>
      </c>
      <c r="F330" s="6" t="s">
        <v>809</v>
      </c>
      <c r="G330" s="6" t="s">
        <v>19</v>
      </c>
      <c r="H330" s="6" t="s">
        <v>305</v>
      </c>
      <c r="I330" s="6" t="s">
        <v>45</v>
      </c>
      <c r="J330" s="10">
        <v>0</v>
      </c>
      <c r="K330" s="10">
        <v>0</v>
      </c>
      <c r="L330" s="6" t="s">
        <v>905</v>
      </c>
      <c r="M330" s="6" t="s">
        <v>353</v>
      </c>
      <c r="N330" s="6" t="s">
        <v>132</v>
      </c>
      <c r="O330" s="6" t="s">
        <v>869</v>
      </c>
      <c r="P330" s="6" t="s">
        <v>911</v>
      </c>
    </row>
    <row r="331" spans="1:16" x14ac:dyDescent="0.6">
      <c r="A331" s="6" t="s">
        <v>1556</v>
      </c>
      <c r="B331" s="6"/>
      <c r="C331" s="7" t="s">
        <v>1557</v>
      </c>
      <c r="D331" s="6" t="s">
        <v>1557</v>
      </c>
      <c r="E331" s="6" t="s">
        <v>808</v>
      </c>
      <c r="F331" s="6" t="s">
        <v>809</v>
      </c>
      <c r="G331" s="6" t="s">
        <v>19</v>
      </c>
      <c r="H331" s="6" t="s">
        <v>305</v>
      </c>
      <c r="I331" s="6" t="s">
        <v>45</v>
      </c>
      <c r="J331" s="9">
        <v>100000</v>
      </c>
      <c r="K331" s="9">
        <v>100000</v>
      </c>
      <c r="L331" s="6" t="s">
        <v>905</v>
      </c>
      <c r="M331" s="6" t="s">
        <v>353</v>
      </c>
      <c r="N331" s="6" t="s">
        <v>132</v>
      </c>
      <c r="O331" s="6" t="s">
        <v>869</v>
      </c>
      <c r="P331" s="6" t="s">
        <v>911</v>
      </c>
    </row>
    <row r="332" spans="1:16" x14ac:dyDescent="0.6">
      <c r="A332" s="6" t="s">
        <v>1558</v>
      </c>
      <c r="B332" s="6"/>
      <c r="C332" s="7" t="s">
        <v>1559</v>
      </c>
      <c r="D332" s="6" t="s">
        <v>1559</v>
      </c>
      <c r="E332" s="6" t="s">
        <v>808</v>
      </c>
      <c r="F332" s="6" t="s">
        <v>809</v>
      </c>
      <c r="G332" s="6" t="s">
        <v>19</v>
      </c>
      <c r="H332" s="6" t="s">
        <v>528</v>
      </c>
      <c r="I332" s="6" t="s">
        <v>45</v>
      </c>
      <c r="J332" s="9">
        <v>1000000</v>
      </c>
      <c r="K332" s="9">
        <v>1000000</v>
      </c>
      <c r="L332" s="6" t="s">
        <v>905</v>
      </c>
      <c r="M332" s="6" t="s">
        <v>353</v>
      </c>
      <c r="N332" s="6" t="s">
        <v>132</v>
      </c>
      <c r="O332" s="6" t="s">
        <v>869</v>
      </c>
      <c r="P332" s="6" t="s">
        <v>911</v>
      </c>
    </row>
    <row r="333" spans="1:16" x14ac:dyDescent="0.6">
      <c r="A333" s="6" t="s">
        <v>1560</v>
      </c>
      <c r="B333" s="6"/>
      <c r="C333" s="7" t="s">
        <v>1561</v>
      </c>
      <c r="D333" s="6" t="s">
        <v>1561</v>
      </c>
      <c r="E333" s="6" t="s">
        <v>808</v>
      </c>
      <c r="F333" s="6" t="s">
        <v>809</v>
      </c>
      <c r="G333" s="6" t="s">
        <v>19</v>
      </c>
      <c r="H333" s="6" t="s">
        <v>21</v>
      </c>
      <c r="I333" s="6" t="s">
        <v>45</v>
      </c>
      <c r="J333" s="9">
        <v>13905780</v>
      </c>
      <c r="K333" s="10">
        <v>0</v>
      </c>
      <c r="L333" s="6" t="s">
        <v>905</v>
      </c>
      <c r="M333" s="6" t="s">
        <v>353</v>
      </c>
      <c r="N333" s="6" t="s">
        <v>132</v>
      </c>
      <c r="O333" s="6" t="s">
        <v>869</v>
      </c>
      <c r="P333" s="6" t="s">
        <v>911</v>
      </c>
    </row>
    <row r="334" spans="1:16" x14ac:dyDescent="0.6">
      <c r="A334" s="6" t="s">
        <v>1562</v>
      </c>
      <c r="B334" s="6"/>
      <c r="C334" s="7" t="s">
        <v>1563</v>
      </c>
      <c r="D334" s="6" t="s">
        <v>1563</v>
      </c>
      <c r="E334" s="6" t="s">
        <v>808</v>
      </c>
      <c r="F334" s="6" t="s">
        <v>809</v>
      </c>
      <c r="G334" s="6" t="s">
        <v>19</v>
      </c>
      <c r="H334" s="6" t="s">
        <v>305</v>
      </c>
      <c r="I334" s="6" t="s">
        <v>45</v>
      </c>
      <c r="J334" s="10">
        <v>0</v>
      </c>
      <c r="K334" s="10">
        <v>0</v>
      </c>
      <c r="L334" s="6" t="s">
        <v>905</v>
      </c>
      <c r="M334" s="6" t="s">
        <v>353</v>
      </c>
      <c r="N334" s="6" t="s">
        <v>132</v>
      </c>
      <c r="O334" s="6" t="s">
        <v>869</v>
      </c>
      <c r="P334" s="6" t="s">
        <v>911</v>
      </c>
    </row>
    <row r="335" spans="1:16" x14ac:dyDescent="0.6">
      <c r="A335" s="6" t="s">
        <v>1564</v>
      </c>
      <c r="B335" s="6"/>
      <c r="C335" s="7" t="s">
        <v>1565</v>
      </c>
      <c r="D335" s="6" t="s">
        <v>1565</v>
      </c>
      <c r="E335" s="6" t="s">
        <v>808</v>
      </c>
      <c r="F335" s="6" t="s">
        <v>809</v>
      </c>
      <c r="G335" s="6" t="s">
        <v>19</v>
      </c>
      <c r="H335" s="6" t="s">
        <v>20</v>
      </c>
      <c r="I335" s="6" t="s">
        <v>45</v>
      </c>
      <c r="J335" s="8">
        <v>2149529.35</v>
      </c>
      <c r="K335" s="10">
        <v>0</v>
      </c>
      <c r="L335" s="6" t="s">
        <v>905</v>
      </c>
      <c r="M335" s="6" t="s">
        <v>353</v>
      </c>
      <c r="N335" s="6" t="s">
        <v>132</v>
      </c>
      <c r="O335" s="6" t="s">
        <v>869</v>
      </c>
      <c r="P335" s="6" t="s">
        <v>911</v>
      </c>
    </row>
    <row r="336" spans="1:16" x14ac:dyDescent="0.6">
      <c r="A336" s="6" t="s">
        <v>1566</v>
      </c>
      <c r="B336" s="6"/>
      <c r="C336" s="7" t="s">
        <v>1567</v>
      </c>
      <c r="D336" s="6" t="s">
        <v>1567</v>
      </c>
      <c r="E336" s="6" t="s">
        <v>808</v>
      </c>
      <c r="F336" s="6" t="s">
        <v>809</v>
      </c>
      <c r="G336" s="6" t="s">
        <v>19</v>
      </c>
      <c r="H336" s="6" t="s">
        <v>305</v>
      </c>
      <c r="I336" s="6" t="s">
        <v>45</v>
      </c>
      <c r="J336" s="9">
        <v>4300000</v>
      </c>
      <c r="K336" s="9">
        <v>4300000</v>
      </c>
      <c r="L336" s="6" t="s">
        <v>905</v>
      </c>
      <c r="M336" s="6" t="s">
        <v>353</v>
      </c>
      <c r="N336" s="6" t="s">
        <v>132</v>
      </c>
      <c r="O336" s="6" t="s">
        <v>869</v>
      </c>
      <c r="P336" s="6" t="s">
        <v>911</v>
      </c>
    </row>
    <row r="337" spans="1:16" x14ac:dyDescent="0.6">
      <c r="A337" s="6" t="s">
        <v>1568</v>
      </c>
      <c r="B337" s="6"/>
      <c r="C337" s="7" t="s">
        <v>1147</v>
      </c>
      <c r="D337" s="6" t="s">
        <v>1147</v>
      </c>
      <c r="E337" s="6" t="s">
        <v>808</v>
      </c>
      <c r="F337" s="6" t="s">
        <v>809</v>
      </c>
      <c r="G337" s="6" t="s">
        <v>19</v>
      </c>
      <c r="H337" s="6" t="s">
        <v>305</v>
      </c>
      <c r="I337" s="6" t="s">
        <v>45</v>
      </c>
      <c r="J337" s="9">
        <v>702600</v>
      </c>
      <c r="K337" s="9">
        <v>702600</v>
      </c>
      <c r="L337" s="6" t="s">
        <v>908</v>
      </c>
      <c r="M337" s="6" t="s">
        <v>353</v>
      </c>
      <c r="N337" s="6" t="s">
        <v>132</v>
      </c>
      <c r="O337" s="6" t="s">
        <v>869</v>
      </c>
      <c r="P337" s="6" t="s">
        <v>870</v>
      </c>
    </row>
    <row r="338" spans="1:16" x14ac:dyDescent="0.6">
      <c r="A338" s="6" t="s">
        <v>1569</v>
      </c>
      <c r="B338" s="6"/>
      <c r="C338" s="7" t="s">
        <v>1570</v>
      </c>
      <c r="D338" s="6" t="s">
        <v>1570</v>
      </c>
      <c r="E338" s="6" t="s">
        <v>808</v>
      </c>
      <c r="F338" s="6" t="s">
        <v>809</v>
      </c>
      <c r="G338" s="6" t="s">
        <v>19</v>
      </c>
      <c r="H338" s="6" t="s">
        <v>305</v>
      </c>
      <c r="I338" s="6" t="s">
        <v>45</v>
      </c>
      <c r="J338" s="10">
        <v>0</v>
      </c>
      <c r="K338" s="10">
        <v>0</v>
      </c>
      <c r="L338" s="6" t="s">
        <v>908</v>
      </c>
      <c r="M338" s="6" t="s">
        <v>353</v>
      </c>
      <c r="N338" s="6" t="s">
        <v>132</v>
      </c>
      <c r="O338" s="6" t="s">
        <v>869</v>
      </c>
      <c r="P338" s="6" t="s">
        <v>870</v>
      </c>
    </row>
    <row r="339" spans="1:16" x14ac:dyDescent="0.6">
      <c r="A339" s="6" t="s">
        <v>1571</v>
      </c>
      <c r="B339" s="6"/>
      <c r="C339" s="7" t="s">
        <v>1572</v>
      </c>
      <c r="D339" s="6" t="s">
        <v>1572</v>
      </c>
      <c r="E339" s="6" t="s">
        <v>808</v>
      </c>
      <c r="F339" s="6" t="s">
        <v>809</v>
      </c>
      <c r="G339" s="6" t="s">
        <v>19</v>
      </c>
      <c r="H339" s="6" t="s">
        <v>305</v>
      </c>
      <c r="I339" s="6" t="s">
        <v>45</v>
      </c>
      <c r="J339" s="10">
        <v>0</v>
      </c>
      <c r="K339" s="10">
        <v>0</v>
      </c>
      <c r="L339" s="6" t="s">
        <v>905</v>
      </c>
      <c r="M339" s="6" t="s">
        <v>353</v>
      </c>
      <c r="N339" s="6" t="s">
        <v>132</v>
      </c>
      <c r="O339" s="6" t="s">
        <v>869</v>
      </c>
      <c r="P339" s="6" t="s">
        <v>911</v>
      </c>
    </row>
    <row r="340" spans="1:16" x14ac:dyDescent="0.6">
      <c r="A340" s="6" t="s">
        <v>1573</v>
      </c>
      <c r="B340" s="6"/>
      <c r="C340" s="7" t="s">
        <v>1574</v>
      </c>
      <c r="D340" s="6" t="s">
        <v>1574</v>
      </c>
      <c r="E340" s="6" t="s">
        <v>808</v>
      </c>
      <c r="F340" s="6" t="s">
        <v>809</v>
      </c>
      <c r="G340" s="6" t="s">
        <v>19</v>
      </c>
      <c r="H340" s="6" t="s">
        <v>305</v>
      </c>
      <c r="I340" s="6" t="s">
        <v>45</v>
      </c>
      <c r="J340" s="9">
        <v>32000000</v>
      </c>
      <c r="K340" s="9">
        <v>32000000</v>
      </c>
      <c r="L340" s="6" t="s">
        <v>908</v>
      </c>
      <c r="M340" s="6" t="s">
        <v>353</v>
      </c>
      <c r="N340" s="6" t="s">
        <v>132</v>
      </c>
      <c r="O340" s="6" t="s">
        <v>869</v>
      </c>
      <c r="P340" s="6" t="s">
        <v>870</v>
      </c>
    </row>
    <row r="341" spans="1:16" x14ac:dyDescent="0.6">
      <c r="A341" s="6" t="s">
        <v>1575</v>
      </c>
      <c r="B341" s="6"/>
      <c r="C341" s="7" t="s">
        <v>1576</v>
      </c>
      <c r="D341" s="6" t="s">
        <v>1576</v>
      </c>
      <c r="E341" s="6" t="s">
        <v>808</v>
      </c>
      <c r="F341" s="6" t="s">
        <v>809</v>
      </c>
      <c r="G341" s="6" t="s">
        <v>19</v>
      </c>
      <c r="H341" s="6" t="s">
        <v>305</v>
      </c>
      <c r="I341" s="6" t="s">
        <v>45</v>
      </c>
      <c r="J341" s="10">
        <v>0</v>
      </c>
      <c r="K341" s="10">
        <v>0</v>
      </c>
      <c r="L341" s="6" t="s">
        <v>905</v>
      </c>
      <c r="M341" s="6" t="s">
        <v>353</v>
      </c>
      <c r="N341" s="6" t="s">
        <v>132</v>
      </c>
      <c r="O341" s="6" t="s">
        <v>869</v>
      </c>
      <c r="P341" s="6" t="s">
        <v>911</v>
      </c>
    </row>
    <row r="342" spans="1:16" x14ac:dyDescent="0.6">
      <c r="A342" s="6" t="s">
        <v>1577</v>
      </c>
      <c r="B342" s="6"/>
      <c r="C342" s="7" t="s">
        <v>1578</v>
      </c>
      <c r="D342" s="6" t="s">
        <v>1578</v>
      </c>
      <c r="E342" s="6" t="s">
        <v>808</v>
      </c>
      <c r="F342" s="6" t="s">
        <v>809</v>
      </c>
      <c r="G342" s="6" t="s">
        <v>19</v>
      </c>
      <c r="H342" s="6" t="s">
        <v>305</v>
      </c>
      <c r="I342" s="6" t="s">
        <v>45</v>
      </c>
      <c r="J342" s="10">
        <v>0</v>
      </c>
      <c r="K342" s="10">
        <v>0</v>
      </c>
      <c r="L342" s="6" t="s">
        <v>905</v>
      </c>
      <c r="M342" s="6" t="s">
        <v>353</v>
      </c>
      <c r="N342" s="6" t="s">
        <v>132</v>
      </c>
      <c r="O342" s="6" t="s">
        <v>869</v>
      </c>
      <c r="P342" s="6" t="s">
        <v>911</v>
      </c>
    </row>
    <row r="343" spans="1:16" x14ac:dyDescent="0.6">
      <c r="A343" s="6" t="s">
        <v>1579</v>
      </c>
      <c r="B343" s="6"/>
      <c r="C343" s="7" t="s">
        <v>1580</v>
      </c>
      <c r="D343" s="6" t="s">
        <v>1580</v>
      </c>
      <c r="E343" s="6" t="s">
        <v>808</v>
      </c>
      <c r="F343" s="6" t="s">
        <v>809</v>
      </c>
      <c r="G343" s="6" t="s">
        <v>19</v>
      </c>
      <c r="H343" s="6" t="s">
        <v>305</v>
      </c>
      <c r="I343" s="6" t="s">
        <v>45</v>
      </c>
      <c r="J343" s="10">
        <v>0</v>
      </c>
      <c r="K343" s="10">
        <v>0</v>
      </c>
      <c r="L343" s="6" t="s">
        <v>352</v>
      </c>
      <c r="M343" s="6" t="s">
        <v>353</v>
      </c>
      <c r="N343" s="6" t="s">
        <v>132</v>
      </c>
      <c r="O343" s="6" t="s">
        <v>869</v>
      </c>
      <c r="P343" s="6" t="s">
        <v>870</v>
      </c>
    </row>
    <row r="344" spans="1:16" x14ac:dyDescent="0.6">
      <c r="A344" s="6" t="s">
        <v>1581</v>
      </c>
      <c r="B344" s="6"/>
      <c r="C344" s="7" t="s">
        <v>1582</v>
      </c>
      <c r="D344" s="6" t="s">
        <v>1582</v>
      </c>
      <c r="E344" s="6" t="s">
        <v>808</v>
      </c>
      <c r="F344" s="6" t="s">
        <v>809</v>
      </c>
      <c r="G344" s="6" t="s">
        <v>19</v>
      </c>
      <c r="H344" s="6" t="s">
        <v>305</v>
      </c>
      <c r="I344" s="6" t="s">
        <v>45</v>
      </c>
      <c r="J344" s="9">
        <v>60000</v>
      </c>
      <c r="K344" s="9">
        <v>60000</v>
      </c>
      <c r="L344" s="6" t="s">
        <v>905</v>
      </c>
      <c r="M344" s="6" t="s">
        <v>353</v>
      </c>
      <c r="N344" s="6" t="s">
        <v>132</v>
      </c>
      <c r="O344" s="6" t="s">
        <v>869</v>
      </c>
      <c r="P344" s="6" t="s">
        <v>911</v>
      </c>
    </row>
    <row r="345" spans="1:16" x14ac:dyDescent="0.6">
      <c r="A345" s="6" t="s">
        <v>1583</v>
      </c>
      <c r="B345" s="6"/>
      <c r="C345" s="7" t="s">
        <v>1584</v>
      </c>
      <c r="D345" s="6" t="s">
        <v>1584</v>
      </c>
      <c r="E345" s="6" t="s">
        <v>808</v>
      </c>
      <c r="F345" s="6" t="s">
        <v>809</v>
      </c>
      <c r="G345" s="6" t="s">
        <v>19</v>
      </c>
      <c r="H345" s="6" t="s">
        <v>305</v>
      </c>
      <c r="I345" s="6" t="s">
        <v>1585</v>
      </c>
      <c r="J345" s="10">
        <v>0</v>
      </c>
      <c r="K345" s="10">
        <v>0</v>
      </c>
      <c r="L345" s="6" t="s">
        <v>905</v>
      </c>
      <c r="M345" s="6" t="s">
        <v>353</v>
      </c>
      <c r="N345" s="6" t="s">
        <v>132</v>
      </c>
      <c r="O345" s="6" t="s">
        <v>869</v>
      </c>
      <c r="P345" s="6" t="s">
        <v>911</v>
      </c>
    </row>
    <row r="346" spans="1:16" x14ac:dyDescent="0.6">
      <c r="A346" s="6" t="s">
        <v>1586</v>
      </c>
      <c r="B346" s="6"/>
      <c r="C346" s="7" t="s">
        <v>1587</v>
      </c>
      <c r="D346" s="6" t="s">
        <v>1587</v>
      </c>
      <c r="E346" s="6" t="s">
        <v>808</v>
      </c>
      <c r="F346" s="6" t="s">
        <v>809</v>
      </c>
      <c r="G346" s="6" t="s">
        <v>19</v>
      </c>
      <c r="H346" s="6" t="s">
        <v>305</v>
      </c>
      <c r="I346" s="6" t="s">
        <v>45</v>
      </c>
      <c r="J346" s="9">
        <v>50000</v>
      </c>
      <c r="K346" s="9">
        <v>50000</v>
      </c>
      <c r="L346" s="6" t="s">
        <v>905</v>
      </c>
      <c r="M346" s="6" t="s">
        <v>353</v>
      </c>
      <c r="N346" s="6" t="s">
        <v>132</v>
      </c>
      <c r="O346" s="6" t="s">
        <v>869</v>
      </c>
      <c r="P346" s="6" t="s">
        <v>911</v>
      </c>
    </row>
    <row r="347" spans="1:16" x14ac:dyDescent="0.6">
      <c r="A347" s="6" t="s">
        <v>1588</v>
      </c>
      <c r="B347" s="6"/>
      <c r="C347" s="7" t="s">
        <v>1589</v>
      </c>
      <c r="D347" s="6" t="s">
        <v>1589</v>
      </c>
      <c r="E347" s="6" t="s">
        <v>808</v>
      </c>
      <c r="F347" s="6" t="s">
        <v>809</v>
      </c>
      <c r="G347" s="6" t="s">
        <v>19</v>
      </c>
      <c r="H347" s="6" t="s">
        <v>305</v>
      </c>
      <c r="I347" s="6" t="s">
        <v>45</v>
      </c>
      <c r="J347" s="10">
        <v>0</v>
      </c>
      <c r="K347" s="10">
        <v>0</v>
      </c>
      <c r="L347" s="6" t="s">
        <v>352</v>
      </c>
      <c r="M347" s="6" t="s">
        <v>353</v>
      </c>
      <c r="N347" s="6" t="s">
        <v>132</v>
      </c>
      <c r="O347" s="6" t="s">
        <v>869</v>
      </c>
      <c r="P347" s="6" t="s">
        <v>870</v>
      </c>
    </row>
    <row r="348" spans="1:16" x14ac:dyDescent="0.6">
      <c r="A348" s="6" t="s">
        <v>1590</v>
      </c>
      <c r="B348" s="6"/>
      <c r="C348" s="7" t="s">
        <v>1591</v>
      </c>
      <c r="D348" s="6" t="s">
        <v>1591</v>
      </c>
      <c r="E348" s="6" t="s">
        <v>808</v>
      </c>
      <c r="F348" s="6" t="s">
        <v>809</v>
      </c>
      <c r="G348" s="6" t="s">
        <v>19</v>
      </c>
      <c r="H348" s="6" t="s">
        <v>1426</v>
      </c>
      <c r="I348" s="6" t="s">
        <v>45</v>
      </c>
      <c r="J348" s="10">
        <v>0</v>
      </c>
      <c r="K348" s="10">
        <v>0</v>
      </c>
      <c r="L348" s="6" t="s">
        <v>905</v>
      </c>
      <c r="M348" s="6" t="s">
        <v>353</v>
      </c>
      <c r="N348" s="6" t="s">
        <v>132</v>
      </c>
      <c r="O348" s="6" t="s">
        <v>869</v>
      </c>
      <c r="P348" s="6" t="s">
        <v>911</v>
      </c>
    </row>
    <row r="349" spans="1:16" x14ac:dyDescent="0.6">
      <c r="A349" s="6" t="s">
        <v>1592</v>
      </c>
      <c r="B349" s="6"/>
      <c r="C349" s="7" t="s">
        <v>1593</v>
      </c>
      <c r="D349" s="6" t="s">
        <v>1593</v>
      </c>
      <c r="E349" s="6" t="s">
        <v>808</v>
      </c>
      <c r="F349" s="6" t="s">
        <v>809</v>
      </c>
      <c r="G349" s="6" t="s">
        <v>19</v>
      </c>
      <c r="H349" s="6" t="s">
        <v>305</v>
      </c>
      <c r="I349" s="6" t="s">
        <v>45</v>
      </c>
      <c r="J349" s="10">
        <v>0</v>
      </c>
      <c r="K349" s="10">
        <v>0</v>
      </c>
      <c r="L349" s="6" t="s">
        <v>352</v>
      </c>
      <c r="M349" s="6" t="s">
        <v>353</v>
      </c>
      <c r="N349" s="6" t="s">
        <v>132</v>
      </c>
      <c r="O349" s="6" t="s">
        <v>869</v>
      </c>
      <c r="P349" s="6" t="s">
        <v>870</v>
      </c>
    </row>
    <row r="350" spans="1:16" x14ac:dyDescent="0.6">
      <c r="A350" s="6" t="s">
        <v>1594</v>
      </c>
      <c r="B350" s="6"/>
      <c r="C350" s="7" t="s">
        <v>1595</v>
      </c>
      <c r="D350" s="6" t="s">
        <v>1595</v>
      </c>
      <c r="E350" s="6" t="s">
        <v>808</v>
      </c>
      <c r="F350" s="6" t="s">
        <v>809</v>
      </c>
      <c r="G350" s="6" t="s">
        <v>19</v>
      </c>
      <c r="H350" s="6" t="s">
        <v>305</v>
      </c>
      <c r="I350" s="6" t="s">
        <v>45</v>
      </c>
      <c r="J350" s="10">
        <v>0</v>
      </c>
      <c r="K350" s="10">
        <v>0</v>
      </c>
      <c r="L350" s="6" t="s">
        <v>905</v>
      </c>
      <c r="M350" s="6" t="s">
        <v>353</v>
      </c>
      <c r="N350" s="6" t="s">
        <v>132</v>
      </c>
      <c r="O350" s="6" t="s">
        <v>869</v>
      </c>
      <c r="P350" s="6" t="s">
        <v>911</v>
      </c>
    </row>
    <row r="351" spans="1:16" x14ac:dyDescent="0.6">
      <c r="A351" s="6" t="s">
        <v>1596</v>
      </c>
      <c r="B351" s="6"/>
      <c r="C351" s="7" t="s">
        <v>1597</v>
      </c>
      <c r="D351" s="6" t="s">
        <v>1597</v>
      </c>
      <c r="E351" s="6" t="s">
        <v>808</v>
      </c>
      <c r="F351" s="6" t="s">
        <v>809</v>
      </c>
      <c r="G351" s="6" t="s">
        <v>19</v>
      </c>
      <c r="H351" s="6" t="s">
        <v>305</v>
      </c>
      <c r="I351" s="6" t="s">
        <v>45</v>
      </c>
      <c r="J351" s="10">
        <v>0</v>
      </c>
      <c r="K351" s="10">
        <v>0</v>
      </c>
      <c r="L351" s="6" t="s">
        <v>352</v>
      </c>
      <c r="M351" s="6" t="s">
        <v>353</v>
      </c>
      <c r="N351" s="6" t="s">
        <v>132</v>
      </c>
      <c r="O351" s="6" t="s">
        <v>869</v>
      </c>
      <c r="P351" s="6" t="s">
        <v>870</v>
      </c>
    </row>
    <row r="352" spans="1:16" x14ac:dyDescent="0.6">
      <c r="A352" s="6" t="s">
        <v>1598</v>
      </c>
      <c r="B352" s="6"/>
      <c r="C352" s="7" t="s">
        <v>1599</v>
      </c>
      <c r="D352" s="6" t="s">
        <v>1599</v>
      </c>
      <c r="E352" s="6" t="s">
        <v>808</v>
      </c>
      <c r="F352" s="6" t="s">
        <v>809</v>
      </c>
      <c r="G352" s="6" t="s">
        <v>19</v>
      </c>
      <c r="H352" s="6" t="s">
        <v>1014</v>
      </c>
      <c r="I352" s="6" t="s">
        <v>45</v>
      </c>
      <c r="J352" s="10">
        <v>0</v>
      </c>
      <c r="K352" s="10">
        <v>0</v>
      </c>
      <c r="L352" s="6" t="s">
        <v>905</v>
      </c>
      <c r="M352" s="6" t="s">
        <v>353</v>
      </c>
      <c r="N352" s="6" t="s">
        <v>132</v>
      </c>
      <c r="O352" s="6" t="s">
        <v>900</v>
      </c>
      <c r="P352" s="6" t="s">
        <v>901</v>
      </c>
    </row>
    <row r="353" spans="1:16" x14ac:dyDescent="0.6">
      <c r="A353" s="6" t="s">
        <v>1600</v>
      </c>
      <c r="B353" s="6"/>
      <c r="C353" s="7" t="s">
        <v>1601</v>
      </c>
      <c r="D353" s="6" t="s">
        <v>1601</v>
      </c>
      <c r="E353" s="6" t="s">
        <v>808</v>
      </c>
      <c r="F353" s="6" t="s">
        <v>809</v>
      </c>
      <c r="G353" s="6" t="s">
        <v>19</v>
      </c>
      <c r="H353" s="6" t="s">
        <v>305</v>
      </c>
      <c r="I353" s="6" t="s">
        <v>45</v>
      </c>
      <c r="J353" s="10">
        <v>0</v>
      </c>
      <c r="K353" s="10">
        <v>0</v>
      </c>
      <c r="L353" s="6" t="s">
        <v>352</v>
      </c>
      <c r="M353" s="6" t="s">
        <v>353</v>
      </c>
      <c r="N353" s="6" t="s">
        <v>132</v>
      </c>
      <c r="O353" s="6" t="s">
        <v>869</v>
      </c>
      <c r="P353" s="6" t="s">
        <v>870</v>
      </c>
    </row>
    <row r="354" spans="1:16" x14ac:dyDescent="0.6">
      <c r="A354" s="6" t="s">
        <v>1602</v>
      </c>
      <c r="B354" s="6"/>
      <c r="C354" s="7" t="s">
        <v>1603</v>
      </c>
      <c r="D354" s="6" t="s">
        <v>1603</v>
      </c>
      <c r="E354" s="6" t="s">
        <v>808</v>
      </c>
      <c r="F354" s="6" t="s">
        <v>809</v>
      </c>
      <c r="G354" s="6" t="s">
        <v>19</v>
      </c>
      <c r="H354" s="6" t="s">
        <v>326</v>
      </c>
      <c r="I354" s="6" t="s">
        <v>320</v>
      </c>
      <c r="J354" s="10">
        <v>0</v>
      </c>
      <c r="K354" s="10">
        <v>0</v>
      </c>
      <c r="L354" s="6" t="s">
        <v>905</v>
      </c>
      <c r="M354" s="6" t="s">
        <v>353</v>
      </c>
      <c r="N354" s="6" t="s">
        <v>132</v>
      </c>
      <c r="O354" s="6" t="s">
        <v>869</v>
      </c>
      <c r="P354" s="6" t="s">
        <v>911</v>
      </c>
    </row>
    <row r="355" spans="1:16" x14ac:dyDescent="0.6">
      <c r="A355" s="6" t="s">
        <v>1604</v>
      </c>
      <c r="B355" s="6"/>
      <c r="C355" s="7" t="s">
        <v>1605</v>
      </c>
      <c r="D355" s="6" t="s">
        <v>1605</v>
      </c>
      <c r="E355" s="6" t="s">
        <v>808</v>
      </c>
      <c r="F355" s="6" t="s">
        <v>809</v>
      </c>
      <c r="G355" s="6" t="s">
        <v>19</v>
      </c>
      <c r="H355" s="6" t="s">
        <v>326</v>
      </c>
      <c r="I355" s="6" t="s">
        <v>576</v>
      </c>
      <c r="J355" s="10">
        <v>0</v>
      </c>
      <c r="K355" s="10">
        <v>0</v>
      </c>
      <c r="L355" s="6" t="s">
        <v>905</v>
      </c>
      <c r="M355" s="6" t="s">
        <v>353</v>
      </c>
      <c r="N355" s="6" t="s">
        <v>132</v>
      </c>
      <c r="O355" s="6" t="s">
        <v>869</v>
      </c>
      <c r="P355" s="6" t="s">
        <v>911</v>
      </c>
    </row>
    <row r="356" spans="1:16" x14ac:dyDescent="0.6">
      <c r="A356" s="6" t="s">
        <v>1606</v>
      </c>
      <c r="B356" s="6"/>
      <c r="C356" s="7" t="s">
        <v>1607</v>
      </c>
      <c r="D356" s="6" t="s">
        <v>1607</v>
      </c>
      <c r="E356" s="6" t="s">
        <v>808</v>
      </c>
      <c r="F356" s="6" t="s">
        <v>809</v>
      </c>
      <c r="G356" s="6" t="s">
        <v>19</v>
      </c>
      <c r="H356" s="6" t="s">
        <v>305</v>
      </c>
      <c r="I356" s="6" t="s">
        <v>576</v>
      </c>
      <c r="J356" s="10">
        <v>0</v>
      </c>
      <c r="K356" s="10">
        <v>0</v>
      </c>
      <c r="L356" s="6" t="s">
        <v>905</v>
      </c>
      <c r="M356" s="6" t="s">
        <v>353</v>
      </c>
      <c r="N356" s="6" t="s">
        <v>132</v>
      </c>
      <c r="O356" s="6" t="s">
        <v>869</v>
      </c>
      <c r="P356" s="6" t="s">
        <v>911</v>
      </c>
    </row>
    <row r="357" spans="1:16" x14ac:dyDescent="0.6">
      <c r="A357" s="6" t="s">
        <v>1608</v>
      </c>
      <c r="B357" s="6"/>
      <c r="C357" s="7" t="s">
        <v>1609</v>
      </c>
      <c r="D357" s="6" t="s">
        <v>1609</v>
      </c>
      <c r="E357" s="6" t="s">
        <v>808</v>
      </c>
      <c r="F357" s="6" t="s">
        <v>809</v>
      </c>
      <c r="G357" s="6" t="s">
        <v>19</v>
      </c>
      <c r="H357" s="6" t="s">
        <v>305</v>
      </c>
      <c r="I357" s="6" t="s">
        <v>1585</v>
      </c>
      <c r="J357" s="10">
        <v>0</v>
      </c>
      <c r="K357" s="10">
        <v>0</v>
      </c>
      <c r="L357" s="6" t="s">
        <v>905</v>
      </c>
      <c r="M357" s="6" t="s">
        <v>353</v>
      </c>
      <c r="N357" s="6" t="s">
        <v>132</v>
      </c>
      <c r="O357" s="6" t="s">
        <v>869</v>
      </c>
      <c r="P357" s="6" t="s">
        <v>911</v>
      </c>
    </row>
    <row r="358" spans="1:16" x14ac:dyDescent="0.6">
      <c r="A358" s="6" t="s">
        <v>1610</v>
      </c>
      <c r="B358" s="6"/>
      <c r="C358" s="7" t="s">
        <v>1611</v>
      </c>
      <c r="D358" s="6" t="s">
        <v>1611</v>
      </c>
      <c r="E358" s="6" t="s">
        <v>808</v>
      </c>
      <c r="F358" s="6" t="s">
        <v>809</v>
      </c>
      <c r="G358" s="6" t="s">
        <v>19</v>
      </c>
      <c r="H358" s="6" t="s">
        <v>305</v>
      </c>
      <c r="I358" s="6" t="s">
        <v>1585</v>
      </c>
      <c r="J358" s="10">
        <v>0</v>
      </c>
      <c r="K358" s="10">
        <v>0</v>
      </c>
      <c r="L358" s="6" t="s">
        <v>905</v>
      </c>
      <c r="M358" s="6" t="s">
        <v>353</v>
      </c>
      <c r="N358" s="6" t="s">
        <v>132</v>
      </c>
      <c r="O358" s="6" t="s">
        <v>869</v>
      </c>
      <c r="P358" s="6" t="s">
        <v>911</v>
      </c>
    </row>
    <row r="359" spans="1:16" x14ac:dyDescent="0.6">
      <c r="A359" s="6" t="s">
        <v>1612</v>
      </c>
      <c r="B359" s="6"/>
      <c r="C359" s="7" t="s">
        <v>1613</v>
      </c>
      <c r="D359" s="6" t="s">
        <v>1613</v>
      </c>
      <c r="E359" s="6" t="s">
        <v>808</v>
      </c>
      <c r="F359" s="6" t="s">
        <v>809</v>
      </c>
      <c r="G359" s="6" t="s">
        <v>19</v>
      </c>
      <c r="H359" s="6" t="s">
        <v>305</v>
      </c>
      <c r="I359" s="6" t="s">
        <v>1585</v>
      </c>
      <c r="J359" s="10">
        <v>0</v>
      </c>
      <c r="K359" s="10">
        <v>0</v>
      </c>
      <c r="L359" s="6" t="s">
        <v>905</v>
      </c>
      <c r="M359" s="6" t="s">
        <v>353</v>
      </c>
      <c r="N359" s="6" t="s">
        <v>132</v>
      </c>
      <c r="O359" s="6" t="s">
        <v>869</v>
      </c>
      <c r="P359" s="6" t="s">
        <v>911</v>
      </c>
    </row>
    <row r="360" spans="1:16" x14ac:dyDescent="0.6">
      <c r="A360" s="6" t="s">
        <v>1614</v>
      </c>
      <c r="B360" s="6"/>
      <c r="C360" s="7" t="s">
        <v>1616</v>
      </c>
      <c r="D360" s="6" t="s">
        <v>1615</v>
      </c>
      <c r="E360" s="6" t="s">
        <v>808</v>
      </c>
      <c r="F360" s="6" t="s">
        <v>809</v>
      </c>
      <c r="G360" s="6" t="s">
        <v>19</v>
      </c>
      <c r="H360" s="6" t="s">
        <v>305</v>
      </c>
      <c r="I360" s="6" t="s">
        <v>1585</v>
      </c>
      <c r="J360" s="10">
        <v>0</v>
      </c>
      <c r="K360" s="10">
        <v>0</v>
      </c>
      <c r="L360" s="6" t="s">
        <v>905</v>
      </c>
      <c r="M360" s="6" t="s">
        <v>353</v>
      </c>
      <c r="N360" s="6" t="s">
        <v>132</v>
      </c>
      <c r="O360" s="6" t="s">
        <v>869</v>
      </c>
      <c r="P360" s="6" t="s">
        <v>911</v>
      </c>
    </row>
    <row r="361" spans="1:16" x14ac:dyDescent="0.6">
      <c r="A361" s="6" t="s">
        <v>1617</v>
      </c>
      <c r="B361" s="6"/>
      <c r="C361" s="7" t="s">
        <v>1619</v>
      </c>
      <c r="D361" s="6" t="s">
        <v>1618</v>
      </c>
      <c r="E361" s="6" t="s">
        <v>808</v>
      </c>
      <c r="F361" s="6" t="s">
        <v>809</v>
      </c>
      <c r="G361" s="6" t="s">
        <v>19</v>
      </c>
      <c r="H361" s="6" t="s">
        <v>305</v>
      </c>
      <c r="I361" s="6" t="s">
        <v>1585</v>
      </c>
      <c r="J361" s="10">
        <v>0</v>
      </c>
      <c r="K361" s="10">
        <v>0</v>
      </c>
      <c r="L361" s="6" t="s">
        <v>905</v>
      </c>
      <c r="M361" s="6" t="s">
        <v>353</v>
      </c>
      <c r="N361" s="6" t="s">
        <v>132</v>
      </c>
      <c r="O361" s="6" t="s">
        <v>869</v>
      </c>
      <c r="P361" s="6" t="s">
        <v>911</v>
      </c>
    </row>
    <row r="362" spans="1:16" x14ac:dyDescent="0.6">
      <c r="A362" s="6" t="s">
        <v>1620</v>
      </c>
      <c r="B362" s="6"/>
      <c r="C362" s="7" t="s">
        <v>1621</v>
      </c>
      <c r="D362" s="6" t="s">
        <v>1621</v>
      </c>
      <c r="E362" s="6" t="s">
        <v>808</v>
      </c>
      <c r="F362" s="6" t="s">
        <v>809</v>
      </c>
      <c r="G362" s="6" t="s">
        <v>19</v>
      </c>
      <c r="H362" s="6" t="s">
        <v>305</v>
      </c>
      <c r="I362" s="6" t="s">
        <v>1585</v>
      </c>
      <c r="J362" s="10">
        <v>0</v>
      </c>
      <c r="K362" s="10">
        <v>0</v>
      </c>
      <c r="L362" s="6" t="s">
        <v>905</v>
      </c>
      <c r="M362" s="6" t="s">
        <v>353</v>
      </c>
      <c r="N362" s="6" t="s">
        <v>132</v>
      </c>
      <c r="O362" s="6" t="s">
        <v>869</v>
      </c>
      <c r="P362" s="6" t="s">
        <v>911</v>
      </c>
    </row>
    <row r="363" spans="1:16" x14ac:dyDescent="0.6">
      <c r="A363" s="6" t="s">
        <v>1622</v>
      </c>
      <c r="B363" s="6"/>
      <c r="C363" s="7" t="s">
        <v>1623</v>
      </c>
      <c r="D363" s="6" t="s">
        <v>1623</v>
      </c>
      <c r="E363" s="6" t="s">
        <v>808</v>
      </c>
      <c r="F363" s="6" t="s">
        <v>809</v>
      </c>
      <c r="G363" s="6" t="s">
        <v>19</v>
      </c>
      <c r="H363" s="6" t="s">
        <v>305</v>
      </c>
      <c r="I363" s="6" t="s">
        <v>1585</v>
      </c>
      <c r="J363" s="10">
        <v>0</v>
      </c>
      <c r="K363" s="10">
        <v>0</v>
      </c>
      <c r="L363" s="6" t="s">
        <v>905</v>
      </c>
      <c r="M363" s="6" t="s">
        <v>353</v>
      </c>
      <c r="N363" s="6" t="s">
        <v>132</v>
      </c>
      <c r="O363" s="6" t="s">
        <v>869</v>
      </c>
      <c r="P363" s="6" t="s">
        <v>911</v>
      </c>
    </row>
    <row r="364" spans="1:16" x14ac:dyDescent="0.6">
      <c r="A364" s="6" t="s">
        <v>1624</v>
      </c>
      <c r="B364" s="6"/>
      <c r="C364" s="7" t="s">
        <v>1625</v>
      </c>
      <c r="D364" s="6" t="s">
        <v>1625</v>
      </c>
      <c r="E364" s="6" t="s">
        <v>808</v>
      </c>
      <c r="F364" s="6" t="s">
        <v>809</v>
      </c>
      <c r="G364" s="6" t="s">
        <v>19</v>
      </c>
      <c r="H364" s="6" t="s">
        <v>305</v>
      </c>
      <c r="I364" s="6" t="s">
        <v>1585</v>
      </c>
      <c r="J364" s="10">
        <v>0</v>
      </c>
      <c r="K364" s="10">
        <v>0</v>
      </c>
      <c r="L364" s="6" t="s">
        <v>905</v>
      </c>
      <c r="M364" s="6" t="s">
        <v>353</v>
      </c>
      <c r="N364" s="6" t="s">
        <v>132</v>
      </c>
      <c r="O364" s="6" t="s">
        <v>869</v>
      </c>
      <c r="P364" s="6" t="s">
        <v>911</v>
      </c>
    </row>
    <row r="365" spans="1:16" x14ac:dyDescent="0.6">
      <c r="A365" s="6" t="s">
        <v>1626</v>
      </c>
      <c r="B365" s="6"/>
      <c r="C365" s="7" t="s">
        <v>1628</v>
      </c>
      <c r="D365" s="6" t="s">
        <v>1627</v>
      </c>
      <c r="E365" s="6" t="s">
        <v>808</v>
      </c>
      <c r="F365" s="6" t="s">
        <v>809</v>
      </c>
      <c r="G365" s="6" t="s">
        <v>19</v>
      </c>
      <c r="H365" s="6" t="s">
        <v>305</v>
      </c>
      <c r="I365" s="6" t="s">
        <v>971</v>
      </c>
      <c r="J365" s="10">
        <v>0</v>
      </c>
      <c r="K365" s="10">
        <v>0</v>
      </c>
      <c r="L365" s="6" t="s">
        <v>905</v>
      </c>
      <c r="M365" s="6" t="s">
        <v>353</v>
      </c>
      <c r="N365" s="6" t="s">
        <v>132</v>
      </c>
      <c r="O365" s="6" t="s">
        <v>869</v>
      </c>
      <c r="P365" s="6" t="s">
        <v>911</v>
      </c>
    </row>
    <row r="366" spans="1:16" x14ac:dyDescent="0.6">
      <c r="A366" s="6" t="s">
        <v>1629</v>
      </c>
      <c r="B366" s="6"/>
      <c r="C366" s="7" t="s">
        <v>1631</v>
      </c>
      <c r="D366" s="6" t="s">
        <v>1630</v>
      </c>
      <c r="E366" s="6" t="s">
        <v>808</v>
      </c>
      <c r="F366" s="6" t="s">
        <v>809</v>
      </c>
      <c r="G366" s="6" t="s">
        <v>19</v>
      </c>
      <c r="H366" s="6" t="s">
        <v>305</v>
      </c>
      <c r="I366" s="6" t="s">
        <v>1585</v>
      </c>
      <c r="J366" s="10">
        <v>0</v>
      </c>
      <c r="K366" s="10">
        <v>0</v>
      </c>
      <c r="L366" s="6" t="s">
        <v>905</v>
      </c>
      <c r="M366" s="6" t="s">
        <v>353</v>
      </c>
      <c r="N366" s="6" t="s">
        <v>132</v>
      </c>
      <c r="O366" s="6" t="s">
        <v>869</v>
      </c>
      <c r="P366" s="6" t="s">
        <v>911</v>
      </c>
    </row>
    <row r="367" spans="1:16" x14ac:dyDescent="0.6">
      <c r="A367" s="6" t="s">
        <v>1632</v>
      </c>
      <c r="B367" s="6"/>
      <c r="C367" s="7" t="s">
        <v>1633</v>
      </c>
      <c r="D367" s="6" t="s">
        <v>1633</v>
      </c>
      <c r="E367" s="6" t="s">
        <v>808</v>
      </c>
      <c r="F367" s="6" t="s">
        <v>809</v>
      </c>
      <c r="G367" s="6" t="s">
        <v>19</v>
      </c>
      <c r="H367" s="6" t="s">
        <v>305</v>
      </c>
      <c r="I367" s="6" t="s">
        <v>971</v>
      </c>
      <c r="J367" s="10">
        <v>0</v>
      </c>
      <c r="K367" s="10">
        <v>0</v>
      </c>
      <c r="L367" s="6" t="s">
        <v>905</v>
      </c>
      <c r="M367" s="6" t="s">
        <v>353</v>
      </c>
      <c r="N367" s="6" t="s">
        <v>132</v>
      </c>
      <c r="O367" s="6" t="s">
        <v>869</v>
      </c>
      <c r="P367" s="6" t="s">
        <v>911</v>
      </c>
    </row>
    <row r="368" spans="1:16" x14ac:dyDescent="0.6">
      <c r="A368" s="6" t="s">
        <v>1634</v>
      </c>
      <c r="B368" s="6"/>
      <c r="C368" s="7" t="s">
        <v>1635</v>
      </c>
      <c r="D368" s="6" t="s">
        <v>1635</v>
      </c>
      <c r="E368" s="6" t="s">
        <v>808</v>
      </c>
      <c r="F368" s="6" t="s">
        <v>809</v>
      </c>
      <c r="G368" s="6" t="s">
        <v>19</v>
      </c>
      <c r="H368" s="6" t="s">
        <v>305</v>
      </c>
      <c r="I368" s="6" t="s">
        <v>45</v>
      </c>
      <c r="J368" s="9">
        <v>10000000</v>
      </c>
      <c r="K368" s="10">
        <v>0</v>
      </c>
      <c r="L368" s="6" t="s">
        <v>905</v>
      </c>
      <c r="M368" s="6" t="s">
        <v>353</v>
      </c>
      <c r="N368" s="6" t="s">
        <v>132</v>
      </c>
      <c r="O368" s="6" t="s">
        <v>869</v>
      </c>
      <c r="P368" s="6" t="s">
        <v>911</v>
      </c>
    </row>
    <row r="369" spans="1:16" x14ac:dyDescent="0.6">
      <c r="A369" s="6" t="s">
        <v>1636</v>
      </c>
      <c r="B369" s="6"/>
      <c r="C369" s="7" t="s">
        <v>1637</v>
      </c>
      <c r="D369" s="6" t="s">
        <v>1637</v>
      </c>
      <c r="E369" s="6" t="s">
        <v>808</v>
      </c>
      <c r="F369" s="6" t="s">
        <v>809</v>
      </c>
      <c r="G369" s="6" t="s">
        <v>19</v>
      </c>
      <c r="H369" s="6" t="s">
        <v>305</v>
      </c>
      <c r="I369" s="6" t="s">
        <v>45</v>
      </c>
      <c r="J369" s="9">
        <v>10000000</v>
      </c>
      <c r="K369" s="10">
        <v>0</v>
      </c>
      <c r="L369" s="6" t="s">
        <v>905</v>
      </c>
      <c r="M369" s="6" t="s">
        <v>353</v>
      </c>
      <c r="N369" s="6" t="s">
        <v>132</v>
      </c>
      <c r="O369" s="6" t="s">
        <v>869</v>
      </c>
      <c r="P369" s="6" t="s">
        <v>911</v>
      </c>
    </row>
    <row r="370" spans="1:16" x14ac:dyDescent="0.6">
      <c r="A370" s="6" t="s">
        <v>1638</v>
      </c>
      <c r="B370" s="6"/>
      <c r="C370" s="7" t="s">
        <v>1639</v>
      </c>
      <c r="D370" s="6" t="s">
        <v>1639</v>
      </c>
      <c r="E370" s="6" t="s">
        <v>808</v>
      </c>
      <c r="F370" s="6" t="s">
        <v>809</v>
      </c>
      <c r="G370" s="6" t="s">
        <v>19</v>
      </c>
      <c r="H370" s="6" t="s">
        <v>305</v>
      </c>
      <c r="I370" s="6" t="s">
        <v>45</v>
      </c>
      <c r="J370" s="9">
        <v>10000000</v>
      </c>
      <c r="K370" s="10">
        <v>0</v>
      </c>
      <c r="L370" s="6" t="s">
        <v>905</v>
      </c>
      <c r="M370" s="6" t="s">
        <v>353</v>
      </c>
      <c r="N370" s="6" t="s">
        <v>132</v>
      </c>
      <c r="O370" s="6" t="s">
        <v>869</v>
      </c>
      <c r="P370" s="6" t="s">
        <v>911</v>
      </c>
    </row>
    <row r="371" spans="1:16" x14ac:dyDescent="0.6">
      <c r="A371" s="6" t="s">
        <v>1640</v>
      </c>
      <c r="B371" s="6"/>
      <c r="C371" s="7" t="s">
        <v>1641</v>
      </c>
      <c r="D371" s="6" t="s">
        <v>1641</v>
      </c>
      <c r="E371" s="6" t="s">
        <v>808</v>
      </c>
      <c r="F371" s="6" t="s">
        <v>809</v>
      </c>
      <c r="G371" s="6" t="s">
        <v>19</v>
      </c>
      <c r="H371" s="6" t="s">
        <v>305</v>
      </c>
      <c r="I371" s="6" t="s">
        <v>45</v>
      </c>
      <c r="J371" s="9">
        <v>540000</v>
      </c>
      <c r="K371" s="9">
        <v>540000</v>
      </c>
      <c r="L371" s="6" t="s">
        <v>1236</v>
      </c>
      <c r="M371" s="6" t="s">
        <v>546</v>
      </c>
      <c r="N371" s="6" t="s">
        <v>132</v>
      </c>
      <c r="O371" s="6" t="s">
        <v>869</v>
      </c>
      <c r="P371" s="6" t="s">
        <v>895</v>
      </c>
    </row>
    <row r="372" spans="1:16" x14ac:dyDescent="0.6">
      <c r="A372" s="6" t="s">
        <v>1642</v>
      </c>
      <c r="B372" s="6"/>
      <c r="C372" s="7" t="s">
        <v>1643</v>
      </c>
      <c r="D372" s="6" t="s">
        <v>1643</v>
      </c>
      <c r="E372" s="6" t="s">
        <v>808</v>
      </c>
      <c r="F372" s="6" t="s">
        <v>809</v>
      </c>
      <c r="G372" s="6" t="s">
        <v>19</v>
      </c>
      <c r="H372" s="6" t="s">
        <v>305</v>
      </c>
      <c r="I372" s="6" t="s">
        <v>1644</v>
      </c>
      <c r="J372" s="10">
        <v>0</v>
      </c>
      <c r="K372" s="9">
        <v>64690</v>
      </c>
      <c r="L372" s="6" t="s">
        <v>352</v>
      </c>
      <c r="M372" s="6" t="s">
        <v>353</v>
      </c>
      <c r="N372" s="6" t="s">
        <v>132</v>
      </c>
      <c r="O372" s="6" t="s">
        <v>869</v>
      </c>
      <c r="P372" s="6" t="s">
        <v>870</v>
      </c>
    </row>
    <row r="373" spans="1:16" x14ac:dyDescent="0.6">
      <c r="A373" s="6" t="s">
        <v>1645</v>
      </c>
      <c r="B373" s="6"/>
      <c r="C373" s="7" t="s">
        <v>1647</v>
      </c>
      <c r="D373" s="6" t="s">
        <v>1646</v>
      </c>
      <c r="E373" s="6" t="s">
        <v>808</v>
      </c>
      <c r="F373" s="6" t="s">
        <v>809</v>
      </c>
      <c r="G373" s="6" t="s">
        <v>19</v>
      </c>
      <c r="H373" s="6" t="s">
        <v>305</v>
      </c>
      <c r="I373" s="6" t="s">
        <v>351</v>
      </c>
      <c r="J373" s="10">
        <v>0</v>
      </c>
      <c r="K373" s="10">
        <v>0</v>
      </c>
      <c r="L373" s="6" t="s">
        <v>1236</v>
      </c>
      <c r="M373" s="6" t="s">
        <v>546</v>
      </c>
      <c r="N373" s="6" t="s">
        <v>132</v>
      </c>
      <c r="O373" s="6" t="s">
        <v>869</v>
      </c>
      <c r="P373" s="6" t="s">
        <v>870</v>
      </c>
    </row>
  </sheetData>
  <autoFilter ref="A2:P373"/>
  <hyperlinks>
    <hyperlink ref="C3" r:id="rId1" display="https://emenscr.nesdc.go.th/viewer/view.html?id=5b30b51effa2be277fc94bd3&amp;username=m-society02031"/>
    <hyperlink ref="C4" r:id="rId2" display="https://emenscr.nesdc.go.th/viewer/view.html?id=5bdc1cbf7de3c605ae416183&amp;username=industry08061"/>
    <hyperlink ref="C5" r:id="rId3" display="https://emenscr.nesdc.go.th/viewer/view.html?id=5c88de09a6ce3a3febe8ceb9&amp;username=industry08061"/>
    <hyperlink ref="C6" r:id="rId4" display="https://emenscr.nesdc.go.th/viewer/view.html?id=5d5295788087be14b6d4cc39&amp;username=sec011"/>
    <hyperlink ref="C7" r:id="rId5" display="https://emenscr.nesdc.go.th/viewer/view.html?id=5d7095cc2d8b5b145109e03b&amp;username=moac12101"/>
    <hyperlink ref="C8" r:id="rId6" display="https://emenscr.nesdc.go.th/viewer/view.html?id=5d830ecb6e6bea05a699b652&amp;username=moc11031"/>
    <hyperlink ref="C9" r:id="rId7" display="https://emenscr.nesdc.go.th/viewer/view.html?id=5dc8e74defbbb90303acb001&amp;username=cmu6593111"/>
    <hyperlink ref="C10" r:id="rId8" display="https://emenscr.nesdc.go.th/viewer/view.html?id=5dde358cff7a105e57ac5c64&amp;username=mol04921"/>
    <hyperlink ref="C11" r:id="rId9" display="https://emenscr.nesdc.go.th/viewer/view.html?id=5dea06609f75a146bbce0818&amp;username=mol02101"/>
    <hyperlink ref="C12" r:id="rId10" display="https://emenscr.nesdc.go.th/viewer/view.html?id=5dee01cd9f75a146bbce0967&amp;username=moe02051"/>
    <hyperlink ref="C13" r:id="rId11" display="https://emenscr.nesdc.go.th/viewer/view.html?id=5dee3146a4f65846b25d4445&amp;username=mol02101"/>
    <hyperlink ref="C14" r:id="rId12" display="https://emenscr.nesdc.go.th/viewer/view.html?id=5dee33249f75a146bbce09b6&amp;username=mol02101"/>
    <hyperlink ref="C15" r:id="rId13" display="https://emenscr.nesdc.go.th/viewer/view.html?id=5df0a51011e6364ece801e00&amp;username=mol02101"/>
    <hyperlink ref="C16" r:id="rId14" display="https://emenscr.nesdc.go.th/viewer/view.html?id=5e0301756f155549ab8fbc43&amp;username=mfa02061"/>
    <hyperlink ref="C17" r:id="rId15" display="https://emenscr.nesdc.go.th/viewer/view.html?id=5e05dd735baa7b44654de340&amp;username=moac02041"/>
    <hyperlink ref="C18" r:id="rId16" display="https://emenscr.nesdc.go.th/viewer/view.html?id=5e05e0fd0ad19a445701a17f&amp;username=moac02041"/>
    <hyperlink ref="C19" r:id="rId17" display="https://emenscr.nesdc.go.th/viewer/view.html?id=5e0865f3b95b3d3e6d64f63e&amp;username=mfa02061"/>
    <hyperlink ref="C20" r:id="rId18" display="https://emenscr.nesdc.go.th/viewer/view.html?id=5e0d7cd0c8b5f1386b7b42c8&amp;username=mol02101"/>
    <hyperlink ref="C21" r:id="rId19" display="https://emenscr.nesdc.go.th/viewer/view.html?id=5e1d4659a039a2689bde7f79&amp;username=moph10041"/>
    <hyperlink ref="C22" r:id="rId20" display="https://emenscr.nesdc.go.th/viewer/view.html?id=5e1e9df581874212d8de8edd&amp;username=mol02101"/>
    <hyperlink ref="C23" r:id="rId21" display="https://emenscr.nesdc.go.th/viewer/view.html?id=5ef8358ebc73aa28fd3282a9&amp;username=mfa02061"/>
    <hyperlink ref="C24" r:id="rId22" display="https://emenscr.nesdc.go.th/viewer/view.html?id=5f23cc9aba92b151a5a68e17&amp;username=mfa02061"/>
    <hyperlink ref="C25" r:id="rId23" display="https://emenscr.nesdc.go.th/viewer/view.html?id=5f27c6f6c584a82f5e3aaa4b&amp;username=mol02061"/>
    <hyperlink ref="C26" r:id="rId24" display="https://emenscr.nesdc.go.th/viewer/view.html?id=5f2923724ae89a0c1450ded0&amp;username=moac08051"/>
    <hyperlink ref="C27" r:id="rId25" display="https://emenscr.nesdc.go.th/viewer/view.html?id=5f2a62fa14c4720c160d08c2&amp;username=moac08051"/>
    <hyperlink ref="C28" r:id="rId26" display="https://emenscr.nesdc.go.th/viewer/view.html?id=5f2b779d58f327252403c5c8&amp;username=moac02121"/>
    <hyperlink ref="C29" r:id="rId27" display="https://emenscr.nesdc.go.th/viewer/view.html?id=5f2b79365ae40c252664c018&amp;username=moac02121"/>
    <hyperlink ref="C30" r:id="rId28" display="https://emenscr.nesdc.go.th/viewer/view.html?id=5f2bcca75ae40c252664c1fd&amp;username=moac02121"/>
    <hyperlink ref="C31" r:id="rId29" display="https://emenscr.nesdc.go.th/viewer/view.html?id=5f2cfbb767a1a91b6c4af202&amp;username=moac7015000081"/>
    <hyperlink ref="C32" r:id="rId30" display="https://emenscr.nesdc.go.th/viewer/view.html?id=5f2d25175d3d8c1b64cee43d&amp;username=up0590081"/>
    <hyperlink ref="C33" r:id="rId31" display="https://emenscr.nesdc.go.th/viewer/view.html?id=5f2d8fc68e67530bd632be28&amp;username=neda0011"/>
    <hyperlink ref="C34" r:id="rId32" display="https://emenscr.nesdc.go.th/viewer/view.html?id=5f76f98cee464476d006c212&amp;username=moac12101"/>
    <hyperlink ref="C35" r:id="rId33" display="https://emenscr.nesdc.go.th/viewer/view.html?id=5f87cd1179503f7fd3f55b95&amp;username=mfa16031"/>
    <hyperlink ref="C36" r:id="rId34" display="https://emenscr.nesdc.go.th/viewer/view.html?id=5f88162a9455193a1485e99c&amp;username=mfa16041"/>
    <hyperlink ref="C37" r:id="rId35" display="https://emenscr.nesdc.go.th/viewer/view.html?id=5f8916ad93c6563b0c6a0ae9&amp;username=mfa16031"/>
    <hyperlink ref="C38" r:id="rId36" display="https://emenscr.nesdc.go.th/viewer/view.html?id=5f894f889875163b11cf7cb8&amp;username=mfa16041"/>
    <hyperlink ref="C39" r:id="rId37" display="https://emenscr.nesdc.go.th/viewer/view.html?id=5f9007bbc2220225545271c5&amp;username=mfa16041"/>
    <hyperlink ref="C40" r:id="rId38" display="https://emenscr.nesdc.go.th/viewer/view.html?id=5f90416bc2220225545271f2&amp;username=mfa16021"/>
    <hyperlink ref="C41" r:id="rId39" display="https://emenscr.nesdc.go.th/viewer/view.html?id=5f90eb5bc222022554527203&amp;username=mfa16031"/>
    <hyperlink ref="C42" r:id="rId40" display="https://emenscr.nesdc.go.th/viewer/view.html?id=5f90fe4ce964307d922397a3&amp;username=mfa16031"/>
    <hyperlink ref="C43" r:id="rId41" display="https://emenscr.nesdc.go.th/viewer/view.html?id=5f90ffb6e964307d922397b1&amp;username=mfa16031"/>
    <hyperlink ref="C44" r:id="rId42" display="https://emenscr.nesdc.go.th/viewer/view.html?id=5f9103baad3e87101f407b9b&amp;username=mfa16031"/>
    <hyperlink ref="C45" r:id="rId43" display="https://emenscr.nesdc.go.th/viewer/view.html?id=5f910682690a78101e9727f6&amp;username=mfa16031"/>
    <hyperlink ref="C46" r:id="rId44" display="https://emenscr.nesdc.go.th/viewer/view.html?id=5f910923ad3e87101f407bb5&amp;username=mfa16031"/>
    <hyperlink ref="C47" r:id="rId45" display="https://emenscr.nesdc.go.th/viewer/view.html?id=5f910b3e0213e210262d26dc&amp;username=mfa16031"/>
    <hyperlink ref="C48" r:id="rId46" display="https://emenscr.nesdc.go.th/viewer/view.html?id=5f9111dd984185102c015525&amp;username=mfa16031"/>
    <hyperlink ref="C49" r:id="rId47" display="https://emenscr.nesdc.go.th/viewer/view.html?id=5f91132f0213e210262d26ff&amp;username=mfa16031"/>
    <hyperlink ref="C50" r:id="rId48" display="https://emenscr.nesdc.go.th/viewer/view.html?id=5f911407690a78101e97282b&amp;username=mfa16031"/>
    <hyperlink ref="C51" r:id="rId49" display="https://emenscr.nesdc.go.th/viewer/view.html?id=5f91150bad3e87101f407be0&amp;username=mfa16031"/>
    <hyperlink ref="C52" r:id="rId50" display="https://emenscr.nesdc.go.th/viewer/view.html?id=5f9115660213e210262d2703&amp;username=mfa16031"/>
    <hyperlink ref="C53" r:id="rId51" display="https://emenscr.nesdc.go.th/viewer/view.html?id=5f911f25ad3e87101f407bed&amp;username=mfa16031"/>
    <hyperlink ref="C54" r:id="rId52" display="https://emenscr.nesdc.go.th/viewer/view.html?id=5f913710984185102c015599&amp;username=mfa16031"/>
    <hyperlink ref="C55" r:id="rId53" display="https://emenscr.nesdc.go.th/viewer/view.html?id=5f9137d60213e210262d276b&amp;username=mfa16031"/>
    <hyperlink ref="C56" r:id="rId54" display="https://emenscr.nesdc.go.th/viewer/view.html?id=5f913e05690a78101e9728c0&amp;username=mfa16031"/>
    <hyperlink ref="C57" r:id="rId55" display="https://emenscr.nesdc.go.th/viewer/view.html?id=5f913fafad3e87101f407c98&amp;username=mfa16031"/>
    <hyperlink ref="C58" r:id="rId56" display="https://emenscr.nesdc.go.th/viewer/view.html?id=5f9140d4984185102c0155df&amp;username=mfa16031"/>
    <hyperlink ref="C59" r:id="rId57" display="https://emenscr.nesdc.go.th/viewer/view.html?id=5f9141a2690a78101e9728d3&amp;username=mfa16031"/>
    <hyperlink ref="C60" r:id="rId58" display="https://emenscr.nesdc.go.th/viewer/view.html?id=5f914329690a78101e9728e1&amp;username=mfa16031"/>
    <hyperlink ref="C61" r:id="rId59" display="https://emenscr.nesdc.go.th/viewer/view.html?id=5f91462f0213e210262d27c7&amp;username=mfa16031"/>
    <hyperlink ref="C62" r:id="rId60" display="https://emenscr.nesdc.go.th/viewer/view.html?id=5f9147640213e210262d27cd&amp;username=mfa16031"/>
    <hyperlink ref="C63" r:id="rId61" display="https://emenscr.nesdc.go.th/viewer/view.html?id=5f91479d0213e210262d27d0&amp;username=mfa16031"/>
    <hyperlink ref="C64" r:id="rId62" display="https://emenscr.nesdc.go.th/viewer/view.html?id=5f914b0c01503356c3119c8a&amp;username=mfa16031"/>
    <hyperlink ref="C65" r:id="rId63" display="https://emenscr.nesdc.go.th/viewer/view.html?id=5f914b2cc4121556c988c6fa&amp;username=mfa16031"/>
    <hyperlink ref="C66" r:id="rId64" display="https://emenscr.nesdc.go.th/viewer/view.html?id=5f914e1112987759c783991b&amp;username=mfa16031"/>
    <hyperlink ref="C67" r:id="rId65" display="https://emenscr.nesdc.go.th/viewer/view.html?id=5f9150ed96168859c95eb72b&amp;username=mfa16031"/>
    <hyperlink ref="C68" r:id="rId66" display="https://emenscr.nesdc.go.th/viewer/view.html?id=5f91516a96168859c95eb732&amp;username=mfa16031"/>
    <hyperlink ref="C69" r:id="rId67" display="https://emenscr.nesdc.go.th/viewer/view.html?id=5f91563412987759c783992f&amp;username=mfa16031"/>
    <hyperlink ref="C70" r:id="rId68" display="https://emenscr.nesdc.go.th/viewer/view.html?id=5f91567d96168859c95eb746&amp;username=mfa16031"/>
    <hyperlink ref="C71" r:id="rId69" display="https://emenscr.nesdc.go.th/viewer/view.html?id=5f9159a396168859c95eb750&amp;username=mfa16031"/>
    <hyperlink ref="C72" r:id="rId70" display="https://emenscr.nesdc.go.th/viewer/view.html?id=5f915b8012987759c7839937&amp;username=mfa16031"/>
    <hyperlink ref="C73" r:id="rId71" display="https://emenscr.nesdc.go.th/viewer/view.html?id=5f915f1912987759c783993c&amp;username=mfa16031"/>
    <hyperlink ref="C74" r:id="rId72" display="https://emenscr.nesdc.go.th/viewer/view.html?id=5f916259ca822c59c1436c1a&amp;username=mfa16031"/>
    <hyperlink ref="C75" r:id="rId73" display="https://emenscr.nesdc.go.th/viewer/view.html?id=5f91917896168859c95eb777&amp;username=mfa16031"/>
    <hyperlink ref="C76" r:id="rId74" display="https://emenscr.nesdc.go.th/viewer/view.html?id=5f92bd5412987759c78399b5&amp;username=mfa16031"/>
    <hyperlink ref="C77" r:id="rId75" display="https://emenscr.nesdc.go.th/viewer/view.html?id=5f92e32f96168859c95eb7cf&amp;username=mfa16031"/>
    <hyperlink ref="C78" r:id="rId76" display="https://emenscr.nesdc.go.th/viewer/view.html?id=5f938acb7a165259d1a20ca2&amp;username=mfa16031"/>
    <hyperlink ref="C79" r:id="rId77" display="https://emenscr.nesdc.go.th/viewer/view.html?id=5f938d2cca822c59c1436c8d&amp;username=mfa16031"/>
    <hyperlink ref="C80" r:id="rId78" display="https://emenscr.nesdc.go.th/viewer/view.html?id=5f93c99f12987759c78399dc&amp;username=mfa16031"/>
    <hyperlink ref="C81" r:id="rId79" display="https://emenscr.nesdc.go.th/viewer/view.html?id=5f93d2877a165259d1a20cb6&amp;username=mfa16031"/>
    <hyperlink ref="C82" r:id="rId80" display="https://emenscr.nesdc.go.th/viewer/view.html?id=5f93d86cca822c59c1436ca8&amp;username=mfa16031"/>
    <hyperlink ref="C83" r:id="rId81" display="https://emenscr.nesdc.go.th/viewer/view.html?id=5f9411417a165259d1a20ccd&amp;username=mfa16031"/>
    <hyperlink ref="C84" r:id="rId82" display="https://emenscr.nesdc.go.th/viewer/view.html?id=5f94174212987759c78399ff&amp;username=mfa16031"/>
    <hyperlink ref="C85" r:id="rId83" display="https://emenscr.nesdc.go.th/viewer/view.html?id=5f941c2d96168859c95eb7fa&amp;username=mfa16031"/>
    <hyperlink ref="C86" r:id="rId84" display="https://emenscr.nesdc.go.th/viewer/view.html?id=5f9420ce12987759c7839a02&amp;username=mfa16031"/>
    <hyperlink ref="C87" r:id="rId85" display="https://emenscr.nesdc.go.th/viewer/view.html?id=5f9546c712987759c7839a2b&amp;username=mfa16031"/>
    <hyperlink ref="C88" r:id="rId86" display="https://emenscr.nesdc.go.th/viewer/view.html?id=5f95544f12987759c7839a30&amp;username=mfa16031"/>
    <hyperlink ref="C89" r:id="rId87" display="https://emenscr.nesdc.go.th/viewer/view.html?id=5f955c60ca822c59c1436cfd&amp;username=mfa16031"/>
    <hyperlink ref="C90" r:id="rId88" display="https://emenscr.nesdc.go.th/viewer/view.html?id=5f956e1012987759c7839a33&amp;username=mfa16031"/>
    <hyperlink ref="C91" r:id="rId89" display="https://emenscr.nesdc.go.th/viewer/view.html?id=5f959838ca822c59c1436d0f&amp;username=mfa16031"/>
    <hyperlink ref="C92" r:id="rId90" display="https://emenscr.nesdc.go.th/viewer/view.html?id=5f95aa4812987759c7839a3c&amp;username=mfa16031"/>
    <hyperlink ref="C93" r:id="rId91" display="https://emenscr.nesdc.go.th/viewer/view.html?id=5f95acea96168859c95eb82c&amp;username=mfa16031"/>
    <hyperlink ref="C94" r:id="rId92" display="https://emenscr.nesdc.go.th/viewer/view.html?id=5f96577aa1c00920fc1698ac&amp;username=mfa05011"/>
    <hyperlink ref="C95" r:id="rId93" display="https://emenscr.nesdc.go.th/viewer/view.html?id=5f966146eb355920f5551223&amp;username=mfa16031"/>
    <hyperlink ref="C96" r:id="rId94" display="https://emenscr.nesdc.go.th/viewer/view.html?id=5f968654383c5f20fb352958&amp;username=mfa16031"/>
    <hyperlink ref="C97" r:id="rId95" display="https://emenscr.nesdc.go.th/viewer/view.html?id=5f969eb7383c5f20fb3529e0&amp;username=mfa16031"/>
    <hyperlink ref="C98" r:id="rId96" display="https://emenscr.nesdc.go.th/viewer/view.html?id=5f96b2e9a1c00920fc169a04&amp;username=mfa16031"/>
    <hyperlink ref="C99" r:id="rId97" display="https://emenscr.nesdc.go.th/viewer/view.html?id=5f97a589eb355920f555149e&amp;username=mfa16031"/>
    <hyperlink ref="C100" r:id="rId98" display="https://emenscr.nesdc.go.th/viewer/view.html?id=5f97c8b3a1c00920fc169b7e&amp;username=mfa16031"/>
    <hyperlink ref="C101" r:id="rId99" display="https://emenscr.nesdc.go.th/viewer/view.html?id=5f9a3a54f6a3b750ac65f95d&amp;username=mfa16041"/>
    <hyperlink ref="C102" r:id="rId100" display="https://emenscr.nesdc.go.th/viewer/view.html?id=5f9a42854eea6650ad3df126&amp;username=mfa16041"/>
    <hyperlink ref="C103" r:id="rId101" display="https://emenscr.nesdc.go.th/viewer/view.html?id=5f9a7ec92310b05b6ef48801&amp;username=mfa16031"/>
    <hyperlink ref="C104" r:id="rId102" display="https://emenscr.nesdc.go.th/viewer/view.html?id=5f9a995337b27e5b651e8564&amp;username=mfa16021"/>
    <hyperlink ref="C105" r:id="rId103" display="https://emenscr.nesdc.go.th/viewer/view.html?id=5f9a9ac437b27e5b651e856c&amp;username=mfa12041"/>
    <hyperlink ref="C106" r:id="rId104" display="https://emenscr.nesdc.go.th/viewer/view.html?id=5f9a9d6b37b27e5b651e8576&amp;username=mfa12041"/>
    <hyperlink ref="C107" r:id="rId105" display="https://emenscr.nesdc.go.th/viewer/view.html?id=5f9b846237b27e5b651e866c&amp;username=mfa05011"/>
    <hyperlink ref="C108" r:id="rId106" display="https://emenscr.nesdc.go.th/viewer/view.html?id=5f9b84829be3a25b6cc1a63e&amp;username=mfa16041"/>
    <hyperlink ref="C109" r:id="rId107" display="https://emenscr.nesdc.go.th/viewer/view.html?id=5f9b94c64987765599859dff&amp;username=mfa16051"/>
    <hyperlink ref="C110" r:id="rId108" display="https://emenscr.nesdc.go.th/viewer/view.html?id=5f9b9ae44987765599859e3d&amp;username=mfa16051"/>
    <hyperlink ref="C111" r:id="rId109" display="https://emenscr.nesdc.go.th/viewer/view.html?id=5f9bcd08a6ca7e751392d224&amp;username=mfa11031"/>
    <hyperlink ref="C112" r:id="rId110" display="https://emenscr.nesdc.go.th/viewer/view.html?id=5f9bda8e5d4e87750d81bc6c&amp;username=mfa14031"/>
    <hyperlink ref="C113" r:id="rId111" display="https://emenscr.nesdc.go.th/viewer/view.html?id=5f9be122c7599a632ca5f1be&amp;username=mfa11031"/>
    <hyperlink ref="C114" r:id="rId112" display="https://emenscr.nesdc.go.th/viewer/view.html?id=5f9c0e8eb7c752135994ee7f&amp;username=mfa10011"/>
    <hyperlink ref="C115" r:id="rId113" display="https://emenscr.nesdc.go.th/viewer/view.html?id=5facdf527772696c41ccc211&amp;username=moac02041"/>
    <hyperlink ref="C116" r:id="rId114" display="https://emenscr.nesdc.go.th/viewer/view.html?id=5faceda07772696c41ccc229&amp;username=moac02041"/>
    <hyperlink ref="C117" r:id="rId115" display="https://emenscr.nesdc.go.th/viewer/view.html?id=5facf67f7772696c41ccc241&amp;username=moac02041"/>
    <hyperlink ref="C118" r:id="rId116" display="https://emenscr.nesdc.go.th/viewer/view.html?id=5fb249d3f1fa732ce2f6348a&amp;username=mol02101"/>
    <hyperlink ref="C119" r:id="rId117" display="https://emenscr.nesdc.go.th/viewer/view.html?id=5fbdbfbb9a014c2a732f73fc&amp;username=moc11031"/>
    <hyperlink ref="C120" r:id="rId118" display="https://emenscr.nesdc.go.th/viewer/view.html?id=5fcef57cfb9dc91608730602&amp;username=mot02031"/>
    <hyperlink ref="C121" r:id="rId119" display="https://emenscr.nesdc.go.th/viewer/view.html?id=5fcf1773fb9dc91608730674&amp;username=mot02031"/>
    <hyperlink ref="C122" r:id="rId120" display="https://emenscr.nesdc.go.th/viewer/view.html?id=5ff429ad664e7b27cf144227&amp;username=mfa16021"/>
    <hyperlink ref="C123" r:id="rId121" display="https://emenscr.nesdc.go.th/viewer/view.html?id=5ff42c4dceac3327c2a9aad4&amp;username=mfa16021"/>
    <hyperlink ref="C124" r:id="rId122" display="https://emenscr.nesdc.go.th/viewer/view.html?id=5ff431c4664e7b27cf144246&amp;username=mfa16021"/>
    <hyperlink ref="C125" r:id="rId123" display="https://emenscr.nesdc.go.th/viewer/view.html?id=5ff438119a713127d061ceea&amp;username=mfa16021"/>
    <hyperlink ref="C126" r:id="rId124" display="https://emenscr.nesdc.go.th/viewer/view.html?id=5ff6d6fa30f1a008a1685caa&amp;username=mfa16021"/>
    <hyperlink ref="C127" r:id="rId125" display="https://emenscr.nesdc.go.th/viewer/view.html?id=5ff7e82d623dcf24d37b1e1f&amp;username=mfa16021"/>
    <hyperlink ref="C128" r:id="rId126" display="https://emenscr.nesdc.go.th/viewer/view.html?id=5ff7f11b4c21db24da209ee2&amp;username=mfa16021"/>
    <hyperlink ref="C129" r:id="rId127" display="https://emenscr.nesdc.go.th/viewer/view.html?id=5ff7f35f623dcf24d37b1e38&amp;username=mfa16021"/>
    <hyperlink ref="C130" r:id="rId128" display="https://emenscr.nesdc.go.th/viewer/view.html?id=5ff83473dc679924cc1f0fc4&amp;username=mfa16041"/>
    <hyperlink ref="C131" r:id="rId129" display="https://emenscr.nesdc.go.th/viewer/view.html?id=5ffbe815cececb357ba1f12c&amp;username=mfa07031"/>
    <hyperlink ref="C132" r:id="rId130" display="https://emenscr.nesdc.go.th/viewer/view.html?id=5ffeae582c89dd6cc3be0169&amp;username=mfa16021"/>
    <hyperlink ref="C133" r:id="rId131" display="https://emenscr.nesdc.go.th/viewer/view.html?id=5ffeb21b2484306cc56a79a6&amp;username=mfa16021"/>
    <hyperlink ref="C134" r:id="rId132" display="https://emenscr.nesdc.go.th/viewer/view.html?id=5ffffb9c18c77a294c9194d6&amp;username=mfa16031"/>
    <hyperlink ref="C135" r:id="rId133" display="https://emenscr.nesdc.go.th/viewer/view.html?id=600a46082641fe4ddda35ec5&amp;username=mfa14021"/>
    <hyperlink ref="C136" r:id="rId134" display="https://emenscr.nesdc.go.th/viewer/view.html?id=600a480d7fc4064dd7c44157&amp;username=mfa14021"/>
    <hyperlink ref="C137" r:id="rId135" display="https://emenscr.nesdc.go.th/viewer/view.html?id=600fbe6cba3bbf47decb84a9&amp;username=mfa05011"/>
    <hyperlink ref="C138" r:id="rId136" display="https://emenscr.nesdc.go.th/viewer/view.html?id=600fcbe1fdc43f47dfab7f7c&amp;username=mfa05011"/>
    <hyperlink ref="C139" r:id="rId137" display="https://emenscr.nesdc.go.th/viewer/view.html?id=6010e612fdc43f47dfab8044&amp;username=mfa16041"/>
    <hyperlink ref="C140" r:id="rId138" display="https://emenscr.nesdc.go.th/viewer/view.html?id=60112d9fba3bbf47decb8674&amp;username=mfa16041"/>
    <hyperlink ref="C141" r:id="rId139" display="https://emenscr.nesdc.go.th/viewer/view.html?id=60117df1fdc43f47dfab8171&amp;username=mfa16041"/>
    <hyperlink ref="C142" r:id="rId140" display="https://emenscr.nesdc.go.th/viewer/view.html?id=6012305f787ab05b3293acbd&amp;username=mfa16041"/>
    <hyperlink ref="C143" r:id="rId141" display="https://emenscr.nesdc.go.th/viewer/view.html?id=601279a6ee427a6586714fd4&amp;username=mfa16041"/>
    <hyperlink ref="C144" r:id="rId142" display="https://emenscr.nesdc.go.th/viewer/view.html?id=601279c4ee427a6586714fd7&amp;username=mfa16031"/>
    <hyperlink ref="C145" r:id="rId143" display="https://emenscr.nesdc.go.th/viewer/view.html?id=60127e04d7ffce6585ff054a&amp;username=mfa16011"/>
    <hyperlink ref="C146" r:id="rId144" display="https://emenscr.nesdc.go.th/viewer/view.html?id=60127e07d7ffce6585ff054c&amp;username=mfa16031"/>
    <hyperlink ref="C147" r:id="rId145" display="https://emenscr.nesdc.go.th/viewer/view.html?id=60127eeed7ffce6585ff0552&amp;username=mfa16031"/>
    <hyperlink ref="C148" r:id="rId146" display="https://emenscr.nesdc.go.th/viewer/view.html?id=6012829edf09716587640008&amp;username=mfa16031"/>
    <hyperlink ref="C149" r:id="rId147" display="https://emenscr.nesdc.go.th/viewer/view.html?id=601287eadf0971658764001c&amp;username=mfa16031"/>
    <hyperlink ref="C150" r:id="rId148" display="https://emenscr.nesdc.go.th/viewer/view.html?id=601289d7ee427a6586715012&amp;username=mfa16031"/>
    <hyperlink ref="C151" r:id="rId149" display="https://emenscr.nesdc.go.th/viewer/view.html?id=60128a05df09716587640027&amp;username=mfa16031"/>
    <hyperlink ref="C152" r:id="rId150" display="https://emenscr.nesdc.go.th/viewer/view.html?id=60128dbfee427a658671501b&amp;username=mfa16031"/>
    <hyperlink ref="C153" r:id="rId151" display="https://emenscr.nesdc.go.th/viewer/view.html?id=60128fc4d7ffce6585ff0596&amp;username=mfa16031"/>
    <hyperlink ref="C154" r:id="rId152" display="https://emenscr.nesdc.go.th/viewer/view.html?id=60129269d7ffce6585ff05a0&amp;username=mfa16031"/>
    <hyperlink ref="C155" r:id="rId153" display="https://emenscr.nesdc.go.th/viewer/view.html?id=601294ffd7ffce6585ff05a6&amp;username=mfa16031"/>
    <hyperlink ref="C156" r:id="rId154" display="https://emenscr.nesdc.go.th/viewer/view.html?id=60129959dca25b658e8ee5b7&amp;username=mfa16031"/>
    <hyperlink ref="C157" r:id="rId155" display="https://emenscr.nesdc.go.th/viewer/view.html?id=60129ac3ee427a6586715038&amp;username=mfa16031"/>
    <hyperlink ref="C158" r:id="rId156" display="https://emenscr.nesdc.go.th/viewer/view.html?id=60129b55dca25b658e8ee5b9&amp;username=mfa16031"/>
    <hyperlink ref="C159" r:id="rId157" display="https://emenscr.nesdc.go.th/viewer/view.html?id=6012a116dca25b658e8ee5be&amp;username=mfa16031"/>
    <hyperlink ref="C160" r:id="rId158" display="https://emenscr.nesdc.go.th/viewer/view.html?id=6012af5ddca25b658e8ee5c0&amp;username=mfa16031"/>
    <hyperlink ref="C161" r:id="rId159" display="https://emenscr.nesdc.go.th/viewer/view.html?id=6012b4dfd7ffce6585ff05bf&amp;username=mfa16031"/>
    <hyperlink ref="C162" r:id="rId160" display="https://emenscr.nesdc.go.th/viewer/view.html?id=6012b83bee427a6586715051&amp;username=mfa16031"/>
    <hyperlink ref="C163" r:id="rId161" display="https://emenscr.nesdc.go.th/viewer/view.html?id=6012c577df0971658764005a&amp;username=mfa16031"/>
    <hyperlink ref="C164" r:id="rId162" display="https://emenscr.nesdc.go.th/viewer/view.html?id=6013699dd7ffce6585ff0616&amp;username=mfa16031"/>
    <hyperlink ref="C165" r:id="rId163" display="https://emenscr.nesdc.go.th/viewer/view.html?id=60136ccbee427a658671507e&amp;username=mfa16031"/>
    <hyperlink ref="C166" r:id="rId164" display="https://emenscr.nesdc.go.th/viewer/view.html?id=60136eeedf09716587640085&amp;username=mfa16031"/>
    <hyperlink ref="C167" r:id="rId165" display="https://emenscr.nesdc.go.th/viewer/view.html?id=60137fb5ee427a65867150da&amp;username=mfa16031"/>
    <hyperlink ref="C168" r:id="rId166" display="https://emenscr.nesdc.go.th/viewer/view.html?id=6013844fdf097165876400e3&amp;username=mfa16031"/>
    <hyperlink ref="C169" r:id="rId167" display="https://emenscr.nesdc.go.th/viewer/view.html?id=601385badf097165876400ed&amp;username=mfa16031"/>
    <hyperlink ref="C170" r:id="rId168" display="https://emenscr.nesdc.go.th/viewer/view.html?id=60139c45d7ffce6585ff06f8&amp;username=mfa16031"/>
    <hyperlink ref="C171" r:id="rId169" display="https://emenscr.nesdc.go.th/viewer/view.html?id=60139e69df09716587640150&amp;username=mfa16031"/>
    <hyperlink ref="C172" r:id="rId170" display="https://emenscr.nesdc.go.th/viewer/view.html?id=6013a03bdca25b658e8ee6e5&amp;username=mfa16031"/>
    <hyperlink ref="C173" r:id="rId171" display="https://emenscr.nesdc.go.th/viewer/view.html?id=6013a196ee427a6586715163&amp;username=mfa16031"/>
    <hyperlink ref="C174" r:id="rId172" display="https://emenscr.nesdc.go.th/viewer/view.html?id=6013ab30d7ffce6585ff0719&amp;username=mfa16031"/>
    <hyperlink ref="C175" r:id="rId173" display="https://emenscr.nesdc.go.th/viewer/view.html?id=6013c3c335fb5c2f7ac7d28e&amp;username=mfa16031"/>
    <hyperlink ref="C176" r:id="rId174" display="https://emenscr.nesdc.go.th/viewer/view.html?id=6013c84ae172002f71a84b8b&amp;username=mfa16031"/>
    <hyperlink ref="C177" r:id="rId175" display="https://emenscr.nesdc.go.th/viewer/view.html?id=6013d3a7662c8a2f73e2fa71&amp;username=mfa16011"/>
    <hyperlink ref="C178" r:id="rId176" display="https://emenscr.nesdc.go.th/viewer/view.html?id=6013db20929a242f72ad639e&amp;username=mfa16031"/>
    <hyperlink ref="C179" r:id="rId177" display="https://emenscr.nesdc.go.th/viewer/view.html?id=6013e142e172002f71a84c02&amp;username=mfa16031"/>
    <hyperlink ref="C180" r:id="rId178" display="https://emenscr.nesdc.go.th/viewer/view.html?id=6013e93fe172002f71a84c19&amp;username=mfa16031"/>
    <hyperlink ref="C181" r:id="rId179" display="https://emenscr.nesdc.go.th/viewer/view.html?id=6013f1bbe172002f71a84c26&amp;username=mfa16031"/>
    <hyperlink ref="C182" r:id="rId180" display="https://emenscr.nesdc.go.th/viewer/view.html?id=6013f2ede172002f71a84c2b&amp;username=mfa16031"/>
    <hyperlink ref="C183" r:id="rId181" display="https://emenscr.nesdc.go.th/viewer/view.html?id=6013f431e172002f71a84c2e&amp;username=mfa16031"/>
    <hyperlink ref="C184" r:id="rId182" display="https://emenscr.nesdc.go.th/viewer/view.html?id=6013f61de172002f71a84c34&amp;username=mfa16031"/>
    <hyperlink ref="C185" r:id="rId183" display="https://emenscr.nesdc.go.th/viewer/view.html?id=6013f645662c8a2f73e2fab5&amp;username=mfa16031"/>
    <hyperlink ref="C186" r:id="rId184" display="https://emenscr.nesdc.go.th/viewer/view.html?id=6013f84ee172002f71a84c36&amp;username=mfa16031"/>
    <hyperlink ref="C187" r:id="rId185" display="https://emenscr.nesdc.go.th/viewer/view.html?id=6013f863662c8a2f73e2faba&amp;username=mfa16031"/>
    <hyperlink ref="C188" r:id="rId186" display="https://emenscr.nesdc.go.th/viewer/view.html?id=6013fa59929a242f72ad63d5&amp;username=mfa16031"/>
    <hyperlink ref="C189" r:id="rId187" display="https://emenscr.nesdc.go.th/viewer/view.html?id=6013fa7635fb5c2f7ac7d33a&amp;username=mfa10031"/>
    <hyperlink ref="C190" r:id="rId188" display="https://emenscr.nesdc.go.th/viewer/view.html?id=6013fb77e172002f71a84c3b&amp;username=mfa16031"/>
    <hyperlink ref="C191" r:id="rId189" display="https://emenscr.nesdc.go.th/viewer/view.html?id=6014f7dae172002f71a84c8c&amp;username=mfa16031"/>
    <hyperlink ref="C192" r:id="rId190" display="https://emenscr.nesdc.go.th/viewer/view.html?id=602e1f6d6fb631784021bbf3&amp;username=mol02101"/>
    <hyperlink ref="C193" r:id="rId191" display="https://emenscr.nesdc.go.th/viewer/view.html?id=6051777495a74a77d1634563&amp;username=mfa16031"/>
    <hyperlink ref="C194" r:id="rId192" display="https://emenscr.nesdc.go.th/viewer/view.html?id=60517bdde6688c77c9ed316a&amp;username=mfa16031"/>
    <hyperlink ref="C195" r:id="rId193" display="https://emenscr.nesdc.go.th/viewer/view.html?id=605c6450fc5e5e02647a050d&amp;username=mfa07031"/>
    <hyperlink ref="C196" r:id="rId194" display="https://emenscr.nesdc.go.th/viewer/view.html?id=6061535009b85944318844c0&amp;username=mfa16031"/>
    <hyperlink ref="C197" r:id="rId195" display="https://emenscr.nesdc.go.th/viewer/view.html?id=60653860e155ba096006f867&amp;username=mfa16031"/>
    <hyperlink ref="C198" r:id="rId196" display="https://emenscr.nesdc.go.th/viewer/view.html?id=60654056e155ba096006f885&amp;username=mfa16031"/>
    <hyperlink ref="C199" r:id="rId197" display="https://emenscr.nesdc.go.th/viewer/view.html?id=60654132388c40095325525d&amp;username=mfa16021"/>
    <hyperlink ref="C200" r:id="rId198" display="https://emenscr.nesdc.go.th/viewer/view.html?id=6065451ce155ba096006f892&amp;username=mfa16021"/>
    <hyperlink ref="C201" r:id="rId199" display="https://emenscr.nesdc.go.th/viewer/view.html?id=606549e8388c400953255281&amp;username=mfa16021"/>
    <hyperlink ref="C202" r:id="rId200" display="https://emenscr.nesdc.go.th/viewer/view.html?id=60659327b86b73094d9c41b0&amp;username=mfa16021"/>
    <hyperlink ref="C203" r:id="rId201" display="https://emenscr.nesdc.go.th/viewer/view.html?id=60659b8a388c4009532552fa&amp;username=mfa16021"/>
    <hyperlink ref="C204" r:id="rId202" display="https://emenscr.nesdc.go.th/viewer/view.html?id=606a7289c1a5626553b3f9bd&amp;username=mfa16031"/>
    <hyperlink ref="C205" r:id="rId203" display="https://emenscr.nesdc.go.th/viewer/view.html?id=606a7a63c1a5626553b3f9d3&amp;username=mfa16031"/>
    <hyperlink ref="C206" r:id="rId204" display="https://emenscr.nesdc.go.th/viewer/view.html?id=606a83e4e7a4dd57b12fadd4&amp;username=mfa16031"/>
    <hyperlink ref="C207" r:id="rId205" display="https://emenscr.nesdc.go.th/viewer/view.html?id=606eb98bcee3c15e32ecd9c4&amp;username=mfa12021"/>
    <hyperlink ref="C208" r:id="rId206" display="https://emenscr.nesdc.go.th/viewer/view.html?id=606ecfdab7cf5a5e40945c17&amp;username=mfa07041"/>
    <hyperlink ref="C209" r:id="rId207" display="https://emenscr.nesdc.go.th/viewer/view.html?id=60717b929884fc520eccbfa1&amp;username=mfa10031"/>
    <hyperlink ref="C210" r:id="rId208" display="https://emenscr.nesdc.go.th/viewer/view.html?id=6071aa12fa0e5a52165b7482&amp;username=mfa10031"/>
    <hyperlink ref="C211" r:id="rId209" display="https://emenscr.nesdc.go.th/viewer/view.html?id=607830c32e489646efb6c76d&amp;username=mfa16031"/>
    <hyperlink ref="C212" r:id="rId210" display="https://emenscr.nesdc.go.th/viewer/view.html?id=60812d573b9f865461f1a520&amp;username=mfa16031"/>
    <hyperlink ref="C213" r:id="rId211" display="https://emenscr.nesdc.go.th/viewer/view.html?id=6082537892c2e654523a2dc0&amp;username=mfa16031"/>
    <hyperlink ref="C214" r:id="rId212" display="https://emenscr.nesdc.go.th/viewer/view.html?id=60827ca63a924654586f8f0d&amp;username=mfa16031"/>
    <hyperlink ref="C215" r:id="rId213" display="https://emenscr.nesdc.go.th/viewer/view.html?id=6082841c92c2e654523a2e2f&amp;username=mfa16031"/>
    <hyperlink ref="C216" r:id="rId214" display="https://emenscr.nesdc.go.th/viewer/view.html?id=60867b44fb0f04238036a1c4&amp;username=mfa10041"/>
    <hyperlink ref="C217" r:id="rId215" display="https://emenscr.nesdc.go.th/viewer/view.html?id=60cc633ac719d820cba5b3c8&amp;username=mfa12021"/>
    <hyperlink ref="C218" r:id="rId216" display="https://emenscr.nesdc.go.th/viewer/view.html?id=60dbe54d7b6ad81e9a5b6e45&amp;username=mfa12041"/>
    <hyperlink ref="C219" r:id="rId217" display="https://emenscr.nesdc.go.th/viewer/view.html?id=60dbe80eefb0431ea81abe9f&amp;username=mfa12041"/>
    <hyperlink ref="C220" r:id="rId218" display="https://emenscr.nesdc.go.th/viewer/view.html?id=60e8191eb9256e6c2d58e381&amp;username=mfa16031"/>
    <hyperlink ref="C221" r:id="rId219" display="https://emenscr.nesdc.go.th/viewer/view.html?id=60e91dfed868b86c3394195f&amp;username=mfa16031"/>
    <hyperlink ref="C222" r:id="rId220" display="https://emenscr.nesdc.go.th/viewer/view.html?id=60e92031d868b86c33941962&amp;username=mfa16031"/>
    <hyperlink ref="C223" r:id="rId221" display="https://emenscr.nesdc.go.th/viewer/view.html?id=60e92228d868b86c33941965&amp;username=mfa16031"/>
    <hyperlink ref="C224" r:id="rId222" display="https://emenscr.nesdc.go.th/viewer/view.html?id=60e923e04365606c2754ad53&amp;username=mfa16031"/>
    <hyperlink ref="C225" r:id="rId223" display="https://emenscr.nesdc.go.th/viewer/view.html?id=60ebb95557f04a6c26163a7a&amp;username=mfa16031"/>
    <hyperlink ref="C226" r:id="rId224" display="https://emenscr.nesdc.go.th/viewer/view.html?id=60ec119257f04a6c26163b2a&amp;username=mfa16031"/>
    <hyperlink ref="C227" r:id="rId225" display="https://emenscr.nesdc.go.th/viewer/view.html?id=60ec25334365606c2754aee5&amp;username=mfa16031"/>
    <hyperlink ref="C228" r:id="rId226" display="https://emenscr.nesdc.go.th/viewer/view.html?id=60ec36434365606c2754aef1&amp;username=mfa16031"/>
    <hyperlink ref="C229" r:id="rId227" display="https://emenscr.nesdc.go.th/viewer/view.html?id=60ed7bc460ddfd01a7a9e83a&amp;username=mfa16031"/>
    <hyperlink ref="C230" r:id="rId228" display="https://emenscr.nesdc.go.th/viewer/view.html?id=60eec7bab292e846d242061c&amp;username=mfa16031"/>
    <hyperlink ref="C231" r:id="rId229" display="https://emenscr.nesdc.go.th/viewer/view.html?id=60f02483c15fb346d89ab8c1&amp;username=mfa16031"/>
    <hyperlink ref="C232" r:id="rId230" display="https://emenscr.nesdc.go.th/viewer/view.html?id=60f8de82e957965d5fc0a433&amp;username=mfa16031"/>
    <hyperlink ref="C233" r:id="rId231" display="https://emenscr.nesdc.go.th/viewer/view.html?id=60f8ec553619905d593b9f35&amp;username=mfa16031"/>
    <hyperlink ref="C234" r:id="rId232" display="https://emenscr.nesdc.go.th/viewer/view.html?id=60f92d081b7ccc5d6130ac1b&amp;username=mfa16031"/>
    <hyperlink ref="C235" r:id="rId233" display="https://emenscr.nesdc.go.th/viewer/view.html?id=60f940faeca5375d67d5d231&amp;username=mfa16021"/>
    <hyperlink ref="C236" r:id="rId234" display="https://emenscr.nesdc.go.th/viewer/view.html?id=60f9431eeca5375d67d5d234&amp;username=mfa16021"/>
    <hyperlink ref="C237" r:id="rId235" display="https://emenscr.nesdc.go.th/viewer/view.html?id=6113aabd5739d16ece9264f4&amp;username=moac02041"/>
    <hyperlink ref="C238" r:id="rId236" display="https://emenscr.nesdc.go.th/viewer/view.html?id=61168f3d8b5f6c1fa114cb23&amp;username=m-culture02061"/>
    <hyperlink ref="C239" r:id="rId237" display="https://emenscr.nesdc.go.th/viewer/view.html?id=611823eb9b236c1f95b0c1e2&amp;username=mfa16031"/>
    <hyperlink ref="C240" r:id="rId238" display="https://emenscr.nesdc.go.th/viewer/view.html?id=611a13bce587a9706c8ae20f&amp;username=mfa10031"/>
    <hyperlink ref="C241" r:id="rId239" display="https://emenscr.nesdc.go.th/viewer/view.html?id=6151920e66063541700593a0&amp;username=mfa12041"/>
    <hyperlink ref="C242" r:id="rId240" display="https://emenscr.nesdc.go.th/viewer/view.html?id=615295ab660635417005942c&amp;username=mfa12041"/>
    <hyperlink ref="C243" r:id="rId241" display="https://emenscr.nesdc.go.th/viewer/view.html?id=61529d59085c004179aa673c&amp;username=mfa12041"/>
    <hyperlink ref="C244" r:id="rId242" display="https://emenscr.nesdc.go.th/viewer/view.html?id=61529ef775bc904178357244&amp;username=mfa12041"/>
    <hyperlink ref="C245" r:id="rId243" display="https://emenscr.nesdc.go.th/viewer/view.html?id=6152a46e74550141769fa162&amp;username=mfa12041"/>
    <hyperlink ref="C246" r:id="rId244" display="https://emenscr.nesdc.go.th/viewer/view.html?id=6154124eb1678f763618333c&amp;username=mfa12041"/>
    <hyperlink ref="C247" r:id="rId245" display="https://emenscr.nesdc.go.th/viewer/view.html?id=615d58a917ed2a558b4c2c1f&amp;username=mfa16031"/>
    <hyperlink ref="C248" r:id="rId246" display="https://emenscr.nesdc.go.th/viewer/view.html?id=616954f153cc606eacb5db79&amp;username=mfa12021"/>
    <hyperlink ref="C249" r:id="rId247" display="https://emenscr.nesdc.go.th/viewer/view.html?id=616edf32976f8360613994e7&amp;username=mfa16031"/>
    <hyperlink ref="C250" r:id="rId248" display="https://emenscr.nesdc.go.th/viewer/view.html?id=6179051e17e13374dcdf4524&amp;username=mfa16021"/>
    <hyperlink ref="C251" r:id="rId249" display="https://emenscr.nesdc.go.th/viewer/view.html?id=61798d2617e13374dcdf464e&amp;username=mfa16031"/>
    <hyperlink ref="C252" r:id="rId250" display="https://emenscr.nesdc.go.th/viewer/view.html?id=617994dd17e13374dcdf4651&amp;username=mfa16031"/>
    <hyperlink ref="C253" r:id="rId251" display="https://emenscr.nesdc.go.th/viewer/view.html?id=617cb582783f4615b1e6ba74&amp;username=mfa16041"/>
    <hyperlink ref="C254" r:id="rId252" display="https://emenscr.nesdc.go.th/viewer/view.html?id=617cd4c535b84015ad798d56&amp;username=mfa05011"/>
    <hyperlink ref="C255" r:id="rId253" display="https://emenscr.nesdc.go.th/viewer/view.html?id=617cec3f35b84015ad798d9f&amp;username=mfa16031"/>
    <hyperlink ref="C256" r:id="rId254" display="https://emenscr.nesdc.go.th/viewer/view.html?id=617d190a783f4615b1e6bbeb&amp;username=mfa10031"/>
    <hyperlink ref="C257" r:id="rId255" display="https://emenscr.nesdc.go.th/viewer/view.html?id=617d21b79aa54915ae51aec4&amp;username=mfa10031"/>
    <hyperlink ref="C258" r:id="rId256" display="https://emenscr.nesdc.go.th/viewer/view.html?id=617d25ff35b84015ad798ebf&amp;username=mfa10031"/>
    <hyperlink ref="C259" r:id="rId257" display="https://emenscr.nesdc.go.th/viewer/view.html?id=61815bae66f245750c323ca4&amp;username=moac02041"/>
    <hyperlink ref="C260" r:id="rId258" display="https://emenscr.nesdc.go.th/viewer/view.html?id=61816285f828697512d26953&amp;username=moac02041"/>
    <hyperlink ref="C261" r:id="rId259" display="https://emenscr.nesdc.go.th/viewer/view.html?id=61a06532df200361cae58349&amp;username=mfa12021"/>
    <hyperlink ref="C262" r:id="rId260" display="https://emenscr.nesdc.go.th/viewer/view.html?id=61a448d977658f43f36680e4&amp;username=moc0016851"/>
    <hyperlink ref="C263" r:id="rId261" display="https://emenscr.nesdc.go.th/viewer/view.html?id=61a498307a9fbf43eacea3f8&amp;username=moc11031"/>
    <hyperlink ref="C264" r:id="rId262" display="https://emenscr.nesdc.go.th/viewer/view.html?id=61a4a54977658f43f36681cb&amp;username=mdes0203011"/>
    <hyperlink ref="C265" r:id="rId263" display="https://emenscr.nesdc.go.th/viewer/view.html?id=61a6fc7e7a9fbf43eacea5e3&amp;username=mfa12041"/>
    <hyperlink ref="C266" r:id="rId264" display="https://emenscr.nesdc.go.th/viewer/view.html?id=61a9c54877658f43f3668664&amp;username=rubber29081"/>
    <hyperlink ref="C267" r:id="rId265" display="https://emenscr.nesdc.go.th/viewer/view.html?id=61b22d65f3473f0ca7a6c4b1&amp;username=mfa16021"/>
    <hyperlink ref="C268" r:id="rId266" display="https://emenscr.nesdc.go.th/viewer/view.html?id=61b23036b5d2fc0ca4dd07ef&amp;username=mfa16021"/>
    <hyperlink ref="C269" r:id="rId267" display="https://emenscr.nesdc.go.th/viewer/view.html?id=61b2326b20af770c9d9bf73c&amp;username=mfa16021"/>
    <hyperlink ref="C270" r:id="rId268" display="https://emenscr.nesdc.go.th/viewer/view.html?id=61b2340020af770c9d9bf73e&amp;username=mfa16021"/>
    <hyperlink ref="C271" r:id="rId269" display="https://emenscr.nesdc.go.th/viewer/view.html?id=61b82765fcffe02e53cd144d&amp;username=mfa12041"/>
    <hyperlink ref="C272" r:id="rId270" display="https://emenscr.nesdc.go.th/viewer/view.html?id=61b82b2a91f0f52e468da232&amp;username=mfa12041"/>
    <hyperlink ref="C273" r:id="rId271" display="https://emenscr.nesdc.go.th/viewer/view.html?id=61b82ca2fcffe02e53cd1450&amp;username=mfa12041"/>
    <hyperlink ref="C274" r:id="rId272" display="https://emenscr.nesdc.go.th/viewer/view.html?id=61b82f7eafe1552e4ca797d2&amp;username=mfa12041"/>
    <hyperlink ref="C275" r:id="rId273" display="https://emenscr.nesdc.go.th/viewer/view.html?id=61b830edafe1552e4ca797d4&amp;username=mfa12041"/>
    <hyperlink ref="C276" r:id="rId274" display="https://emenscr.nesdc.go.th/viewer/view.html?id=61b85d30afe1552e4ca7983a&amp;username=mfa12041"/>
    <hyperlink ref="C277" r:id="rId275" display="https://emenscr.nesdc.go.th/viewer/view.html?id=61b85edaafe1552e4ca79843&amp;username=mfa12041"/>
    <hyperlink ref="C278" r:id="rId276" display="https://emenscr.nesdc.go.th/viewer/view.html?id=61b86b6dfcffe02e53cd14f1&amp;username=mot02031"/>
    <hyperlink ref="C279" r:id="rId277" display="https://emenscr.nesdc.go.th/viewer/view.html?id=61b9c87c358cdf1cf68825a2&amp;username=m-society02031"/>
    <hyperlink ref="C280" r:id="rId278" display="https://emenscr.nesdc.go.th/viewer/view.html?id=61bc092377a3ca1cee43a93a&amp;username=mfa16031"/>
    <hyperlink ref="C281" r:id="rId279" display="https://emenscr.nesdc.go.th/viewer/view.html?id=61bc133808c049623464da01&amp;username=mfa16031"/>
    <hyperlink ref="C282" r:id="rId280" display="https://emenscr.nesdc.go.th/viewer/view.html?id=61bc3527132398622df86dd8&amp;username=mfa16031"/>
    <hyperlink ref="C283" r:id="rId281" display="https://emenscr.nesdc.go.th/viewer/view.html?id=61c0007608c049623464db40&amp;username=rus0585141"/>
    <hyperlink ref="C284" r:id="rId282" display="https://emenscr.nesdc.go.th/viewer/view.html?id=61c007ce132398622df86eff&amp;username=mfa16021"/>
    <hyperlink ref="C285" r:id="rId283" display="https://emenscr.nesdc.go.th/viewer/view.html?id=61c01c4508c049623464db79&amp;username=mfa16021"/>
    <hyperlink ref="C286" r:id="rId284" display="https://emenscr.nesdc.go.th/viewer/view.html?id=61c03119132398622df86f4b&amp;username=mfa16031"/>
    <hyperlink ref="C287" r:id="rId285" display="https://emenscr.nesdc.go.th/viewer/view.html?id=61c0367f132398622df86f5c&amp;username=mfa16031"/>
    <hyperlink ref="C288" r:id="rId286" display="https://emenscr.nesdc.go.th/viewer/view.html?id=61c0376408c049623464dbbe&amp;username=mfa16021"/>
    <hyperlink ref="C289" r:id="rId287" display="https://emenscr.nesdc.go.th/viewer/view.html?id=61c03ac4c326516233ceda51&amp;username=mfa16021"/>
    <hyperlink ref="C290" r:id="rId288" display="https://emenscr.nesdc.go.th/viewer/view.html?id=61c03e5ec326516233ceda5f&amp;username=mfa16031"/>
    <hyperlink ref="C291" r:id="rId289" display="https://emenscr.nesdc.go.th/viewer/view.html?id=61c16ab8c326516233cedb49&amp;username=mfa16031"/>
    <hyperlink ref="C292" r:id="rId290" display="https://emenscr.nesdc.go.th/viewer/view.html?id=61c174ab08c049623464dcf5&amp;username=mfa16031"/>
    <hyperlink ref="C293" r:id="rId291" display="https://emenscr.nesdc.go.th/viewer/view.html?id=61c1806c08c049623464dd17&amp;username=mfa16031"/>
    <hyperlink ref="C294" r:id="rId292" display="https://emenscr.nesdc.go.th/viewer/view.html?id=61c184e2cf8d3033eb3ef41a&amp;username=mfa16031"/>
    <hyperlink ref="C295" r:id="rId293" display="https://emenscr.nesdc.go.th/viewer/view.html?id=61c18aabf54f5733e49b427a&amp;username=mfa16031"/>
    <hyperlink ref="C296" r:id="rId294" display="https://emenscr.nesdc.go.th/viewer/view.html?id=61c191dcf54f5733e49b4297&amp;username=mfa16031"/>
    <hyperlink ref="C297" r:id="rId295" display="https://emenscr.nesdc.go.th/viewer/view.html?id=61c197e1cf8d3033eb3ef46e&amp;username=mfa16031"/>
    <hyperlink ref="C298" r:id="rId296" display="https://emenscr.nesdc.go.th/viewer/view.html?id=61c1a297866f4b33ec83aab6&amp;username=mfa16031"/>
    <hyperlink ref="C299" r:id="rId297" display="https://emenscr.nesdc.go.th/viewer/view.html?id=61c2963b5203dc33e5cb4e11&amp;username=mfa16031"/>
    <hyperlink ref="C300" r:id="rId298" display="https://emenscr.nesdc.go.th/viewer/view.html?id=61c2992a5203dc33e5cb4e18&amp;username=mfa16031"/>
    <hyperlink ref="C301" r:id="rId299" display="https://emenscr.nesdc.go.th/viewer/view.html?id=61c2ac95cf8d3033eb3ef532&amp;username=mfa16031"/>
    <hyperlink ref="C302" r:id="rId300" display="https://emenscr.nesdc.go.th/viewer/view.html?id=61c2e2b1cf8d3033eb3ef5a9&amp;username=mfa16031"/>
    <hyperlink ref="C303" r:id="rId301" display="https://emenscr.nesdc.go.th/viewer/view.html?id=61c2fa72cf8d3033eb3ef5f7&amp;username=mfa16031"/>
    <hyperlink ref="C304" r:id="rId302" display="https://emenscr.nesdc.go.th/viewer/view.html?id=61c2ff4b866f4b33ec83abdd&amp;username=mfa16031"/>
    <hyperlink ref="C305" r:id="rId303" display="https://emenscr.nesdc.go.th/viewer/view.html?id=61c3ed22866f4b33ec83ac35&amp;username=mfa16031"/>
    <hyperlink ref="C306" r:id="rId304" display="https://emenscr.nesdc.go.th/viewer/view.html?id=61c3f032cf8d3033eb3ef67c&amp;username=mfa16031"/>
    <hyperlink ref="C307" r:id="rId305" display="https://emenscr.nesdc.go.th/viewer/view.html?id=61c3f183cf8d3033eb3ef685&amp;username=mfa16031"/>
    <hyperlink ref="C308" r:id="rId306" display="https://emenscr.nesdc.go.th/viewer/view.html?id=61c3f45ecf8d3033eb3ef68f&amp;username=mfa16031"/>
    <hyperlink ref="C309" r:id="rId307" display="https://emenscr.nesdc.go.th/viewer/view.html?id=61c3f904cf8d3033eb3ef69d&amp;username=mfa16031"/>
    <hyperlink ref="C310" r:id="rId308" display="https://emenscr.nesdc.go.th/viewer/view.html?id=61c409df866f4b33ec83acaa&amp;username=mfa16031"/>
    <hyperlink ref="C311" r:id="rId309" display="https://emenscr.nesdc.go.th/viewer/view.html?id=61c41caa5203dc33e5cb4fce&amp;username=mfa16021"/>
    <hyperlink ref="C312" r:id="rId310" display="https://emenscr.nesdc.go.th/viewer/view.html?id=61c42c5d5203dc33e5cb501a&amp;username=mfa16031"/>
    <hyperlink ref="C313" r:id="rId311" display="https://emenscr.nesdc.go.th/viewer/view.html?id=61c43975f54f5733e49b457e&amp;username=mfa16021"/>
    <hyperlink ref="C314" r:id="rId312" display="https://emenscr.nesdc.go.th/viewer/view.html?id=61c440a95203dc33e5cb505a&amp;username=mfa16021"/>
    <hyperlink ref="C315" r:id="rId313" display="https://emenscr.nesdc.go.th/viewer/view.html?id=61c44165866f4b33ec83ad55&amp;username=mfa16031"/>
    <hyperlink ref="C316" r:id="rId314" display="https://emenscr.nesdc.go.th/viewer/view.html?id=61c44719f54f5733e49b459d&amp;username=mfa16031"/>
    <hyperlink ref="C317" r:id="rId315" display="https://emenscr.nesdc.go.th/viewer/view.html?id=61c447b7866f4b33ec83ad67&amp;username=mfa16021"/>
    <hyperlink ref="C318" r:id="rId316" display="https://emenscr.nesdc.go.th/viewer/view.html?id=61c44da4f54f5733e49b45a5&amp;username=mfa16011"/>
    <hyperlink ref="C319" r:id="rId317" display="https://emenscr.nesdc.go.th/viewer/view.html?id=61c44f23f54f5733e49b45a9&amp;username=mfa16021"/>
    <hyperlink ref="C320" r:id="rId318" display="https://emenscr.nesdc.go.th/viewer/view.html?id=61c44f56866f4b33ec83ad74&amp;username=mfa16031"/>
    <hyperlink ref="C321" r:id="rId319" display="https://emenscr.nesdc.go.th/viewer/view.html?id=61c454b4f54f5733e49b45b3&amp;username=mfa16041"/>
    <hyperlink ref="C322" r:id="rId320" display="https://emenscr.nesdc.go.th/viewer/view.html?id=61c4576e866f4b33ec83ad80&amp;username=mfa16011"/>
    <hyperlink ref="C323" r:id="rId321" display="https://emenscr.nesdc.go.th/viewer/view.html?id=61c48027866f4b33ec83ad83&amp;username=mfa16031"/>
    <hyperlink ref="C324" r:id="rId322" display="https://emenscr.nesdc.go.th/viewer/view.html?id=61c482915203dc33e5cb5083&amp;username=mfa16031"/>
    <hyperlink ref="C325" r:id="rId323" display="https://emenscr.nesdc.go.th/viewer/view.html?id=61c485855203dc33e5cb5087&amp;username=mfa16031"/>
    <hyperlink ref="C326" r:id="rId324" display="https://emenscr.nesdc.go.th/viewer/view.html?id=61c48775f54f5733e49b45c7&amp;username=mfa16031"/>
    <hyperlink ref="C327" r:id="rId325" display="https://emenscr.nesdc.go.th/viewer/view.html?id=61c489cccf8d3033eb3ef7b4&amp;username=mfa16031"/>
    <hyperlink ref="C328" r:id="rId326" display="https://emenscr.nesdc.go.th/viewer/view.html?id=61c48c515203dc33e5cb508d&amp;username=mfa16031"/>
    <hyperlink ref="C329" r:id="rId327" display="https://emenscr.nesdc.go.th/viewer/view.html?id=61c491e8866f4b33ec83ad8b&amp;username=mfa16031"/>
    <hyperlink ref="C330" r:id="rId328" display="https://emenscr.nesdc.go.th/viewer/view.html?id=61c5473e5203dc33e5cb50da&amp;username=mfa16031"/>
    <hyperlink ref="C331" r:id="rId329" display="https://emenscr.nesdc.go.th/viewer/view.html?id=61c5488bf54f5733e49b4628&amp;username=mfa16031"/>
    <hyperlink ref="C332" r:id="rId330" display="https://emenscr.nesdc.go.th/viewer/view.html?id=61c5496a5203dc33e5cb50e3&amp;username=mfa16031"/>
    <hyperlink ref="C333" r:id="rId331" display="https://emenscr.nesdc.go.th/viewer/view.html?id=61c54ed1cf8d3033eb3ef81f&amp;username=mfa16031"/>
    <hyperlink ref="C334" r:id="rId332" display="https://emenscr.nesdc.go.th/viewer/view.html?id=61c54ee4f54f5733e49b4643&amp;username=mfa16031"/>
    <hyperlink ref="C335" r:id="rId333" display="https://emenscr.nesdc.go.th/viewer/view.html?id=61c552aa5203dc33e5cb5108&amp;username=mfa16031"/>
    <hyperlink ref="C336" r:id="rId334" display="https://emenscr.nesdc.go.th/viewer/view.html?id=61c5568ecf8d3033eb3ef83f&amp;username=mfa16031"/>
    <hyperlink ref="C337" r:id="rId335" display="https://emenscr.nesdc.go.th/viewer/view.html?id=61c55742cf8d3033eb3ef842&amp;username=mfa16041"/>
    <hyperlink ref="C338" r:id="rId336" display="https://emenscr.nesdc.go.th/viewer/view.html?id=61c558bf866f4b33ec83ae13&amp;username=mfa16041"/>
    <hyperlink ref="C339" r:id="rId337" display="https://emenscr.nesdc.go.th/viewer/view.html?id=61c56c05866f4b33ec83ae2b&amp;username=mfa16031"/>
    <hyperlink ref="C340" r:id="rId338" display="https://emenscr.nesdc.go.th/viewer/view.html?id=61c56ffdcf8d3033eb3ef85e&amp;username=mfa16041"/>
    <hyperlink ref="C341" r:id="rId339" display="https://emenscr.nesdc.go.th/viewer/view.html?id=61c5786bcf8d3033eb3ef876&amp;username=mfa16031"/>
    <hyperlink ref="C342" r:id="rId340" display="https://emenscr.nesdc.go.th/viewer/view.html?id=61c57925cf8d3033eb3ef879&amp;username=mfa16031"/>
    <hyperlink ref="C343" r:id="rId341" display="https://emenscr.nesdc.go.th/viewer/view.html?id=61c57a3dcf8d3033eb3ef87c&amp;username=mfa16021"/>
    <hyperlink ref="C344" r:id="rId342" display="https://emenscr.nesdc.go.th/viewer/view.html?id=61c57acff54f5733e49b46aa&amp;username=mfa16031"/>
    <hyperlink ref="C345" r:id="rId343" display="https://emenscr.nesdc.go.th/viewer/view.html?id=61c57bae866f4b33ec83ae51&amp;username=mfa16031"/>
    <hyperlink ref="C346" r:id="rId344" display="https://emenscr.nesdc.go.th/viewer/view.html?id=61c5803ba2991278946b943c&amp;username=mfa16031"/>
    <hyperlink ref="C347" r:id="rId345" display="https://emenscr.nesdc.go.th/viewer/view.html?id=61c583d180d4df78932ea80f&amp;username=mfa16021"/>
    <hyperlink ref="C348" r:id="rId346" display="https://emenscr.nesdc.go.th/viewer/view.html?id=61c58a7205ce8c789a08df8e&amp;username=mfa16031"/>
    <hyperlink ref="C349" r:id="rId347" display="https://emenscr.nesdc.go.th/viewer/view.html?id=61c58d89ee1f2878a16cef01&amp;username=mfa16021"/>
    <hyperlink ref="C350" r:id="rId348" display="https://emenscr.nesdc.go.th/viewer/view.html?id=61c58dbeee1f2878a16cef04&amp;username=mfa16031"/>
    <hyperlink ref="C351" r:id="rId349" display="https://emenscr.nesdc.go.th/viewer/view.html?id=61c594f080d4df78932ea848&amp;username=mfa16021"/>
    <hyperlink ref="C352" r:id="rId350" display="https://emenscr.nesdc.go.th/viewer/view.html?id=61c5977905ce8c789a08dfc1&amp;username=mfa16031"/>
    <hyperlink ref="C353" r:id="rId351" display="https://emenscr.nesdc.go.th/viewer/view.html?id=61c59e3605ce8c789a08dfd0&amp;username=mfa16021"/>
    <hyperlink ref="C354" r:id="rId352" display="https://emenscr.nesdc.go.th/viewer/view.html?id=61c5a768ee1f2878a16cef38&amp;username=mfa16031"/>
    <hyperlink ref="C355" r:id="rId353" display="https://emenscr.nesdc.go.th/viewer/view.html?id=61c5a946a2991278946b94a4&amp;username=mfa16031"/>
    <hyperlink ref="C356" r:id="rId354" display="https://emenscr.nesdc.go.th/viewer/view.html?id=61c7728080d4df78932ea8ca&amp;username=mfa16031"/>
    <hyperlink ref="C357" r:id="rId355" display="https://emenscr.nesdc.go.th/viewer/view.html?id=61c91e0080d4df78932ea916&amp;username=mfa16031"/>
    <hyperlink ref="C358" r:id="rId356" display="https://emenscr.nesdc.go.th/viewer/view.html?id=61c921ad80d4df78932ea91b&amp;username=mfa16031"/>
    <hyperlink ref="C359" r:id="rId357" display="https://emenscr.nesdc.go.th/viewer/view.html?id=61c9280205ce8c789a08e088&amp;username=mfa16031"/>
    <hyperlink ref="C360" r:id="rId358" display="https://emenscr.nesdc.go.th/viewer/view.html?id=61c92a9c80d4df78932ea934&amp;username=mfa16031"/>
    <hyperlink ref="C361" r:id="rId359" display="https://emenscr.nesdc.go.th/viewer/view.html?id=61c92d0805ce8c789a08e09c&amp;username=mfa16031"/>
    <hyperlink ref="C362" r:id="rId360" display="https://emenscr.nesdc.go.th/viewer/view.html?id=61c931d0a2991278946b9543&amp;username=mfa16031"/>
    <hyperlink ref="C363" r:id="rId361" display="https://emenscr.nesdc.go.th/viewer/view.html?id=61c933fa18f9e461517beb7c&amp;username=mfa16031"/>
    <hyperlink ref="C364" r:id="rId362" display="https://emenscr.nesdc.go.th/viewer/view.html?id=61c9361991854c614b74d9cb&amp;username=mfa16031"/>
    <hyperlink ref="C365" r:id="rId363" display="https://emenscr.nesdc.go.th/viewer/view.html?id=61c93ad34db925615229a8aa&amp;username=mfa16031"/>
    <hyperlink ref="C366" r:id="rId364" display="https://emenscr.nesdc.go.th/viewer/view.html?id=61c9410991854c614b74da00&amp;username=mfa16031"/>
    <hyperlink ref="C367" r:id="rId365" display="https://emenscr.nesdc.go.th/viewer/view.html?id=61c969b918f9e461517bebf7&amp;username=mfa16031"/>
    <hyperlink ref="C368" r:id="rId366" display="https://emenscr.nesdc.go.th/viewer/view.html?id=61cab61991854c614b74dc75&amp;username=mfa16031"/>
    <hyperlink ref="C369" r:id="rId367" display="https://emenscr.nesdc.go.th/viewer/view.html?id=61cab9d64db925615229ab4c&amp;username=mfa16031"/>
    <hyperlink ref="C370" r:id="rId368" display="https://emenscr.nesdc.go.th/viewer/view.html?id=61cad08d91854c614b74dcfd&amp;username=mfa16031"/>
    <hyperlink ref="C371" r:id="rId369" display="https://emenscr.nesdc.go.th/viewer/view.html?id=61cb49744db925615229ac53&amp;username=mfa10031"/>
    <hyperlink ref="C372" r:id="rId370" display="https://emenscr.nesdc.go.th/viewer/view.html?id=61debb5fb3fadc02db8bcab7&amp;username=mfa16021"/>
    <hyperlink ref="C373" r:id="rId371" display="https://emenscr.nesdc.go.th/viewer/view.html?id=61f5639b390e2c4de92d08a8&amp;username=mfa1003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45"/>
  <sheetViews>
    <sheetView topLeftCell="E1" zoomScale="55" zoomScaleNormal="55" workbookViewId="0">
      <selection activeCell="F2" sqref="F2"/>
    </sheetView>
  </sheetViews>
  <sheetFormatPr defaultRowHeight="20.65" x14ac:dyDescent="0.6"/>
  <cols>
    <col min="1" max="1" width="24.265625" style="12" customWidth="1"/>
    <col min="2" max="2" width="26.73046875" style="12" customWidth="1"/>
    <col min="3" max="3" width="50.86328125" style="12" customWidth="1"/>
    <col min="4" max="4" width="54" style="12" customWidth="1"/>
    <col min="5" max="5" width="16.6640625" style="12" customWidth="1"/>
    <col min="6" max="6" width="54" style="12" customWidth="1"/>
    <col min="7" max="7" width="14.86328125" style="12" customWidth="1"/>
    <col min="8" max="8" width="28.265625" style="12" customWidth="1"/>
    <col min="9" max="9" width="27" style="12" customWidth="1"/>
    <col min="10" max="10" width="20.73046875" style="12" customWidth="1"/>
    <col min="11" max="11" width="29.06640625" style="12" customWidth="1"/>
    <col min="12" max="14" width="54" style="12" customWidth="1"/>
    <col min="15" max="15" width="16.1328125" style="12" customWidth="1"/>
    <col min="16" max="16" width="20.265625" style="12" customWidth="1"/>
    <col min="17" max="16384" width="9.06640625" style="12"/>
  </cols>
  <sheetData>
    <row r="1" spans="1:16" s="11" customFormat="1" x14ac:dyDescent="0.6"/>
    <row r="2" spans="1:16" s="24" customFormat="1" ht="41.25" x14ac:dyDescent="0.45">
      <c r="A2" s="21" t="s">
        <v>0</v>
      </c>
      <c r="B2" s="21" t="s">
        <v>12</v>
      </c>
      <c r="C2" s="21" t="s">
        <v>803</v>
      </c>
      <c r="D2" s="21" t="s">
        <v>1</v>
      </c>
      <c r="E2" s="21" t="s">
        <v>2</v>
      </c>
      <c r="F2" s="21" t="s">
        <v>3</v>
      </c>
      <c r="G2" s="21" t="s">
        <v>4</v>
      </c>
      <c r="H2" s="21" t="s">
        <v>5</v>
      </c>
      <c r="I2" s="21" t="s">
        <v>6</v>
      </c>
      <c r="J2" s="21" t="s">
        <v>7</v>
      </c>
      <c r="K2" s="21" t="s">
        <v>8</v>
      </c>
      <c r="L2" s="21" t="s">
        <v>9</v>
      </c>
      <c r="M2" s="21" t="s">
        <v>10</v>
      </c>
      <c r="N2" s="21" t="s">
        <v>11</v>
      </c>
      <c r="O2" s="21" t="s">
        <v>13</v>
      </c>
      <c r="P2" s="21" t="s">
        <v>14</v>
      </c>
    </row>
    <row r="3" spans="1:16" x14ac:dyDescent="0.6">
      <c r="A3" s="13" t="s">
        <v>1648</v>
      </c>
      <c r="B3" s="13"/>
      <c r="C3" s="7" t="s">
        <v>1649</v>
      </c>
      <c r="D3" s="13" t="s">
        <v>1649</v>
      </c>
      <c r="E3" s="13" t="s">
        <v>1650</v>
      </c>
      <c r="F3" s="13" t="s">
        <v>1651</v>
      </c>
      <c r="G3" s="13" t="s">
        <v>19</v>
      </c>
      <c r="H3" s="13" t="s">
        <v>1652</v>
      </c>
      <c r="I3" s="13" t="s">
        <v>123</v>
      </c>
      <c r="J3" s="14">
        <v>4645192</v>
      </c>
      <c r="K3" s="14">
        <v>4645192</v>
      </c>
      <c r="L3" s="13" t="s">
        <v>1653</v>
      </c>
      <c r="M3" s="13" t="s">
        <v>1654</v>
      </c>
      <c r="N3" s="13" t="s">
        <v>308</v>
      </c>
      <c r="O3" s="13" t="s">
        <v>1948</v>
      </c>
      <c r="P3" s="13" t="s">
        <v>1998</v>
      </c>
    </row>
    <row r="4" spans="1:16" x14ac:dyDescent="0.6">
      <c r="A4" s="13" t="s">
        <v>1655</v>
      </c>
      <c r="B4" s="13"/>
      <c r="C4" s="7" t="s">
        <v>1656</v>
      </c>
      <c r="D4" s="13" t="s">
        <v>1656</v>
      </c>
      <c r="E4" s="13" t="s">
        <v>1650</v>
      </c>
      <c r="F4" s="13" t="s">
        <v>1651</v>
      </c>
      <c r="G4" s="13" t="s">
        <v>19</v>
      </c>
      <c r="H4" s="13" t="s">
        <v>20</v>
      </c>
      <c r="I4" s="13" t="s">
        <v>161</v>
      </c>
      <c r="J4" s="14">
        <v>150151900</v>
      </c>
      <c r="K4" s="15">
        <v>0</v>
      </c>
      <c r="L4" s="13" t="s">
        <v>1657</v>
      </c>
      <c r="M4" s="13" t="s">
        <v>1654</v>
      </c>
      <c r="N4" s="13" t="s">
        <v>308</v>
      </c>
      <c r="O4" s="13" t="s">
        <v>1948</v>
      </c>
      <c r="P4" s="13" t="s">
        <v>1949</v>
      </c>
    </row>
    <row r="5" spans="1:16" x14ac:dyDescent="0.6">
      <c r="A5" s="13" t="s">
        <v>1658</v>
      </c>
      <c r="B5" s="13"/>
      <c r="C5" s="7" t="s">
        <v>1659</v>
      </c>
      <c r="D5" s="13" t="s">
        <v>1659</v>
      </c>
      <c r="E5" s="13" t="s">
        <v>1650</v>
      </c>
      <c r="F5" s="13" t="s">
        <v>1651</v>
      </c>
      <c r="G5" s="13" t="s">
        <v>19</v>
      </c>
      <c r="H5" s="13" t="s">
        <v>20</v>
      </c>
      <c r="I5" s="13" t="s">
        <v>244</v>
      </c>
      <c r="J5" s="15">
        <v>0</v>
      </c>
      <c r="K5" s="15">
        <v>0</v>
      </c>
      <c r="L5" s="13" t="s">
        <v>1660</v>
      </c>
      <c r="M5" s="13" t="s">
        <v>249</v>
      </c>
      <c r="N5" s="13" t="s">
        <v>55</v>
      </c>
      <c r="O5" s="13" t="s">
        <v>1952</v>
      </c>
      <c r="P5" s="13" t="s">
        <v>1953</v>
      </c>
    </row>
    <row r="6" spans="1:16" x14ac:dyDescent="0.6">
      <c r="A6" s="13" t="s">
        <v>1661</v>
      </c>
      <c r="B6" s="13"/>
      <c r="C6" s="7" t="s">
        <v>1662</v>
      </c>
      <c r="D6" s="13" t="s">
        <v>1662</v>
      </c>
      <c r="E6" s="13" t="s">
        <v>1650</v>
      </c>
      <c r="F6" s="13" t="s">
        <v>1651</v>
      </c>
      <c r="G6" s="13" t="s">
        <v>19</v>
      </c>
      <c r="H6" s="13" t="s">
        <v>40</v>
      </c>
      <c r="I6" s="13" t="s">
        <v>72</v>
      </c>
      <c r="J6" s="14">
        <v>700000</v>
      </c>
      <c r="K6" s="14">
        <v>700000</v>
      </c>
      <c r="L6" s="13" t="s">
        <v>837</v>
      </c>
      <c r="M6" s="13" t="s">
        <v>838</v>
      </c>
      <c r="N6" s="13" t="s">
        <v>393</v>
      </c>
      <c r="O6" s="13" t="s">
        <v>1952</v>
      </c>
      <c r="P6" s="13" t="s">
        <v>1953</v>
      </c>
    </row>
    <row r="7" spans="1:16" x14ac:dyDescent="0.6">
      <c r="A7" s="13" t="s">
        <v>1663</v>
      </c>
      <c r="B7" s="13"/>
      <c r="C7" s="7" t="s">
        <v>1664</v>
      </c>
      <c r="D7" s="13" t="s">
        <v>1664</v>
      </c>
      <c r="E7" s="13" t="s">
        <v>1650</v>
      </c>
      <c r="F7" s="13" t="s">
        <v>1651</v>
      </c>
      <c r="G7" s="13" t="s">
        <v>19</v>
      </c>
      <c r="H7" s="13" t="s">
        <v>44</v>
      </c>
      <c r="I7" s="13" t="s">
        <v>123</v>
      </c>
      <c r="J7" s="14">
        <v>24671000</v>
      </c>
      <c r="K7" s="14">
        <v>24671000</v>
      </c>
      <c r="L7" s="13" t="s">
        <v>1665</v>
      </c>
      <c r="M7" s="13" t="s">
        <v>1666</v>
      </c>
      <c r="N7" s="13" t="s">
        <v>393</v>
      </c>
      <c r="O7" s="13" t="s">
        <v>1952</v>
      </c>
      <c r="P7" s="13" t="s">
        <v>1953</v>
      </c>
    </row>
    <row r="8" spans="1:16" x14ac:dyDescent="0.6">
      <c r="A8" s="13" t="s">
        <v>1667</v>
      </c>
      <c r="B8" s="13"/>
      <c r="C8" s="7" t="s">
        <v>1668</v>
      </c>
      <c r="D8" s="13" t="s">
        <v>1668</v>
      </c>
      <c r="E8" s="13" t="s">
        <v>1650</v>
      </c>
      <c r="F8" s="13" t="s">
        <v>1651</v>
      </c>
      <c r="G8" s="13" t="s">
        <v>19</v>
      </c>
      <c r="H8" s="13" t="s">
        <v>75</v>
      </c>
      <c r="I8" s="13" t="s">
        <v>21</v>
      </c>
      <c r="J8" s="14">
        <v>7992790</v>
      </c>
      <c r="K8" s="14">
        <v>10000000</v>
      </c>
      <c r="L8" s="13" t="s">
        <v>1669</v>
      </c>
      <c r="M8" s="13" t="s">
        <v>1666</v>
      </c>
      <c r="N8" s="13" t="s">
        <v>393</v>
      </c>
      <c r="O8" s="13">
        <v>0</v>
      </c>
      <c r="P8" s="13" t="s">
        <v>805</v>
      </c>
    </row>
    <row r="9" spans="1:16" x14ac:dyDescent="0.6">
      <c r="A9" s="13" t="s">
        <v>1670</v>
      </c>
      <c r="B9" s="13"/>
      <c r="C9" s="7" t="s">
        <v>1671</v>
      </c>
      <c r="D9" s="13" t="s">
        <v>1671</v>
      </c>
      <c r="E9" s="13" t="s">
        <v>1650</v>
      </c>
      <c r="F9" s="13" t="s">
        <v>1651</v>
      </c>
      <c r="G9" s="13" t="s">
        <v>19</v>
      </c>
      <c r="H9" s="13" t="s">
        <v>75</v>
      </c>
      <c r="I9" s="13" t="s">
        <v>21</v>
      </c>
      <c r="J9" s="15">
        <v>0</v>
      </c>
      <c r="K9" s="15">
        <v>0</v>
      </c>
      <c r="L9" s="13" t="s">
        <v>1672</v>
      </c>
      <c r="M9" s="13" t="s">
        <v>1654</v>
      </c>
      <c r="N9" s="13" t="s">
        <v>308</v>
      </c>
      <c r="O9" s="13" t="s">
        <v>1948</v>
      </c>
      <c r="P9" s="13" t="s">
        <v>1949</v>
      </c>
    </row>
    <row r="10" spans="1:16" x14ac:dyDescent="0.6">
      <c r="A10" s="13" t="s">
        <v>1673</v>
      </c>
      <c r="B10" s="13"/>
      <c r="C10" s="7" t="s">
        <v>1674</v>
      </c>
      <c r="D10" s="13" t="s">
        <v>1674</v>
      </c>
      <c r="E10" s="13" t="s">
        <v>1650</v>
      </c>
      <c r="F10" s="13" t="s">
        <v>1651</v>
      </c>
      <c r="G10" s="13" t="s">
        <v>19</v>
      </c>
      <c r="H10" s="13" t="s">
        <v>75</v>
      </c>
      <c r="I10" s="13" t="s">
        <v>21</v>
      </c>
      <c r="J10" s="15">
        <v>0</v>
      </c>
      <c r="K10" s="15">
        <v>0</v>
      </c>
      <c r="L10" s="13" t="s">
        <v>1672</v>
      </c>
      <c r="M10" s="13" t="s">
        <v>1654</v>
      </c>
      <c r="N10" s="13" t="s">
        <v>308</v>
      </c>
      <c r="O10" s="13" t="s">
        <v>1948</v>
      </c>
      <c r="P10" s="13" t="s">
        <v>1949</v>
      </c>
    </row>
    <row r="11" spans="1:16" x14ac:dyDescent="0.6">
      <c r="A11" s="13" t="s">
        <v>1675</v>
      </c>
      <c r="B11" s="13"/>
      <c r="C11" s="7" t="s">
        <v>1676</v>
      </c>
      <c r="D11" s="13" t="s">
        <v>1676</v>
      </c>
      <c r="E11" s="13" t="s">
        <v>1650</v>
      </c>
      <c r="F11" s="13" t="s">
        <v>1651</v>
      </c>
      <c r="G11" s="13" t="s">
        <v>19</v>
      </c>
      <c r="H11" s="13" t="s">
        <v>75</v>
      </c>
      <c r="I11" s="13" t="s">
        <v>21</v>
      </c>
      <c r="J11" s="15">
        <v>0</v>
      </c>
      <c r="K11" s="15">
        <v>0</v>
      </c>
      <c r="L11" s="13" t="s">
        <v>1672</v>
      </c>
      <c r="M11" s="13" t="s">
        <v>1654</v>
      </c>
      <c r="N11" s="13" t="s">
        <v>308</v>
      </c>
      <c r="O11" s="13" t="s">
        <v>1948</v>
      </c>
      <c r="P11" s="13" t="s">
        <v>1976</v>
      </c>
    </row>
    <row r="12" spans="1:16" x14ac:dyDescent="0.6">
      <c r="A12" s="13" t="s">
        <v>1677</v>
      </c>
      <c r="B12" s="13"/>
      <c r="C12" s="7" t="s">
        <v>1678</v>
      </c>
      <c r="D12" s="13" t="s">
        <v>1678</v>
      </c>
      <c r="E12" s="13" t="s">
        <v>1650</v>
      </c>
      <c r="F12" s="13" t="s">
        <v>1651</v>
      </c>
      <c r="G12" s="13" t="s">
        <v>19</v>
      </c>
      <c r="H12" s="13" t="s">
        <v>75</v>
      </c>
      <c r="I12" s="13" t="s">
        <v>21</v>
      </c>
      <c r="J12" s="15">
        <v>0</v>
      </c>
      <c r="K12" s="15">
        <v>0</v>
      </c>
      <c r="L12" s="13" t="s">
        <v>1672</v>
      </c>
      <c r="M12" s="13" t="s">
        <v>1654</v>
      </c>
      <c r="N12" s="13" t="s">
        <v>308</v>
      </c>
      <c r="O12" s="13" t="s">
        <v>1948</v>
      </c>
      <c r="P12" s="13" t="s">
        <v>1949</v>
      </c>
    </row>
    <row r="13" spans="1:16" x14ac:dyDescent="0.6">
      <c r="A13" s="13" t="s">
        <v>1679</v>
      </c>
      <c r="B13" s="13"/>
      <c r="C13" s="7" t="s">
        <v>1680</v>
      </c>
      <c r="D13" s="13" t="s">
        <v>1680</v>
      </c>
      <c r="E13" s="13" t="s">
        <v>1650</v>
      </c>
      <c r="F13" s="13" t="s">
        <v>1651</v>
      </c>
      <c r="G13" s="13" t="s">
        <v>19</v>
      </c>
      <c r="H13" s="13" t="s">
        <v>75</v>
      </c>
      <c r="I13" s="13" t="s">
        <v>21</v>
      </c>
      <c r="J13" s="15">
        <v>0</v>
      </c>
      <c r="K13" s="15">
        <v>0</v>
      </c>
      <c r="L13" s="13" t="s">
        <v>1672</v>
      </c>
      <c r="M13" s="13" t="s">
        <v>1654</v>
      </c>
      <c r="N13" s="13" t="s">
        <v>308</v>
      </c>
      <c r="O13" s="13" t="s">
        <v>1948</v>
      </c>
      <c r="P13" s="13" t="s">
        <v>1998</v>
      </c>
    </row>
    <row r="14" spans="1:16" x14ac:dyDescent="0.6">
      <c r="A14" s="13" t="s">
        <v>1681</v>
      </c>
      <c r="B14" s="13"/>
      <c r="C14" s="7" t="s">
        <v>1682</v>
      </c>
      <c r="D14" s="13" t="s">
        <v>1682</v>
      </c>
      <c r="E14" s="13" t="s">
        <v>1650</v>
      </c>
      <c r="F14" s="13" t="s">
        <v>1651</v>
      </c>
      <c r="G14" s="13" t="s">
        <v>19</v>
      </c>
      <c r="H14" s="13" t="s">
        <v>75</v>
      </c>
      <c r="I14" s="13" t="s">
        <v>21</v>
      </c>
      <c r="J14" s="15">
        <v>0</v>
      </c>
      <c r="K14" s="15">
        <v>0</v>
      </c>
      <c r="L14" s="13" t="s">
        <v>1672</v>
      </c>
      <c r="M14" s="13" t="s">
        <v>1654</v>
      </c>
      <c r="N14" s="13" t="s">
        <v>308</v>
      </c>
      <c r="O14" s="13" t="s">
        <v>1948</v>
      </c>
      <c r="P14" s="13" t="s">
        <v>1949</v>
      </c>
    </row>
    <row r="15" spans="1:16" x14ac:dyDescent="0.6">
      <c r="A15" s="13" t="s">
        <v>1683</v>
      </c>
      <c r="B15" s="13"/>
      <c r="C15" s="7" t="s">
        <v>1684</v>
      </c>
      <c r="D15" s="13" t="s">
        <v>1684</v>
      </c>
      <c r="E15" s="13" t="s">
        <v>1650</v>
      </c>
      <c r="F15" s="13" t="s">
        <v>1651</v>
      </c>
      <c r="G15" s="13" t="s">
        <v>19</v>
      </c>
      <c r="H15" s="13" t="s">
        <v>75</v>
      </c>
      <c r="I15" s="13" t="s">
        <v>21</v>
      </c>
      <c r="J15" s="15">
        <v>0</v>
      </c>
      <c r="K15" s="15">
        <v>0</v>
      </c>
      <c r="L15" s="13" t="s">
        <v>1672</v>
      </c>
      <c r="M15" s="13" t="s">
        <v>1654</v>
      </c>
      <c r="N15" s="13" t="s">
        <v>308</v>
      </c>
      <c r="O15" s="13" t="s">
        <v>1948</v>
      </c>
      <c r="P15" s="13" t="s">
        <v>1998</v>
      </c>
    </row>
    <row r="16" spans="1:16" x14ac:dyDescent="0.6">
      <c r="A16" s="13" t="s">
        <v>1685</v>
      </c>
      <c r="B16" s="13"/>
      <c r="C16" s="7" t="s">
        <v>1686</v>
      </c>
      <c r="D16" s="13" t="s">
        <v>1686</v>
      </c>
      <c r="E16" s="13" t="s">
        <v>1650</v>
      </c>
      <c r="F16" s="13" t="s">
        <v>1651</v>
      </c>
      <c r="G16" s="13" t="s">
        <v>19</v>
      </c>
      <c r="H16" s="13" t="s">
        <v>75</v>
      </c>
      <c r="I16" s="13" t="s">
        <v>21</v>
      </c>
      <c r="J16" s="15">
        <v>0</v>
      </c>
      <c r="K16" s="15">
        <v>0</v>
      </c>
      <c r="L16" s="13" t="s">
        <v>1672</v>
      </c>
      <c r="M16" s="13" t="s">
        <v>1654</v>
      </c>
      <c r="N16" s="13" t="s">
        <v>308</v>
      </c>
      <c r="O16" s="13" t="s">
        <v>1948</v>
      </c>
      <c r="P16" s="13" t="s">
        <v>1976</v>
      </c>
    </row>
    <row r="17" spans="1:16" x14ac:dyDescent="0.6">
      <c r="A17" s="13" t="s">
        <v>1687</v>
      </c>
      <c r="B17" s="13"/>
      <c r="C17" s="7" t="s">
        <v>1688</v>
      </c>
      <c r="D17" s="13" t="s">
        <v>1688</v>
      </c>
      <c r="E17" s="13" t="s">
        <v>1650</v>
      </c>
      <c r="F17" s="13" t="s">
        <v>1651</v>
      </c>
      <c r="G17" s="13" t="s">
        <v>19</v>
      </c>
      <c r="H17" s="13" t="s">
        <v>75</v>
      </c>
      <c r="I17" s="13" t="s">
        <v>21</v>
      </c>
      <c r="J17" s="15">
        <v>0</v>
      </c>
      <c r="K17" s="15">
        <v>0</v>
      </c>
      <c r="L17" s="13" t="s">
        <v>1672</v>
      </c>
      <c r="M17" s="13" t="s">
        <v>1654</v>
      </c>
      <c r="N17" s="13" t="s">
        <v>308</v>
      </c>
      <c r="O17" s="13" t="s">
        <v>1948</v>
      </c>
      <c r="P17" s="13" t="s">
        <v>1976</v>
      </c>
    </row>
    <row r="18" spans="1:16" x14ac:dyDescent="0.6">
      <c r="A18" s="13" t="s">
        <v>1689</v>
      </c>
      <c r="B18" s="13"/>
      <c r="C18" s="7" t="s">
        <v>1690</v>
      </c>
      <c r="D18" s="13" t="s">
        <v>1690</v>
      </c>
      <c r="E18" s="13" t="s">
        <v>1650</v>
      </c>
      <c r="F18" s="13" t="s">
        <v>1651</v>
      </c>
      <c r="G18" s="13" t="s">
        <v>19</v>
      </c>
      <c r="H18" s="13" t="s">
        <v>75</v>
      </c>
      <c r="I18" s="13" t="s">
        <v>21</v>
      </c>
      <c r="J18" s="15">
        <v>0</v>
      </c>
      <c r="K18" s="15">
        <v>0</v>
      </c>
      <c r="L18" s="13" t="s">
        <v>1672</v>
      </c>
      <c r="M18" s="13" t="s">
        <v>1654</v>
      </c>
      <c r="N18" s="13" t="s">
        <v>308</v>
      </c>
      <c r="O18" s="13" t="s">
        <v>1948</v>
      </c>
      <c r="P18" s="13" t="s">
        <v>1976</v>
      </c>
    </row>
    <row r="19" spans="1:16" x14ac:dyDescent="0.6">
      <c r="A19" s="13" t="s">
        <v>1691</v>
      </c>
      <c r="B19" s="13"/>
      <c r="C19" s="7" t="s">
        <v>1692</v>
      </c>
      <c r="D19" s="13" t="s">
        <v>1692</v>
      </c>
      <c r="E19" s="13" t="s">
        <v>1650</v>
      </c>
      <c r="F19" s="13" t="s">
        <v>1651</v>
      </c>
      <c r="G19" s="13" t="s">
        <v>19</v>
      </c>
      <c r="H19" s="13" t="s">
        <v>75</v>
      </c>
      <c r="I19" s="13" t="s">
        <v>21</v>
      </c>
      <c r="J19" s="14">
        <v>627585</v>
      </c>
      <c r="K19" s="14">
        <v>627585</v>
      </c>
      <c r="L19" s="13" t="s">
        <v>1672</v>
      </c>
      <c r="M19" s="13" t="s">
        <v>1654</v>
      </c>
      <c r="N19" s="13" t="s">
        <v>308</v>
      </c>
      <c r="O19" s="13" t="s">
        <v>1948</v>
      </c>
      <c r="P19" s="13" t="s">
        <v>1976</v>
      </c>
    </row>
    <row r="20" spans="1:16" x14ac:dyDescent="0.6">
      <c r="A20" s="13" t="s">
        <v>1693</v>
      </c>
      <c r="B20" s="13"/>
      <c r="C20" s="7" t="s">
        <v>1694</v>
      </c>
      <c r="D20" s="13" t="s">
        <v>1694</v>
      </c>
      <c r="E20" s="13" t="s">
        <v>1650</v>
      </c>
      <c r="F20" s="13" t="s">
        <v>1651</v>
      </c>
      <c r="G20" s="13" t="s">
        <v>19</v>
      </c>
      <c r="H20" s="13" t="s">
        <v>75</v>
      </c>
      <c r="I20" s="13" t="s">
        <v>21</v>
      </c>
      <c r="J20" s="15">
        <v>0</v>
      </c>
      <c r="K20" s="15">
        <v>0</v>
      </c>
      <c r="L20" s="13" t="s">
        <v>1672</v>
      </c>
      <c r="M20" s="13" t="s">
        <v>1654</v>
      </c>
      <c r="N20" s="13" t="s">
        <v>308</v>
      </c>
      <c r="O20" s="13" t="s">
        <v>1948</v>
      </c>
      <c r="P20" s="13" t="s">
        <v>1976</v>
      </c>
    </row>
    <row r="21" spans="1:16" x14ac:dyDescent="0.6">
      <c r="A21" s="13" t="s">
        <v>1695</v>
      </c>
      <c r="B21" s="13"/>
      <c r="C21" s="7" t="s">
        <v>1696</v>
      </c>
      <c r="D21" s="13" t="s">
        <v>1696</v>
      </c>
      <c r="E21" s="13" t="s">
        <v>1650</v>
      </c>
      <c r="F21" s="13" t="s">
        <v>1651</v>
      </c>
      <c r="G21" s="13" t="s">
        <v>19</v>
      </c>
      <c r="H21" s="13" t="s">
        <v>75</v>
      </c>
      <c r="I21" s="13" t="s">
        <v>21</v>
      </c>
      <c r="J21" s="15">
        <v>0</v>
      </c>
      <c r="K21" s="15">
        <v>0</v>
      </c>
      <c r="L21" s="13" t="s">
        <v>1672</v>
      </c>
      <c r="M21" s="13" t="s">
        <v>1654</v>
      </c>
      <c r="N21" s="13" t="s">
        <v>308</v>
      </c>
      <c r="O21" s="13" t="s">
        <v>1944</v>
      </c>
      <c r="P21" s="13" t="s">
        <v>1961</v>
      </c>
    </row>
    <row r="22" spans="1:16" x14ac:dyDescent="0.6">
      <c r="A22" s="13" t="s">
        <v>1697</v>
      </c>
      <c r="B22" s="13"/>
      <c r="C22" s="7" t="s">
        <v>1698</v>
      </c>
      <c r="D22" s="13" t="s">
        <v>1698</v>
      </c>
      <c r="E22" s="13" t="s">
        <v>1650</v>
      </c>
      <c r="F22" s="13" t="s">
        <v>1651</v>
      </c>
      <c r="G22" s="13" t="s">
        <v>19</v>
      </c>
      <c r="H22" s="13" t="s">
        <v>75</v>
      </c>
      <c r="I22" s="13" t="s">
        <v>21</v>
      </c>
      <c r="J22" s="15">
        <v>0</v>
      </c>
      <c r="K22" s="15">
        <v>0</v>
      </c>
      <c r="L22" s="13" t="s">
        <v>1672</v>
      </c>
      <c r="M22" s="13" t="s">
        <v>1654</v>
      </c>
      <c r="N22" s="13" t="s">
        <v>308</v>
      </c>
      <c r="O22" s="13" t="s">
        <v>1944</v>
      </c>
      <c r="P22" s="13" t="s">
        <v>1961</v>
      </c>
    </row>
    <row r="23" spans="1:16" x14ac:dyDescent="0.6">
      <c r="A23" s="13" t="s">
        <v>1699</v>
      </c>
      <c r="B23" s="13"/>
      <c r="C23" s="7" t="s">
        <v>1700</v>
      </c>
      <c r="D23" s="13" t="s">
        <v>1700</v>
      </c>
      <c r="E23" s="13" t="s">
        <v>1650</v>
      </c>
      <c r="F23" s="13" t="s">
        <v>1651</v>
      </c>
      <c r="G23" s="13" t="s">
        <v>19</v>
      </c>
      <c r="H23" s="13" t="s">
        <v>75</v>
      </c>
      <c r="I23" s="13" t="s">
        <v>21</v>
      </c>
      <c r="J23" s="15">
        <v>0</v>
      </c>
      <c r="K23" s="15">
        <v>0</v>
      </c>
      <c r="L23" s="13" t="s">
        <v>1672</v>
      </c>
      <c r="M23" s="13" t="s">
        <v>1654</v>
      </c>
      <c r="N23" s="13" t="s">
        <v>308</v>
      </c>
      <c r="O23" s="13" t="s">
        <v>1944</v>
      </c>
      <c r="P23" s="13" t="s">
        <v>1945</v>
      </c>
    </row>
    <row r="24" spans="1:16" x14ac:dyDescent="0.6">
      <c r="A24" s="13" t="s">
        <v>1701</v>
      </c>
      <c r="B24" s="13"/>
      <c r="C24" s="7" t="s">
        <v>1702</v>
      </c>
      <c r="D24" s="13" t="s">
        <v>1702</v>
      </c>
      <c r="E24" s="13" t="s">
        <v>1650</v>
      </c>
      <c r="F24" s="13" t="s">
        <v>1651</v>
      </c>
      <c r="G24" s="13" t="s">
        <v>19</v>
      </c>
      <c r="H24" s="13" t="s">
        <v>75</v>
      </c>
      <c r="I24" s="13" t="s">
        <v>21</v>
      </c>
      <c r="J24" s="15">
        <v>0</v>
      </c>
      <c r="K24" s="15">
        <v>0</v>
      </c>
      <c r="L24" s="13" t="s">
        <v>1672</v>
      </c>
      <c r="M24" s="13" t="s">
        <v>1654</v>
      </c>
      <c r="N24" s="13" t="s">
        <v>308</v>
      </c>
      <c r="O24" s="13" t="s">
        <v>1944</v>
      </c>
      <c r="P24" s="13" t="s">
        <v>1961</v>
      </c>
    </row>
    <row r="25" spans="1:16" x14ac:dyDescent="0.6">
      <c r="A25" s="13" t="s">
        <v>1703</v>
      </c>
      <c r="B25" s="13"/>
      <c r="C25" s="7" t="s">
        <v>1704</v>
      </c>
      <c r="D25" s="13" t="s">
        <v>1704</v>
      </c>
      <c r="E25" s="13" t="s">
        <v>1650</v>
      </c>
      <c r="F25" s="13" t="s">
        <v>1651</v>
      </c>
      <c r="G25" s="13" t="s">
        <v>19</v>
      </c>
      <c r="H25" s="13" t="s">
        <v>75</v>
      </c>
      <c r="I25" s="13" t="s">
        <v>21</v>
      </c>
      <c r="J25" s="15">
        <v>0</v>
      </c>
      <c r="K25" s="15">
        <v>0</v>
      </c>
      <c r="L25" s="13" t="s">
        <v>1672</v>
      </c>
      <c r="M25" s="13" t="s">
        <v>1654</v>
      </c>
      <c r="N25" s="13" t="s">
        <v>308</v>
      </c>
      <c r="O25" s="13" t="s">
        <v>1948</v>
      </c>
      <c r="P25" s="13" t="s">
        <v>1976</v>
      </c>
    </row>
    <row r="26" spans="1:16" x14ac:dyDescent="0.6">
      <c r="A26" s="13" t="s">
        <v>1705</v>
      </c>
      <c r="B26" s="13"/>
      <c r="C26" s="7" t="s">
        <v>1706</v>
      </c>
      <c r="D26" s="13" t="s">
        <v>1706</v>
      </c>
      <c r="E26" s="13" t="s">
        <v>1650</v>
      </c>
      <c r="F26" s="13" t="s">
        <v>1651</v>
      </c>
      <c r="G26" s="13" t="s">
        <v>19</v>
      </c>
      <c r="H26" s="13" t="s">
        <v>75</v>
      </c>
      <c r="I26" s="13" t="s">
        <v>21</v>
      </c>
      <c r="J26" s="15">
        <v>0</v>
      </c>
      <c r="K26" s="15">
        <v>0</v>
      </c>
      <c r="L26" s="13" t="s">
        <v>1672</v>
      </c>
      <c r="M26" s="13" t="s">
        <v>1654</v>
      </c>
      <c r="N26" s="13" t="s">
        <v>308</v>
      </c>
      <c r="O26" s="13" t="s">
        <v>1948</v>
      </c>
      <c r="P26" s="13" t="s">
        <v>1972</v>
      </c>
    </row>
    <row r="27" spans="1:16" x14ac:dyDescent="0.6">
      <c r="A27" s="13" t="s">
        <v>1707</v>
      </c>
      <c r="B27" s="13"/>
      <c r="C27" s="7" t="s">
        <v>1708</v>
      </c>
      <c r="D27" s="13" t="s">
        <v>1708</v>
      </c>
      <c r="E27" s="13" t="s">
        <v>1650</v>
      </c>
      <c r="F27" s="13" t="s">
        <v>1651</v>
      </c>
      <c r="G27" s="13" t="s">
        <v>19</v>
      </c>
      <c r="H27" s="13" t="s">
        <v>75</v>
      </c>
      <c r="I27" s="13" t="s">
        <v>21</v>
      </c>
      <c r="J27" s="15">
        <v>0</v>
      </c>
      <c r="K27" s="15">
        <v>0</v>
      </c>
      <c r="L27" s="13" t="s">
        <v>1672</v>
      </c>
      <c r="M27" s="13" t="s">
        <v>1654</v>
      </c>
      <c r="N27" s="13" t="s">
        <v>308</v>
      </c>
      <c r="O27" s="13" t="s">
        <v>1948</v>
      </c>
      <c r="P27" s="13" t="s">
        <v>1998</v>
      </c>
    </row>
    <row r="28" spans="1:16" x14ac:dyDescent="0.6">
      <c r="A28" s="13" t="s">
        <v>1709</v>
      </c>
      <c r="B28" s="13"/>
      <c r="C28" s="7" t="s">
        <v>1710</v>
      </c>
      <c r="D28" s="13" t="s">
        <v>1710</v>
      </c>
      <c r="E28" s="13" t="s">
        <v>1650</v>
      </c>
      <c r="F28" s="13" t="s">
        <v>1651</v>
      </c>
      <c r="G28" s="13" t="s">
        <v>19</v>
      </c>
      <c r="H28" s="13" t="s">
        <v>75</v>
      </c>
      <c r="I28" s="13" t="s">
        <v>21</v>
      </c>
      <c r="J28" s="15">
        <v>0</v>
      </c>
      <c r="K28" s="15">
        <v>0</v>
      </c>
      <c r="L28" s="13" t="s">
        <v>1672</v>
      </c>
      <c r="M28" s="13" t="s">
        <v>1654</v>
      </c>
      <c r="N28" s="13" t="s">
        <v>308</v>
      </c>
      <c r="O28" s="13" t="s">
        <v>1948</v>
      </c>
      <c r="P28" s="13" t="s">
        <v>1949</v>
      </c>
    </row>
    <row r="29" spans="1:16" x14ac:dyDescent="0.6">
      <c r="A29" s="13" t="s">
        <v>1711</v>
      </c>
      <c r="B29" s="13"/>
      <c r="C29" s="7" t="s">
        <v>1712</v>
      </c>
      <c r="D29" s="13" t="s">
        <v>1712</v>
      </c>
      <c r="E29" s="13" t="s">
        <v>1650</v>
      </c>
      <c r="F29" s="13" t="s">
        <v>1651</v>
      </c>
      <c r="G29" s="13" t="s">
        <v>19</v>
      </c>
      <c r="H29" s="13" t="s">
        <v>75</v>
      </c>
      <c r="I29" s="13" t="s">
        <v>21</v>
      </c>
      <c r="J29" s="15">
        <v>0</v>
      </c>
      <c r="K29" s="15">
        <v>0</v>
      </c>
      <c r="L29" s="13" t="s">
        <v>1672</v>
      </c>
      <c r="M29" s="13" t="s">
        <v>1654</v>
      </c>
      <c r="N29" s="13" t="s">
        <v>308</v>
      </c>
      <c r="O29" s="13" t="s">
        <v>1948</v>
      </c>
      <c r="P29" s="13" t="s">
        <v>1949</v>
      </c>
    </row>
    <row r="30" spans="1:16" x14ac:dyDescent="0.6">
      <c r="A30" s="13" t="s">
        <v>1713</v>
      </c>
      <c r="B30" s="13"/>
      <c r="C30" s="7" t="s">
        <v>1714</v>
      </c>
      <c r="D30" s="13" t="s">
        <v>1714</v>
      </c>
      <c r="E30" s="13" t="s">
        <v>1650</v>
      </c>
      <c r="F30" s="13" t="s">
        <v>1651</v>
      </c>
      <c r="G30" s="13" t="s">
        <v>19</v>
      </c>
      <c r="H30" s="13" t="s">
        <v>75</v>
      </c>
      <c r="I30" s="13" t="s">
        <v>21</v>
      </c>
      <c r="J30" s="15">
        <v>0</v>
      </c>
      <c r="K30" s="15">
        <v>0</v>
      </c>
      <c r="L30" s="13" t="s">
        <v>1672</v>
      </c>
      <c r="M30" s="13" t="s">
        <v>1654</v>
      </c>
      <c r="N30" s="13" t="s">
        <v>308</v>
      </c>
      <c r="O30" s="13" t="s">
        <v>1948</v>
      </c>
      <c r="P30" s="13" t="s">
        <v>1998</v>
      </c>
    </row>
    <row r="31" spans="1:16" x14ac:dyDescent="0.6">
      <c r="A31" s="13" t="s">
        <v>1715</v>
      </c>
      <c r="B31" s="13"/>
      <c r="C31" s="7" t="s">
        <v>1716</v>
      </c>
      <c r="D31" s="13" t="s">
        <v>1716</v>
      </c>
      <c r="E31" s="13" t="s">
        <v>1650</v>
      </c>
      <c r="F31" s="13" t="s">
        <v>1651</v>
      </c>
      <c r="G31" s="13" t="s">
        <v>19</v>
      </c>
      <c r="H31" s="13" t="s">
        <v>75</v>
      </c>
      <c r="I31" s="13" t="s">
        <v>21</v>
      </c>
      <c r="J31" s="15">
        <v>0</v>
      </c>
      <c r="K31" s="15">
        <v>0</v>
      </c>
      <c r="L31" s="13" t="s">
        <v>1672</v>
      </c>
      <c r="M31" s="13" t="s">
        <v>1654</v>
      </c>
      <c r="N31" s="13" t="s">
        <v>308</v>
      </c>
      <c r="O31" s="13" t="s">
        <v>1948</v>
      </c>
      <c r="P31" s="13" t="s">
        <v>1949</v>
      </c>
    </row>
    <row r="32" spans="1:16" x14ac:dyDescent="0.6">
      <c r="A32" s="13" t="s">
        <v>1717</v>
      </c>
      <c r="B32" s="13"/>
      <c r="C32" s="7" t="s">
        <v>1718</v>
      </c>
      <c r="D32" s="13" t="s">
        <v>1718</v>
      </c>
      <c r="E32" s="13" t="s">
        <v>1650</v>
      </c>
      <c r="F32" s="13" t="s">
        <v>1651</v>
      </c>
      <c r="G32" s="13" t="s">
        <v>19</v>
      </c>
      <c r="H32" s="13" t="s">
        <v>75</v>
      </c>
      <c r="I32" s="13" t="s">
        <v>21</v>
      </c>
      <c r="J32" s="15">
        <v>0</v>
      </c>
      <c r="K32" s="15">
        <v>0</v>
      </c>
      <c r="L32" s="13" t="s">
        <v>1672</v>
      </c>
      <c r="M32" s="13" t="s">
        <v>1654</v>
      </c>
      <c r="N32" s="13" t="s">
        <v>308</v>
      </c>
      <c r="O32" s="13" t="s">
        <v>1948</v>
      </c>
      <c r="P32" s="13" t="s">
        <v>1998</v>
      </c>
    </row>
    <row r="33" spans="1:16" x14ac:dyDescent="0.6">
      <c r="A33" s="13" t="s">
        <v>1719</v>
      </c>
      <c r="B33" s="13"/>
      <c r="C33" s="7" t="s">
        <v>1720</v>
      </c>
      <c r="D33" s="13" t="s">
        <v>1720</v>
      </c>
      <c r="E33" s="13" t="s">
        <v>1650</v>
      </c>
      <c r="F33" s="13" t="s">
        <v>1651</v>
      </c>
      <c r="G33" s="13" t="s">
        <v>19</v>
      </c>
      <c r="H33" s="13" t="s">
        <v>75</v>
      </c>
      <c r="I33" s="13" t="s">
        <v>21</v>
      </c>
      <c r="J33" s="15">
        <v>0</v>
      </c>
      <c r="K33" s="15">
        <v>0</v>
      </c>
      <c r="L33" s="13" t="s">
        <v>1672</v>
      </c>
      <c r="M33" s="13" t="s">
        <v>1654</v>
      </c>
      <c r="N33" s="13" t="s">
        <v>308</v>
      </c>
      <c r="O33" s="13" t="s">
        <v>1948</v>
      </c>
      <c r="P33" s="13" t="s">
        <v>1998</v>
      </c>
    </row>
    <row r="34" spans="1:16" x14ac:dyDescent="0.6">
      <c r="A34" s="13" t="s">
        <v>1721</v>
      </c>
      <c r="B34" s="13"/>
      <c r="C34" s="7" t="s">
        <v>1722</v>
      </c>
      <c r="D34" s="13" t="s">
        <v>1722</v>
      </c>
      <c r="E34" s="13" t="s">
        <v>1650</v>
      </c>
      <c r="F34" s="13" t="s">
        <v>1651</v>
      </c>
      <c r="G34" s="13" t="s">
        <v>19</v>
      </c>
      <c r="H34" s="13" t="s">
        <v>75</v>
      </c>
      <c r="I34" s="13" t="s">
        <v>21</v>
      </c>
      <c r="J34" s="15">
        <v>0</v>
      </c>
      <c r="K34" s="15">
        <v>0</v>
      </c>
      <c r="L34" s="13" t="s">
        <v>1672</v>
      </c>
      <c r="M34" s="13" t="s">
        <v>1654</v>
      </c>
      <c r="N34" s="13" t="s">
        <v>308</v>
      </c>
      <c r="O34" s="13" t="s">
        <v>1948</v>
      </c>
      <c r="P34" s="13" t="s">
        <v>1949</v>
      </c>
    </row>
    <row r="35" spans="1:16" x14ac:dyDescent="0.6">
      <c r="A35" s="13" t="s">
        <v>1723</v>
      </c>
      <c r="B35" s="13"/>
      <c r="C35" s="7" t="s">
        <v>1724</v>
      </c>
      <c r="D35" s="13" t="s">
        <v>1724</v>
      </c>
      <c r="E35" s="13" t="s">
        <v>1650</v>
      </c>
      <c r="F35" s="13" t="s">
        <v>1651</v>
      </c>
      <c r="G35" s="13" t="s">
        <v>19</v>
      </c>
      <c r="H35" s="13" t="s">
        <v>75</v>
      </c>
      <c r="I35" s="13" t="s">
        <v>21</v>
      </c>
      <c r="J35" s="15">
        <v>0</v>
      </c>
      <c r="K35" s="15">
        <v>0</v>
      </c>
      <c r="L35" s="13" t="s">
        <v>1672</v>
      </c>
      <c r="M35" s="13" t="s">
        <v>1654</v>
      </c>
      <c r="N35" s="13" t="s">
        <v>308</v>
      </c>
      <c r="O35" s="13" t="s">
        <v>1948</v>
      </c>
      <c r="P35" s="13" t="s">
        <v>1949</v>
      </c>
    </row>
    <row r="36" spans="1:16" x14ac:dyDescent="0.6">
      <c r="A36" s="13" t="s">
        <v>1725</v>
      </c>
      <c r="B36" s="13"/>
      <c r="C36" s="7" t="s">
        <v>1726</v>
      </c>
      <c r="D36" s="13" t="s">
        <v>1726</v>
      </c>
      <c r="E36" s="13" t="s">
        <v>1650</v>
      </c>
      <c r="F36" s="13" t="s">
        <v>1651</v>
      </c>
      <c r="G36" s="13" t="s">
        <v>19</v>
      </c>
      <c r="H36" s="13" t="s">
        <v>75</v>
      </c>
      <c r="I36" s="13" t="s">
        <v>21</v>
      </c>
      <c r="J36" s="15">
        <v>0</v>
      </c>
      <c r="K36" s="15">
        <v>0</v>
      </c>
      <c r="L36" s="13" t="s">
        <v>1672</v>
      </c>
      <c r="M36" s="13" t="s">
        <v>1654</v>
      </c>
      <c r="N36" s="13" t="s">
        <v>308</v>
      </c>
      <c r="O36" s="13" t="s">
        <v>1948</v>
      </c>
      <c r="P36" s="13" t="s">
        <v>1949</v>
      </c>
    </row>
    <row r="37" spans="1:16" x14ac:dyDescent="0.6">
      <c r="A37" s="13" t="s">
        <v>1727</v>
      </c>
      <c r="B37" s="13"/>
      <c r="C37" s="7" t="s">
        <v>1728</v>
      </c>
      <c r="D37" s="13" t="s">
        <v>1728</v>
      </c>
      <c r="E37" s="13" t="s">
        <v>1650</v>
      </c>
      <c r="F37" s="13" t="s">
        <v>1651</v>
      </c>
      <c r="G37" s="13" t="s">
        <v>19</v>
      </c>
      <c r="H37" s="13" t="s">
        <v>75</v>
      </c>
      <c r="I37" s="13" t="s">
        <v>21</v>
      </c>
      <c r="J37" s="15">
        <v>0</v>
      </c>
      <c r="K37" s="15">
        <v>0</v>
      </c>
      <c r="L37" s="13" t="s">
        <v>1672</v>
      </c>
      <c r="M37" s="13" t="s">
        <v>1654</v>
      </c>
      <c r="N37" s="13" t="s">
        <v>308</v>
      </c>
      <c r="O37" s="13" t="s">
        <v>1948</v>
      </c>
      <c r="P37" s="13" t="s">
        <v>1998</v>
      </c>
    </row>
    <row r="38" spans="1:16" x14ac:dyDescent="0.6">
      <c r="A38" s="13" t="s">
        <v>1729</v>
      </c>
      <c r="B38" s="13"/>
      <c r="C38" s="7" t="s">
        <v>1730</v>
      </c>
      <c r="D38" s="13" t="s">
        <v>1730</v>
      </c>
      <c r="E38" s="13" t="s">
        <v>1650</v>
      </c>
      <c r="F38" s="13" t="s">
        <v>1651</v>
      </c>
      <c r="G38" s="13" t="s">
        <v>19</v>
      </c>
      <c r="H38" s="13" t="s">
        <v>75</v>
      </c>
      <c r="I38" s="13" t="s">
        <v>21</v>
      </c>
      <c r="J38" s="15">
        <v>0</v>
      </c>
      <c r="K38" s="15">
        <v>0</v>
      </c>
      <c r="L38" s="13" t="s">
        <v>1672</v>
      </c>
      <c r="M38" s="13" t="s">
        <v>1654</v>
      </c>
      <c r="N38" s="13" t="s">
        <v>308</v>
      </c>
      <c r="O38" s="13" t="s">
        <v>1948</v>
      </c>
      <c r="P38" s="13" t="s">
        <v>1998</v>
      </c>
    </row>
    <row r="39" spans="1:16" x14ac:dyDescent="0.6">
      <c r="A39" s="13" t="s">
        <v>1731</v>
      </c>
      <c r="B39" s="13"/>
      <c r="C39" s="7" t="s">
        <v>1732</v>
      </c>
      <c r="D39" s="13" t="s">
        <v>1732</v>
      </c>
      <c r="E39" s="13" t="s">
        <v>1650</v>
      </c>
      <c r="F39" s="13" t="s">
        <v>1651</v>
      </c>
      <c r="G39" s="13" t="s">
        <v>19</v>
      </c>
      <c r="H39" s="13" t="s">
        <v>75</v>
      </c>
      <c r="I39" s="13" t="s">
        <v>21</v>
      </c>
      <c r="J39" s="15">
        <v>0</v>
      </c>
      <c r="K39" s="15">
        <v>0</v>
      </c>
      <c r="L39" s="13" t="s">
        <v>1672</v>
      </c>
      <c r="M39" s="13" t="s">
        <v>1654</v>
      </c>
      <c r="N39" s="13" t="s">
        <v>308</v>
      </c>
      <c r="O39" s="13" t="s">
        <v>1948</v>
      </c>
      <c r="P39" s="13" t="s">
        <v>1998</v>
      </c>
    </row>
    <row r="40" spans="1:16" x14ac:dyDescent="0.6">
      <c r="A40" s="13" t="s">
        <v>1733</v>
      </c>
      <c r="B40" s="13"/>
      <c r="C40" s="7" t="s">
        <v>1734</v>
      </c>
      <c r="D40" s="13" t="s">
        <v>1734</v>
      </c>
      <c r="E40" s="13" t="s">
        <v>1650</v>
      </c>
      <c r="F40" s="13" t="s">
        <v>1651</v>
      </c>
      <c r="G40" s="13" t="s">
        <v>19</v>
      </c>
      <c r="H40" s="13" t="s">
        <v>75</v>
      </c>
      <c r="I40" s="13" t="s">
        <v>21</v>
      </c>
      <c r="J40" s="15">
        <v>0</v>
      </c>
      <c r="K40" s="15">
        <v>0</v>
      </c>
      <c r="L40" s="13" t="s">
        <v>1672</v>
      </c>
      <c r="M40" s="13" t="s">
        <v>1654</v>
      </c>
      <c r="N40" s="13" t="s">
        <v>308</v>
      </c>
      <c r="O40" s="13" t="s">
        <v>1948</v>
      </c>
      <c r="P40" s="13" t="s">
        <v>1976</v>
      </c>
    </row>
    <row r="41" spans="1:16" x14ac:dyDescent="0.6">
      <c r="A41" s="13" t="s">
        <v>1735</v>
      </c>
      <c r="B41" s="13"/>
      <c r="C41" s="7" t="s">
        <v>1736</v>
      </c>
      <c r="D41" s="13" t="s">
        <v>1736</v>
      </c>
      <c r="E41" s="13" t="s">
        <v>1650</v>
      </c>
      <c r="F41" s="13" t="s">
        <v>1651</v>
      </c>
      <c r="G41" s="13" t="s">
        <v>19</v>
      </c>
      <c r="H41" s="13" t="s">
        <v>75</v>
      </c>
      <c r="I41" s="13" t="s">
        <v>21</v>
      </c>
      <c r="J41" s="15">
        <v>0</v>
      </c>
      <c r="K41" s="15">
        <v>0</v>
      </c>
      <c r="L41" s="13" t="s">
        <v>1672</v>
      </c>
      <c r="M41" s="13" t="s">
        <v>1654</v>
      </c>
      <c r="N41" s="13" t="s">
        <v>308</v>
      </c>
      <c r="O41" s="13" t="s">
        <v>1948</v>
      </c>
      <c r="P41" s="13" t="s">
        <v>1949</v>
      </c>
    </row>
    <row r="42" spans="1:16" x14ac:dyDescent="0.6">
      <c r="A42" s="13" t="s">
        <v>1737</v>
      </c>
      <c r="B42" s="13"/>
      <c r="C42" s="7" t="s">
        <v>1738</v>
      </c>
      <c r="D42" s="13" t="s">
        <v>1738</v>
      </c>
      <c r="E42" s="13" t="s">
        <v>1650</v>
      </c>
      <c r="F42" s="13" t="s">
        <v>1651</v>
      </c>
      <c r="G42" s="13" t="s">
        <v>19</v>
      </c>
      <c r="H42" s="13" t="s">
        <v>75</v>
      </c>
      <c r="I42" s="13" t="s">
        <v>21</v>
      </c>
      <c r="J42" s="15">
        <v>0</v>
      </c>
      <c r="K42" s="15">
        <v>0</v>
      </c>
      <c r="L42" s="13" t="s">
        <v>1672</v>
      </c>
      <c r="M42" s="13" t="s">
        <v>1654</v>
      </c>
      <c r="N42" s="13" t="s">
        <v>308</v>
      </c>
      <c r="O42" s="13" t="s">
        <v>1948</v>
      </c>
      <c r="P42" s="13" t="s">
        <v>1949</v>
      </c>
    </row>
    <row r="43" spans="1:16" x14ac:dyDescent="0.6">
      <c r="A43" s="13" t="s">
        <v>1739</v>
      </c>
      <c r="B43" s="13"/>
      <c r="C43" s="7" t="s">
        <v>1740</v>
      </c>
      <c r="D43" s="13" t="s">
        <v>1740</v>
      </c>
      <c r="E43" s="13" t="s">
        <v>1650</v>
      </c>
      <c r="F43" s="13" t="s">
        <v>1651</v>
      </c>
      <c r="G43" s="13" t="s">
        <v>19</v>
      </c>
      <c r="H43" s="13" t="s">
        <v>75</v>
      </c>
      <c r="I43" s="13" t="s">
        <v>21</v>
      </c>
      <c r="J43" s="14">
        <v>708000</v>
      </c>
      <c r="K43" s="14">
        <v>176700</v>
      </c>
      <c r="L43" s="13" t="s">
        <v>1672</v>
      </c>
      <c r="M43" s="13" t="s">
        <v>1654</v>
      </c>
      <c r="N43" s="13" t="s">
        <v>308</v>
      </c>
      <c r="O43" s="13" t="s">
        <v>1948</v>
      </c>
      <c r="P43" s="13" t="s">
        <v>1998</v>
      </c>
    </row>
    <row r="44" spans="1:16" x14ac:dyDescent="0.6">
      <c r="A44" s="13" t="s">
        <v>1741</v>
      </c>
      <c r="B44" s="13"/>
      <c r="C44" s="7" t="s">
        <v>1742</v>
      </c>
      <c r="D44" s="13" t="s">
        <v>1742</v>
      </c>
      <c r="E44" s="13" t="s">
        <v>1650</v>
      </c>
      <c r="F44" s="13" t="s">
        <v>1651</v>
      </c>
      <c r="G44" s="13" t="s">
        <v>19</v>
      </c>
      <c r="H44" s="13" t="s">
        <v>75</v>
      </c>
      <c r="I44" s="13" t="s">
        <v>21</v>
      </c>
      <c r="J44" s="14">
        <v>286000</v>
      </c>
      <c r="K44" s="14">
        <v>235600</v>
      </c>
      <c r="L44" s="13" t="s">
        <v>1672</v>
      </c>
      <c r="M44" s="13" t="s">
        <v>1654</v>
      </c>
      <c r="N44" s="13" t="s">
        <v>308</v>
      </c>
      <c r="O44" s="13" t="s">
        <v>1948</v>
      </c>
      <c r="P44" s="13" t="s">
        <v>1976</v>
      </c>
    </row>
    <row r="45" spans="1:16" x14ac:dyDescent="0.6">
      <c r="A45" s="13" t="s">
        <v>1743</v>
      </c>
      <c r="B45" s="13"/>
      <c r="C45" s="7" t="s">
        <v>1720</v>
      </c>
      <c r="D45" s="13" t="s">
        <v>1720</v>
      </c>
      <c r="E45" s="13" t="s">
        <v>1650</v>
      </c>
      <c r="F45" s="13" t="s">
        <v>1651</v>
      </c>
      <c r="G45" s="13" t="s">
        <v>19</v>
      </c>
      <c r="H45" s="13" t="s">
        <v>75</v>
      </c>
      <c r="I45" s="13" t="s">
        <v>21</v>
      </c>
      <c r="J45" s="15">
        <v>0</v>
      </c>
      <c r="K45" s="15">
        <v>0</v>
      </c>
      <c r="L45" s="13" t="s">
        <v>1672</v>
      </c>
      <c r="M45" s="13" t="s">
        <v>1654</v>
      </c>
      <c r="N45" s="13" t="s">
        <v>308</v>
      </c>
      <c r="O45" s="13" t="s">
        <v>1948</v>
      </c>
      <c r="P45" s="13" t="s">
        <v>1998</v>
      </c>
    </row>
    <row r="46" spans="1:16" x14ac:dyDescent="0.6">
      <c r="A46" s="13" t="s">
        <v>1744</v>
      </c>
      <c r="B46" s="13"/>
      <c r="C46" s="7" t="s">
        <v>1745</v>
      </c>
      <c r="D46" s="13" t="s">
        <v>1745</v>
      </c>
      <c r="E46" s="13" t="s">
        <v>1650</v>
      </c>
      <c r="F46" s="13" t="s">
        <v>1651</v>
      </c>
      <c r="G46" s="13" t="s">
        <v>19</v>
      </c>
      <c r="H46" s="13" t="s">
        <v>75</v>
      </c>
      <c r="I46" s="13" t="s">
        <v>21</v>
      </c>
      <c r="J46" s="15">
        <v>0</v>
      </c>
      <c r="K46" s="15">
        <v>0</v>
      </c>
      <c r="L46" s="13" t="s">
        <v>1672</v>
      </c>
      <c r="M46" s="13" t="s">
        <v>1654</v>
      </c>
      <c r="N46" s="13" t="s">
        <v>308</v>
      </c>
      <c r="O46" s="13" t="s">
        <v>1948</v>
      </c>
      <c r="P46" s="13" t="s">
        <v>1998</v>
      </c>
    </row>
    <row r="47" spans="1:16" x14ac:dyDescent="0.6">
      <c r="A47" s="13" t="s">
        <v>1746</v>
      </c>
      <c r="B47" s="13"/>
      <c r="C47" s="7" t="s">
        <v>1747</v>
      </c>
      <c r="D47" s="13" t="s">
        <v>1747</v>
      </c>
      <c r="E47" s="13" t="s">
        <v>1650</v>
      </c>
      <c r="F47" s="13" t="s">
        <v>1651</v>
      </c>
      <c r="G47" s="13" t="s">
        <v>19</v>
      </c>
      <c r="H47" s="13" t="s">
        <v>75</v>
      </c>
      <c r="I47" s="13" t="s">
        <v>21</v>
      </c>
      <c r="J47" s="15">
        <v>0</v>
      </c>
      <c r="K47" s="15">
        <v>0</v>
      </c>
      <c r="L47" s="13" t="s">
        <v>1672</v>
      </c>
      <c r="M47" s="13" t="s">
        <v>1654</v>
      </c>
      <c r="N47" s="13" t="s">
        <v>308</v>
      </c>
      <c r="O47" s="13" t="s">
        <v>1948</v>
      </c>
      <c r="P47" s="13" t="s">
        <v>1949</v>
      </c>
    </row>
    <row r="48" spans="1:16" x14ac:dyDescent="0.6">
      <c r="A48" s="13" t="s">
        <v>1748</v>
      </c>
      <c r="B48" s="13"/>
      <c r="C48" s="7" t="s">
        <v>1749</v>
      </c>
      <c r="D48" s="13" t="s">
        <v>1749</v>
      </c>
      <c r="E48" s="13" t="s">
        <v>1650</v>
      </c>
      <c r="F48" s="13" t="s">
        <v>1651</v>
      </c>
      <c r="G48" s="13" t="s">
        <v>19</v>
      </c>
      <c r="H48" s="13" t="s">
        <v>75</v>
      </c>
      <c r="I48" s="13" t="s">
        <v>21</v>
      </c>
      <c r="J48" s="15">
        <v>0</v>
      </c>
      <c r="K48" s="15">
        <v>0</v>
      </c>
      <c r="L48" s="13" t="s">
        <v>1672</v>
      </c>
      <c r="M48" s="13" t="s">
        <v>1654</v>
      </c>
      <c r="N48" s="13" t="s">
        <v>308</v>
      </c>
      <c r="O48" s="13" t="s">
        <v>1944</v>
      </c>
      <c r="P48" s="13" t="s">
        <v>1961</v>
      </c>
    </row>
    <row r="49" spans="1:16" x14ac:dyDescent="0.6">
      <c r="A49" s="13" t="s">
        <v>1750</v>
      </c>
      <c r="B49" s="13"/>
      <c r="C49" s="7" t="s">
        <v>1751</v>
      </c>
      <c r="D49" s="13" t="s">
        <v>1751</v>
      </c>
      <c r="E49" s="13" t="s">
        <v>1650</v>
      </c>
      <c r="F49" s="13" t="s">
        <v>1651</v>
      </c>
      <c r="G49" s="13" t="s">
        <v>19</v>
      </c>
      <c r="H49" s="13" t="s">
        <v>75</v>
      </c>
      <c r="I49" s="13" t="s">
        <v>21</v>
      </c>
      <c r="J49" s="15">
        <v>0</v>
      </c>
      <c r="K49" s="15">
        <v>0</v>
      </c>
      <c r="L49" s="13" t="s">
        <v>1672</v>
      </c>
      <c r="M49" s="13" t="s">
        <v>1654</v>
      </c>
      <c r="N49" s="13" t="s">
        <v>308</v>
      </c>
      <c r="O49" s="13" t="s">
        <v>1948</v>
      </c>
      <c r="P49" s="13" t="s">
        <v>1949</v>
      </c>
    </row>
    <row r="50" spans="1:16" x14ac:dyDescent="0.6">
      <c r="A50" s="13" t="s">
        <v>1752</v>
      </c>
      <c r="B50" s="13"/>
      <c r="C50" s="7" t="s">
        <v>1753</v>
      </c>
      <c r="D50" s="13" t="s">
        <v>1753</v>
      </c>
      <c r="E50" s="13" t="s">
        <v>1650</v>
      </c>
      <c r="F50" s="13" t="s">
        <v>1651</v>
      </c>
      <c r="G50" s="13" t="s">
        <v>19</v>
      </c>
      <c r="H50" s="13" t="s">
        <v>75</v>
      </c>
      <c r="I50" s="13" t="s">
        <v>21</v>
      </c>
      <c r="J50" s="15">
        <v>0</v>
      </c>
      <c r="K50" s="15">
        <v>0</v>
      </c>
      <c r="L50" s="13" t="s">
        <v>1672</v>
      </c>
      <c r="M50" s="13" t="s">
        <v>1654</v>
      </c>
      <c r="N50" s="13" t="s">
        <v>308</v>
      </c>
      <c r="O50" s="13" t="s">
        <v>1948</v>
      </c>
      <c r="P50" s="13" t="s">
        <v>1949</v>
      </c>
    </row>
    <row r="51" spans="1:16" x14ac:dyDescent="0.6">
      <c r="A51" s="13" t="s">
        <v>1754</v>
      </c>
      <c r="B51" s="13"/>
      <c r="C51" s="7" t="s">
        <v>1755</v>
      </c>
      <c r="D51" s="13" t="s">
        <v>1755</v>
      </c>
      <c r="E51" s="13" t="s">
        <v>1650</v>
      </c>
      <c r="F51" s="13" t="s">
        <v>1651</v>
      </c>
      <c r="G51" s="13" t="s">
        <v>19</v>
      </c>
      <c r="H51" s="13" t="s">
        <v>75</v>
      </c>
      <c r="I51" s="13" t="s">
        <v>21</v>
      </c>
      <c r="J51" s="15">
        <v>0</v>
      </c>
      <c r="K51" s="15">
        <v>0</v>
      </c>
      <c r="L51" s="13" t="s">
        <v>1672</v>
      </c>
      <c r="M51" s="13" t="s">
        <v>1654</v>
      </c>
      <c r="N51" s="13" t="s">
        <v>308</v>
      </c>
      <c r="O51" s="13" t="s">
        <v>1948</v>
      </c>
      <c r="P51" s="13" t="s">
        <v>1949</v>
      </c>
    </row>
    <row r="52" spans="1:16" x14ac:dyDescent="0.6">
      <c r="A52" s="13" t="s">
        <v>1756</v>
      </c>
      <c r="B52" s="13"/>
      <c r="C52" s="7" t="s">
        <v>1757</v>
      </c>
      <c r="D52" s="13" t="s">
        <v>1757</v>
      </c>
      <c r="E52" s="13" t="s">
        <v>1650</v>
      </c>
      <c r="F52" s="13" t="s">
        <v>1651</v>
      </c>
      <c r="G52" s="13" t="s">
        <v>19</v>
      </c>
      <c r="H52" s="13" t="s">
        <v>75</v>
      </c>
      <c r="I52" s="13" t="s">
        <v>21</v>
      </c>
      <c r="J52" s="15">
        <v>0</v>
      </c>
      <c r="K52" s="15">
        <v>0</v>
      </c>
      <c r="L52" s="13" t="s">
        <v>1672</v>
      </c>
      <c r="M52" s="13" t="s">
        <v>1654</v>
      </c>
      <c r="N52" s="13" t="s">
        <v>308</v>
      </c>
      <c r="O52" s="13" t="s">
        <v>1948</v>
      </c>
      <c r="P52" s="13" t="s">
        <v>1949</v>
      </c>
    </row>
    <row r="53" spans="1:16" x14ac:dyDescent="0.6">
      <c r="A53" s="13" t="s">
        <v>1758</v>
      </c>
      <c r="B53" s="13"/>
      <c r="C53" s="7" t="s">
        <v>1759</v>
      </c>
      <c r="D53" s="13" t="s">
        <v>1759</v>
      </c>
      <c r="E53" s="13" t="s">
        <v>1650</v>
      </c>
      <c r="F53" s="13" t="s">
        <v>1651</v>
      </c>
      <c r="G53" s="13" t="s">
        <v>19</v>
      </c>
      <c r="H53" s="13" t="s">
        <v>75</v>
      </c>
      <c r="I53" s="13" t="s">
        <v>21</v>
      </c>
      <c r="J53" s="15">
        <v>0</v>
      </c>
      <c r="K53" s="15">
        <v>0</v>
      </c>
      <c r="L53" s="13" t="s">
        <v>1672</v>
      </c>
      <c r="M53" s="13" t="s">
        <v>1654</v>
      </c>
      <c r="N53" s="13" t="s">
        <v>308</v>
      </c>
      <c r="O53" s="13" t="s">
        <v>1948</v>
      </c>
      <c r="P53" s="13" t="s">
        <v>1949</v>
      </c>
    </row>
    <row r="54" spans="1:16" x14ac:dyDescent="0.6">
      <c r="A54" s="13" t="s">
        <v>1760</v>
      </c>
      <c r="B54" s="13"/>
      <c r="C54" s="7" t="s">
        <v>1761</v>
      </c>
      <c r="D54" s="13" t="s">
        <v>1761</v>
      </c>
      <c r="E54" s="13" t="s">
        <v>1650</v>
      </c>
      <c r="F54" s="13" t="s">
        <v>1651</v>
      </c>
      <c r="G54" s="13" t="s">
        <v>19</v>
      </c>
      <c r="H54" s="13" t="s">
        <v>75</v>
      </c>
      <c r="I54" s="13" t="s">
        <v>21</v>
      </c>
      <c r="J54" s="15">
        <v>0</v>
      </c>
      <c r="K54" s="15">
        <v>0</v>
      </c>
      <c r="L54" s="13" t="s">
        <v>1672</v>
      </c>
      <c r="M54" s="13" t="s">
        <v>1654</v>
      </c>
      <c r="N54" s="13" t="s">
        <v>308</v>
      </c>
      <c r="O54" s="13" t="s">
        <v>1948</v>
      </c>
      <c r="P54" s="13" t="s">
        <v>1949</v>
      </c>
    </row>
    <row r="55" spans="1:16" x14ac:dyDescent="0.6">
      <c r="A55" s="13" t="s">
        <v>1762</v>
      </c>
      <c r="B55" s="13"/>
      <c r="C55" s="7" t="s">
        <v>1763</v>
      </c>
      <c r="D55" s="13" t="s">
        <v>1763</v>
      </c>
      <c r="E55" s="13" t="s">
        <v>1650</v>
      </c>
      <c r="F55" s="13" t="s">
        <v>1651</v>
      </c>
      <c r="G55" s="13" t="s">
        <v>19</v>
      </c>
      <c r="H55" s="13" t="s">
        <v>75</v>
      </c>
      <c r="I55" s="13" t="s">
        <v>21</v>
      </c>
      <c r="J55" s="15">
        <v>0</v>
      </c>
      <c r="K55" s="15">
        <v>0</v>
      </c>
      <c r="L55" s="13" t="s">
        <v>1672</v>
      </c>
      <c r="M55" s="13" t="s">
        <v>1654</v>
      </c>
      <c r="N55" s="13" t="s">
        <v>308</v>
      </c>
      <c r="O55" s="13" t="s">
        <v>1948</v>
      </c>
      <c r="P55" s="13" t="s">
        <v>1949</v>
      </c>
    </row>
    <row r="56" spans="1:16" x14ac:dyDescent="0.6">
      <c r="A56" s="13" t="s">
        <v>1764</v>
      </c>
      <c r="B56" s="13"/>
      <c r="C56" s="7" t="s">
        <v>1765</v>
      </c>
      <c r="D56" s="13" t="s">
        <v>1765</v>
      </c>
      <c r="E56" s="13" t="s">
        <v>1650</v>
      </c>
      <c r="F56" s="13" t="s">
        <v>1651</v>
      </c>
      <c r="G56" s="13" t="s">
        <v>19</v>
      </c>
      <c r="H56" s="13" t="s">
        <v>75</v>
      </c>
      <c r="I56" s="13" t="s">
        <v>21</v>
      </c>
      <c r="J56" s="15">
        <v>0</v>
      </c>
      <c r="K56" s="15">
        <v>0</v>
      </c>
      <c r="L56" s="13" t="s">
        <v>1672</v>
      </c>
      <c r="M56" s="13" t="s">
        <v>1654</v>
      </c>
      <c r="N56" s="13" t="s">
        <v>308</v>
      </c>
      <c r="O56" s="13" t="s">
        <v>1948</v>
      </c>
      <c r="P56" s="13" t="s">
        <v>1949</v>
      </c>
    </row>
    <row r="57" spans="1:16" x14ac:dyDescent="0.6">
      <c r="A57" s="13" t="s">
        <v>1766</v>
      </c>
      <c r="B57" s="13"/>
      <c r="C57" s="7" t="s">
        <v>1767</v>
      </c>
      <c r="D57" s="13" t="s">
        <v>1767</v>
      </c>
      <c r="E57" s="13" t="s">
        <v>1650</v>
      </c>
      <c r="F57" s="13" t="s">
        <v>1651</v>
      </c>
      <c r="G57" s="13" t="s">
        <v>19</v>
      </c>
      <c r="H57" s="13" t="s">
        <v>75</v>
      </c>
      <c r="I57" s="13" t="s">
        <v>21</v>
      </c>
      <c r="J57" s="15">
        <v>0</v>
      </c>
      <c r="K57" s="15">
        <v>0</v>
      </c>
      <c r="L57" s="13" t="s">
        <v>1672</v>
      </c>
      <c r="M57" s="13" t="s">
        <v>1654</v>
      </c>
      <c r="N57" s="13" t="s">
        <v>308</v>
      </c>
      <c r="O57" s="13" t="s">
        <v>1948</v>
      </c>
      <c r="P57" s="13" t="s">
        <v>1976</v>
      </c>
    </row>
    <row r="58" spans="1:16" x14ac:dyDescent="0.6">
      <c r="A58" s="13" t="s">
        <v>1768</v>
      </c>
      <c r="B58" s="13"/>
      <c r="C58" s="7" t="s">
        <v>1769</v>
      </c>
      <c r="D58" s="13" t="s">
        <v>1769</v>
      </c>
      <c r="E58" s="13" t="s">
        <v>1650</v>
      </c>
      <c r="F58" s="13" t="s">
        <v>1651</v>
      </c>
      <c r="G58" s="13" t="s">
        <v>19</v>
      </c>
      <c r="H58" s="13" t="s">
        <v>75</v>
      </c>
      <c r="I58" s="13" t="s">
        <v>21</v>
      </c>
      <c r="J58" s="15">
        <v>0</v>
      </c>
      <c r="K58" s="15">
        <v>0</v>
      </c>
      <c r="L58" s="13" t="s">
        <v>1672</v>
      </c>
      <c r="M58" s="13" t="s">
        <v>1654</v>
      </c>
      <c r="N58" s="13" t="s">
        <v>308</v>
      </c>
      <c r="O58" s="13" t="s">
        <v>1948</v>
      </c>
      <c r="P58" s="13" t="s">
        <v>1998</v>
      </c>
    </row>
    <row r="59" spans="1:16" x14ac:dyDescent="0.6">
      <c r="A59" s="13" t="s">
        <v>1770</v>
      </c>
      <c r="B59" s="13"/>
      <c r="C59" s="7" t="s">
        <v>1771</v>
      </c>
      <c r="D59" s="13" t="s">
        <v>1771</v>
      </c>
      <c r="E59" s="13" t="s">
        <v>1650</v>
      </c>
      <c r="F59" s="13" t="s">
        <v>1651</v>
      </c>
      <c r="G59" s="13" t="s">
        <v>19</v>
      </c>
      <c r="H59" s="13" t="s">
        <v>75</v>
      </c>
      <c r="I59" s="13" t="s">
        <v>21</v>
      </c>
      <c r="J59" s="15">
        <v>0</v>
      </c>
      <c r="K59" s="15">
        <v>0</v>
      </c>
      <c r="L59" s="13" t="s">
        <v>1672</v>
      </c>
      <c r="M59" s="13" t="s">
        <v>1654</v>
      </c>
      <c r="N59" s="13" t="s">
        <v>308</v>
      </c>
      <c r="O59" s="13" t="s">
        <v>1948</v>
      </c>
      <c r="P59" s="13" t="s">
        <v>1949</v>
      </c>
    </row>
    <row r="60" spans="1:16" x14ac:dyDescent="0.6">
      <c r="A60" s="13" t="s">
        <v>1772</v>
      </c>
      <c r="B60" s="13"/>
      <c r="C60" s="7" t="s">
        <v>1773</v>
      </c>
      <c r="D60" s="13" t="s">
        <v>1773</v>
      </c>
      <c r="E60" s="13" t="s">
        <v>1650</v>
      </c>
      <c r="F60" s="13" t="s">
        <v>1651</v>
      </c>
      <c r="G60" s="13" t="s">
        <v>19</v>
      </c>
      <c r="H60" s="13" t="s">
        <v>75</v>
      </c>
      <c r="I60" s="13" t="s">
        <v>21</v>
      </c>
      <c r="J60" s="15">
        <v>0</v>
      </c>
      <c r="K60" s="15">
        <v>0</v>
      </c>
      <c r="L60" s="13" t="s">
        <v>1672</v>
      </c>
      <c r="M60" s="13" t="s">
        <v>1654</v>
      </c>
      <c r="N60" s="13" t="s">
        <v>308</v>
      </c>
      <c r="O60" s="13" t="s">
        <v>1948</v>
      </c>
      <c r="P60" s="13" t="s">
        <v>1949</v>
      </c>
    </row>
    <row r="61" spans="1:16" x14ac:dyDescent="0.6">
      <c r="A61" s="13" t="s">
        <v>1774</v>
      </c>
      <c r="B61" s="13"/>
      <c r="C61" s="7" t="s">
        <v>1775</v>
      </c>
      <c r="D61" s="13" t="s">
        <v>1775</v>
      </c>
      <c r="E61" s="13" t="s">
        <v>1650</v>
      </c>
      <c r="F61" s="13" t="s">
        <v>1651</v>
      </c>
      <c r="G61" s="13" t="s">
        <v>19</v>
      </c>
      <c r="H61" s="13" t="s">
        <v>75</v>
      </c>
      <c r="I61" s="13" t="s">
        <v>21</v>
      </c>
      <c r="J61" s="15">
        <v>0</v>
      </c>
      <c r="K61" s="15">
        <v>0</v>
      </c>
      <c r="L61" s="13" t="s">
        <v>1672</v>
      </c>
      <c r="M61" s="13" t="s">
        <v>1654</v>
      </c>
      <c r="N61" s="13" t="s">
        <v>308</v>
      </c>
      <c r="O61" s="13" t="s">
        <v>1948</v>
      </c>
      <c r="P61" s="13" t="s">
        <v>1998</v>
      </c>
    </row>
    <row r="62" spans="1:16" x14ac:dyDescent="0.6">
      <c r="A62" s="13" t="s">
        <v>1776</v>
      </c>
      <c r="B62" s="13"/>
      <c r="C62" s="7" t="s">
        <v>1777</v>
      </c>
      <c r="D62" s="13" t="s">
        <v>1777</v>
      </c>
      <c r="E62" s="13" t="s">
        <v>1650</v>
      </c>
      <c r="F62" s="13" t="s">
        <v>1651</v>
      </c>
      <c r="G62" s="13" t="s">
        <v>19</v>
      </c>
      <c r="H62" s="13" t="s">
        <v>75</v>
      </c>
      <c r="I62" s="13" t="s">
        <v>21</v>
      </c>
      <c r="J62" s="15">
        <v>0</v>
      </c>
      <c r="K62" s="15">
        <v>0</v>
      </c>
      <c r="L62" s="13" t="s">
        <v>1672</v>
      </c>
      <c r="M62" s="13" t="s">
        <v>1654</v>
      </c>
      <c r="N62" s="13" t="s">
        <v>308</v>
      </c>
      <c r="O62" s="18" t="s">
        <v>1948</v>
      </c>
      <c r="P62" s="18" t="s">
        <v>1998</v>
      </c>
    </row>
    <row r="63" spans="1:16" x14ac:dyDescent="0.6">
      <c r="A63" s="13" t="s">
        <v>1778</v>
      </c>
      <c r="B63" s="13"/>
      <c r="C63" s="7" t="s">
        <v>1779</v>
      </c>
      <c r="D63" s="13" t="s">
        <v>1779</v>
      </c>
      <c r="E63" s="13" t="s">
        <v>1650</v>
      </c>
      <c r="F63" s="13" t="s">
        <v>1651</v>
      </c>
      <c r="G63" s="13" t="s">
        <v>19</v>
      </c>
      <c r="H63" s="13" t="s">
        <v>75</v>
      </c>
      <c r="I63" s="13" t="s">
        <v>21</v>
      </c>
      <c r="J63" s="15">
        <v>0</v>
      </c>
      <c r="K63" s="15">
        <v>0</v>
      </c>
      <c r="L63" s="13" t="s">
        <v>1672</v>
      </c>
      <c r="M63" s="13" t="s">
        <v>1654</v>
      </c>
      <c r="N63" s="13" t="s">
        <v>308</v>
      </c>
      <c r="O63" s="13" t="s">
        <v>1948</v>
      </c>
      <c r="P63" s="13" t="s">
        <v>1998</v>
      </c>
    </row>
    <row r="64" spans="1:16" x14ac:dyDescent="0.6">
      <c r="A64" s="13" t="s">
        <v>1780</v>
      </c>
      <c r="B64" s="13"/>
      <c r="C64" s="7" t="s">
        <v>1781</v>
      </c>
      <c r="D64" s="13" t="s">
        <v>1781</v>
      </c>
      <c r="E64" s="13" t="s">
        <v>1650</v>
      </c>
      <c r="F64" s="13" t="s">
        <v>1651</v>
      </c>
      <c r="G64" s="13" t="s">
        <v>19</v>
      </c>
      <c r="H64" s="13" t="s">
        <v>75</v>
      </c>
      <c r="I64" s="13" t="s">
        <v>21</v>
      </c>
      <c r="J64" s="15">
        <v>0</v>
      </c>
      <c r="K64" s="15">
        <v>0</v>
      </c>
      <c r="L64" s="13" t="s">
        <v>1672</v>
      </c>
      <c r="M64" s="13" t="s">
        <v>1654</v>
      </c>
      <c r="N64" s="13" t="s">
        <v>308</v>
      </c>
      <c r="O64" s="13" t="s">
        <v>1948</v>
      </c>
      <c r="P64" s="13" t="s">
        <v>1998</v>
      </c>
    </row>
    <row r="65" spans="1:16" x14ac:dyDescent="0.6">
      <c r="A65" s="13" t="s">
        <v>1782</v>
      </c>
      <c r="B65" s="13"/>
      <c r="C65" s="7" t="s">
        <v>1783</v>
      </c>
      <c r="D65" s="13" t="s">
        <v>1783</v>
      </c>
      <c r="E65" s="13" t="s">
        <v>1650</v>
      </c>
      <c r="F65" s="13" t="s">
        <v>1651</v>
      </c>
      <c r="G65" s="13" t="s">
        <v>19</v>
      </c>
      <c r="H65" s="13" t="s">
        <v>75</v>
      </c>
      <c r="I65" s="13" t="s">
        <v>21</v>
      </c>
      <c r="J65" s="15">
        <v>0</v>
      </c>
      <c r="K65" s="15">
        <v>0</v>
      </c>
      <c r="L65" s="13" t="s">
        <v>1672</v>
      </c>
      <c r="M65" s="13" t="s">
        <v>1654</v>
      </c>
      <c r="N65" s="13" t="s">
        <v>308</v>
      </c>
      <c r="O65" s="13" t="s">
        <v>1948</v>
      </c>
      <c r="P65" s="13" t="s">
        <v>1949</v>
      </c>
    </row>
    <row r="66" spans="1:16" x14ac:dyDescent="0.6">
      <c r="A66" s="13" t="s">
        <v>1784</v>
      </c>
      <c r="B66" s="13"/>
      <c r="C66" s="7" t="s">
        <v>1785</v>
      </c>
      <c r="D66" s="13" t="s">
        <v>1785</v>
      </c>
      <c r="E66" s="13" t="s">
        <v>1650</v>
      </c>
      <c r="F66" s="13" t="s">
        <v>1651</v>
      </c>
      <c r="G66" s="13" t="s">
        <v>19</v>
      </c>
      <c r="H66" s="13" t="s">
        <v>75</v>
      </c>
      <c r="I66" s="13" t="s">
        <v>21</v>
      </c>
      <c r="J66" s="15">
        <v>0</v>
      </c>
      <c r="K66" s="15">
        <v>0</v>
      </c>
      <c r="L66" s="13" t="s">
        <v>1672</v>
      </c>
      <c r="M66" s="13" t="s">
        <v>1654</v>
      </c>
      <c r="N66" s="13" t="s">
        <v>308</v>
      </c>
      <c r="O66" s="13" t="s">
        <v>1948</v>
      </c>
      <c r="P66" s="13" t="s">
        <v>1949</v>
      </c>
    </row>
    <row r="67" spans="1:16" x14ac:dyDescent="0.6">
      <c r="A67" s="13" t="s">
        <v>1786</v>
      </c>
      <c r="B67" s="13"/>
      <c r="C67" s="7" t="s">
        <v>1787</v>
      </c>
      <c r="D67" s="13" t="s">
        <v>1787</v>
      </c>
      <c r="E67" s="13" t="s">
        <v>1650</v>
      </c>
      <c r="F67" s="13" t="s">
        <v>1651</v>
      </c>
      <c r="G67" s="13" t="s">
        <v>19</v>
      </c>
      <c r="H67" s="13" t="s">
        <v>75</v>
      </c>
      <c r="I67" s="13" t="s">
        <v>21</v>
      </c>
      <c r="J67" s="15">
        <v>0</v>
      </c>
      <c r="K67" s="15">
        <v>0</v>
      </c>
      <c r="L67" s="13" t="s">
        <v>1672</v>
      </c>
      <c r="M67" s="13" t="s">
        <v>1654</v>
      </c>
      <c r="N67" s="13" t="s">
        <v>308</v>
      </c>
      <c r="O67" s="13" t="s">
        <v>1948</v>
      </c>
      <c r="P67" s="13" t="s">
        <v>1972</v>
      </c>
    </row>
    <row r="68" spans="1:16" x14ac:dyDescent="0.6">
      <c r="A68" s="13" t="s">
        <v>1788</v>
      </c>
      <c r="B68" s="13"/>
      <c r="C68" s="7" t="s">
        <v>1789</v>
      </c>
      <c r="D68" s="13" t="s">
        <v>1789</v>
      </c>
      <c r="E68" s="13" t="s">
        <v>1650</v>
      </c>
      <c r="F68" s="13" t="s">
        <v>1651</v>
      </c>
      <c r="G68" s="13" t="s">
        <v>19</v>
      </c>
      <c r="H68" s="13" t="s">
        <v>75</v>
      </c>
      <c r="I68" s="13" t="s">
        <v>21</v>
      </c>
      <c r="J68" s="15">
        <v>0</v>
      </c>
      <c r="K68" s="15">
        <v>0</v>
      </c>
      <c r="L68" s="13" t="s">
        <v>1672</v>
      </c>
      <c r="M68" s="13" t="s">
        <v>1654</v>
      </c>
      <c r="N68" s="13" t="s">
        <v>308</v>
      </c>
      <c r="O68" s="13">
        <v>0</v>
      </c>
      <c r="P68" s="13" t="s">
        <v>805</v>
      </c>
    </row>
    <row r="69" spans="1:16" x14ac:dyDescent="0.6">
      <c r="A69" s="13" t="s">
        <v>1790</v>
      </c>
      <c r="B69" s="13"/>
      <c r="C69" s="7" t="s">
        <v>1791</v>
      </c>
      <c r="D69" s="13" t="s">
        <v>1791</v>
      </c>
      <c r="E69" s="13" t="s">
        <v>1650</v>
      </c>
      <c r="F69" s="13" t="s">
        <v>1651</v>
      </c>
      <c r="G69" s="13" t="s">
        <v>19</v>
      </c>
      <c r="H69" s="13" t="s">
        <v>75</v>
      </c>
      <c r="I69" s="13" t="s">
        <v>21</v>
      </c>
      <c r="J69" s="15">
        <v>0</v>
      </c>
      <c r="K69" s="15">
        <v>0</v>
      </c>
      <c r="L69" s="13" t="s">
        <v>1672</v>
      </c>
      <c r="M69" s="13" t="s">
        <v>1654</v>
      </c>
      <c r="N69" s="13" t="s">
        <v>308</v>
      </c>
      <c r="O69" s="13">
        <v>0</v>
      </c>
      <c r="P69" s="13" t="s">
        <v>805</v>
      </c>
    </row>
    <row r="70" spans="1:16" x14ac:dyDescent="0.6">
      <c r="A70" s="13" t="s">
        <v>1792</v>
      </c>
      <c r="B70" s="13"/>
      <c r="C70" s="7" t="s">
        <v>1793</v>
      </c>
      <c r="D70" s="13" t="s">
        <v>1793</v>
      </c>
      <c r="E70" s="13" t="s">
        <v>1650</v>
      </c>
      <c r="F70" s="13" t="s">
        <v>1651</v>
      </c>
      <c r="G70" s="13" t="s">
        <v>19</v>
      </c>
      <c r="H70" s="13" t="s">
        <v>75</v>
      </c>
      <c r="I70" s="13" t="s">
        <v>21</v>
      </c>
      <c r="J70" s="15">
        <v>0</v>
      </c>
      <c r="K70" s="15">
        <v>0</v>
      </c>
      <c r="L70" s="13" t="s">
        <v>1672</v>
      </c>
      <c r="M70" s="13" t="s">
        <v>1654</v>
      </c>
      <c r="N70" s="13" t="s">
        <v>308</v>
      </c>
      <c r="O70" s="13" t="s">
        <v>1948</v>
      </c>
      <c r="P70" s="13" t="s">
        <v>1998</v>
      </c>
    </row>
    <row r="71" spans="1:16" x14ac:dyDescent="0.6">
      <c r="A71" s="13" t="s">
        <v>1794</v>
      </c>
      <c r="B71" s="13"/>
      <c r="C71" s="7" t="s">
        <v>1795</v>
      </c>
      <c r="D71" s="13" t="s">
        <v>1795</v>
      </c>
      <c r="E71" s="13" t="s">
        <v>1650</v>
      </c>
      <c r="F71" s="13" t="s">
        <v>1651</v>
      </c>
      <c r="G71" s="13" t="s">
        <v>19</v>
      </c>
      <c r="H71" s="13" t="s">
        <v>75</v>
      </c>
      <c r="I71" s="13" t="s">
        <v>21</v>
      </c>
      <c r="J71" s="15">
        <v>0</v>
      </c>
      <c r="K71" s="15">
        <v>0</v>
      </c>
      <c r="L71" s="13" t="s">
        <v>1672</v>
      </c>
      <c r="M71" s="13" t="s">
        <v>1654</v>
      </c>
      <c r="N71" s="13" t="s">
        <v>308</v>
      </c>
      <c r="O71" s="13" t="s">
        <v>1948</v>
      </c>
      <c r="P71" s="13" t="s">
        <v>1976</v>
      </c>
    </row>
    <row r="72" spans="1:16" x14ac:dyDescent="0.6">
      <c r="A72" s="13" t="s">
        <v>1796</v>
      </c>
      <c r="B72" s="13"/>
      <c r="C72" s="7" t="s">
        <v>1797</v>
      </c>
      <c r="D72" s="13" t="s">
        <v>1797</v>
      </c>
      <c r="E72" s="13" t="s">
        <v>1650</v>
      </c>
      <c r="F72" s="13" t="s">
        <v>1651</v>
      </c>
      <c r="G72" s="13" t="s">
        <v>19</v>
      </c>
      <c r="H72" s="13" t="s">
        <v>75</v>
      </c>
      <c r="I72" s="13" t="s">
        <v>21</v>
      </c>
      <c r="J72" s="15">
        <v>0</v>
      </c>
      <c r="K72" s="15">
        <v>0</v>
      </c>
      <c r="L72" s="13" t="s">
        <v>1672</v>
      </c>
      <c r="M72" s="13" t="s">
        <v>1654</v>
      </c>
      <c r="N72" s="13" t="s">
        <v>308</v>
      </c>
      <c r="O72" s="13" t="s">
        <v>1948</v>
      </c>
      <c r="P72" s="13" t="s">
        <v>1949</v>
      </c>
    </row>
    <row r="73" spans="1:16" x14ac:dyDescent="0.6">
      <c r="A73" s="13" t="s">
        <v>1798</v>
      </c>
      <c r="B73" s="13"/>
      <c r="C73" s="7" t="s">
        <v>1799</v>
      </c>
      <c r="D73" s="13" t="s">
        <v>1799</v>
      </c>
      <c r="E73" s="13" t="s">
        <v>1650</v>
      </c>
      <c r="F73" s="13" t="s">
        <v>1651</v>
      </c>
      <c r="G73" s="13" t="s">
        <v>19</v>
      </c>
      <c r="H73" s="13" t="s">
        <v>75</v>
      </c>
      <c r="I73" s="13" t="s">
        <v>21</v>
      </c>
      <c r="J73" s="15">
        <v>0</v>
      </c>
      <c r="K73" s="15">
        <v>0</v>
      </c>
      <c r="L73" s="13" t="s">
        <v>1672</v>
      </c>
      <c r="M73" s="13" t="s">
        <v>1654</v>
      </c>
      <c r="N73" s="13" t="s">
        <v>308</v>
      </c>
      <c r="O73" s="13" t="s">
        <v>1948</v>
      </c>
      <c r="P73" s="13" t="s">
        <v>1998</v>
      </c>
    </row>
    <row r="74" spans="1:16" x14ac:dyDescent="0.6">
      <c r="A74" s="13" t="s">
        <v>1800</v>
      </c>
      <c r="B74" s="13"/>
      <c r="C74" s="7" t="s">
        <v>1801</v>
      </c>
      <c r="D74" s="13" t="s">
        <v>1801</v>
      </c>
      <c r="E74" s="13" t="s">
        <v>1650</v>
      </c>
      <c r="F74" s="13" t="s">
        <v>1651</v>
      </c>
      <c r="G74" s="13" t="s">
        <v>19</v>
      </c>
      <c r="H74" s="13" t="s">
        <v>75</v>
      </c>
      <c r="I74" s="13" t="s">
        <v>21</v>
      </c>
      <c r="J74" s="15">
        <v>0</v>
      </c>
      <c r="K74" s="15">
        <v>0</v>
      </c>
      <c r="L74" s="13" t="s">
        <v>1672</v>
      </c>
      <c r="M74" s="13" t="s">
        <v>1654</v>
      </c>
      <c r="N74" s="13" t="s">
        <v>308</v>
      </c>
      <c r="O74" s="13" t="s">
        <v>1948</v>
      </c>
      <c r="P74" s="13" t="s">
        <v>1998</v>
      </c>
    </row>
    <row r="75" spans="1:16" x14ac:dyDescent="0.6">
      <c r="A75" s="13" t="s">
        <v>1802</v>
      </c>
      <c r="B75" s="13"/>
      <c r="C75" s="7" t="s">
        <v>1803</v>
      </c>
      <c r="D75" s="13" t="s">
        <v>1803</v>
      </c>
      <c r="E75" s="13" t="s">
        <v>1650</v>
      </c>
      <c r="F75" s="13" t="s">
        <v>1651</v>
      </c>
      <c r="G75" s="13" t="s">
        <v>19</v>
      </c>
      <c r="H75" s="13" t="s">
        <v>20</v>
      </c>
      <c r="I75" s="13" t="s">
        <v>45</v>
      </c>
      <c r="J75" s="15">
        <v>0</v>
      </c>
      <c r="K75" s="15">
        <v>0</v>
      </c>
      <c r="L75" s="13" t="s">
        <v>1672</v>
      </c>
      <c r="M75" s="13" t="s">
        <v>1654</v>
      </c>
      <c r="N75" s="13" t="s">
        <v>308</v>
      </c>
      <c r="O75" s="13">
        <v>0</v>
      </c>
      <c r="P75" s="13" t="s">
        <v>805</v>
      </c>
    </row>
    <row r="76" spans="1:16" x14ac:dyDescent="0.6">
      <c r="A76" s="13" t="s">
        <v>1804</v>
      </c>
      <c r="B76" s="13"/>
      <c r="C76" s="7" t="s">
        <v>1805</v>
      </c>
      <c r="D76" s="13" t="s">
        <v>1805</v>
      </c>
      <c r="E76" s="13" t="s">
        <v>1650</v>
      </c>
      <c r="F76" s="13" t="s">
        <v>1651</v>
      </c>
      <c r="G76" s="13" t="s">
        <v>19</v>
      </c>
      <c r="H76" s="13" t="s">
        <v>75</v>
      </c>
      <c r="I76" s="13" t="s">
        <v>21</v>
      </c>
      <c r="J76" s="15">
        <v>0</v>
      </c>
      <c r="K76" s="15">
        <v>0</v>
      </c>
      <c r="L76" s="13" t="s">
        <v>1672</v>
      </c>
      <c r="M76" s="13" t="s">
        <v>1654</v>
      </c>
      <c r="N76" s="13" t="s">
        <v>308</v>
      </c>
      <c r="O76" s="13" t="s">
        <v>1948</v>
      </c>
      <c r="P76" s="13" t="s">
        <v>1998</v>
      </c>
    </row>
    <row r="77" spans="1:16" x14ac:dyDescent="0.6">
      <c r="A77" s="13" t="s">
        <v>1806</v>
      </c>
      <c r="B77" s="13"/>
      <c r="C77" s="7" t="s">
        <v>1807</v>
      </c>
      <c r="D77" s="13" t="s">
        <v>1807</v>
      </c>
      <c r="E77" s="13" t="s">
        <v>1650</v>
      </c>
      <c r="F77" s="13" t="s">
        <v>1651</v>
      </c>
      <c r="G77" s="13" t="s">
        <v>19</v>
      </c>
      <c r="H77" s="13" t="s">
        <v>75</v>
      </c>
      <c r="I77" s="13" t="s">
        <v>21</v>
      </c>
      <c r="J77" s="15">
        <v>0</v>
      </c>
      <c r="K77" s="15">
        <v>0</v>
      </c>
      <c r="L77" s="13" t="s">
        <v>1672</v>
      </c>
      <c r="M77" s="13" t="s">
        <v>1654</v>
      </c>
      <c r="N77" s="13" t="s">
        <v>308</v>
      </c>
      <c r="O77" s="13" t="s">
        <v>1948</v>
      </c>
      <c r="P77" s="13" t="s">
        <v>1976</v>
      </c>
    </row>
    <row r="78" spans="1:16" x14ac:dyDescent="0.6">
      <c r="A78" s="13" t="s">
        <v>1808</v>
      </c>
      <c r="B78" s="13"/>
      <c r="C78" s="7" t="s">
        <v>1809</v>
      </c>
      <c r="D78" s="13" t="s">
        <v>1809</v>
      </c>
      <c r="E78" s="13" t="s">
        <v>1650</v>
      </c>
      <c r="F78" s="13" t="s">
        <v>1651</v>
      </c>
      <c r="G78" s="13" t="s">
        <v>19</v>
      </c>
      <c r="H78" s="13" t="s">
        <v>75</v>
      </c>
      <c r="I78" s="13" t="s">
        <v>21</v>
      </c>
      <c r="J78" s="15">
        <v>0</v>
      </c>
      <c r="K78" s="15">
        <v>0</v>
      </c>
      <c r="L78" s="13" t="s">
        <v>1672</v>
      </c>
      <c r="M78" s="13" t="s">
        <v>1654</v>
      </c>
      <c r="N78" s="13" t="s">
        <v>308</v>
      </c>
      <c r="O78" s="13" t="s">
        <v>1948</v>
      </c>
      <c r="P78" s="13" t="s">
        <v>1949</v>
      </c>
    </row>
    <row r="79" spans="1:16" x14ac:dyDescent="0.6">
      <c r="A79" s="13" t="s">
        <v>1810</v>
      </c>
      <c r="B79" s="13"/>
      <c r="C79" s="7" t="s">
        <v>1811</v>
      </c>
      <c r="D79" s="13" t="s">
        <v>1811</v>
      </c>
      <c r="E79" s="13" t="s">
        <v>1650</v>
      </c>
      <c r="F79" s="13" t="s">
        <v>1651</v>
      </c>
      <c r="G79" s="13" t="s">
        <v>19</v>
      </c>
      <c r="H79" s="13" t="s">
        <v>75</v>
      </c>
      <c r="I79" s="13" t="s">
        <v>21</v>
      </c>
      <c r="J79" s="15">
        <v>0</v>
      </c>
      <c r="K79" s="15">
        <v>0</v>
      </c>
      <c r="L79" s="13" t="s">
        <v>1672</v>
      </c>
      <c r="M79" s="13" t="s">
        <v>1654</v>
      </c>
      <c r="N79" s="13" t="s">
        <v>308</v>
      </c>
      <c r="O79" s="13" t="s">
        <v>1948</v>
      </c>
      <c r="P79" s="13" t="s">
        <v>1998</v>
      </c>
    </row>
    <row r="80" spans="1:16" x14ac:dyDescent="0.6">
      <c r="A80" s="13" t="s">
        <v>1812</v>
      </c>
      <c r="B80" s="13"/>
      <c r="C80" s="7" t="s">
        <v>1813</v>
      </c>
      <c r="D80" s="13" t="s">
        <v>1813</v>
      </c>
      <c r="E80" s="13" t="s">
        <v>1650</v>
      </c>
      <c r="F80" s="13" t="s">
        <v>1651</v>
      </c>
      <c r="G80" s="13" t="s">
        <v>19</v>
      </c>
      <c r="H80" s="13" t="s">
        <v>75</v>
      </c>
      <c r="I80" s="13" t="s">
        <v>21</v>
      </c>
      <c r="J80" s="15">
        <v>0</v>
      </c>
      <c r="K80" s="15">
        <v>0</v>
      </c>
      <c r="L80" s="13" t="s">
        <v>1672</v>
      </c>
      <c r="M80" s="13" t="s">
        <v>1654</v>
      </c>
      <c r="N80" s="13" t="s">
        <v>308</v>
      </c>
      <c r="O80" s="13" t="s">
        <v>1948</v>
      </c>
      <c r="P80" s="13" t="s">
        <v>1949</v>
      </c>
    </row>
    <row r="81" spans="1:16" x14ac:dyDescent="0.6">
      <c r="A81" s="13" t="s">
        <v>1814</v>
      </c>
      <c r="B81" s="13"/>
      <c r="C81" s="7" t="s">
        <v>1815</v>
      </c>
      <c r="D81" s="13" t="s">
        <v>1815</v>
      </c>
      <c r="E81" s="13" t="s">
        <v>1650</v>
      </c>
      <c r="F81" s="13" t="s">
        <v>1651</v>
      </c>
      <c r="G81" s="13" t="s">
        <v>19</v>
      </c>
      <c r="H81" s="13" t="s">
        <v>75</v>
      </c>
      <c r="I81" s="13" t="s">
        <v>21</v>
      </c>
      <c r="J81" s="15">
        <v>0</v>
      </c>
      <c r="K81" s="15">
        <v>0</v>
      </c>
      <c r="L81" s="13" t="s">
        <v>1672</v>
      </c>
      <c r="M81" s="13" t="s">
        <v>1654</v>
      </c>
      <c r="N81" s="13" t="s">
        <v>308</v>
      </c>
      <c r="O81" s="13" t="s">
        <v>1948</v>
      </c>
      <c r="P81" s="13" t="s">
        <v>1998</v>
      </c>
    </row>
    <row r="82" spans="1:16" x14ac:dyDescent="0.6">
      <c r="A82" s="13" t="s">
        <v>1816</v>
      </c>
      <c r="B82" s="13"/>
      <c r="C82" s="7" t="s">
        <v>1817</v>
      </c>
      <c r="D82" s="13" t="s">
        <v>1817</v>
      </c>
      <c r="E82" s="13" t="s">
        <v>1650</v>
      </c>
      <c r="F82" s="13" t="s">
        <v>1651</v>
      </c>
      <c r="G82" s="13" t="s">
        <v>19</v>
      </c>
      <c r="H82" s="13" t="s">
        <v>75</v>
      </c>
      <c r="I82" s="13" t="s">
        <v>21</v>
      </c>
      <c r="J82" s="15">
        <v>0</v>
      </c>
      <c r="K82" s="15">
        <v>0</v>
      </c>
      <c r="L82" s="13" t="s">
        <v>1672</v>
      </c>
      <c r="M82" s="13" t="s">
        <v>1654</v>
      </c>
      <c r="N82" s="13" t="s">
        <v>308</v>
      </c>
      <c r="O82" s="13">
        <v>0</v>
      </c>
      <c r="P82" s="13" t="s">
        <v>805</v>
      </c>
    </row>
    <row r="83" spans="1:16" x14ac:dyDescent="0.6">
      <c r="A83" s="13" t="s">
        <v>1818</v>
      </c>
      <c r="B83" s="13"/>
      <c r="C83" s="7" t="s">
        <v>1819</v>
      </c>
      <c r="D83" s="13" t="s">
        <v>1819</v>
      </c>
      <c r="E83" s="13" t="s">
        <v>1650</v>
      </c>
      <c r="F83" s="13" t="s">
        <v>1651</v>
      </c>
      <c r="G83" s="13" t="s">
        <v>19</v>
      </c>
      <c r="H83" s="13" t="s">
        <v>75</v>
      </c>
      <c r="I83" s="13" t="s">
        <v>21</v>
      </c>
      <c r="J83" s="15">
        <v>0</v>
      </c>
      <c r="K83" s="15">
        <v>0</v>
      </c>
      <c r="L83" s="13" t="s">
        <v>1672</v>
      </c>
      <c r="M83" s="13" t="s">
        <v>1654</v>
      </c>
      <c r="N83" s="13" t="s">
        <v>308</v>
      </c>
      <c r="O83" s="13" t="s">
        <v>1948</v>
      </c>
      <c r="P83" s="13" t="s">
        <v>1998</v>
      </c>
    </row>
    <row r="84" spans="1:16" x14ac:dyDescent="0.6">
      <c r="A84" s="13" t="s">
        <v>1820</v>
      </c>
      <c r="B84" s="13"/>
      <c r="C84" s="7" t="s">
        <v>1821</v>
      </c>
      <c r="D84" s="13" t="s">
        <v>1821</v>
      </c>
      <c r="E84" s="13" t="s">
        <v>1650</v>
      </c>
      <c r="F84" s="13" t="s">
        <v>1651</v>
      </c>
      <c r="G84" s="13" t="s">
        <v>19</v>
      </c>
      <c r="H84" s="13" t="s">
        <v>75</v>
      </c>
      <c r="I84" s="13" t="s">
        <v>21</v>
      </c>
      <c r="J84" s="15">
        <v>0</v>
      </c>
      <c r="K84" s="15">
        <v>0</v>
      </c>
      <c r="L84" s="13" t="s">
        <v>1672</v>
      </c>
      <c r="M84" s="13" t="s">
        <v>1654</v>
      </c>
      <c r="N84" s="13" t="s">
        <v>308</v>
      </c>
      <c r="O84" s="13" t="s">
        <v>1948</v>
      </c>
      <c r="P84" s="13" t="s">
        <v>1998</v>
      </c>
    </row>
    <row r="85" spans="1:16" x14ac:dyDescent="0.6">
      <c r="A85" s="13" t="s">
        <v>1822</v>
      </c>
      <c r="B85" s="13"/>
      <c r="C85" s="7" t="s">
        <v>1823</v>
      </c>
      <c r="D85" s="13" t="s">
        <v>1823</v>
      </c>
      <c r="E85" s="13" t="s">
        <v>1650</v>
      </c>
      <c r="F85" s="13" t="s">
        <v>1651</v>
      </c>
      <c r="G85" s="13" t="s">
        <v>19</v>
      </c>
      <c r="H85" s="13" t="s">
        <v>75</v>
      </c>
      <c r="I85" s="13" t="s">
        <v>21</v>
      </c>
      <c r="J85" s="15">
        <v>0</v>
      </c>
      <c r="K85" s="15">
        <v>0</v>
      </c>
      <c r="L85" s="13" t="s">
        <v>1672</v>
      </c>
      <c r="M85" s="13" t="s">
        <v>1654</v>
      </c>
      <c r="N85" s="13" t="s">
        <v>308</v>
      </c>
      <c r="O85" s="13" t="s">
        <v>1948</v>
      </c>
      <c r="P85" s="13" t="s">
        <v>1998</v>
      </c>
    </row>
    <row r="86" spans="1:16" x14ac:dyDescent="0.6">
      <c r="A86" s="13" t="s">
        <v>1824</v>
      </c>
      <c r="B86" s="13"/>
      <c r="C86" s="7" t="s">
        <v>1825</v>
      </c>
      <c r="D86" s="13" t="s">
        <v>1825</v>
      </c>
      <c r="E86" s="13" t="s">
        <v>1650</v>
      </c>
      <c r="F86" s="13" t="s">
        <v>1651</v>
      </c>
      <c r="G86" s="13" t="s">
        <v>19</v>
      </c>
      <c r="H86" s="13" t="s">
        <v>75</v>
      </c>
      <c r="I86" s="13" t="s">
        <v>21</v>
      </c>
      <c r="J86" s="15">
        <v>0</v>
      </c>
      <c r="K86" s="15">
        <v>0</v>
      </c>
      <c r="L86" s="13" t="s">
        <v>1672</v>
      </c>
      <c r="M86" s="13" t="s">
        <v>1654</v>
      </c>
      <c r="N86" s="13" t="s">
        <v>308</v>
      </c>
      <c r="O86" s="13" t="s">
        <v>1948</v>
      </c>
      <c r="P86" s="13" t="s">
        <v>1949</v>
      </c>
    </row>
    <row r="87" spans="1:16" x14ac:dyDescent="0.6">
      <c r="A87" s="13" t="s">
        <v>1826</v>
      </c>
      <c r="B87" s="13"/>
      <c r="C87" s="7" t="s">
        <v>1827</v>
      </c>
      <c r="D87" s="13" t="s">
        <v>1827</v>
      </c>
      <c r="E87" s="13" t="s">
        <v>1650</v>
      </c>
      <c r="F87" s="13" t="s">
        <v>1651</v>
      </c>
      <c r="G87" s="13" t="s">
        <v>19</v>
      </c>
      <c r="H87" s="13" t="s">
        <v>75</v>
      </c>
      <c r="I87" s="13" t="s">
        <v>21</v>
      </c>
      <c r="J87" s="15">
        <v>0</v>
      </c>
      <c r="K87" s="15">
        <v>0</v>
      </c>
      <c r="L87" s="13" t="s">
        <v>1672</v>
      </c>
      <c r="M87" s="13" t="s">
        <v>1654</v>
      </c>
      <c r="N87" s="13" t="s">
        <v>308</v>
      </c>
      <c r="O87" s="13" t="s">
        <v>1948</v>
      </c>
      <c r="P87" s="13" t="s">
        <v>1998</v>
      </c>
    </row>
    <row r="88" spans="1:16" x14ac:dyDescent="0.6">
      <c r="A88" s="13" t="s">
        <v>1828</v>
      </c>
      <c r="B88" s="13"/>
      <c r="C88" s="7" t="s">
        <v>1829</v>
      </c>
      <c r="D88" s="13" t="s">
        <v>1829</v>
      </c>
      <c r="E88" s="13" t="s">
        <v>1650</v>
      </c>
      <c r="F88" s="13" t="s">
        <v>1651</v>
      </c>
      <c r="G88" s="13" t="s">
        <v>19</v>
      </c>
      <c r="H88" s="13" t="s">
        <v>75</v>
      </c>
      <c r="I88" s="13" t="s">
        <v>21</v>
      </c>
      <c r="J88" s="15">
        <v>0</v>
      </c>
      <c r="K88" s="15">
        <v>0</v>
      </c>
      <c r="L88" s="13" t="s">
        <v>1672</v>
      </c>
      <c r="M88" s="13" t="s">
        <v>1654</v>
      </c>
      <c r="N88" s="13" t="s">
        <v>308</v>
      </c>
      <c r="O88" s="13" t="s">
        <v>1948</v>
      </c>
      <c r="P88" s="13" t="s">
        <v>1976</v>
      </c>
    </row>
    <row r="89" spans="1:16" x14ac:dyDescent="0.6">
      <c r="A89" s="13" t="s">
        <v>1830</v>
      </c>
      <c r="B89" s="13"/>
      <c r="C89" s="7" t="s">
        <v>1831</v>
      </c>
      <c r="D89" s="13" t="s">
        <v>1831</v>
      </c>
      <c r="E89" s="13" t="s">
        <v>1650</v>
      </c>
      <c r="F89" s="13" t="s">
        <v>1651</v>
      </c>
      <c r="G89" s="13" t="s">
        <v>19</v>
      </c>
      <c r="H89" s="13" t="s">
        <v>75</v>
      </c>
      <c r="I89" s="13" t="s">
        <v>21</v>
      </c>
      <c r="J89" s="15">
        <v>0</v>
      </c>
      <c r="K89" s="15">
        <v>0</v>
      </c>
      <c r="L89" s="13" t="s">
        <v>1672</v>
      </c>
      <c r="M89" s="13" t="s">
        <v>1654</v>
      </c>
      <c r="N89" s="13" t="s">
        <v>308</v>
      </c>
      <c r="O89" s="13" t="s">
        <v>1948</v>
      </c>
      <c r="P89" s="13" t="s">
        <v>1998</v>
      </c>
    </row>
    <row r="90" spans="1:16" x14ac:dyDescent="0.6">
      <c r="A90" s="13" t="s">
        <v>1832</v>
      </c>
      <c r="B90" s="13"/>
      <c r="C90" s="7" t="s">
        <v>1833</v>
      </c>
      <c r="D90" s="13" t="s">
        <v>1833</v>
      </c>
      <c r="E90" s="13" t="s">
        <v>1650</v>
      </c>
      <c r="F90" s="13" t="s">
        <v>1651</v>
      </c>
      <c r="G90" s="13" t="s">
        <v>19</v>
      </c>
      <c r="H90" s="13" t="s">
        <v>75</v>
      </c>
      <c r="I90" s="13" t="s">
        <v>21</v>
      </c>
      <c r="J90" s="15">
        <v>0</v>
      </c>
      <c r="K90" s="15">
        <v>0</v>
      </c>
      <c r="L90" s="13" t="s">
        <v>1672</v>
      </c>
      <c r="M90" s="13" t="s">
        <v>1654</v>
      </c>
      <c r="N90" s="13" t="s">
        <v>308</v>
      </c>
      <c r="O90" s="13" t="s">
        <v>1948</v>
      </c>
      <c r="P90" s="13" t="s">
        <v>1976</v>
      </c>
    </row>
    <row r="91" spans="1:16" x14ac:dyDescent="0.6">
      <c r="A91" s="13" t="s">
        <v>1834</v>
      </c>
      <c r="B91" s="13"/>
      <c r="C91" s="7" t="s">
        <v>1835</v>
      </c>
      <c r="D91" s="13" t="s">
        <v>1835</v>
      </c>
      <c r="E91" s="13" t="s">
        <v>1650</v>
      </c>
      <c r="F91" s="13" t="s">
        <v>1651</v>
      </c>
      <c r="G91" s="13" t="s">
        <v>19</v>
      </c>
      <c r="H91" s="13" t="s">
        <v>75</v>
      </c>
      <c r="I91" s="13" t="s">
        <v>21</v>
      </c>
      <c r="J91" s="15">
        <v>0</v>
      </c>
      <c r="K91" s="15">
        <v>0</v>
      </c>
      <c r="L91" s="13" t="s">
        <v>1672</v>
      </c>
      <c r="M91" s="13" t="s">
        <v>1654</v>
      </c>
      <c r="N91" s="13" t="s">
        <v>308</v>
      </c>
      <c r="O91" s="13" t="s">
        <v>1948</v>
      </c>
      <c r="P91" s="13" t="s">
        <v>1998</v>
      </c>
    </row>
    <row r="92" spans="1:16" x14ac:dyDescent="0.6">
      <c r="A92" s="13" t="s">
        <v>1836</v>
      </c>
      <c r="B92" s="13"/>
      <c r="C92" s="7" t="s">
        <v>1837</v>
      </c>
      <c r="D92" s="13" t="s">
        <v>1837</v>
      </c>
      <c r="E92" s="13" t="s">
        <v>1650</v>
      </c>
      <c r="F92" s="13" t="s">
        <v>1651</v>
      </c>
      <c r="G92" s="13" t="s">
        <v>19</v>
      </c>
      <c r="H92" s="13" t="s">
        <v>75</v>
      </c>
      <c r="I92" s="13" t="s">
        <v>21</v>
      </c>
      <c r="J92" s="15">
        <v>0</v>
      </c>
      <c r="K92" s="15">
        <v>0</v>
      </c>
      <c r="L92" s="13" t="s">
        <v>1672</v>
      </c>
      <c r="M92" s="13" t="s">
        <v>1654</v>
      </c>
      <c r="N92" s="13" t="s">
        <v>308</v>
      </c>
      <c r="O92" s="13" t="s">
        <v>1948</v>
      </c>
      <c r="P92" s="13" t="s">
        <v>1976</v>
      </c>
    </row>
    <row r="93" spans="1:16" x14ac:dyDescent="0.6">
      <c r="A93" s="13" t="s">
        <v>1838</v>
      </c>
      <c r="B93" s="13"/>
      <c r="C93" s="7" t="s">
        <v>1839</v>
      </c>
      <c r="D93" s="13" t="s">
        <v>1839</v>
      </c>
      <c r="E93" s="13" t="s">
        <v>1650</v>
      </c>
      <c r="F93" s="13" t="s">
        <v>1651</v>
      </c>
      <c r="G93" s="13" t="s">
        <v>19</v>
      </c>
      <c r="H93" s="13" t="s">
        <v>75</v>
      </c>
      <c r="I93" s="13" t="s">
        <v>21</v>
      </c>
      <c r="J93" s="15">
        <v>0</v>
      </c>
      <c r="K93" s="15">
        <v>0</v>
      </c>
      <c r="L93" s="13" t="s">
        <v>1840</v>
      </c>
      <c r="M93" s="13" t="s">
        <v>1841</v>
      </c>
      <c r="N93" s="13" t="s">
        <v>1842</v>
      </c>
      <c r="O93" s="13">
        <v>0</v>
      </c>
      <c r="P93" s="13" t="s">
        <v>805</v>
      </c>
    </row>
    <row r="94" spans="1:16" x14ac:dyDescent="0.6">
      <c r="A94" s="13" t="s">
        <v>1843</v>
      </c>
      <c r="B94" s="13"/>
      <c r="C94" s="7" t="s">
        <v>1844</v>
      </c>
      <c r="D94" s="13" t="s">
        <v>1844</v>
      </c>
      <c r="E94" s="13" t="s">
        <v>1650</v>
      </c>
      <c r="F94" s="13" t="s">
        <v>1651</v>
      </c>
      <c r="G94" s="13" t="s">
        <v>19</v>
      </c>
      <c r="H94" s="13" t="s">
        <v>75</v>
      </c>
      <c r="I94" s="13" t="s">
        <v>21</v>
      </c>
      <c r="J94" s="15">
        <v>0</v>
      </c>
      <c r="K94" s="15">
        <v>0</v>
      </c>
      <c r="L94" s="13" t="s">
        <v>1840</v>
      </c>
      <c r="M94" s="13" t="s">
        <v>1841</v>
      </c>
      <c r="N94" s="13" t="s">
        <v>1842</v>
      </c>
      <c r="O94" s="13" t="s">
        <v>1948</v>
      </c>
      <c r="P94" s="13" t="s">
        <v>1949</v>
      </c>
    </row>
    <row r="95" spans="1:16" x14ac:dyDescent="0.6">
      <c r="A95" s="13" t="s">
        <v>1845</v>
      </c>
      <c r="B95" s="13"/>
      <c r="C95" s="7" t="s">
        <v>1846</v>
      </c>
      <c r="D95" s="13" t="s">
        <v>1846</v>
      </c>
      <c r="E95" s="13" t="s">
        <v>1650</v>
      </c>
      <c r="F95" s="13" t="s">
        <v>1651</v>
      </c>
      <c r="G95" s="13" t="s">
        <v>19</v>
      </c>
      <c r="H95" s="13" t="s">
        <v>75</v>
      </c>
      <c r="I95" s="13" t="s">
        <v>21</v>
      </c>
      <c r="J95" s="15">
        <v>0</v>
      </c>
      <c r="K95" s="15">
        <v>0</v>
      </c>
      <c r="L95" s="13" t="s">
        <v>1847</v>
      </c>
      <c r="M95" s="13" t="s">
        <v>1841</v>
      </c>
      <c r="N95" s="13" t="s">
        <v>1842</v>
      </c>
      <c r="O95" s="13" t="s">
        <v>1948</v>
      </c>
      <c r="P95" s="13" t="s">
        <v>1949</v>
      </c>
    </row>
    <row r="96" spans="1:16" x14ac:dyDescent="0.6">
      <c r="A96" s="13" t="s">
        <v>1848</v>
      </c>
      <c r="B96" s="13"/>
      <c r="C96" s="7" t="s">
        <v>1839</v>
      </c>
      <c r="D96" s="13" t="s">
        <v>1839</v>
      </c>
      <c r="E96" s="13" t="s">
        <v>1650</v>
      </c>
      <c r="F96" s="13" t="s">
        <v>1651</v>
      </c>
      <c r="G96" s="13" t="s">
        <v>19</v>
      </c>
      <c r="H96" s="13" t="s">
        <v>75</v>
      </c>
      <c r="I96" s="13" t="s">
        <v>21</v>
      </c>
      <c r="J96" s="15">
        <v>0</v>
      </c>
      <c r="K96" s="15">
        <v>0</v>
      </c>
      <c r="L96" s="13" t="s">
        <v>1847</v>
      </c>
      <c r="M96" s="13" t="s">
        <v>1841</v>
      </c>
      <c r="N96" s="13" t="s">
        <v>1842</v>
      </c>
      <c r="O96" s="13">
        <v>0</v>
      </c>
      <c r="P96" s="13" t="s">
        <v>805</v>
      </c>
    </row>
    <row r="97" spans="1:16" x14ac:dyDescent="0.6">
      <c r="A97" s="13" t="s">
        <v>1849</v>
      </c>
      <c r="B97" s="13"/>
      <c r="C97" s="7" t="s">
        <v>1844</v>
      </c>
      <c r="D97" s="13" t="s">
        <v>1844</v>
      </c>
      <c r="E97" s="13" t="s">
        <v>1650</v>
      </c>
      <c r="F97" s="13" t="s">
        <v>1651</v>
      </c>
      <c r="G97" s="13" t="s">
        <v>19</v>
      </c>
      <c r="H97" s="13" t="s">
        <v>75</v>
      </c>
      <c r="I97" s="13" t="s">
        <v>21</v>
      </c>
      <c r="J97" s="15">
        <v>0</v>
      </c>
      <c r="K97" s="15">
        <v>0</v>
      </c>
      <c r="L97" s="13" t="s">
        <v>1847</v>
      </c>
      <c r="M97" s="13" t="s">
        <v>1841</v>
      </c>
      <c r="N97" s="13" t="s">
        <v>1842</v>
      </c>
      <c r="O97" s="13" t="s">
        <v>1948</v>
      </c>
      <c r="P97" s="13" t="s">
        <v>1949</v>
      </c>
    </row>
    <row r="98" spans="1:16" x14ac:dyDescent="0.6">
      <c r="A98" s="13" t="s">
        <v>1850</v>
      </c>
      <c r="B98" s="13"/>
      <c r="C98" s="7" t="s">
        <v>1851</v>
      </c>
      <c r="D98" s="13" t="s">
        <v>1851</v>
      </c>
      <c r="E98" s="13" t="s">
        <v>1650</v>
      </c>
      <c r="F98" s="13" t="s">
        <v>1651</v>
      </c>
      <c r="G98" s="13" t="s">
        <v>19</v>
      </c>
      <c r="H98" s="13" t="s">
        <v>75</v>
      </c>
      <c r="I98" s="13" t="s">
        <v>21</v>
      </c>
      <c r="J98" s="15">
        <v>0</v>
      </c>
      <c r="K98" s="15">
        <v>0</v>
      </c>
      <c r="L98" s="13" t="s">
        <v>1847</v>
      </c>
      <c r="M98" s="13" t="s">
        <v>1841</v>
      </c>
      <c r="N98" s="13" t="s">
        <v>1842</v>
      </c>
      <c r="O98" s="13" t="s">
        <v>1948</v>
      </c>
      <c r="P98" s="13" t="s">
        <v>1949</v>
      </c>
    </row>
    <row r="99" spans="1:16" x14ac:dyDescent="0.6">
      <c r="A99" s="13" t="s">
        <v>1852</v>
      </c>
      <c r="B99" s="13"/>
      <c r="C99" s="7" t="s">
        <v>1853</v>
      </c>
      <c r="D99" s="13" t="s">
        <v>1853</v>
      </c>
      <c r="E99" s="13" t="s">
        <v>1650</v>
      </c>
      <c r="F99" s="13" t="s">
        <v>1651</v>
      </c>
      <c r="G99" s="13" t="s">
        <v>19</v>
      </c>
      <c r="H99" s="13" t="s">
        <v>75</v>
      </c>
      <c r="I99" s="13" t="s">
        <v>123</v>
      </c>
      <c r="J99" s="15">
        <v>0</v>
      </c>
      <c r="K99" s="15">
        <v>0</v>
      </c>
      <c r="L99" s="13" t="s">
        <v>31</v>
      </c>
      <c r="M99" s="13" t="s">
        <v>1854</v>
      </c>
      <c r="N99" s="13" t="s">
        <v>50</v>
      </c>
      <c r="O99" s="13" t="s">
        <v>1948</v>
      </c>
      <c r="P99" s="13" t="s">
        <v>1972</v>
      </c>
    </row>
    <row r="100" spans="1:16" x14ac:dyDescent="0.6">
      <c r="A100" s="13" t="s">
        <v>1855</v>
      </c>
      <c r="B100" s="13"/>
      <c r="C100" s="7" t="s">
        <v>1833</v>
      </c>
      <c r="D100" s="13" t="s">
        <v>1833</v>
      </c>
      <c r="E100" s="13" t="s">
        <v>1650</v>
      </c>
      <c r="F100" s="13" t="s">
        <v>1651</v>
      </c>
      <c r="G100" s="13" t="s">
        <v>19</v>
      </c>
      <c r="H100" s="13" t="s">
        <v>75</v>
      </c>
      <c r="I100" s="13" t="s">
        <v>21</v>
      </c>
      <c r="J100" s="15">
        <v>0</v>
      </c>
      <c r="K100" s="15">
        <v>0</v>
      </c>
      <c r="L100" s="13" t="s">
        <v>31</v>
      </c>
      <c r="M100" s="13" t="s">
        <v>1854</v>
      </c>
      <c r="N100" s="13" t="s">
        <v>50</v>
      </c>
      <c r="O100" s="13" t="s">
        <v>1948</v>
      </c>
      <c r="P100" s="13" t="s">
        <v>1976</v>
      </c>
    </row>
    <row r="101" spans="1:16" x14ac:dyDescent="0.6">
      <c r="A101" s="13" t="s">
        <v>1856</v>
      </c>
      <c r="B101" s="13"/>
      <c r="C101" s="7" t="s">
        <v>1857</v>
      </c>
      <c r="D101" s="13" t="s">
        <v>1857</v>
      </c>
      <c r="E101" s="13" t="s">
        <v>1650</v>
      </c>
      <c r="F101" s="13" t="s">
        <v>1651</v>
      </c>
      <c r="G101" s="13" t="s">
        <v>19</v>
      </c>
      <c r="H101" s="13" t="s">
        <v>75</v>
      </c>
      <c r="I101" s="13" t="s">
        <v>21</v>
      </c>
      <c r="J101" s="15">
        <v>0</v>
      </c>
      <c r="K101" s="15">
        <v>0</v>
      </c>
      <c r="L101" s="13" t="s">
        <v>1858</v>
      </c>
      <c r="M101" s="13" t="s">
        <v>1859</v>
      </c>
      <c r="N101" s="13" t="s">
        <v>24</v>
      </c>
      <c r="O101" s="13" t="s">
        <v>1948</v>
      </c>
      <c r="P101" s="13" t="s">
        <v>1998</v>
      </c>
    </row>
    <row r="102" spans="1:16" x14ac:dyDescent="0.6">
      <c r="A102" s="13" t="s">
        <v>1860</v>
      </c>
      <c r="B102" s="13"/>
      <c r="C102" s="7" t="s">
        <v>1861</v>
      </c>
      <c r="D102" s="13" t="s">
        <v>1861</v>
      </c>
      <c r="E102" s="13" t="s">
        <v>1650</v>
      </c>
      <c r="F102" s="13" t="s">
        <v>1651</v>
      </c>
      <c r="G102" s="13" t="s">
        <v>19</v>
      </c>
      <c r="H102" s="13" t="s">
        <v>75</v>
      </c>
      <c r="I102" s="13" t="s">
        <v>45</v>
      </c>
      <c r="J102" s="15">
        <v>0</v>
      </c>
      <c r="K102" s="15">
        <v>0</v>
      </c>
      <c r="L102" s="13" t="s">
        <v>883</v>
      </c>
      <c r="M102" s="13" t="s">
        <v>1862</v>
      </c>
      <c r="N102" s="13" t="s">
        <v>50</v>
      </c>
      <c r="O102" s="13" t="s">
        <v>1948</v>
      </c>
      <c r="P102" s="13" t="s">
        <v>1998</v>
      </c>
    </row>
    <row r="103" spans="1:16" x14ac:dyDescent="0.6">
      <c r="A103" s="13" t="s">
        <v>1863</v>
      </c>
      <c r="B103" s="13"/>
      <c r="C103" s="7" t="s">
        <v>1864</v>
      </c>
      <c r="D103" s="13" t="s">
        <v>1864</v>
      </c>
      <c r="E103" s="13" t="s">
        <v>1650</v>
      </c>
      <c r="F103" s="13" t="s">
        <v>1651</v>
      </c>
      <c r="G103" s="13" t="s">
        <v>19</v>
      </c>
      <c r="H103" s="13" t="s">
        <v>30</v>
      </c>
      <c r="I103" s="13" t="s">
        <v>327</v>
      </c>
      <c r="J103" s="15">
        <v>0</v>
      </c>
      <c r="K103" s="15">
        <v>0</v>
      </c>
      <c r="L103" s="13" t="s">
        <v>1865</v>
      </c>
      <c r="M103" s="13" t="s">
        <v>1866</v>
      </c>
      <c r="N103" s="13" t="s">
        <v>55</v>
      </c>
      <c r="O103" s="13" t="s">
        <v>1948</v>
      </c>
      <c r="P103" s="13" t="s">
        <v>1949</v>
      </c>
    </row>
    <row r="104" spans="1:16" x14ac:dyDescent="0.6">
      <c r="A104" s="13" t="s">
        <v>1867</v>
      </c>
      <c r="B104" s="13"/>
      <c r="C104" s="7" t="s">
        <v>1851</v>
      </c>
      <c r="D104" s="13" t="s">
        <v>1851</v>
      </c>
      <c r="E104" s="13" t="s">
        <v>1650</v>
      </c>
      <c r="F104" s="13" t="s">
        <v>1651</v>
      </c>
      <c r="G104" s="13" t="s">
        <v>19</v>
      </c>
      <c r="H104" s="13" t="s">
        <v>30</v>
      </c>
      <c r="I104" s="13" t="s">
        <v>123</v>
      </c>
      <c r="J104" s="15">
        <v>0</v>
      </c>
      <c r="K104" s="15">
        <v>0</v>
      </c>
      <c r="L104" s="13" t="s">
        <v>1865</v>
      </c>
      <c r="M104" s="13" t="s">
        <v>1866</v>
      </c>
      <c r="N104" s="13" t="s">
        <v>55</v>
      </c>
      <c r="O104" s="13" t="s">
        <v>1948</v>
      </c>
      <c r="P104" s="13" t="s">
        <v>1949</v>
      </c>
    </row>
    <row r="105" spans="1:16" x14ac:dyDescent="0.6">
      <c r="A105" s="13" t="s">
        <v>1868</v>
      </c>
      <c r="B105" s="13"/>
      <c r="C105" s="7" t="s">
        <v>1869</v>
      </c>
      <c r="D105" s="13" t="s">
        <v>1869</v>
      </c>
      <c r="E105" s="13" t="s">
        <v>1650</v>
      </c>
      <c r="F105" s="13" t="s">
        <v>1651</v>
      </c>
      <c r="G105" s="13" t="s">
        <v>19</v>
      </c>
      <c r="H105" s="13" t="s">
        <v>30</v>
      </c>
      <c r="I105" s="13" t="s">
        <v>327</v>
      </c>
      <c r="J105" s="15">
        <v>0</v>
      </c>
      <c r="K105" s="15">
        <v>0</v>
      </c>
      <c r="L105" s="13" t="s">
        <v>1865</v>
      </c>
      <c r="M105" s="13" t="s">
        <v>1866</v>
      </c>
      <c r="N105" s="13" t="s">
        <v>55</v>
      </c>
      <c r="O105" s="13" t="s">
        <v>1948</v>
      </c>
      <c r="P105" s="13" t="s">
        <v>1972</v>
      </c>
    </row>
    <row r="106" spans="1:16" x14ac:dyDescent="0.6">
      <c r="A106" s="13" t="s">
        <v>1870</v>
      </c>
      <c r="B106" s="13"/>
      <c r="C106" s="7" t="s">
        <v>1708</v>
      </c>
      <c r="D106" s="13" t="s">
        <v>1708</v>
      </c>
      <c r="E106" s="13" t="s">
        <v>1650</v>
      </c>
      <c r="F106" s="13" t="s">
        <v>1651</v>
      </c>
      <c r="G106" s="13" t="s">
        <v>19</v>
      </c>
      <c r="H106" s="13" t="s">
        <v>75</v>
      </c>
      <c r="I106" s="13" t="s">
        <v>21</v>
      </c>
      <c r="J106" s="15">
        <v>0</v>
      </c>
      <c r="K106" s="15">
        <v>0</v>
      </c>
      <c r="L106" s="13" t="s">
        <v>1858</v>
      </c>
      <c r="M106" s="13" t="s">
        <v>1859</v>
      </c>
      <c r="N106" s="13" t="s">
        <v>24</v>
      </c>
      <c r="O106" s="13" t="s">
        <v>1948</v>
      </c>
      <c r="P106" s="13" t="s">
        <v>1998</v>
      </c>
    </row>
    <row r="107" spans="1:16" x14ac:dyDescent="0.6">
      <c r="A107" s="13" t="s">
        <v>1871</v>
      </c>
      <c r="B107" s="13"/>
      <c r="C107" s="7" t="s">
        <v>1837</v>
      </c>
      <c r="D107" s="13" t="s">
        <v>1837</v>
      </c>
      <c r="E107" s="13" t="s">
        <v>1650</v>
      </c>
      <c r="F107" s="13" t="s">
        <v>1651</v>
      </c>
      <c r="G107" s="13" t="s">
        <v>19</v>
      </c>
      <c r="H107" s="13" t="s">
        <v>75</v>
      </c>
      <c r="I107" s="13" t="s">
        <v>21</v>
      </c>
      <c r="J107" s="15">
        <v>0</v>
      </c>
      <c r="K107" s="15">
        <v>0</v>
      </c>
      <c r="L107" s="13" t="s">
        <v>1858</v>
      </c>
      <c r="M107" s="13" t="s">
        <v>1859</v>
      </c>
      <c r="N107" s="13" t="s">
        <v>24</v>
      </c>
      <c r="O107" s="13" t="s">
        <v>1948</v>
      </c>
      <c r="P107" s="13" t="s">
        <v>1976</v>
      </c>
    </row>
    <row r="108" spans="1:16" x14ac:dyDescent="0.6">
      <c r="A108" s="13" t="s">
        <v>1872</v>
      </c>
      <c r="B108" s="13"/>
      <c r="C108" s="7" t="s">
        <v>1813</v>
      </c>
      <c r="D108" s="13" t="s">
        <v>1813</v>
      </c>
      <c r="E108" s="13" t="s">
        <v>1650</v>
      </c>
      <c r="F108" s="13" t="s">
        <v>1651</v>
      </c>
      <c r="G108" s="13" t="s">
        <v>19</v>
      </c>
      <c r="H108" s="13" t="s">
        <v>75</v>
      </c>
      <c r="I108" s="13" t="s">
        <v>21</v>
      </c>
      <c r="J108" s="15">
        <v>0</v>
      </c>
      <c r="K108" s="15">
        <v>0</v>
      </c>
      <c r="L108" s="13" t="s">
        <v>1858</v>
      </c>
      <c r="M108" s="13" t="s">
        <v>1859</v>
      </c>
      <c r="N108" s="13" t="s">
        <v>24</v>
      </c>
      <c r="O108" s="13" t="s">
        <v>1948</v>
      </c>
      <c r="P108" s="13" t="s">
        <v>1949</v>
      </c>
    </row>
    <row r="109" spans="1:16" x14ac:dyDescent="0.6">
      <c r="A109" s="13" t="s">
        <v>1873</v>
      </c>
      <c r="B109" s="13"/>
      <c r="C109" s="7" t="s">
        <v>1698</v>
      </c>
      <c r="D109" s="13" t="s">
        <v>1698</v>
      </c>
      <c r="E109" s="13" t="s">
        <v>1650</v>
      </c>
      <c r="F109" s="13" t="s">
        <v>1651</v>
      </c>
      <c r="G109" s="13" t="s">
        <v>19</v>
      </c>
      <c r="H109" s="13" t="s">
        <v>75</v>
      </c>
      <c r="I109" s="13" t="s">
        <v>21</v>
      </c>
      <c r="J109" s="15">
        <v>0</v>
      </c>
      <c r="K109" s="15">
        <v>0</v>
      </c>
      <c r="L109" s="13" t="s">
        <v>1858</v>
      </c>
      <c r="M109" s="13" t="s">
        <v>1859</v>
      </c>
      <c r="N109" s="13" t="s">
        <v>24</v>
      </c>
      <c r="O109" s="13" t="s">
        <v>1944</v>
      </c>
      <c r="P109" s="13" t="s">
        <v>1961</v>
      </c>
    </row>
    <row r="110" spans="1:16" x14ac:dyDescent="0.6">
      <c r="A110" s="13" t="s">
        <v>1874</v>
      </c>
      <c r="B110" s="13"/>
      <c r="C110" s="7" t="s">
        <v>1875</v>
      </c>
      <c r="D110" s="13" t="s">
        <v>1875</v>
      </c>
      <c r="E110" s="13" t="s">
        <v>1650</v>
      </c>
      <c r="F110" s="13" t="s">
        <v>1651</v>
      </c>
      <c r="G110" s="13" t="s">
        <v>19</v>
      </c>
      <c r="H110" s="13" t="s">
        <v>44</v>
      </c>
      <c r="I110" s="13" t="s">
        <v>123</v>
      </c>
      <c r="J110" s="14">
        <v>216600</v>
      </c>
      <c r="K110" s="15">
        <v>0</v>
      </c>
      <c r="L110" s="13" t="s">
        <v>1876</v>
      </c>
      <c r="M110" s="13" t="s">
        <v>223</v>
      </c>
      <c r="N110" s="13" t="s">
        <v>224</v>
      </c>
      <c r="O110" s="13">
        <v>0</v>
      </c>
      <c r="P110" s="13" t="s">
        <v>805</v>
      </c>
    </row>
    <row r="111" spans="1:16" x14ac:dyDescent="0.6">
      <c r="A111" s="13" t="s">
        <v>1877</v>
      </c>
      <c r="B111" s="13"/>
      <c r="C111" s="7" t="s">
        <v>1878</v>
      </c>
      <c r="D111" s="13" t="s">
        <v>1878</v>
      </c>
      <c r="E111" s="13" t="s">
        <v>1650</v>
      </c>
      <c r="F111" s="13" t="s">
        <v>1651</v>
      </c>
      <c r="G111" s="13" t="s">
        <v>19</v>
      </c>
      <c r="H111" s="13" t="s">
        <v>75</v>
      </c>
      <c r="I111" s="13" t="s">
        <v>123</v>
      </c>
      <c r="J111" s="14">
        <v>453625</v>
      </c>
      <c r="K111" s="14">
        <v>453625</v>
      </c>
      <c r="L111" s="13" t="s">
        <v>31</v>
      </c>
      <c r="M111" s="13" t="s">
        <v>1854</v>
      </c>
      <c r="N111" s="13" t="s">
        <v>50</v>
      </c>
      <c r="O111" s="13" t="s">
        <v>1948</v>
      </c>
      <c r="P111" s="13" t="s">
        <v>1998</v>
      </c>
    </row>
    <row r="112" spans="1:16" x14ac:dyDescent="0.6">
      <c r="A112" s="13" t="s">
        <v>1879</v>
      </c>
      <c r="B112" s="13"/>
      <c r="C112" s="7" t="s">
        <v>1880</v>
      </c>
      <c r="D112" s="13" t="s">
        <v>1880</v>
      </c>
      <c r="E112" s="13" t="s">
        <v>1650</v>
      </c>
      <c r="F112" s="13" t="s">
        <v>1651</v>
      </c>
      <c r="G112" s="13" t="s">
        <v>19</v>
      </c>
      <c r="H112" s="13" t="s">
        <v>44</v>
      </c>
      <c r="I112" s="13" t="s">
        <v>123</v>
      </c>
      <c r="J112" s="14">
        <v>569990</v>
      </c>
      <c r="K112" s="14">
        <v>128390</v>
      </c>
      <c r="L112" s="13" t="s">
        <v>1881</v>
      </c>
      <c r="M112" s="13" t="s">
        <v>1654</v>
      </c>
      <c r="N112" s="13" t="s">
        <v>308</v>
      </c>
      <c r="O112" s="13" t="s">
        <v>1948</v>
      </c>
      <c r="P112" s="13" t="s">
        <v>1949</v>
      </c>
    </row>
    <row r="113" spans="1:16" x14ac:dyDescent="0.6">
      <c r="A113" s="13" t="s">
        <v>1882</v>
      </c>
      <c r="B113" s="13"/>
      <c r="C113" s="7" t="s">
        <v>1883</v>
      </c>
      <c r="D113" s="13" t="s">
        <v>1883</v>
      </c>
      <c r="E113" s="13" t="s">
        <v>1650</v>
      </c>
      <c r="F113" s="13" t="s">
        <v>1651</v>
      </c>
      <c r="G113" s="13" t="s">
        <v>19</v>
      </c>
      <c r="H113" s="13" t="s">
        <v>44</v>
      </c>
      <c r="I113" s="13" t="s">
        <v>123</v>
      </c>
      <c r="J113" s="14">
        <v>1890000</v>
      </c>
      <c r="K113" s="14">
        <v>1890000</v>
      </c>
      <c r="L113" s="13" t="s">
        <v>833</v>
      </c>
      <c r="M113" s="13" t="s">
        <v>834</v>
      </c>
      <c r="N113" s="13" t="s">
        <v>126</v>
      </c>
      <c r="O113" s="13" t="s">
        <v>1944</v>
      </c>
      <c r="P113" s="13" t="s">
        <v>1945</v>
      </c>
    </row>
    <row r="114" spans="1:16" x14ac:dyDescent="0.6">
      <c r="A114" s="13" t="s">
        <v>1884</v>
      </c>
      <c r="B114" s="13"/>
      <c r="C114" s="7" t="s">
        <v>1885</v>
      </c>
      <c r="D114" s="13" t="s">
        <v>1885</v>
      </c>
      <c r="E114" s="13" t="s">
        <v>1650</v>
      </c>
      <c r="F114" s="13" t="s">
        <v>1651</v>
      </c>
      <c r="G114" s="13" t="s">
        <v>19</v>
      </c>
      <c r="H114" s="13" t="s">
        <v>75</v>
      </c>
      <c r="I114" s="13" t="s">
        <v>21</v>
      </c>
      <c r="J114" s="14">
        <v>1709400</v>
      </c>
      <c r="K114" s="14">
        <v>1709400</v>
      </c>
      <c r="L114" s="13" t="s">
        <v>341</v>
      </c>
      <c r="M114" s="13" t="s">
        <v>1886</v>
      </c>
      <c r="N114" s="13" t="s">
        <v>1887</v>
      </c>
      <c r="O114" s="13" t="s">
        <v>1944</v>
      </c>
      <c r="P114" s="13" t="s">
        <v>1961</v>
      </c>
    </row>
    <row r="115" spans="1:16" x14ac:dyDescent="0.6">
      <c r="A115" s="13" t="s">
        <v>1888</v>
      </c>
      <c r="B115" s="13"/>
      <c r="C115" s="7" t="s">
        <v>1889</v>
      </c>
      <c r="D115" s="13" t="s">
        <v>1889</v>
      </c>
      <c r="E115" s="13" t="s">
        <v>1650</v>
      </c>
      <c r="F115" s="13" t="s">
        <v>1651</v>
      </c>
      <c r="G115" s="13" t="s">
        <v>19</v>
      </c>
      <c r="H115" s="13" t="s">
        <v>44</v>
      </c>
      <c r="I115" s="13" t="s">
        <v>123</v>
      </c>
      <c r="J115" s="14">
        <v>740900</v>
      </c>
      <c r="K115" s="14">
        <v>740900</v>
      </c>
      <c r="L115" s="13" t="s">
        <v>493</v>
      </c>
      <c r="M115" s="13" t="s">
        <v>810</v>
      </c>
      <c r="N115" s="13" t="s">
        <v>811</v>
      </c>
      <c r="O115" s="13">
        <v>0</v>
      </c>
      <c r="P115" s="13" t="s">
        <v>805</v>
      </c>
    </row>
    <row r="116" spans="1:16" x14ac:dyDescent="0.6">
      <c r="A116" s="13" t="s">
        <v>1890</v>
      </c>
      <c r="B116" s="13"/>
      <c r="C116" s="7" t="s">
        <v>1891</v>
      </c>
      <c r="D116" s="13" t="s">
        <v>1891</v>
      </c>
      <c r="E116" s="13" t="s">
        <v>1650</v>
      </c>
      <c r="F116" s="13" t="s">
        <v>1651</v>
      </c>
      <c r="G116" s="13" t="s">
        <v>19</v>
      </c>
      <c r="H116" s="13" t="s">
        <v>44</v>
      </c>
      <c r="I116" s="13" t="s">
        <v>161</v>
      </c>
      <c r="J116" s="14">
        <v>800000</v>
      </c>
      <c r="K116" s="14">
        <v>800000</v>
      </c>
      <c r="L116" s="13" t="s">
        <v>1892</v>
      </c>
      <c r="M116" s="13" t="s">
        <v>1893</v>
      </c>
      <c r="N116" s="13" t="s">
        <v>126</v>
      </c>
      <c r="O116" s="13" t="s">
        <v>1944</v>
      </c>
      <c r="P116" s="13" t="s">
        <v>1961</v>
      </c>
    </row>
    <row r="117" spans="1:16" x14ac:dyDescent="0.6">
      <c r="A117" s="13" t="s">
        <v>1894</v>
      </c>
      <c r="B117" s="13"/>
      <c r="C117" s="7" t="s">
        <v>1895</v>
      </c>
      <c r="D117" s="13" t="s">
        <v>1895</v>
      </c>
      <c r="E117" s="13" t="s">
        <v>1650</v>
      </c>
      <c r="F117" s="13" t="s">
        <v>1651</v>
      </c>
      <c r="G117" s="13" t="s">
        <v>19</v>
      </c>
      <c r="H117" s="13" t="s">
        <v>44</v>
      </c>
      <c r="I117" s="13" t="s">
        <v>123</v>
      </c>
      <c r="J117" s="16">
        <v>203047.33</v>
      </c>
      <c r="K117" s="16">
        <v>203047.33</v>
      </c>
      <c r="L117" s="13" t="s">
        <v>388</v>
      </c>
      <c r="M117" s="13" t="s">
        <v>389</v>
      </c>
      <c r="N117" s="13" t="s">
        <v>336</v>
      </c>
      <c r="O117" s="13">
        <v>0</v>
      </c>
      <c r="P117" s="13" t="s">
        <v>805</v>
      </c>
    </row>
    <row r="118" spans="1:16" x14ac:dyDescent="0.6">
      <c r="A118" s="13" t="s">
        <v>1896</v>
      </c>
      <c r="B118" s="13"/>
      <c r="C118" s="7" t="s">
        <v>1897</v>
      </c>
      <c r="D118" s="13" t="s">
        <v>1897</v>
      </c>
      <c r="E118" s="13" t="s">
        <v>1650</v>
      </c>
      <c r="F118" s="13" t="s">
        <v>1651</v>
      </c>
      <c r="G118" s="13" t="s">
        <v>19</v>
      </c>
      <c r="H118" s="13" t="s">
        <v>44</v>
      </c>
      <c r="I118" s="13" t="s">
        <v>123</v>
      </c>
      <c r="J118" s="14">
        <v>42000</v>
      </c>
      <c r="K118" s="14">
        <v>9115</v>
      </c>
      <c r="L118" s="13" t="s">
        <v>837</v>
      </c>
      <c r="M118" s="13" t="s">
        <v>838</v>
      </c>
      <c r="N118" s="13" t="s">
        <v>393</v>
      </c>
      <c r="O118" s="13">
        <v>0</v>
      </c>
      <c r="P118" s="13" t="s">
        <v>805</v>
      </c>
    </row>
    <row r="119" spans="1:16" x14ac:dyDescent="0.6">
      <c r="A119" s="13" t="s">
        <v>1898</v>
      </c>
      <c r="B119" s="13"/>
      <c r="C119" s="7" t="s">
        <v>1899</v>
      </c>
      <c r="D119" s="13" t="s">
        <v>1899</v>
      </c>
      <c r="E119" s="13" t="s">
        <v>1650</v>
      </c>
      <c r="F119" s="13" t="s">
        <v>1651</v>
      </c>
      <c r="G119" s="13" t="s">
        <v>19</v>
      </c>
      <c r="H119" s="13" t="s">
        <v>44</v>
      </c>
      <c r="I119" s="13" t="s">
        <v>45</v>
      </c>
      <c r="J119" s="14">
        <v>10685500</v>
      </c>
      <c r="K119" s="14">
        <v>10685500</v>
      </c>
      <c r="L119" s="13" t="s">
        <v>1900</v>
      </c>
      <c r="M119" s="13" t="s">
        <v>1901</v>
      </c>
      <c r="N119" s="13" t="s">
        <v>271</v>
      </c>
      <c r="O119" s="13">
        <v>0</v>
      </c>
      <c r="P119" s="13" t="s">
        <v>805</v>
      </c>
    </row>
    <row r="120" spans="1:16" x14ac:dyDescent="0.6">
      <c r="A120" s="13" t="s">
        <v>1902</v>
      </c>
      <c r="B120" s="13"/>
      <c r="C120" s="7" t="s">
        <v>1903</v>
      </c>
      <c r="D120" s="13" t="s">
        <v>1903</v>
      </c>
      <c r="E120" s="13" t="s">
        <v>1650</v>
      </c>
      <c r="F120" s="13" t="s">
        <v>1651</v>
      </c>
      <c r="G120" s="13" t="s">
        <v>19</v>
      </c>
      <c r="H120" s="13" t="s">
        <v>44</v>
      </c>
      <c r="I120" s="13" t="s">
        <v>298</v>
      </c>
      <c r="J120" s="14">
        <v>145000</v>
      </c>
      <c r="K120" s="14">
        <v>145000</v>
      </c>
      <c r="L120" s="13" t="s">
        <v>860</v>
      </c>
      <c r="M120" s="13" t="s">
        <v>861</v>
      </c>
      <c r="N120" s="13" t="s">
        <v>862</v>
      </c>
      <c r="O120" s="13" t="s">
        <v>1948</v>
      </c>
      <c r="P120" s="13" t="s">
        <v>1998</v>
      </c>
    </row>
    <row r="121" spans="1:16" x14ac:dyDescent="0.6">
      <c r="A121" s="13" t="s">
        <v>1904</v>
      </c>
      <c r="B121" s="13"/>
      <c r="C121" s="7" t="s">
        <v>1905</v>
      </c>
      <c r="D121" s="13" t="s">
        <v>1905</v>
      </c>
      <c r="E121" s="13" t="s">
        <v>1650</v>
      </c>
      <c r="F121" s="13" t="s">
        <v>1651</v>
      </c>
      <c r="G121" s="13" t="s">
        <v>19</v>
      </c>
      <c r="H121" s="13" t="s">
        <v>44</v>
      </c>
      <c r="I121" s="13" t="s">
        <v>123</v>
      </c>
      <c r="J121" s="14">
        <v>457880</v>
      </c>
      <c r="K121" s="14">
        <v>457880</v>
      </c>
      <c r="L121" s="13" t="s">
        <v>860</v>
      </c>
      <c r="M121" s="13" t="s">
        <v>861</v>
      </c>
      <c r="N121" s="13" t="s">
        <v>862</v>
      </c>
      <c r="O121" s="13" t="s">
        <v>1944</v>
      </c>
      <c r="P121" s="13" t="s">
        <v>1961</v>
      </c>
    </row>
    <row r="122" spans="1:16" x14ac:dyDescent="0.6">
      <c r="A122" s="13" t="s">
        <v>1906</v>
      </c>
      <c r="B122" s="13"/>
      <c r="C122" s="7" t="s">
        <v>1907</v>
      </c>
      <c r="D122" s="13" t="s">
        <v>1907</v>
      </c>
      <c r="E122" s="13" t="s">
        <v>1650</v>
      </c>
      <c r="F122" s="13" t="s">
        <v>1651</v>
      </c>
      <c r="G122" s="13" t="s">
        <v>19</v>
      </c>
      <c r="H122" s="13" t="s">
        <v>44</v>
      </c>
      <c r="I122" s="13" t="s">
        <v>123</v>
      </c>
      <c r="J122" s="14">
        <v>673700</v>
      </c>
      <c r="K122" s="14">
        <v>673700</v>
      </c>
      <c r="L122" s="13" t="s">
        <v>1908</v>
      </c>
      <c r="M122" s="13" t="s">
        <v>861</v>
      </c>
      <c r="N122" s="13" t="s">
        <v>862</v>
      </c>
      <c r="O122" s="13" t="s">
        <v>1948</v>
      </c>
      <c r="P122" s="13" t="s">
        <v>1972</v>
      </c>
    </row>
    <row r="123" spans="1:16" x14ac:dyDescent="0.6">
      <c r="A123" s="13" t="s">
        <v>1909</v>
      </c>
      <c r="B123" s="13"/>
      <c r="C123" s="7" t="s">
        <v>1910</v>
      </c>
      <c r="D123" s="13" t="s">
        <v>1910</v>
      </c>
      <c r="E123" s="13" t="s">
        <v>1650</v>
      </c>
      <c r="F123" s="13" t="s">
        <v>1651</v>
      </c>
      <c r="G123" s="13" t="s">
        <v>19</v>
      </c>
      <c r="H123" s="13" t="s">
        <v>44</v>
      </c>
      <c r="I123" s="13" t="s">
        <v>123</v>
      </c>
      <c r="J123" s="15">
        <v>0</v>
      </c>
      <c r="K123" s="15">
        <v>0</v>
      </c>
      <c r="L123" s="13" t="s">
        <v>1858</v>
      </c>
      <c r="M123" s="13" t="s">
        <v>54</v>
      </c>
      <c r="N123" s="13" t="s">
        <v>55</v>
      </c>
      <c r="O123" s="17" t="s">
        <v>1948</v>
      </c>
      <c r="P123" s="17" t="s">
        <v>1972</v>
      </c>
    </row>
    <row r="124" spans="1:16" x14ac:dyDescent="0.6">
      <c r="A124" s="13" t="s">
        <v>1911</v>
      </c>
      <c r="B124" s="13"/>
      <c r="C124" s="7" t="s">
        <v>1912</v>
      </c>
      <c r="D124" s="13" t="s">
        <v>1912</v>
      </c>
      <c r="E124" s="13" t="s">
        <v>1650</v>
      </c>
      <c r="F124" s="13" t="s">
        <v>1651</v>
      </c>
      <c r="G124" s="13" t="s">
        <v>19</v>
      </c>
      <c r="H124" s="13" t="s">
        <v>36</v>
      </c>
      <c r="I124" s="13" t="s">
        <v>214</v>
      </c>
      <c r="J124" s="14">
        <v>400000000</v>
      </c>
      <c r="K124" s="16">
        <v>392833725.07999998</v>
      </c>
      <c r="L124" s="13"/>
      <c r="M124" s="13" t="s">
        <v>131</v>
      </c>
      <c r="N124" s="13" t="s">
        <v>132</v>
      </c>
      <c r="O124" s="13" t="s">
        <v>1948</v>
      </c>
      <c r="P124" s="13" t="s">
        <v>1949</v>
      </c>
    </row>
    <row r="125" spans="1:16" x14ac:dyDescent="0.6">
      <c r="A125" s="13" t="s">
        <v>1913</v>
      </c>
      <c r="B125" s="13"/>
      <c r="C125" s="7" t="s">
        <v>1914</v>
      </c>
      <c r="D125" s="13" t="s">
        <v>1914</v>
      </c>
      <c r="E125" s="13" t="s">
        <v>1650</v>
      </c>
      <c r="F125" s="13" t="s">
        <v>1651</v>
      </c>
      <c r="G125" s="13" t="s">
        <v>19</v>
      </c>
      <c r="H125" s="13" t="s">
        <v>44</v>
      </c>
      <c r="I125" s="13" t="s">
        <v>123</v>
      </c>
      <c r="J125" s="15">
        <v>0</v>
      </c>
      <c r="K125" s="15">
        <v>0</v>
      </c>
      <c r="L125" s="13" t="s">
        <v>1915</v>
      </c>
      <c r="M125" s="13" t="s">
        <v>1916</v>
      </c>
      <c r="N125" s="13" t="s">
        <v>126</v>
      </c>
      <c r="O125" s="13" t="s">
        <v>1948</v>
      </c>
      <c r="P125" s="13" t="s">
        <v>1949</v>
      </c>
    </row>
    <row r="126" spans="1:16" x14ac:dyDescent="0.6">
      <c r="A126" s="13" t="s">
        <v>1917</v>
      </c>
      <c r="B126" s="13"/>
      <c r="C126" s="7" t="s">
        <v>1918</v>
      </c>
      <c r="D126" s="13" t="s">
        <v>1918</v>
      </c>
      <c r="E126" s="13" t="s">
        <v>1650</v>
      </c>
      <c r="F126" s="13" t="s">
        <v>1651</v>
      </c>
      <c r="G126" s="13" t="s">
        <v>19</v>
      </c>
      <c r="H126" s="13" t="s">
        <v>44</v>
      </c>
      <c r="I126" s="13" t="s">
        <v>123</v>
      </c>
      <c r="J126" s="15">
        <v>0</v>
      </c>
      <c r="K126" s="15">
        <v>0</v>
      </c>
      <c r="L126" s="13" t="s">
        <v>1915</v>
      </c>
      <c r="M126" s="13" t="s">
        <v>1916</v>
      </c>
      <c r="N126" s="13" t="s">
        <v>126</v>
      </c>
      <c r="O126" s="13" t="s">
        <v>1948</v>
      </c>
      <c r="P126" s="13" t="s">
        <v>1949</v>
      </c>
    </row>
    <row r="127" spans="1:16" x14ac:dyDescent="0.6">
      <c r="A127" s="13" t="s">
        <v>1919</v>
      </c>
      <c r="B127" s="13"/>
      <c r="C127" s="7" t="s">
        <v>1920</v>
      </c>
      <c r="D127" s="13" t="s">
        <v>1920</v>
      </c>
      <c r="E127" s="13" t="s">
        <v>1650</v>
      </c>
      <c r="F127" s="13" t="s">
        <v>1651</v>
      </c>
      <c r="G127" s="13" t="s">
        <v>19</v>
      </c>
      <c r="H127" s="13" t="s">
        <v>44</v>
      </c>
      <c r="I127" s="13" t="s">
        <v>123</v>
      </c>
      <c r="J127" s="15">
        <v>0</v>
      </c>
      <c r="K127" s="15">
        <v>0</v>
      </c>
      <c r="L127" s="13" t="s">
        <v>1915</v>
      </c>
      <c r="M127" s="13" t="s">
        <v>1916</v>
      </c>
      <c r="N127" s="13" t="s">
        <v>126</v>
      </c>
      <c r="O127" s="13" t="s">
        <v>1948</v>
      </c>
      <c r="P127" s="13" t="s">
        <v>1949</v>
      </c>
    </row>
    <row r="128" spans="1:16" x14ac:dyDescent="0.6">
      <c r="A128" s="13" t="s">
        <v>1921</v>
      </c>
      <c r="B128" s="13"/>
      <c r="C128" s="7" t="s">
        <v>1922</v>
      </c>
      <c r="D128" s="13" t="s">
        <v>1922</v>
      </c>
      <c r="E128" s="13" t="s">
        <v>1650</v>
      </c>
      <c r="F128" s="13" t="s">
        <v>1651</v>
      </c>
      <c r="G128" s="13" t="s">
        <v>19</v>
      </c>
      <c r="H128" s="13" t="s">
        <v>44</v>
      </c>
      <c r="I128" s="13" t="s">
        <v>123</v>
      </c>
      <c r="J128" s="15">
        <v>0</v>
      </c>
      <c r="K128" s="15">
        <v>0</v>
      </c>
      <c r="L128" s="13" t="s">
        <v>1915</v>
      </c>
      <c r="M128" s="13" t="s">
        <v>1916</v>
      </c>
      <c r="N128" s="13" t="s">
        <v>126</v>
      </c>
      <c r="O128" s="13" t="s">
        <v>1948</v>
      </c>
      <c r="P128" s="13" t="s">
        <v>1949</v>
      </c>
    </row>
    <row r="129" spans="1:16" x14ac:dyDescent="0.6">
      <c r="A129" s="13" t="s">
        <v>1923</v>
      </c>
      <c r="B129" s="13"/>
      <c r="C129" s="7" t="s">
        <v>1924</v>
      </c>
      <c r="D129" s="13" t="s">
        <v>1924</v>
      </c>
      <c r="E129" s="13" t="s">
        <v>1650</v>
      </c>
      <c r="F129" s="13" t="s">
        <v>1651</v>
      </c>
      <c r="G129" s="13" t="s">
        <v>19</v>
      </c>
      <c r="H129" s="13" t="s">
        <v>44</v>
      </c>
      <c r="I129" s="13" t="s">
        <v>123</v>
      </c>
      <c r="J129" s="15">
        <v>0</v>
      </c>
      <c r="K129" s="15">
        <v>0</v>
      </c>
      <c r="L129" s="13" t="s">
        <v>1915</v>
      </c>
      <c r="M129" s="13" t="s">
        <v>1916</v>
      </c>
      <c r="N129" s="13" t="s">
        <v>126</v>
      </c>
      <c r="O129" s="13" t="s">
        <v>1948</v>
      </c>
      <c r="P129" s="13" t="s">
        <v>1972</v>
      </c>
    </row>
    <row r="130" spans="1:16" x14ac:dyDescent="0.6">
      <c r="A130" s="13" t="s">
        <v>1925</v>
      </c>
      <c r="B130" s="13"/>
      <c r="C130" s="7" t="s">
        <v>1926</v>
      </c>
      <c r="D130" s="13" t="s">
        <v>1926</v>
      </c>
      <c r="E130" s="13" t="s">
        <v>1650</v>
      </c>
      <c r="F130" s="13" t="s">
        <v>1651</v>
      </c>
      <c r="G130" s="13" t="s">
        <v>19</v>
      </c>
      <c r="H130" s="13" t="s">
        <v>44</v>
      </c>
      <c r="I130" s="13" t="s">
        <v>123</v>
      </c>
      <c r="J130" s="14">
        <v>2821800</v>
      </c>
      <c r="K130" s="14">
        <v>2821800</v>
      </c>
      <c r="L130" s="13"/>
      <c r="M130" s="13" t="s">
        <v>1927</v>
      </c>
      <c r="N130" s="13" t="s">
        <v>1928</v>
      </c>
      <c r="O130" s="13">
        <v>0</v>
      </c>
      <c r="P130" s="13" t="s">
        <v>805</v>
      </c>
    </row>
    <row r="131" spans="1:16" x14ac:dyDescent="0.6">
      <c r="A131" s="13" t="s">
        <v>1929</v>
      </c>
      <c r="B131" s="13"/>
      <c r="C131" s="7" t="s">
        <v>1930</v>
      </c>
      <c r="D131" s="13" t="s">
        <v>1930</v>
      </c>
      <c r="E131" s="13" t="s">
        <v>1650</v>
      </c>
      <c r="F131" s="13" t="s">
        <v>1651</v>
      </c>
      <c r="G131" s="13" t="s">
        <v>19</v>
      </c>
      <c r="H131" s="13" t="s">
        <v>44</v>
      </c>
      <c r="I131" s="13" t="s">
        <v>123</v>
      </c>
      <c r="J131" s="14">
        <v>2216000</v>
      </c>
      <c r="K131" s="14">
        <v>2216000</v>
      </c>
      <c r="L131" s="13"/>
      <c r="M131" s="13" t="s">
        <v>1927</v>
      </c>
      <c r="N131" s="13" t="s">
        <v>1928</v>
      </c>
      <c r="O131" s="13" t="s">
        <v>1944</v>
      </c>
      <c r="P131" s="13" t="s">
        <v>1961</v>
      </c>
    </row>
    <row r="132" spans="1:16" x14ac:dyDescent="0.6">
      <c r="A132" s="13" t="s">
        <v>1931</v>
      </c>
      <c r="B132" s="13"/>
      <c r="C132" s="7" t="s">
        <v>1932</v>
      </c>
      <c r="D132" s="13" t="s">
        <v>1932</v>
      </c>
      <c r="E132" s="13" t="s">
        <v>1650</v>
      </c>
      <c r="F132" s="13" t="s">
        <v>1651</v>
      </c>
      <c r="G132" s="13" t="s">
        <v>19</v>
      </c>
      <c r="H132" s="13" t="s">
        <v>44</v>
      </c>
      <c r="I132" s="13" t="s">
        <v>123</v>
      </c>
      <c r="J132" s="14">
        <v>957200</v>
      </c>
      <c r="K132" s="14">
        <v>957200</v>
      </c>
      <c r="L132" s="13"/>
      <c r="M132" s="13" t="s">
        <v>1927</v>
      </c>
      <c r="N132" s="13" t="s">
        <v>1928</v>
      </c>
      <c r="O132" s="13">
        <v>0</v>
      </c>
      <c r="P132" s="13" t="s">
        <v>805</v>
      </c>
    </row>
    <row r="133" spans="1:16" x14ac:dyDescent="0.6">
      <c r="A133" s="13" t="s">
        <v>1933</v>
      </c>
      <c r="B133" s="13"/>
      <c r="C133" s="7" t="s">
        <v>1934</v>
      </c>
      <c r="D133" s="13" t="s">
        <v>1934</v>
      </c>
      <c r="E133" s="13" t="s">
        <v>1650</v>
      </c>
      <c r="F133" s="13" t="s">
        <v>1651</v>
      </c>
      <c r="G133" s="13" t="s">
        <v>19</v>
      </c>
      <c r="H133" s="13" t="s">
        <v>298</v>
      </c>
      <c r="I133" s="13" t="s">
        <v>123</v>
      </c>
      <c r="J133" s="14">
        <v>1345800</v>
      </c>
      <c r="K133" s="14">
        <v>1345800</v>
      </c>
      <c r="L133" s="13"/>
      <c r="M133" s="13" t="s">
        <v>1927</v>
      </c>
      <c r="N133" s="13" t="s">
        <v>1928</v>
      </c>
      <c r="O133" s="13">
        <v>0</v>
      </c>
      <c r="P133" s="13" t="s">
        <v>805</v>
      </c>
    </row>
    <row r="134" spans="1:16" x14ac:dyDescent="0.6">
      <c r="A134" s="13" t="s">
        <v>1935</v>
      </c>
      <c r="B134" s="13"/>
      <c r="C134" s="7" t="s">
        <v>1936</v>
      </c>
      <c r="D134" s="13" t="s">
        <v>1936</v>
      </c>
      <c r="E134" s="13" t="s">
        <v>1650</v>
      </c>
      <c r="F134" s="13" t="s">
        <v>1651</v>
      </c>
      <c r="G134" s="13" t="s">
        <v>19</v>
      </c>
      <c r="H134" s="13" t="s">
        <v>44</v>
      </c>
      <c r="I134" s="13" t="s">
        <v>123</v>
      </c>
      <c r="J134" s="14">
        <v>1016000</v>
      </c>
      <c r="K134" s="14">
        <v>1016000</v>
      </c>
      <c r="L134" s="13"/>
      <c r="M134" s="13" t="s">
        <v>1927</v>
      </c>
      <c r="N134" s="13" t="s">
        <v>1928</v>
      </c>
      <c r="O134" s="13">
        <v>0</v>
      </c>
      <c r="P134" s="13" t="s">
        <v>805</v>
      </c>
    </row>
    <row r="135" spans="1:16" x14ac:dyDescent="0.6">
      <c r="A135" s="13" t="s">
        <v>1937</v>
      </c>
      <c r="B135" s="13"/>
      <c r="C135" s="7" t="s">
        <v>1938</v>
      </c>
      <c r="D135" s="13" t="s">
        <v>1938</v>
      </c>
      <c r="E135" s="13" t="s">
        <v>1650</v>
      </c>
      <c r="F135" s="13" t="s">
        <v>1651</v>
      </c>
      <c r="G135" s="13" t="s">
        <v>19</v>
      </c>
      <c r="H135" s="13" t="s">
        <v>44</v>
      </c>
      <c r="I135" s="13" t="s">
        <v>123</v>
      </c>
      <c r="J135" s="14">
        <v>940400</v>
      </c>
      <c r="K135" s="14">
        <v>940400</v>
      </c>
      <c r="L135" s="13"/>
      <c r="M135" s="13" t="s">
        <v>1927</v>
      </c>
      <c r="N135" s="13" t="s">
        <v>1928</v>
      </c>
      <c r="O135" s="13">
        <v>0</v>
      </c>
      <c r="P135" s="13" t="s">
        <v>805</v>
      </c>
    </row>
    <row r="136" spans="1:16" x14ac:dyDescent="0.6">
      <c r="A136" s="13" t="s">
        <v>1939</v>
      </c>
      <c r="B136" s="13"/>
      <c r="C136" s="7" t="s">
        <v>1940</v>
      </c>
      <c r="D136" s="13" t="s">
        <v>1940</v>
      </c>
      <c r="E136" s="13" t="s">
        <v>1650</v>
      </c>
      <c r="F136" s="13" t="s">
        <v>1651</v>
      </c>
      <c r="G136" s="13" t="s">
        <v>19</v>
      </c>
      <c r="H136" s="13" t="s">
        <v>154</v>
      </c>
      <c r="I136" s="13" t="s">
        <v>123</v>
      </c>
      <c r="J136" s="14">
        <v>146100</v>
      </c>
      <c r="K136" s="15">
        <v>0</v>
      </c>
      <c r="L136" s="13" t="s">
        <v>837</v>
      </c>
      <c r="M136" s="13" t="s">
        <v>838</v>
      </c>
      <c r="N136" s="13" t="s">
        <v>393</v>
      </c>
      <c r="O136" s="13" t="s">
        <v>1944</v>
      </c>
      <c r="P136" s="13" t="s">
        <v>1961</v>
      </c>
    </row>
    <row r="137" spans="1:16" x14ac:dyDescent="0.6">
      <c r="A137" s="13" t="s">
        <v>1941</v>
      </c>
      <c r="B137" s="13" t="s">
        <v>309</v>
      </c>
      <c r="C137" s="7" t="s">
        <v>1942</v>
      </c>
      <c r="D137" s="13" t="s">
        <v>1942</v>
      </c>
      <c r="E137" s="13" t="s">
        <v>1650</v>
      </c>
      <c r="F137" s="13" t="s">
        <v>1651</v>
      </c>
      <c r="G137" s="13" t="s">
        <v>19</v>
      </c>
      <c r="H137" s="13" t="s">
        <v>305</v>
      </c>
      <c r="I137" s="13" t="s">
        <v>45</v>
      </c>
      <c r="J137" s="14">
        <v>1757975</v>
      </c>
      <c r="K137" s="14">
        <v>1757975</v>
      </c>
      <c r="L137" s="13" t="s">
        <v>31</v>
      </c>
      <c r="M137" s="13" t="s">
        <v>1943</v>
      </c>
      <c r="N137" s="13" t="s">
        <v>862</v>
      </c>
      <c r="O137" s="13" t="s">
        <v>1944</v>
      </c>
      <c r="P137" s="13" t="s">
        <v>1945</v>
      </c>
    </row>
    <row r="138" spans="1:16" x14ac:dyDescent="0.6">
      <c r="A138" s="13" t="s">
        <v>1946</v>
      </c>
      <c r="B138" s="13" t="s">
        <v>873</v>
      </c>
      <c r="C138" s="7" t="s">
        <v>1947</v>
      </c>
      <c r="D138" s="13" t="s">
        <v>1947</v>
      </c>
      <c r="E138" s="13" t="s">
        <v>1650</v>
      </c>
      <c r="F138" s="13" t="s">
        <v>1651</v>
      </c>
      <c r="G138" s="13" t="s">
        <v>19</v>
      </c>
      <c r="H138" s="13" t="s">
        <v>305</v>
      </c>
      <c r="I138" s="13" t="s">
        <v>45</v>
      </c>
      <c r="J138" s="14">
        <v>1200000</v>
      </c>
      <c r="K138" s="14">
        <v>1200000</v>
      </c>
      <c r="L138" s="13" t="s">
        <v>306</v>
      </c>
      <c r="M138" s="13" t="s">
        <v>307</v>
      </c>
      <c r="N138" s="13" t="s">
        <v>308</v>
      </c>
      <c r="O138" s="13" t="s">
        <v>1948</v>
      </c>
      <c r="P138" s="13" t="s">
        <v>1949</v>
      </c>
    </row>
    <row r="139" spans="1:16" x14ac:dyDescent="0.6">
      <c r="A139" s="13" t="s">
        <v>1950</v>
      </c>
      <c r="B139" s="13"/>
      <c r="C139" s="7" t="s">
        <v>1951</v>
      </c>
      <c r="D139" s="13" t="s">
        <v>1951</v>
      </c>
      <c r="E139" s="13" t="s">
        <v>1650</v>
      </c>
      <c r="F139" s="13" t="s">
        <v>1651</v>
      </c>
      <c r="G139" s="13" t="s">
        <v>19</v>
      </c>
      <c r="H139" s="13" t="s">
        <v>214</v>
      </c>
      <c r="I139" s="13" t="s">
        <v>214</v>
      </c>
      <c r="J139" s="14">
        <v>308100</v>
      </c>
      <c r="K139" s="15">
        <v>0</v>
      </c>
      <c r="L139" s="13"/>
      <c r="M139" s="13" t="s">
        <v>131</v>
      </c>
      <c r="N139" s="13" t="s">
        <v>132</v>
      </c>
      <c r="O139" s="13" t="s">
        <v>1952</v>
      </c>
      <c r="P139" s="13" t="s">
        <v>1953</v>
      </c>
    </row>
    <row r="140" spans="1:16" x14ac:dyDescent="0.6">
      <c r="A140" s="13" t="s">
        <v>1954</v>
      </c>
      <c r="B140" s="13" t="s">
        <v>309</v>
      </c>
      <c r="C140" s="7" t="s">
        <v>1955</v>
      </c>
      <c r="D140" s="13" t="s">
        <v>1955</v>
      </c>
      <c r="E140" s="13" t="s">
        <v>1650</v>
      </c>
      <c r="F140" s="13" t="s">
        <v>1651</v>
      </c>
      <c r="G140" s="13" t="s">
        <v>19</v>
      </c>
      <c r="H140" s="13" t="s">
        <v>305</v>
      </c>
      <c r="I140" s="13" t="s">
        <v>45</v>
      </c>
      <c r="J140" s="14">
        <v>2000000</v>
      </c>
      <c r="K140" s="14">
        <v>2000000</v>
      </c>
      <c r="L140" s="13" t="s">
        <v>334</v>
      </c>
      <c r="M140" s="13" t="s">
        <v>834</v>
      </c>
      <c r="N140" s="13" t="s">
        <v>126</v>
      </c>
      <c r="O140" s="13" t="s">
        <v>1944</v>
      </c>
      <c r="P140" s="13" t="s">
        <v>1945</v>
      </c>
    </row>
    <row r="141" spans="1:16" x14ac:dyDescent="0.6">
      <c r="A141" s="13" t="s">
        <v>1956</v>
      </c>
      <c r="B141" s="13" t="s">
        <v>309</v>
      </c>
      <c r="C141" s="7" t="s">
        <v>1957</v>
      </c>
      <c r="D141" s="13" t="s">
        <v>1957</v>
      </c>
      <c r="E141" s="13" t="s">
        <v>1650</v>
      </c>
      <c r="F141" s="13" t="s">
        <v>1651</v>
      </c>
      <c r="G141" s="13" t="s">
        <v>19</v>
      </c>
      <c r="H141" s="13" t="s">
        <v>305</v>
      </c>
      <c r="I141" s="13" t="s">
        <v>45</v>
      </c>
      <c r="J141" s="14">
        <v>6000000</v>
      </c>
      <c r="K141" s="14">
        <v>6000000</v>
      </c>
      <c r="L141" s="13" t="s">
        <v>1958</v>
      </c>
      <c r="M141" s="13" t="s">
        <v>1654</v>
      </c>
      <c r="N141" s="13" t="s">
        <v>308</v>
      </c>
      <c r="O141" s="13" t="s">
        <v>1948</v>
      </c>
      <c r="P141" s="13" t="s">
        <v>1949</v>
      </c>
    </row>
    <row r="142" spans="1:16" x14ac:dyDescent="0.6">
      <c r="A142" s="13" t="s">
        <v>1959</v>
      </c>
      <c r="B142" s="13" t="s">
        <v>309</v>
      </c>
      <c r="C142" s="7" t="s">
        <v>1960</v>
      </c>
      <c r="D142" s="13" t="s">
        <v>1960</v>
      </c>
      <c r="E142" s="13" t="s">
        <v>1650</v>
      </c>
      <c r="F142" s="13" t="s">
        <v>1651</v>
      </c>
      <c r="G142" s="13" t="s">
        <v>19</v>
      </c>
      <c r="H142" s="13" t="s">
        <v>305</v>
      </c>
      <c r="I142" s="13" t="s">
        <v>45</v>
      </c>
      <c r="J142" s="14">
        <v>3750000</v>
      </c>
      <c r="K142" s="14">
        <v>3750000</v>
      </c>
      <c r="L142" s="13"/>
      <c r="M142" s="13" t="s">
        <v>1927</v>
      </c>
      <c r="N142" s="13" t="s">
        <v>1928</v>
      </c>
      <c r="O142" s="13" t="s">
        <v>1944</v>
      </c>
      <c r="P142" s="13" t="s">
        <v>1961</v>
      </c>
    </row>
    <row r="143" spans="1:16" x14ac:dyDescent="0.6">
      <c r="A143" s="13" t="s">
        <v>1962</v>
      </c>
      <c r="B143" s="13" t="s">
        <v>309</v>
      </c>
      <c r="C143" s="7" t="s">
        <v>1963</v>
      </c>
      <c r="D143" s="13" t="s">
        <v>1963</v>
      </c>
      <c r="E143" s="13" t="s">
        <v>1650</v>
      </c>
      <c r="F143" s="13" t="s">
        <v>1651</v>
      </c>
      <c r="G143" s="13" t="s">
        <v>19</v>
      </c>
      <c r="H143" s="13" t="s">
        <v>305</v>
      </c>
      <c r="I143" s="13" t="s">
        <v>45</v>
      </c>
      <c r="J143" s="14">
        <v>1875000</v>
      </c>
      <c r="K143" s="14">
        <v>1875000</v>
      </c>
      <c r="L143" s="13"/>
      <c r="M143" s="13" t="s">
        <v>1927</v>
      </c>
      <c r="N143" s="13" t="s">
        <v>1928</v>
      </c>
      <c r="O143" s="13" t="s">
        <v>1944</v>
      </c>
      <c r="P143" s="13" t="s">
        <v>1961</v>
      </c>
    </row>
    <row r="144" spans="1:16" x14ac:dyDescent="0.6">
      <c r="A144" s="13" t="s">
        <v>1964</v>
      </c>
      <c r="B144" s="13"/>
      <c r="C144" s="7" t="s">
        <v>1965</v>
      </c>
      <c r="D144" s="13" t="s">
        <v>1965</v>
      </c>
      <c r="E144" s="13" t="s">
        <v>1650</v>
      </c>
      <c r="F144" s="13" t="s">
        <v>1651</v>
      </c>
      <c r="G144" s="13" t="s">
        <v>19</v>
      </c>
      <c r="H144" s="13" t="s">
        <v>41</v>
      </c>
      <c r="I144" s="13" t="s">
        <v>41</v>
      </c>
      <c r="J144" s="14">
        <v>120000</v>
      </c>
      <c r="K144" s="14">
        <v>120000</v>
      </c>
      <c r="L144" s="13" t="s">
        <v>1966</v>
      </c>
      <c r="M144" s="13" t="s">
        <v>1967</v>
      </c>
      <c r="N144" s="13" t="s">
        <v>224</v>
      </c>
      <c r="O144" s="13" t="s">
        <v>1952</v>
      </c>
      <c r="P144" s="13" t="s">
        <v>1953</v>
      </c>
    </row>
    <row r="145" spans="1:16" x14ac:dyDescent="0.6">
      <c r="A145" s="13" t="s">
        <v>1968</v>
      </c>
      <c r="B145" s="13"/>
      <c r="C145" s="7" t="s">
        <v>1969</v>
      </c>
      <c r="D145" s="13" t="s">
        <v>1969</v>
      </c>
      <c r="E145" s="13" t="s">
        <v>1650</v>
      </c>
      <c r="F145" s="13" t="s">
        <v>1651</v>
      </c>
      <c r="G145" s="13" t="s">
        <v>19</v>
      </c>
      <c r="H145" s="13" t="s">
        <v>20</v>
      </c>
      <c r="I145" s="13" t="s">
        <v>45</v>
      </c>
      <c r="J145" s="14">
        <v>2900000</v>
      </c>
      <c r="K145" s="14">
        <v>2900000</v>
      </c>
      <c r="L145" s="13" t="s">
        <v>1970</v>
      </c>
      <c r="M145" s="13" t="s">
        <v>1971</v>
      </c>
      <c r="N145" s="13" t="s">
        <v>132</v>
      </c>
      <c r="O145" s="13" t="s">
        <v>1948</v>
      </c>
      <c r="P145" s="13" t="s">
        <v>1972</v>
      </c>
    </row>
    <row r="146" spans="1:16" x14ac:dyDescent="0.6">
      <c r="A146" s="13" t="s">
        <v>1973</v>
      </c>
      <c r="B146" s="13"/>
      <c r="C146" s="7" t="s">
        <v>1974</v>
      </c>
      <c r="D146" s="13" t="s">
        <v>1974</v>
      </c>
      <c r="E146" s="13" t="s">
        <v>1650</v>
      </c>
      <c r="F146" s="13" t="s">
        <v>1651</v>
      </c>
      <c r="G146" s="13" t="s">
        <v>19</v>
      </c>
      <c r="H146" s="13" t="s">
        <v>37</v>
      </c>
      <c r="I146" s="13" t="s">
        <v>123</v>
      </c>
      <c r="J146" s="14">
        <v>60000</v>
      </c>
      <c r="K146" s="14">
        <v>60000</v>
      </c>
      <c r="L146" s="13" t="s">
        <v>1975</v>
      </c>
      <c r="M146" s="13" t="s">
        <v>1971</v>
      </c>
      <c r="N146" s="13" t="s">
        <v>132</v>
      </c>
      <c r="O146" s="13" t="s">
        <v>1948</v>
      </c>
      <c r="P146" s="13" t="s">
        <v>1976</v>
      </c>
    </row>
    <row r="147" spans="1:16" x14ac:dyDescent="0.6">
      <c r="A147" s="13" t="s">
        <v>1977</v>
      </c>
      <c r="B147" s="13"/>
      <c r="C147" s="7" t="s">
        <v>1978</v>
      </c>
      <c r="D147" s="13" t="s">
        <v>1978</v>
      </c>
      <c r="E147" s="13" t="s">
        <v>1650</v>
      </c>
      <c r="F147" s="13" t="s">
        <v>1651</v>
      </c>
      <c r="G147" s="13" t="s">
        <v>19</v>
      </c>
      <c r="H147" s="13" t="s">
        <v>278</v>
      </c>
      <c r="I147" s="13" t="s">
        <v>1979</v>
      </c>
      <c r="J147" s="14">
        <v>12438750000</v>
      </c>
      <c r="K147" s="14">
        <v>12438750000</v>
      </c>
      <c r="L147" s="13" t="s">
        <v>1980</v>
      </c>
      <c r="M147" s="13" t="s">
        <v>1981</v>
      </c>
      <c r="N147" s="13" t="s">
        <v>132</v>
      </c>
      <c r="O147" s="13" t="s">
        <v>1948</v>
      </c>
      <c r="P147" s="13" t="s">
        <v>1949</v>
      </c>
    </row>
    <row r="148" spans="1:16" x14ac:dyDescent="0.6">
      <c r="A148" s="13" t="s">
        <v>1982</v>
      </c>
      <c r="B148" s="13"/>
      <c r="C148" s="7" t="s">
        <v>1983</v>
      </c>
      <c r="D148" s="13" t="s">
        <v>1983</v>
      </c>
      <c r="E148" s="13" t="s">
        <v>1650</v>
      </c>
      <c r="F148" s="13" t="s">
        <v>1651</v>
      </c>
      <c r="G148" s="13" t="s">
        <v>19</v>
      </c>
      <c r="H148" s="13" t="s">
        <v>278</v>
      </c>
      <c r="I148" s="13" t="s">
        <v>1979</v>
      </c>
      <c r="J148" s="14">
        <v>12438750000</v>
      </c>
      <c r="K148" s="14">
        <v>12438750000</v>
      </c>
      <c r="L148" s="13" t="s">
        <v>1980</v>
      </c>
      <c r="M148" s="13" t="s">
        <v>1981</v>
      </c>
      <c r="N148" s="13" t="s">
        <v>132</v>
      </c>
      <c r="O148" s="13" t="s">
        <v>1948</v>
      </c>
      <c r="P148" s="13" t="s">
        <v>1949</v>
      </c>
    </row>
    <row r="149" spans="1:16" x14ac:dyDescent="0.6">
      <c r="A149" s="13" t="s">
        <v>1984</v>
      </c>
      <c r="B149" s="13"/>
      <c r="C149" s="7" t="s">
        <v>1985</v>
      </c>
      <c r="D149" s="13" t="s">
        <v>1985</v>
      </c>
      <c r="E149" s="13" t="s">
        <v>1650</v>
      </c>
      <c r="F149" s="13" t="s">
        <v>1651</v>
      </c>
      <c r="G149" s="13" t="s">
        <v>19</v>
      </c>
      <c r="H149" s="13" t="s">
        <v>339</v>
      </c>
      <c r="I149" s="13" t="s">
        <v>244</v>
      </c>
      <c r="J149" s="14">
        <v>640500</v>
      </c>
      <c r="K149" s="14">
        <v>640500</v>
      </c>
      <c r="L149" s="13" t="s">
        <v>388</v>
      </c>
      <c r="M149" s="13" t="s">
        <v>389</v>
      </c>
      <c r="N149" s="13" t="s">
        <v>336</v>
      </c>
      <c r="O149" s="13" t="s">
        <v>1952</v>
      </c>
      <c r="P149" s="13" t="s">
        <v>1953</v>
      </c>
    </row>
    <row r="150" spans="1:16" x14ac:dyDescent="0.6">
      <c r="A150" s="13" t="s">
        <v>1986</v>
      </c>
      <c r="B150" s="13"/>
      <c r="C150" s="7" t="s">
        <v>1987</v>
      </c>
      <c r="D150" s="13" t="s">
        <v>1987</v>
      </c>
      <c r="E150" s="13" t="s">
        <v>1650</v>
      </c>
      <c r="F150" s="13" t="s">
        <v>1651</v>
      </c>
      <c r="G150" s="13" t="s">
        <v>19</v>
      </c>
      <c r="H150" s="13" t="s">
        <v>41</v>
      </c>
      <c r="I150" s="13" t="s">
        <v>244</v>
      </c>
      <c r="J150" s="14">
        <v>1417500</v>
      </c>
      <c r="K150" s="14">
        <v>1417500</v>
      </c>
      <c r="L150" s="13" t="s">
        <v>833</v>
      </c>
      <c r="M150" s="13" t="s">
        <v>834</v>
      </c>
      <c r="N150" s="13" t="s">
        <v>126</v>
      </c>
      <c r="O150" s="13" t="s">
        <v>1952</v>
      </c>
      <c r="P150" s="13" t="s">
        <v>1953</v>
      </c>
    </row>
    <row r="151" spans="1:16" x14ac:dyDescent="0.6">
      <c r="A151" s="13" t="s">
        <v>1988</v>
      </c>
      <c r="B151" s="13" t="s">
        <v>1243</v>
      </c>
      <c r="C151" s="7" t="s">
        <v>1947</v>
      </c>
      <c r="D151" s="13" t="s">
        <v>1947</v>
      </c>
      <c r="E151" s="13" t="s">
        <v>1650</v>
      </c>
      <c r="F151" s="13" t="s">
        <v>1651</v>
      </c>
      <c r="G151" s="13" t="s">
        <v>19</v>
      </c>
      <c r="H151" s="13" t="s">
        <v>305</v>
      </c>
      <c r="I151" s="13" t="s">
        <v>45</v>
      </c>
      <c r="J151" s="14">
        <v>1200000</v>
      </c>
      <c r="K151" s="14">
        <v>1200000</v>
      </c>
      <c r="L151" s="13" t="s">
        <v>306</v>
      </c>
      <c r="M151" s="13" t="s">
        <v>307</v>
      </c>
      <c r="N151" s="13" t="s">
        <v>308</v>
      </c>
      <c r="O151" s="13" t="s">
        <v>1948</v>
      </c>
      <c r="P151" s="13" t="s">
        <v>1949</v>
      </c>
    </row>
    <row r="152" spans="1:16" x14ac:dyDescent="0.6">
      <c r="A152" s="13" t="s">
        <v>1989</v>
      </c>
      <c r="B152" s="13"/>
      <c r="C152" s="7" t="s">
        <v>1990</v>
      </c>
      <c r="D152" s="13" t="s">
        <v>1990</v>
      </c>
      <c r="E152" s="13" t="s">
        <v>1650</v>
      </c>
      <c r="F152" s="13" t="s">
        <v>1651</v>
      </c>
      <c r="G152" s="13" t="s">
        <v>19</v>
      </c>
      <c r="H152" s="13" t="s">
        <v>339</v>
      </c>
      <c r="I152" s="13" t="s">
        <v>244</v>
      </c>
      <c r="J152" s="14">
        <v>400000</v>
      </c>
      <c r="K152" s="14">
        <v>400000</v>
      </c>
      <c r="L152" s="13" t="s">
        <v>837</v>
      </c>
      <c r="M152" s="13" t="s">
        <v>838</v>
      </c>
      <c r="N152" s="13" t="s">
        <v>393</v>
      </c>
      <c r="O152" s="13" t="s">
        <v>1952</v>
      </c>
      <c r="P152" s="13" t="s">
        <v>1953</v>
      </c>
    </row>
    <row r="153" spans="1:16" x14ac:dyDescent="0.6">
      <c r="A153" s="13" t="s">
        <v>1991</v>
      </c>
      <c r="B153" s="13"/>
      <c r="C153" s="7" t="s">
        <v>1992</v>
      </c>
      <c r="D153" s="13" t="s">
        <v>1992</v>
      </c>
      <c r="E153" s="13" t="s">
        <v>1650</v>
      </c>
      <c r="F153" s="13" t="s">
        <v>1651</v>
      </c>
      <c r="G153" s="13" t="s">
        <v>19</v>
      </c>
      <c r="H153" s="13" t="s">
        <v>591</v>
      </c>
      <c r="I153" s="13" t="s">
        <v>244</v>
      </c>
      <c r="J153" s="14">
        <v>3770900</v>
      </c>
      <c r="K153" s="14">
        <v>3770900</v>
      </c>
      <c r="L153" s="13" t="s">
        <v>833</v>
      </c>
      <c r="M153" s="13" t="s">
        <v>834</v>
      </c>
      <c r="N153" s="13" t="s">
        <v>126</v>
      </c>
      <c r="O153" s="13" t="s">
        <v>1952</v>
      </c>
      <c r="P153" s="13" t="s">
        <v>1953</v>
      </c>
    </row>
    <row r="154" spans="1:16" x14ac:dyDescent="0.6">
      <c r="A154" s="13" t="s">
        <v>1993</v>
      </c>
      <c r="B154" s="13"/>
      <c r="C154" s="7" t="s">
        <v>1994</v>
      </c>
      <c r="D154" s="13" t="s">
        <v>1994</v>
      </c>
      <c r="E154" s="13" t="s">
        <v>1650</v>
      </c>
      <c r="F154" s="13" t="s">
        <v>1651</v>
      </c>
      <c r="G154" s="13" t="s">
        <v>19</v>
      </c>
      <c r="H154" s="13" t="s">
        <v>339</v>
      </c>
      <c r="I154" s="13" t="s">
        <v>45</v>
      </c>
      <c r="J154" s="15">
        <v>0</v>
      </c>
      <c r="K154" s="15">
        <v>0</v>
      </c>
      <c r="L154" s="13" t="s">
        <v>1858</v>
      </c>
      <c r="M154" s="13" t="s">
        <v>54</v>
      </c>
      <c r="N154" s="13" t="s">
        <v>55</v>
      </c>
      <c r="O154" s="13" t="s">
        <v>1948</v>
      </c>
      <c r="P154" s="13" t="s">
        <v>1972</v>
      </c>
    </row>
    <row r="155" spans="1:16" x14ac:dyDescent="0.6">
      <c r="A155" s="13" t="s">
        <v>1995</v>
      </c>
      <c r="B155" s="13"/>
      <c r="C155" s="7" t="s">
        <v>1996</v>
      </c>
      <c r="D155" s="13" t="s">
        <v>1996</v>
      </c>
      <c r="E155" s="13" t="s">
        <v>1650</v>
      </c>
      <c r="F155" s="13" t="s">
        <v>1651</v>
      </c>
      <c r="G155" s="13" t="s">
        <v>19</v>
      </c>
      <c r="H155" s="13" t="s">
        <v>339</v>
      </c>
      <c r="I155" s="13" t="s">
        <v>244</v>
      </c>
      <c r="J155" s="15">
        <v>0</v>
      </c>
      <c r="K155" s="15">
        <v>0</v>
      </c>
      <c r="L155" s="13" t="s">
        <v>493</v>
      </c>
      <c r="M155" s="13" t="s">
        <v>494</v>
      </c>
      <c r="N155" s="13" t="s">
        <v>330</v>
      </c>
      <c r="O155" s="13" t="s">
        <v>1948</v>
      </c>
      <c r="P155" s="13" t="s">
        <v>1949</v>
      </c>
    </row>
    <row r="156" spans="1:16" x14ac:dyDescent="0.6">
      <c r="A156" s="13" t="s">
        <v>1997</v>
      </c>
      <c r="B156" s="13"/>
      <c r="C156" s="7" t="s">
        <v>1649</v>
      </c>
      <c r="D156" s="13" t="s">
        <v>1649</v>
      </c>
      <c r="E156" s="13" t="s">
        <v>1650</v>
      </c>
      <c r="F156" s="13" t="s">
        <v>1651</v>
      </c>
      <c r="G156" s="13" t="s">
        <v>19</v>
      </c>
      <c r="H156" s="13" t="s">
        <v>339</v>
      </c>
      <c r="I156" s="13" t="s">
        <v>244</v>
      </c>
      <c r="J156" s="14">
        <v>2135500</v>
      </c>
      <c r="K156" s="14">
        <v>2135500</v>
      </c>
      <c r="L156" s="13" t="s">
        <v>1653</v>
      </c>
      <c r="M156" s="13" t="s">
        <v>1654</v>
      </c>
      <c r="N156" s="13" t="s">
        <v>308</v>
      </c>
      <c r="O156" s="13" t="s">
        <v>1948</v>
      </c>
      <c r="P156" s="13" t="s">
        <v>1998</v>
      </c>
    </row>
    <row r="157" spans="1:16" x14ac:dyDescent="0.6">
      <c r="A157" s="13" t="s">
        <v>1999</v>
      </c>
      <c r="B157" s="13"/>
      <c r="C157" s="7" t="s">
        <v>2000</v>
      </c>
      <c r="D157" s="13" t="s">
        <v>2000</v>
      </c>
      <c r="E157" s="13" t="s">
        <v>1650</v>
      </c>
      <c r="F157" s="13" t="s">
        <v>1651</v>
      </c>
      <c r="G157" s="13" t="s">
        <v>19</v>
      </c>
      <c r="H157" s="13" t="s">
        <v>339</v>
      </c>
      <c r="I157" s="13" t="s">
        <v>45</v>
      </c>
      <c r="J157" s="14">
        <v>200000000</v>
      </c>
      <c r="K157" s="14">
        <v>200000000</v>
      </c>
      <c r="L157" s="13" t="s">
        <v>2001</v>
      </c>
      <c r="M157" s="13" t="s">
        <v>494</v>
      </c>
      <c r="N157" s="13" t="s">
        <v>330</v>
      </c>
      <c r="O157" s="13" t="s">
        <v>1952</v>
      </c>
      <c r="P157" s="13" t="s">
        <v>1953</v>
      </c>
    </row>
    <row r="158" spans="1:16" x14ac:dyDescent="0.6">
      <c r="A158" s="13" t="s">
        <v>2002</v>
      </c>
      <c r="B158" s="13"/>
      <c r="C158" s="7" t="s">
        <v>2004</v>
      </c>
      <c r="D158" s="13" t="s">
        <v>2003</v>
      </c>
      <c r="E158" s="13" t="s">
        <v>1650</v>
      </c>
      <c r="F158" s="13" t="s">
        <v>1651</v>
      </c>
      <c r="G158" s="13" t="s">
        <v>19</v>
      </c>
      <c r="H158" s="13" t="s">
        <v>339</v>
      </c>
      <c r="I158" s="13" t="s">
        <v>244</v>
      </c>
      <c r="J158" s="14">
        <v>7700000</v>
      </c>
      <c r="K158" s="14">
        <v>7700000</v>
      </c>
      <c r="L158" s="13" t="s">
        <v>2001</v>
      </c>
      <c r="M158" s="13" t="s">
        <v>494</v>
      </c>
      <c r="N158" s="13" t="s">
        <v>330</v>
      </c>
      <c r="O158" s="13" t="s">
        <v>1952</v>
      </c>
      <c r="P158" s="13" t="s">
        <v>1953</v>
      </c>
    </row>
    <row r="159" spans="1:16" x14ac:dyDescent="0.6">
      <c r="A159" s="13" t="s">
        <v>2005</v>
      </c>
      <c r="B159" s="13"/>
      <c r="C159" s="7" t="s">
        <v>1930</v>
      </c>
      <c r="D159" s="13" t="s">
        <v>1930</v>
      </c>
      <c r="E159" s="13" t="s">
        <v>1650</v>
      </c>
      <c r="F159" s="13" t="s">
        <v>1651</v>
      </c>
      <c r="G159" s="13" t="s">
        <v>19</v>
      </c>
      <c r="H159" s="13" t="s">
        <v>339</v>
      </c>
      <c r="I159" s="13" t="s">
        <v>244</v>
      </c>
      <c r="J159" s="14">
        <v>3750000</v>
      </c>
      <c r="K159" s="14">
        <v>3750000</v>
      </c>
      <c r="L159" s="13"/>
      <c r="M159" s="13" t="s">
        <v>1927</v>
      </c>
      <c r="N159" s="13" t="s">
        <v>1928</v>
      </c>
      <c r="O159" s="13" t="s">
        <v>1952</v>
      </c>
      <c r="P159" s="13" t="s">
        <v>1953</v>
      </c>
    </row>
    <row r="160" spans="1:16" x14ac:dyDescent="0.6">
      <c r="A160" s="13" t="s">
        <v>2006</v>
      </c>
      <c r="B160" s="13"/>
      <c r="C160" s="7" t="s">
        <v>2007</v>
      </c>
      <c r="D160" s="13" t="s">
        <v>2007</v>
      </c>
      <c r="E160" s="13" t="s">
        <v>1650</v>
      </c>
      <c r="F160" s="13" t="s">
        <v>1651</v>
      </c>
      <c r="G160" s="13" t="s">
        <v>19</v>
      </c>
      <c r="H160" s="13" t="s">
        <v>339</v>
      </c>
      <c r="I160" s="13" t="s">
        <v>244</v>
      </c>
      <c r="J160" s="14">
        <v>1875000</v>
      </c>
      <c r="K160" s="14">
        <v>1875000</v>
      </c>
      <c r="L160" s="13"/>
      <c r="M160" s="13" t="s">
        <v>1927</v>
      </c>
      <c r="N160" s="13" t="s">
        <v>1928</v>
      </c>
      <c r="O160" s="13" t="s">
        <v>1952</v>
      </c>
      <c r="P160" s="13" t="s">
        <v>1953</v>
      </c>
    </row>
    <row r="161" spans="1:16" x14ac:dyDescent="0.6">
      <c r="A161" s="13" t="s">
        <v>2008</v>
      </c>
      <c r="B161" s="13"/>
      <c r="C161" s="7" t="s">
        <v>2009</v>
      </c>
      <c r="D161" s="13" t="s">
        <v>2009</v>
      </c>
      <c r="E161" s="13" t="s">
        <v>1650</v>
      </c>
      <c r="F161" s="13" t="s">
        <v>1651</v>
      </c>
      <c r="G161" s="13" t="s">
        <v>19</v>
      </c>
      <c r="H161" s="13" t="s">
        <v>339</v>
      </c>
      <c r="I161" s="13" t="s">
        <v>244</v>
      </c>
      <c r="J161" s="14">
        <v>1323500</v>
      </c>
      <c r="K161" s="14">
        <v>1323500</v>
      </c>
      <c r="L161" s="13"/>
      <c r="M161" s="13" t="s">
        <v>1927</v>
      </c>
      <c r="N161" s="13" t="s">
        <v>1928</v>
      </c>
      <c r="O161" s="13" t="s">
        <v>1952</v>
      </c>
      <c r="P161" s="13" t="s">
        <v>1953</v>
      </c>
    </row>
    <row r="162" spans="1:16" x14ac:dyDescent="0.6">
      <c r="A162" s="13" t="s">
        <v>2010</v>
      </c>
      <c r="B162" s="13"/>
      <c r="C162" s="7" t="s">
        <v>2011</v>
      </c>
      <c r="D162" s="13" t="s">
        <v>2011</v>
      </c>
      <c r="E162" s="13" t="s">
        <v>1650</v>
      </c>
      <c r="F162" s="13" t="s">
        <v>1651</v>
      </c>
      <c r="G162" s="13" t="s">
        <v>19</v>
      </c>
      <c r="H162" s="13" t="s">
        <v>339</v>
      </c>
      <c r="I162" s="13" t="s">
        <v>244</v>
      </c>
      <c r="J162" s="15">
        <v>0</v>
      </c>
      <c r="K162" s="14">
        <v>100345</v>
      </c>
      <c r="L162" s="13" t="s">
        <v>352</v>
      </c>
      <c r="M162" s="13" t="s">
        <v>353</v>
      </c>
      <c r="N162" s="13" t="s">
        <v>132</v>
      </c>
      <c r="O162" s="13" t="s">
        <v>1952</v>
      </c>
      <c r="P162" s="13" t="s">
        <v>1953</v>
      </c>
    </row>
    <row r="163" spans="1:16" x14ac:dyDescent="0.6">
      <c r="A163" s="13" t="s">
        <v>2012</v>
      </c>
      <c r="B163" s="13"/>
      <c r="C163" s="7" t="s">
        <v>2014</v>
      </c>
      <c r="D163" s="13" t="s">
        <v>2013</v>
      </c>
      <c r="E163" s="13" t="s">
        <v>1650</v>
      </c>
      <c r="F163" s="13" t="s">
        <v>1651</v>
      </c>
      <c r="G163" s="13" t="s">
        <v>19</v>
      </c>
      <c r="H163" s="13" t="s">
        <v>339</v>
      </c>
      <c r="I163" s="13" t="s">
        <v>229</v>
      </c>
      <c r="J163" s="14">
        <v>3215700</v>
      </c>
      <c r="K163" s="15">
        <v>0</v>
      </c>
      <c r="L163" s="13" t="s">
        <v>532</v>
      </c>
      <c r="M163" s="13" t="s">
        <v>511</v>
      </c>
      <c r="N163" s="13" t="s">
        <v>132</v>
      </c>
      <c r="O163" s="13" t="s">
        <v>1952</v>
      </c>
      <c r="P163" s="13" t="s">
        <v>1953</v>
      </c>
    </row>
    <row r="164" spans="1:16" x14ac:dyDescent="0.6">
      <c r="A164" s="13" t="s">
        <v>2015</v>
      </c>
      <c r="B164" s="13"/>
      <c r="C164" s="7" t="s">
        <v>2016</v>
      </c>
      <c r="D164" s="13" t="s">
        <v>2016</v>
      </c>
      <c r="E164" s="13" t="s">
        <v>1650</v>
      </c>
      <c r="F164" s="13" t="s">
        <v>1651</v>
      </c>
      <c r="G164" s="13" t="s">
        <v>19</v>
      </c>
      <c r="H164" s="13" t="s">
        <v>339</v>
      </c>
      <c r="I164" s="13" t="s">
        <v>339</v>
      </c>
      <c r="J164" s="15">
        <v>0</v>
      </c>
      <c r="K164" s="15">
        <v>0</v>
      </c>
      <c r="L164" s="13" t="s">
        <v>352</v>
      </c>
      <c r="M164" s="13" t="s">
        <v>353</v>
      </c>
      <c r="N164" s="13" t="s">
        <v>132</v>
      </c>
      <c r="O164" s="13" t="s">
        <v>1948</v>
      </c>
      <c r="P164" s="13" t="s">
        <v>1949</v>
      </c>
    </row>
    <row r="165" spans="1:16" x14ac:dyDescent="0.6">
      <c r="A165" s="13" t="s">
        <v>2017</v>
      </c>
      <c r="B165" s="13"/>
      <c r="C165" s="7" t="s">
        <v>2018</v>
      </c>
      <c r="D165" s="13" t="s">
        <v>2018</v>
      </c>
      <c r="E165" s="13" t="s">
        <v>1650</v>
      </c>
      <c r="F165" s="13" t="s">
        <v>1651</v>
      </c>
      <c r="G165" s="13" t="s">
        <v>19</v>
      </c>
      <c r="H165" s="13" t="s">
        <v>339</v>
      </c>
      <c r="I165" s="13" t="s">
        <v>244</v>
      </c>
      <c r="J165" s="14">
        <v>250000</v>
      </c>
      <c r="K165" s="14">
        <v>250000</v>
      </c>
      <c r="L165" s="13" t="s">
        <v>860</v>
      </c>
      <c r="M165" s="13" t="s">
        <v>861</v>
      </c>
      <c r="N165" s="13" t="s">
        <v>862</v>
      </c>
      <c r="O165" s="13" t="s">
        <v>1952</v>
      </c>
      <c r="P165" s="13" t="s">
        <v>1953</v>
      </c>
    </row>
    <row r="166" spans="1:16" x14ac:dyDescent="0.6">
      <c r="A166" s="13" t="s">
        <v>2019</v>
      </c>
      <c r="B166" s="13"/>
      <c r="C166" s="7" t="s">
        <v>1974</v>
      </c>
      <c r="D166" s="13" t="s">
        <v>1974</v>
      </c>
      <c r="E166" s="13" t="s">
        <v>1650</v>
      </c>
      <c r="F166" s="13" t="s">
        <v>1651</v>
      </c>
      <c r="G166" s="13" t="s">
        <v>19</v>
      </c>
      <c r="H166" s="13" t="s">
        <v>339</v>
      </c>
      <c r="I166" s="13" t="s">
        <v>244</v>
      </c>
      <c r="J166" s="14">
        <v>100000</v>
      </c>
      <c r="K166" s="14">
        <v>100000</v>
      </c>
      <c r="L166" s="13" t="s">
        <v>1975</v>
      </c>
      <c r="M166" s="13" t="s">
        <v>1971</v>
      </c>
      <c r="N166" s="13" t="s">
        <v>132</v>
      </c>
      <c r="O166" s="13" t="s">
        <v>1948</v>
      </c>
      <c r="P166" s="13" t="s">
        <v>1998</v>
      </c>
    </row>
    <row r="167" spans="1:16" x14ac:dyDescent="0.6">
      <c r="A167" s="13" t="s">
        <v>2020</v>
      </c>
      <c r="B167" s="13"/>
      <c r="C167" s="7" t="s">
        <v>2021</v>
      </c>
      <c r="D167" s="13" t="s">
        <v>2021</v>
      </c>
      <c r="E167" s="13" t="s">
        <v>1650</v>
      </c>
      <c r="F167" s="13" t="s">
        <v>1651</v>
      </c>
      <c r="G167" s="13" t="s">
        <v>19</v>
      </c>
      <c r="H167" s="13" t="s">
        <v>339</v>
      </c>
      <c r="I167" s="13" t="s">
        <v>244</v>
      </c>
      <c r="J167" s="14">
        <v>1917400</v>
      </c>
      <c r="K167" s="14">
        <v>1917400</v>
      </c>
      <c r="L167" s="13" t="s">
        <v>542</v>
      </c>
      <c r="M167" s="13" t="s">
        <v>378</v>
      </c>
      <c r="N167" s="13" t="s">
        <v>132</v>
      </c>
      <c r="O167" s="13" t="s">
        <v>1952</v>
      </c>
      <c r="P167" s="13" t="s">
        <v>1953</v>
      </c>
    </row>
    <row r="168" spans="1:16" x14ac:dyDescent="0.6">
      <c r="A168" s="13" t="s">
        <v>2022</v>
      </c>
      <c r="B168" s="13"/>
      <c r="C168" s="7" t="s">
        <v>2023</v>
      </c>
      <c r="D168" s="13" t="s">
        <v>2023</v>
      </c>
      <c r="E168" s="13" t="s">
        <v>1650</v>
      </c>
      <c r="F168" s="13" t="s">
        <v>1651</v>
      </c>
      <c r="G168" s="13" t="s">
        <v>19</v>
      </c>
      <c r="H168" s="13" t="s">
        <v>339</v>
      </c>
      <c r="I168" s="13" t="s">
        <v>244</v>
      </c>
      <c r="J168" s="14">
        <v>521500</v>
      </c>
      <c r="K168" s="14">
        <v>521500</v>
      </c>
      <c r="L168" s="13" t="s">
        <v>1970</v>
      </c>
      <c r="M168" s="13" t="s">
        <v>1971</v>
      </c>
      <c r="N168" s="13" t="s">
        <v>132</v>
      </c>
      <c r="O168" s="13" t="s">
        <v>1948</v>
      </c>
      <c r="P168" s="13" t="s">
        <v>1972</v>
      </c>
    </row>
    <row r="169" spans="1:16" x14ac:dyDescent="0.6">
      <c r="A169" s="13" t="s">
        <v>2024</v>
      </c>
      <c r="B169" s="13"/>
      <c r="C169" s="7" t="s">
        <v>2025</v>
      </c>
      <c r="D169" s="13" t="s">
        <v>2025</v>
      </c>
      <c r="E169" s="13" t="s">
        <v>1650</v>
      </c>
      <c r="F169" s="13" t="s">
        <v>1651</v>
      </c>
      <c r="G169" s="13" t="s">
        <v>19</v>
      </c>
      <c r="H169" s="13" t="s">
        <v>278</v>
      </c>
      <c r="I169" s="13" t="s">
        <v>1979</v>
      </c>
      <c r="J169" s="14">
        <v>12438750000</v>
      </c>
      <c r="K169" s="14">
        <v>12438750000</v>
      </c>
      <c r="L169" s="13" t="s">
        <v>1980</v>
      </c>
      <c r="M169" s="13" t="s">
        <v>1981</v>
      </c>
      <c r="N169" s="13" t="s">
        <v>132</v>
      </c>
      <c r="O169" s="13" t="s">
        <v>1948</v>
      </c>
      <c r="P169" s="13" t="s">
        <v>1949</v>
      </c>
    </row>
    <row r="170" spans="1:16" x14ac:dyDescent="0.6">
      <c r="A170" s="13" t="s">
        <v>2026</v>
      </c>
      <c r="B170" s="13"/>
      <c r="C170" s="7" t="s">
        <v>2027</v>
      </c>
      <c r="D170" s="13" t="s">
        <v>2027</v>
      </c>
      <c r="E170" s="13" t="s">
        <v>1650</v>
      </c>
      <c r="F170" s="13" t="s">
        <v>1651</v>
      </c>
      <c r="G170" s="13" t="s">
        <v>19</v>
      </c>
      <c r="H170" s="13" t="s">
        <v>339</v>
      </c>
      <c r="I170" s="13" t="s">
        <v>244</v>
      </c>
      <c r="J170" s="15">
        <v>0</v>
      </c>
      <c r="K170" s="15">
        <v>0</v>
      </c>
      <c r="L170" s="13" t="s">
        <v>2028</v>
      </c>
      <c r="M170" s="13" t="s">
        <v>546</v>
      </c>
      <c r="N170" s="13" t="s">
        <v>132</v>
      </c>
      <c r="O170" s="13" t="s">
        <v>1948</v>
      </c>
      <c r="P170" s="13" t="s">
        <v>1976</v>
      </c>
    </row>
    <row r="171" spans="1:16" x14ac:dyDescent="0.6">
      <c r="A171" s="13" t="s">
        <v>2029</v>
      </c>
      <c r="B171" s="13"/>
      <c r="C171" s="7" t="s">
        <v>2030</v>
      </c>
      <c r="D171" s="13" t="s">
        <v>2030</v>
      </c>
      <c r="E171" s="13" t="s">
        <v>1650</v>
      </c>
      <c r="F171" s="13" t="s">
        <v>1651</v>
      </c>
      <c r="G171" s="13" t="s">
        <v>19</v>
      </c>
      <c r="H171" s="13" t="s">
        <v>41</v>
      </c>
      <c r="I171" s="13" t="s">
        <v>41</v>
      </c>
      <c r="J171" s="14">
        <v>700000</v>
      </c>
      <c r="K171" s="14">
        <v>700000</v>
      </c>
      <c r="L171" s="13" t="s">
        <v>1236</v>
      </c>
      <c r="M171" s="13" t="s">
        <v>546</v>
      </c>
      <c r="N171" s="13" t="s">
        <v>132</v>
      </c>
      <c r="O171" s="13" t="s">
        <v>1948</v>
      </c>
      <c r="P171" s="13" t="s">
        <v>2031</v>
      </c>
    </row>
    <row r="172" spans="1:16" x14ac:dyDescent="0.6">
      <c r="A172" s="13" t="s">
        <v>2032</v>
      </c>
      <c r="B172" s="13"/>
      <c r="C172" s="7" t="s">
        <v>2033</v>
      </c>
      <c r="D172" s="13" t="s">
        <v>2033</v>
      </c>
      <c r="E172" s="13" t="s">
        <v>1650</v>
      </c>
      <c r="F172" s="13" t="s">
        <v>1651</v>
      </c>
      <c r="G172" s="13" t="s">
        <v>19</v>
      </c>
      <c r="H172" s="13" t="s">
        <v>1014</v>
      </c>
      <c r="I172" s="13" t="s">
        <v>1014</v>
      </c>
      <c r="J172" s="15">
        <v>0</v>
      </c>
      <c r="K172" s="15">
        <v>0</v>
      </c>
      <c r="L172" s="13" t="s">
        <v>1236</v>
      </c>
      <c r="M172" s="13" t="s">
        <v>546</v>
      </c>
      <c r="N172" s="13" t="s">
        <v>132</v>
      </c>
      <c r="O172" s="13" t="s">
        <v>1944</v>
      </c>
      <c r="P172" s="13" t="s">
        <v>1945</v>
      </c>
    </row>
    <row r="173" spans="1:16" x14ac:dyDescent="0.6">
      <c r="A173" s="13" t="s">
        <v>2034</v>
      </c>
      <c r="B173" s="13"/>
      <c r="C173" s="7" t="s">
        <v>2035</v>
      </c>
      <c r="D173" s="13" t="s">
        <v>2035</v>
      </c>
      <c r="E173" s="13" t="s">
        <v>1650</v>
      </c>
      <c r="F173" s="13" t="s">
        <v>1651</v>
      </c>
      <c r="G173" s="13" t="s">
        <v>19</v>
      </c>
      <c r="H173" s="13" t="s">
        <v>339</v>
      </c>
      <c r="I173" s="13" t="s">
        <v>244</v>
      </c>
      <c r="J173" s="15">
        <v>0</v>
      </c>
      <c r="K173" s="15">
        <v>0</v>
      </c>
      <c r="L173" s="13" t="s">
        <v>908</v>
      </c>
      <c r="M173" s="13" t="s">
        <v>353</v>
      </c>
      <c r="N173" s="13" t="s">
        <v>132</v>
      </c>
      <c r="O173" s="13" t="s">
        <v>1952</v>
      </c>
      <c r="P173" s="13" t="s">
        <v>1953</v>
      </c>
    </row>
    <row r="174" spans="1:16" x14ac:dyDescent="0.6">
      <c r="A174" s="13" t="s">
        <v>2036</v>
      </c>
      <c r="B174" s="13"/>
      <c r="C174" s="7" t="s">
        <v>2037</v>
      </c>
      <c r="D174" s="13" t="s">
        <v>2037</v>
      </c>
      <c r="E174" s="13" t="s">
        <v>1650</v>
      </c>
      <c r="F174" s="13" t="s">
        <v>1651</v>
      </c>
      <c r="G174" s="13" t="s">
        <v>19</v>
      </c>
      <c r="H174" s="13" t="s">
        <v>467</v>
      </c>
      <c r="I174" s="13" t="s">
        <v>41</v>
      </c>
      <c r="J174" s="15">
        <v>0</v>
      </c>
      <c r="K174" s="15">
        <v>0</v>
      </c>
      <c r="L174" s="13" t="s">
        <v>2038</v>
      </c>
      <c r="M174" s="13" t="s">
        <v>546</v>
      </c>
      <c r="N174" s="13" t="s">
        <v>132</v>
      </c>
      <c r="O174" s="13" t="s">
        <v>1944</v>
      </c>
      <c r="P174" s="13" t="s">
        <v>1961</v>
      </c>
    </row>
    <row r="175" spans="1:16" x14ac:dyDescent="0.6">
      <c r="A175" s="13" t="s">
        <v>2039</v>
      </c>
      <c r="B175" s="13"/>
      <c r="C175" s="7" t="s">
        <v>2040</v>
      </c>
      <c r="D175" s="13" t="s">
        <v>2040</v>
      </c>
      <c r="E175" s="13" t="s">
        <v>1650</v>
      </c>
      <c r="F175" s="13" t="s">
        <v>1651</v>
      </c>
      <c r="G175" s="13" t="s">
        <v>19</v>
      </c>
      <c r="H175" s="13" t="s">
        <v>467</v>
      </c>
      <c r="I175" s="13" t="s">
        <v>41</v>
      </c>
      <c r="J175" s="15">
        <v>0</v>
      </c>
      <c r="K175" s="15">
        <v>0</v>
      </c>
      <c r="L175" s="13" t="s">
        <v>545</v>
      </c>
      <c r="M175" s="13" t="s">
        <v>546</v>
      </c>
      <c r="N175" s="13" t="s">
        <v>132</v>
      </c>
      <c r="O175" s="13" t="s">
        <v>1948</v>
      </c>
      <c r="P175" s="13" t="s">
        <v>1972</v>
      </c>
    </row>
    <row r="176" spans="1:16" x14ac:dyDescent="0.6">
      <c r="A176" s="13" t="s">
        <v>2041</v>
      </c>
      <c r="B176" s="13"/>
      <c r="C176" s="7" t="s">
        <v>2042</v>
      </c>
      <c r="D176" s="13" t="s">
        <v>2042</v>
      </c>
      <c r="E176" s="13" t="s">
        <v>1650</v>
      </c>
      <c r="F176" s="13" t="s">
        <v>1651</v>
      </c>
      <c r="G176" s="13" t="s">
        <v>19</v>
      </c>
      <c r="H176" s="13" t="s">
        <v>41</v>
      </c>
      <c r="I176" s="13" t="s">
        <v>41</v>
      </c>
      <c r="J176" s="14">
        <v>150000</v>
      </c>
      <c r="K176" s="15">
        <v>0</v>
      </c>
      <c r="L176" s="13" t="s">
        <v>2028</v>
      </c>
      <c r="M176" s="13" t="s">
        <v>546</v>
      </c>
      <c r="N176" s="13" t="s">
        <v>132</v>
      </c>
      <c r="O176" s="13" t="s">
        <v>1948</v>
      </c>
      <c r="P176" s="13" t="s">
        <v>2031</v>
      </c>
    </row>
    <row r="177" spans="1:16" x14ac:dyDescent="0.6">
      <c r="A177" s="13" t="s">
        <v>2043</v>
      </c>
      <c r="B177" s="13"/>
      <c r="C177" s="7" t="s">
        <v>2044</v>
      </c>
      <c r="D177" s="13" t="s">
        <v>2044</v>
      </c>
      <c r="E177" s="13" t="s">
        <v>1650</v>
      </c>
      <c r="F177" s="13" t="s">
        <v>1651</v>
      </c>
      <c r="G177" s="13" t="s">
        <v>19</v>
      </c>
      <c r="H177" s="13" t="s">
        <v>41</v>
      </c>
      <c r="I177" s="13" t="s">
        <v>41</v>
      </c>
      <c r="J177" s="14">
        <v>18840</v>
      </c>
      <c r="K177" s="14">
        <v>18840</v>
      </c>
      <c r="L177" s="13" t="s">
        <v>2028</v>
      </c>
      <c r="M177" s="13" t="s">
        <v>546</v>
      </c>
      <c r="N177" s="13" t="s">
        <v>132</v>
      </c>
      <c r="O177" s="13" t="s">
        <v>1948</v>
      </c>
      <c r="P177" s="13" t="s">
        <v>1972</v>
      </c>
    </row>
    <row r="178" spans="1:16" x14ac:dyDescent="0.6">
      <c r="A178" s="13" t="s">
        <v>2045</v>
      </c>
      <c r="B178" s="13"/>
      <c r="C178" s="7" t="s">
        <v>2046</v>
      </c>
      <c r="D178" s="13" t="s">
        <v>2046</v>
      </c>
      <c r="E178" s="13" t="s">
        <v>1650</v>
      </c>
      <c r="F178" s="13" t="s">
        <v>1651</v>
      </c>
      <c r="G178" s="13" t="s">
        <v>19</v>
      </c>
      <c r="H178" s="13" t="s">
        <v>1014</v>
      </c>
      <c r="I178" s="13" t="s">
        <v>591</v>
      </c>
      <c r="J178" s="15">
        <v>0</v>
      </c>
      <c r="K178" s="15">
        <v>0</v>
      </c>
      <c r="L178" s="13" t="s">
        <v>2028</v>
      </c>
      <c r="M178" s="13" t="s">
        <v>546</v>
      </c>
      <c r="N178" s="13" t="s">
        <v>132</v>
      </c>
      <c r="O178" s="13" t="s">
        <v>1948</v>
      </c>
      <c r="P178" s="13" t="s">
        <v>1972</v>
      </c>
    </row>
    <row r="179" spans="1:16" x14ac:dyDescent="0.6">
      <c r="A179" s="13" t="s">
        <v>2047</v>
      </c>
      <c r="B179" s="13"/>
      <c r="C179" s="7" t="s">
        <v>2048</v>
      </c>
      <c r="D179" s="13" t="s">
        <v>2048</v>
      </c>
      <c r="E179" s="13" t="s">
        <v>1650</v>
      </c>
      <c r="F179" s="13" t="s">
        <v>1651</v>
      </c>
      <c r="G179" s="13" t="s">
        <v>19</v>
      </c>
      <c r="H179" s="13" t="s">
        <v>339</v>
      </c>
      <c r="I179" s="13" t="s">
        <v>244</v>
      </c>
      <c r="J179" s="14">
        <v>230000000</v>
      </c>
      <c r="K179" s="15">
        <v>0</v>
      </c>
      <c r="L179" s="13" t="s">
        <v>341</v>
      </c>
      <c r="M179" s="13" t="s">
        <v>131</v>
      </c>
      <c r="N179" s="13" t="s">
        <v>132</v>
      </c>
      <c r="O179" s="13" t="s">
        <v>1944</v>
      </c>
      <c r="P179" s="13" t="s">
        <v>1961</v>
      </c>
    </row>
    <row r="180" spans="1:16" x14ac:dyDescent="0.6">
      <c r="A180" s="13" t="s">
        <v>2049</v>
      </c>
      <c r="B180" s="13"/>
      <c r="C180" s="7" t="s">
        <v>2050</v>
      </c>
      <c r="D180" s="13" t="s">
        <v>2050</v>
      </c>
      <c r="E180" s="13" t="s">
        <v>1650</v>
      </c>
      <c r="F180" s="13" t="s">
        <v>1651</v>
      </c>
      <c r="G180" s="13" t="s">
        <v>19</v>
      </c>
      <c r="H180" s="13" t="s">
        <v>41</v>
      </c>
      <c r="I180" s="13" t="s">
        <v>41</v>
      </c>
      <c r="J180" s="14">
        <v>135740</v>
      </c>
      <c r="K180" s="14">
        <v>135740</v>
      </c>
      <c r="L180" s="13" t="s">
        <v>2028</v>
      </c>
      <c r="M180" s="13" t="s">
        <v>546</v>
      </c>
      <c r="N180" s="13" t="s">
        <v>132</v>
      </c>
      <c r="O180" s="13" t="s">
        <v>1948</v>
      </c>
      <c r="P180" s="13" t="s">
        <v>1998</v>
      </c>
    </row>
    <row r="181" spans="1:16" x14ac:dyDescent="0.6">
      <c r="A181" s="13" t="s">
        <v>2051</v>
      </c>
      <c r="B181" s="13"/>
      <c r="C181" s="7" t="s">
        <v>2052</v>
      </c>
      <c r="D181" s="13" t="s">
        <v>2052</v>
      </c>
      <c r="E181" s="13" t="s">
        <v>1650</v>
      </c>
      <c r="F181" s="13" t="s">
        <v>1651</v>
      </c>
      <c r="G181" s="13" t="s">
        <v>19</v>
      </c>
      <c r="H181" s="13" t="s">
        <v>339</v>
      </c>
      <c r="I181" s="13" t="s">
        <v>244</v>
      </c>
      <c r="J181" s="15">
        <v>0</v>
      </c>
      <c r="K181" s="15">
        <v>0</v>
      </c>
      <c r="L181" s="13" t="s">
        <v>2038</v>
      </c>
      <c r="M181" s="13" t="s">
        <v>546</v>
      </c>
      <c r="N181" s="13" t="s">
        <v>132</v>
      </c>
      <c r="O181" s="13" t="s">
        <v>1952</v>
      </c>
      <c r="P181" s="13" t="s">
        <v>1953</v>
      </c>
    </row>
    <row r="182" spans="1:16" x14ac:dyDescent="0.6">
      <c r="A182" s="13" t="s">
        <v>2053</v>
      </c>
      <c r="B182" s="13"/>
      <c r="C182" s="7" t="s">
        <v>2054</v>
      </c>
      <c r="D182" s="13" t="s">
        <v>2054</v>
      </c>
      <c r="E182" s="13" t="s">
        <v>1650</v>
      </c>
      <c r="F182" s="13" t="s">
        <v>1651</v>
      </c>
      <c r="G182" s="13" t="s">
        <v>19</v>
      </c>
      <c r="H182" s="13" t="s">
        <v>339</v>
      </c>
      <c r="I182" s="13" t="s">
        <v>244</v>
      </c>
      <c r="J182" s="15">
        <v>0</v>
      </c>
      <c r="K182" s="15">
        <v>0</v>
      </c>
      <c r="L182" s="13" t="s">
        <v>2038</v>
      </c>
      <c r="M182" s="13" t="s">
        <v>546</v>
      </c>
      <c r="N182" s="13" t="s">
        <v>132</v>
      </c>
      <c r="O182" s="13" t="s">
        <v>1952</v>
      </c>
      <c r="P182" s="13" t="s">
        <v>1953</v>
      </c>
    </row>
    <row r="183" spans="1:16" x14ac:dyDescent="0.6">
      <c r="A183" s="13" t="s">
        <v>2055</v>
      </c>
      <c r="B183" s="13"/>
      <c r="C183" s="7" t="s">
        <v>2056</v>
      </c>
      <c r="D183" s="13" t="s">
        <v>2056</v>
      </c>
      <c r="E183" s="13" t="s">
        <v>1650</v>
      </c>
      <c r="F183" s="13" t="s">
        <v>1651</v>
      </c>
      <c r="G183" s="13" t="s">
        <v>19</v>
      </c>
      <c r="H183" s="13" t="s">
        <v>339</v>
      </c>
      <c r="I183" s="13" t="s">
        <v>244</v>
      </c>
      <c r="J183" s="15">
        <v>0</v>
      </c>
      <c r="K183" s="15">
        <v>0</v>
      </c>
      <c r="L183" s="13" t="s">
        <v>2038</v>
      </c>
      <c r="M183" s="13" t="s">
        <v>546</v>
      </c>
      <c r="N183" s="13" t="s">
        <v>132</v>
      </c>
      <c r="O183" s="13" t="s">
        <v>1952</v>
      </c>
      <c r="P183" s="13" t="s">
        <v>1953</v>
      </c>
    </row>
    <row r="184" spans="1:16" x14ac:dyDescent="0.6">
      <c r="A184" s="13" t="s">
        <v>2057</v>
      </c>
      <c r="B184" s="13"/>
      <c r="C184" s="7" t="s">
        <v>2058</v>
      </c>
      <c r="D184" s="13" t="s">
        <v>2058</v>
      </c>
      <c r="E184" s="13" t="s">
        <v>1650</v>
      </c>
      <c r="F184" s="13" t="s">
        <v>1651</v>
      </c>
      <c r="G184" s="13" t="s">
        <v>19</v>
      </c>
      <c r="H184" s="13" t="s">
        <v>339</v>
      </c>
      <c r="I184" s="13" t="s">
        <v>244</v>
      </c>
      <c r="J184" s="15">
        <v>0</v>
      </c>
      <c r="K184" s="15">
        <v>0</v>
      </c>
      <c r="L184" s="13" t="s">
        <v>2038</v>
      </c>
      <c r="M184" s="13" t="s">
        <v>546</v>
      </c>
      <c r="N184" s="13" t="s">
        <v>132</v>
      </c>
      <c r="O184" s="13" t="s">
        <v>1952</v>
      </c>
      <c r="P184" s="13" t="s">
        <v>1953</v>
      </c>
    </row>
    <row r="185" spans="1:16" x14ac:dyDescent="0.6">
      <c r="A185" s="13" t="s">
        <v>2059</v>
      </c>
      <c r="B185" s="13"/>
      <c r="C185" s="7" t="s">
        <v>2060</v>
      </c>
      <c r="D185" s="13" t="s">
        <v>2060</v>
      </c>
      <c r="E185" s="13" t="s">
        <v>1650</v>
      </c>
      <c r="F185" s="13" t="s">
        <v>1651</v>
      </c>
      <c r="G185" s="13" t="s">
        <v>19</v>
      </c>
      <c r="H185" s="13" t="s">
        <v>339</v>
      </c>
      <c r="I185" s="13" t="s">
        <v>244</v>
      </c>
      <c r="J185" s="15">
        <v>0</v>
      </c>
      <c r="K185" s="15">
        <v>0</v>
      </c>
      <c r="L185" s="13" t="s">
        <v>2038</v>
      </c>
      <c r="M185" s="13" t="s">
        <v>546</v>
      </c>
      <c r="N185" s="13" t="s">
        <v>132</v>
      </c>
      <c r="O185" s="13" t="s">
        <v>1952</v>
      </c>
      <c r="P185" s="13" t="s">
        <v>1953</v>
      </c>
    </row>
    <row r="186" spans="1:16" x14ac:dyDescent="0.6">
      <c r="A186" s="13" t="s">
        <v>2061</v>
      </c>
      <c r="B186" s="13"/>
      <c r="C186" s="7" t="s">
        <v>2062</v>
      </c>
      <c r="D186" s="13" t="s">
        <v>2062</v>
      </c>
      <c r="E186" s="13" t="s">
        <v>1650</v>
      </c>
      <c r="F186" s="13" t="s">
        <v>1651</v>
      </c>
      <c r="G186" s="13" t="s">
        <v>19</v>
      </c>
      <c r="H186" s="13" t="s">
        <v>339</v>
      </c>
      <c r="I186" s="13" t="s">
        <v>244</v>
      </c>
      <c r="J186" s="15">
        <v>0</v>
      </c>
      <c r="K186" s="15">
        <v>0</v>
      </c>
      <c r="L186" s="13" t="s">
        <v>2038</v>
      </c>
      <c r="M186" s="13" t="s">
        <v>546</v>
      </c>
      <c r="N186" s="13" t="s">
        <v>132</v>
      </c>
      <c r="O186" s="13" t="s">
        <v>1952</v>
      </c>
      <c r="P186" s="13" t="s">
        <v>1953</v>
      </c>
    </row>
    <row r="187" spans="1:16" x14ac:dyDescent="0.6">
      <c r="A187" s="13" t="s">
        <v>2063</v>
      </c>
      <c r="B187" s="13"/>
      <c r="C187" s="7" t="s">
        <v>2064</v>
      </c>
      <c r="D187" s="13" t="s">
        <v>2064</v>
      </c>
      <c r="E187" s="13" t="s">
        <v>1650</v>
      </c>
      <c r="F187" s="13" t="s">
        <v>1651</v>
      </c>
      <c r="G187" s="13" t="s">
        <v>19</v>
      </c>
      <c r="H187" s="13" t="s">
        <v>408</v>
      </c>
      <c r="I187" s="13" t="s">
        <v>326</v>
      </c>
      <c r="J187" s="15">
        <v>0</v>
      </c>
      <c r="K187" s="15">
        <v>0</v>
      </c>
      <c r="L187" s="13" t="s">
        <v>2038</v>
      </c>
      <c r="M187" s="13" t="s">
        <v>546</v>
      </c>
      <c r="N187" s="13" t="s">
        <v>132</v>
      </c>
      <c r="O187" s="13" t="s">
        <v>1952</v>
      </c>
      <c r="P187" s="13" t="s">
        <v>1953</v>
      </c>
    </row>
    <row r="188" spans="1:16" x14ac:dyDescent="0.6">
      <c r="A188" s="13" t="s">
        <v>2065</v>
      </c>
      <c r="B188" s="13"/>
      <c r="C188" s="7" t="s">
        <v>2066</v>
      </c>
      <c r="D188" s="13" t="s">
        <v>2066</v>
      </c>
      <c r="E188" s="13" t="s">
        <v>1650</v>
      </c>
      <c r="F188" s="13" t="s">
        <v>1651</v>
      </c>
      <c r="G188" s="13" t="s">
        <v>19</v>
      </c>
      <c r="H188" s="13" t="s">
        <v>339</v>
      </c>
      <c r="I188" s="13" t="s">
        <v>244</v>
      </c>
      <c r="J188" s="14">
        <v>951400</v>
      </c>
      <c r="K188" s="14">
        <v>951400</v>
      </c>
      <c r="L188" s="13" t="s">
        <v>2001</v>
      </c>
      <c r="M188" s="13" t="s">
        <v>494</v>
      </c>
      <c r="N188" s="13" t="s">
        <v>330</v>
      </c>
      <c r="O188" s="13" t="s">
        <v>1944</v>
      </c>
      <c r="P188" s="13" t="s">
        <v>1945</v>
      </c>
    </row>
    <row r="189" spans="1:16" x14ac:dyDescent="0.6">
      <c r="A189" s="13" t="s">
        <v>2067</v>
      </c>
      <c r="B189" s="13"/>
      <c r="C189" s="7" t="s">
        <v>2068</v>
      </c>
      <c r="D189" s="13" t="s">
        <v>2068</v>
      </c>
      <c r="E189" s="13" t="s">
        <v>1650</v>
      </c>
      <c r="F189" s="13" t="s">
        <v>1651</v>
      </c>
      <c r="G189" s="13" t="s">
        <v>19</v>
      </c>
      <c r="H189" s="13" t="s">
        <v>339</v>
      </c>
      <c r="I189" s="13" t="s">
        <v>244</v>
      </c>
      <c r="J189" s="14">
        <v>1600000</v>
      </c>
      <c r="K189" s="14">
        <v>1600000</v>
      </c>
      <c r="L189" s="13" t="s">
        <v>2001</v>
      </c>
      <c r="M189" s="13" t="s">
        <v>494</v>
      </c>
      <c r="N189" s="13" t="s">
        <v>330</v>
      </c>
      <c r="O189" s="13" t="s">
        <v>1944</v>
      </c>
      <c r="P189" s="13" t="s">
        <v>1945</v>
      </c>
    </row>
    <row r="190" spans="1:16" x14ac:dyDescent="0.6">
      <c r="A190" s="13" t="s">
        <v>2069</v>
      </c>
      <c r="B190" s="13"/>
      <c r="C190" s="7" t="s">
        <v>2071</v>
      </c>
      <c r="D190" s="13" t="s">
        <v>2070</v>
      </c>
      <c r="E190" s="13" t="s">
        <v>1650</v>
      </c>
      <c r="F190" s="13" t="s">
        <v>1651</v>
      </c>
      <c r="G190" s="13" t="s">
        <v>19</v>
      </c>
      <c r="H190" s="13" t="s">
        <v>591</v>
      </c>
      <c r="I190" s="13" t="s">
        <v>527</v>
      </c>
      <c r="J190" s="15">
        <v>0</v>
      </c>
      <c r="K190" s="15">
        <v>0</v>
      </c>
      <c r="L190" s="13" t="s">
        <v>2038</v>
      </c>
      <c r="M190" s="13" t="s">
        <v>546</v>
      </c>
      <c r="N190" s="13" t="s">
        <v>132</v>
      </c>
      <c r="O190" s="13" t="s">
        <v>1952</v>
      </c>
      <c r="P190" s="13" t="s">
        <v>1953</v>
      </c>
    </row>
    <row r="191" spans="1:16" x14ac:dyDescent="0.6">
      <c r="A191" s="13" t="s">
        <v>2072</v>
      </c>
      <c r="B191" s="13"/>
      <c r="C191" s="7" t="s">
        <v>2073</v>
      </c>
      <c r="D191" s="13" t="s">
        <v>2073</v>
      </c>
      <c r="E191" s="13" t="s">
        <v>1650</v>
      </c>
      <c r="F191" s="13" t="s">
        <v>1651</v>
      </c>
      <c r="G191" s="13" t="s">
        <v>19</v>
      </c>
      <c r="H191" s="13" t="s">
        <v>591</v>
      </c>
      <c r="I191" s="13" t="s">
        <v>527</v>
      </c>
      <c r="J191" s="15">
        <v>0</v>
      </c>
      <c r="K191" s="15">
        <v>0</v>
      </c>
      <c r="L191" s="13" t="s">
        <v>2038</v>
      </c>
      <c r="M191" s="13" t="s">
        <v>546</v>
      </c>
      <c r="N191" s="13" t="s">
        <v>132</v>
      </c>
      <c r="O191" s="13" t="s">
        <v>1952</v>
      </c>
      <c r="P191" s="13" t="s">
        <v>1953</v>
      </c>
    </row>
    <row r="192" spans="1:16" x14ac:dyDescent="0.6">
      <c r="A192" s="13" t="s">
        <v>2074</v>
      </c>
      <c r="B192" s="13"/>
      <c r="C192" s="7" t="s">
        <v>2075</v>
      </c>
      <c r="D192" s="13" t="s">
        <v>2075</v>
      </c>
      <c r="E192" s="13" t="s">
        <v>1650</v>
      </c>
      <c r="F192" s="13" t="s">
        <v>1651</v>
      </c>
      <c r="G192" s="13" t="s">
        <v>19</v>
      </c>
      <c r="H192" s="13" t="s">
        <v>917</v>
      </c>
      <c r="I192" s="13" t="s">
        <v>917</v>
      </c>
      <c r="J192" s="15">
        <v>0</v>
      </c>
      <c r="K192" s="15">
        <v>0</v>
      </c>
      <c r="L192" s="13" t="s">
        <v>2028</v>
      </c>
      <c r="M192" s="13" t="s">
        <v>546</v>
      </c>
      <c r="N192" s="13" t="s">
        <v>132</v>
      </c>
      <c r="O192" s="13" t="s">
        <v>1952</v>
      </c>
      <c r="P192" s="13" t="s">
        <v>1953</v>
      </c>
    </row>
    <row r="193" spans="1:16" x14ac:dyDescent="0.6">
      <c r="A193" s="13" t="s">
        <v>2076</v>
      </c>
      <c r="B193" s="13"/>
      <c r="C193" s="7" t="s">
        <v>2077</v>
      </c>
      <c r="D193" s="13" t="s">
        <v>2077</v>
      </c>
      <c r="E193" s="13" t="s">
        <v>1650</v>
      </c>
      <c r="F193" s="13" t="s">
        <v>1651</v>
      </c>
      <c r="G193" s="13" t="s">
        <v>19</v>
      </c>
      <c r="H193" s="13" t="s">
        <v>917</v>
      </c>
      <c r="I193" s="13" t="s">
        <v>917</v>
      </c>
      <c r="J193" s="15">
        <v>0</v>
      </c>
      <c r="K193" s="15">
        <v>0</v>
      </c>
      <c r="L193" s="13" t="s">
        <v>2028</v>
      </c>
      <c r="M193" s="13" t="s">
        <v>546</v>
      </c>
      <c r="N193" s="13" t="s">
        <v>132</v>
      </c>
      <c r="O193" s="13" t="s">
        <v>1952</v>
      </c>
      <c r="P193" s="13" t="s">
        <v>1953</v>
      </c>
    </row>
    <row r="194" spans="1:16" x14ac:dyDescent="0.6">
      <c r="A194" s="13" t="s">
        <v>2078</v>
      </c>
      <c r="B194" s="13"/>
      <c r="C194" s="7" t="s">
        <v>2079</v>
      </c>
      <c r="D194" s="13" t="s">
        <v>2079</v>
      </c>
      <c r="E194" s="13" t="s">
        <v>1650</v>
      </c>
      <c r="F194" s="13" t="s">
        <v>1651</v>
      </c>
      <c r="G194" s="13" t="s">
        <v>19</v>
      </c>
      <c r="H194" s="13" t="s">
        <v>37</v>
      </c>
      <c r="I194" s="13" t="s">
        <v>917</v>
      </c>
      <c r="J194" s="15">
        <v>0</v>
      </c>
      <c r="K194" s="15">
        <v>0</v>
      </c>
      <c r="L194" s="13" t="s">
        <v>2028</v>
      </c>
      <c r="M194" s="13" t="s">
        <v>546</v>
      </c>
      <c r="N194" s="13" t="s">
        <v>132</v>
      </c>
      <c r="O194" s="13" t="s">
        <v>1952</v>
      </c>
      <c r="P194" s="13" t="s">
        <v>1953</v>
      </c>
    </row>
    <row r="195" spans="1:16" x14ac:dyDescent="0.6">
      <c r="A195" s="13" t="s">
        <v>2080</v>
      </c>
      <c r="B195" s="13"/>
      <c r="C195" s="7" t="s">
        <v>2081</v>
      </c>
      <c r="D195" s="13" t="s">
        <v>2081</v>
      </c>
      <c r="E195" s="13" t="s">
        <v>1650</v>
      </c>
      <c r="F195" s="13" t="s">
        <v>1651</v>
      </c>
      <c r="G195" s="13" t="s">
        <v>19</v>
      </c>
      <c r="H195" s="13" t="s">
        <v>591</v>
      </c>
      <c r="I195" s="13" t="s">
        <v>591</v>
      </c>
      <c r="J195" s="15">
        <v>0</v>
      </c>
      <c r="K195" s="15">
        <v>0</v>
      </c>
      <c r="L195" s="13" t="s">
        <v>2028</v>
      </c>
      <c r="M195" s="13" t="s">
        <v>546</v>
      </c>
      <c r="N195" s="13" t="s">
        <v>132</v>
      </c>
      <c r="O195" s="13" t="s">
        <v>1952</v>
      </c>
      <c r="P195" s="13" t="s">
        <v>1953</v>
      </c>
    </row>
    <row r="196" spans="1:16" x14ac:dyDescent="0.6">
      <c r="A196" s="13" t="s">
        <v>2082</v>
      </c>
      <c r="B196" s="13"/>
      <c r="C196" s="7" t="s">
        <v>2083</v>
      </c>
      <c r="D196" s="13" t="s">
        <v>2083</v>
      </c>
      <c r="E196" s="13" t="s">
        <v>1650</v>
      </c>
      <c r="F196" s="13" t="s">
        <v>1651</v>
      </c>
      <c r="G196" s="13" t="s">
        <v>19</v>
      </c>
      <c r="H196" s="13" t="s">
        <v>527</v>
      </c>
      <c r="I196" s="13" t="s">
        <v>527</v>
      </c>
      <c r="J196" s="15">
        <v>0</v>
      </c>
      <c r="K196" s="15">
        <v>0</v>
      </c>
      <c r="L196" s="13" t="s">
        <v>2028</v>
      </c>
      <c r="M196" s="13" t="s">
        <v>546</v>
      </c>
      <c r="N196" s="13" t="s">
        <v>132</v>
      </c>
      <c r="O196" s="13" t="s">
        <v>1952</v>
      </c>
      <c r="P196" s="13" t="s">
        <v>1953</v>
      </c>
    </row>
    <row r="197" spans="1:16" x14ac:dyDescent="0.6">
      <c r="A197" s="13" t="s">
        <v>2084</v>
      </c>
      <c r="B197" s="13"/>
      <c r="C197" s="7" t="s">
        <v>2046</v>
      </c>
      <c r="D197" s="13" t="s">
        <v>2046</v>
      </c>
      <c r="E197" s="13" t="s">
        <v>1650</v>
      </c>
      <c r="F197" s="13" t="s">
        <v>1651</v>
      </c>
      <c r="G197" s="13" t="s">
        <v>19</v>
      </c>
      <c r="H197" s="13" t="s">
        <v>1014</v>
      </c>
      <c r="I197" s="13" t="s">
        <v>917</v>
      </c>
      <c r="J197" s="15">
        <v>0</v>
      </c>
      <c r="K197" s="15">
        <v>0</v>
      </c>
      <c r="L197" s="13" t="s">
        <v>2028</v>
      </c>
      <c r="M197" s="13" t="s">
        <v>546</v>
      </c>
      <c r="N197" s="13" t="s">
        <v>132</v>
      </c>
      <c r="O197" s="13" t="s">
        <v>1948</v>
      </c>
      <c r="P197" s="13" t="s">
        <v>1972</v>
      </c>
    </row>
    <row r="198" spans="1:16" x14ac:dyDescent="0.6">
      <c r="A198" s="13" t="s">
        <v>2085</v>
      </c>
      <c r="B198" s="13"/>
      <c r="C198" s="7" t="s">
        <v>2086</v>
      </c>
      <c r="D198" s="13" t="s">
        <v>2086</v>
      </c>
      <c r="E198" s="13" t="s">
        <v>1650</v>
      </c>
      <c r="F198" s="13" t="s">
        <v>1651</v>
      </c>
      <c r="G198" s="13" t="s">
        <v>19</v>
      </c>
      <c r="H198" s="13" t="s">
        <v>434</v>
      </c>
      <c r="I198" s="13" t="s">
        <v>917</v>
      </c>
      <c r="J198" s="15">
        <v>0</v>
      </c>
      <c r="K198" s="15">
        <v>0</v>
      </c>
      <c r="L198" s="13" t="s">
        <v>2028</v>
      </c>
      <c r="M198" s="13" t="s">
        <v>546</v>
      </c>
      <c r="N198" s="13" t="s">
        <v>132</v>
      </c>
      <c r="O198" s="13" t="s">
        <v>1948</v>
      </c>
      <c r="P198" s="13" t="s">
        <v>1949</v>
      </c>
    </row>
    <row r="199" spans="1:16" x14ac:dyDescent="0.6">
      <c r="A199" s="13" t="s">
        <v>2087</v>
      </c>
      <c r="B199" s="13"/>
      <c r="C199" s="7" t="s">
        <v>2088</v>
      </c>
      <c r="D199" s="13" t="s">
        <v>2088</v>
      </c>
      <c r="E199" s="13" t="s">
        <v>1650</v>
      </c>
      <c r="F199" s="13" t="s">
        <v>1651</v>
      </c>
      <c r="G199" s="13" t="s">
        <v>19</v>
      </c>
      <c r="H199" s="13" t="s">
        <v>339</v>
      </c>
      <c r="I199" s="13" t="s">
        <v>244</v>
      </c>
      <c r="J199" s="15">
        <v>0</v>
      </c>
      <c r="K199" s="15">
        <v>0</v>
      </c>
      <c r="L199" s="13" t="s">
        <v>545</v>
      </c>
      <c r="M199" s="13" t="s">
        <v>546</v>
      </c>
      <c r="N199" s="13" t="s">
        <v>132</v>
      </c>
      <c r="O199" s="13" t="s">
        <v>1948</v>
      </c>
      <c r="P199" s="13" t="s">
        <v>1972</v>
      </c>
    </row>
    <row r="200" spans="1:16" x14ac:dyDescent="0.6">
      <c r="A200" s="13" t="s">
        <v>2089</v>
      </c>
      <c r="B200" s="13"/>
      <c r="C200" s="7" t="s">
        <v>2030</v>
      </c>
      <c r="D200" s="13" t="s">
        <v>2030</v>
      </c>
      <c r="E200" s="13" t="s">
        <v>1650</v>
      </c>
      <c r="F200" s="13" t="s">
        <v>1651</v>
      </c>
      <c r="G200" s="13" t="s">
        <v>19</v>
      </c>
      <c r="H200" s="13" t="s">
        <v>154</v>
      </c>
      <c r="I200" s="13" t="s">
        <v>244</v>
      </c>
      <c r="J200" s="14">
        <v>700000</v>
      </c>
      <c r="K200" s="14">
        <v>700000</v>
      </c>
      <c r="L200" s="13" t="s">
        <v>1236</v>
      </c>
      <c r="M200" s="13" t="s">
        <v>546</v>
      </c>
      <c r="N200" s="13" t="s">
        <v>132</v>
      </c>
      <c r="O200" s="13" t="s">
        <v>1944</v>
      </c>
      <c r="P200" s="13" t="s">
        <v>1945</v>
      </c>
    </row>
    <row r="201" spans="1:16" x14ac:dyDescent="0.6">
      <c r="A201" s="13" t="s">
        <v>2090</v>
      </c>
      <c r="B201" s="13" t="s">
        <v>613</v>
      </c>
      <c r="C201" s="7" t="s">
        <v>1942</v>
      </c>
      <c r="D201" s="13" t="s">
        <v>1942</v>
      </c>
      <c r="E201" s="13" t="s">
        <v>1650</v>
      </c>
      <c r="F201" s="13" t="s">
        <v>1651</v>
      </c>
      <c r="G201" s="13" t="s">
        <v>19</v>
      </c>
      <c r="H201" s="13" t="s">
        <v>320</v>
      </c>
      <c r="I201" s="13" t="s">
        <v>605</v>
      </c>
      <c r="J201" s="14">
        <v>1437000</v>
      </c>
      <c r="K201" s="14">
        <v>1437000</v>
      </c>
      <c r="L201" s="13" t="s">
        <v>31</v>
      </c>
      <c r="M201" s="13" t="s">
        <v>1943</v>
      </c>
      <c r="N201" s="13" t="s">
        <v>862</v>
      </c>
      <c r="O201" s="13" t="s">
        <v>2091</v>
      </c>
      <c r="P201" s="13" t="s">
        <v>2092</v>
      </c>
    </row>
    <row r="202" spans="1:16" x14ac:dyDescent="0.6">
      <c r="A202" s="13" t="s">
        <v>2093</v>
      </c>
      <c r="B202" s="13" t="s">
        <v>613</v>
      </c>
      <c r="C202" s="7" t="s">
        <v>1957</v>
      </c>
      <c r="D202" s="13" t="s">
        <v>1957</v>
      </c>
      <c r="E202" s="13" t="s">
        <v>1650</v>
      </c>
      <c r="F202" s="13" t="s">
        <v>1651</v>
      </c>
      <c r="G202" s="13" t="s">
        <v>19</v>
      </c>
      <c r="H202" s="13" t="s">
        <v>320</v>
      </c>
      <c r="I202" s="13" t="s">
        <v>605</v>
      </c>
      <c r="J202" s="14">
        <v>4760050</v>
      </c>
      <c r="K202" s="15">
        <v>0</v>
      </c>
      <c r="L202" s="13" t="s">
        <v>1672</v>
      </c>
      <c r="M202" s="13" t="s">
        <v>1654</v>
      </c>
      <c r="N202" s="13" t="s">
        <v>308</v>
      </c>
      <c r="O202" s="13" t="s">
        <v>2094</v>
      </c>
      <c r="P202" s="13" t="s">
        <v>2095</v>
      </c>
    </row>
    <row r="203" spans="1:16" x14ac:dyDescent="0.6">
      <c r="A203" s="13" t="s">
        <v>2096</v>
      </c>
      <c r="B203" s="13" t="s">
        <v>606</v>
      </c>
      <c r="C203" s="7" t="s">
        <v>2097</v>
      </c>
      <c r="D203" s="13" t="s">
        <v>2097</v>
      </c>
      <c r="E203" s="13" t="s">
        <v>1650</v>
      </c>
      <c r="F203" s="13" t="s">
        <v>1651</v>
      </c>
      <c r="G203" s="13" t="s">
        <v>19</v>
      </c>
      <c r="H203" s="13" t="s">
        <v>320</v>
      </c>
      <c r="I203" s="13" t="s">
        <v>605</v>
      </c>
      <c r="J203" s="14">
        <v>493800</v>
      </c>
      <c r="K203" s="14">
        <v>493800</v>
      </c>
      <c r="L203" s="13" t="s">
        <v>1970</v>
      </c>
      <c r="M203" s="13" t="s">
        <v>1654</v>
      </c>
      <c r="N203" s="13" t="s">
        <v>308</v>
      </c>
      <c r="O203" s="13" t="s">
        <v>2094</v>
      </c>
      <c r="P203" s="13" t="s">
        <v>2098</v>
      </c>
    </row>
    <row r="204" spans="1:16" x14ac:dyDescent="0.6">
      <c r="A204" s="13" t="s">
        <v>2099</v>
      </c>
      <c r="B204" s="13" t="s">
        <v>613</v>
      </c>
      <c r="C204" s="7" t="s">
        <v>2100</v>
      </c>
      <c r="D204" s="13" t="s">
        <v>2100</v>
      </c>
      <c r="E204" s="13" t="s">
        <v>1650</v>
      </c>
      <c r="F204" s="13" t="s">
        <v>1651</v>
      </c>
      <c r="G204" s="13" t="s">
        <v>19</v>
      </c>
      <c r="H204" s="13" t="s">
        <v>320</v>
      </c>
      <c r="I204" s="13" t="s">
        <v>605</v>
      </c>
      <c r="J204" s="14">
        <v>3750000</v>
      </c>
      <c r="K204" s="14">
        <v>3750000</v>
      </c>
      <c r="L204" s="13"/>
      <c r="M204" s="13" t="s">
        <v>1927</v>
      </c>
      <c r="N204" s="13" t="s">
        <v>1928</v>
      </c>
      <c r="O204" s="13" t="s">
        <v>2091</v>
      </c>
      <c r="P204" s="13" t="s">
        <v>2101</v>
      </c>
    </row>
    <row r="205" spans="1:16" x14ac:dyDescent="0.6">
      <c r="A205" s="13" t="s">
        <v>2102</v>
      </c>
      <c r="B205" s="13" t="s">
        <v>613</v>
      </c>
      <c r="C205" s="7" t="s">
        <v>2103</v>
      </c>
      <c r="D205" s="13" t="s">
        <v>2103</v>
      </c>
      <c r="E205" s="13" t="s">
        <v>1650</v>
      </c>
      <c r="F205" s="13" t="s">
        <v>1651</v>
      </c>
      <c r="G205" s="13" t="s">
        <v>19</v>
      </c>
      <c r="H205" s="13" t="s">
        <v>320</v>
      </c>
      <c r="I205" s="13" t="s">
        <v>605</v>
      </c>
      <c r="J205" s="14">
        <v>1875000</v>
      </c>
      <c r="K205" s="14">
        <v>1875000</v>
      </c>
      <c r="L205" s="13"/>
      <c r="M205" s="13" t="s">
        <v>1927</v>
      </c>
      <c r="N205" s="13" t="s">
        <v>1928</v>
      </c>
      <c r="O205" s="13" t="s">
        <v>2091</v>
      </c>
      <c r="P205" s="13" t="s">
        <v>2101</v>
      </c>
    </row>
    <row r="206" spans="1:16" x14ac:dyDescent="0.6">
      <c r="A206" s="13" t="s">
        <v>2104</v>
      </c>
      <c r="B206" s="13" t="s">
        <v>613</v>
      </c>
      <c r="C206" s="7" t="s">
        <v>2105</v>
      </c>
      <c r="D206" s="13" t="s">
        <v>2105</v>
      </c>
      <c r="E206" s="13" t="s">
        <v>1650</v>
      </c>
      <c r="F206" s="13" t="s">
        <v>1651</v>
      </c>
      <c r="G206" s="13" t="s">
        <v>19</v>
      </c>
      <c r="H206" s="13" t="s">
        <v>320</v>
      </c>
      <c r="I206" s="13" t="s">
        <v>605</v>
      </c>
      <c r="J206" s="14">
        <v>760000</v>
      </c>
      <c r="K206" s="14">
        <v>760000</v>
      </c>
      <c r="L206" s="13"/>
      <c r="M206" s="13" t="s">
        <v>1927</v>
      </c>
      <c r="N206" s="13" t="s">
        <v>1928</v>
      </c>
      <c r="O206" s="13" t="s">
        <v>2091</v>
      </c>
      <c r="P206" s="13" t="s">
        <v>2101</v>
      </c>
    </row>
    <row r="207" spans="1:16" x14ac:dyDescent="0.6">
      <c r="A207" s="13" t="s">
        <v>2106</v>
      </c>
      <c r="B207" s="13" t="s">
        <v>613</v>
      </c>
      <c r="C207" s="7" t="s">
        <v>2107</v>
      </c>
      <c r="D207" s="13" t="s">
        <v>2107</v>
      </c>
      <c r="E207" s="13" t="s">
        <v>1650</v>
      </c>
      <c r="F207" s="13" t="s">
        <v>1651</v>
      </c>
      <c r="G207" s="13" t="s">
        <v>19</v>
      </c>
      <c r="H207" s="13" t="s">
        <v>320</v>
      </c>
      <c r="I207" s="13" t="s">
        <v>605</v>
      </c>
      <c r="J207" s="14">
        <v>1299500</v>
      </c>
      <c r="K207" s="14">
        <v>1299500</v>
      </c>
      <c r="L207" s="13"/>
      <c r="M207" s="13" t="s">
        <v>1927</v>
      </c>
      <c r="N207" s="13" t="s">
        <v>1928</v>
      </c>
      <c r="O207" s="13" t="s">
        <v>2091</v>
      </c>
      <c r="P207" s="13" t="s">
        <v>2101</v>
      </c>
    </row>
    <row r="208" spans="1:16" x14ac:dyDescent="0.6">
      <c r="A208" s="13" t="s">
        <v>2108</v>
      </c>
      <c r="B208" s="13" t="s">
        <v>606</v>
      </c>
      <c r="C208" s="7" t="s">
        <v>2110</v>
      </c>
      <c r="D208" s="13" t="s">
        <v>2109</v>
      </c>
      <c r="E208" s="13" t="s">
        <v>1650</v>
      </c>
      <c r="F208" s="13" t="s">
        <v>1651</v>
      </c>
      <c r="G208" s="13" t="s">
        <v>19</v>
      </c>
      <c r="H208" s="13" t="s">
        <v>320</v>
      </c>
      <c r="I208" s="13" t="s">
        <v>605</v>
      </c>
      <c r="J208" s="14">
        <v>3735650</v>
      </c>
      <c r="K208" s="14">
        <v>3735650</v>
      </c>
      <c r="L208" s="13"/>
      <c r="M208" s="13" t="s">
        <v>1927</v>
      </c>
      <c r="N208" s="13" t="s">
        <v>1928</v>
      </c>
      <c r="O208" s="13" t="s">
        <v>2091</v>
      </c>
      <c r="P208" s="13" t="s">
        <v>2101</v>
      </c>
    </row>
    <row r="209" spans="1:16" x14ac:dyDescent="0.6">
      <c r="A209" s="13" t="s">
        <v>2111</v>
      </c>
      <c r="B209" s="13" t="s">
        <v>606</v>
      </c>
      <c r="C209" s="7" t="s">
        <v>2112</v>
      </c>
      <c r="D209" s="13" t="s">
        <v>2112</v>
      </c>
      <c r="E209" s="13" t="s">
        <v>1650</v>
      </c>
      <c r="F209" s="13" t="s">
        <v>1651</v>
      </c>
      <c r="G209" s="13" t="s">
        <v>19</v>
      </c>
      <c r="H209" s="13" t="s">
        <v>320</v>
      </c>
      <c r="I209" s="13" t="s">
        <v>605</v>
      </c>
      <c r="J209" s="14">
        <v>8289800</v>
      </c>
      <c r="K209" s="14">
        <v>8289800</v>
      </c>
      <c r="L209" s="13"/>
      <c r="M209" s="13" t="s">
        <v>1927</v>
      </c>
      <c r="N209" s="13" t="s">
        <v>1928</v>
      </c>
      <c r="O209" s="13" t="s">
        <v>2091</v>
      </c>
      <c r="P209" s="13" t="s">
        <v>2101</v>
      </c>
    </row>
    <row r="210" spans="1:16" x14ac:dyDescent="0.6">
      <c r="A210" s="13" t="s">
        <v>2113</v>
      </c>
      <c r="B210" s="13" t="s">
        <v>441</v>
      </c>
      <c r="C210" s="7" t="s">
        <v>2114</v>
      </c>
      <c r="D210" s="13" t="s">
        <v>2114</v>
      </c>
      <c r="E210" s="13" t="s">
        <v>1650</v>
      </c>
      <c r="F210" s="13" t="s">
        <v>1651</v>
      </c>
      <c r="G210" s="13" t="s">
        <v>19</v>
      </c>
      <c r="H210" s="13" t="s">
        <v>37</v>
      </c>
      <c r="I210" s="13" t="s">
        <v>351</v>
      </c>
      <c r="J210" s="15">
        <v>0</v>
      </c>
      <c r="K210" s="15">
        <v>0</v>
      </c>
      <c r="L210" s="13" t="s">
        <v>2115</v>
      </c>
      <c r="M210" s="13" t="s">
        <v>2116</v>
      </c>
      <c r="N210" s="13" t="s">
        <v>55</v>
      </c>
      <c r="O210" s="13" t="s">
        <v>1948</v>
      </c>
      <c r="P210" s="13" t="s">
        <v>1972</v>
      </c>
    </row>
    <row r="211" spans="1:16" x14ac:dyDescent="0.6">
      <c r="A211" s="13" t="s">
        <v>2117</v>
      </c>
      <c r="B211" s="13"/>
      <c r="C211" s="7" t="s">
        <v>2118</v>
      </c>
      <c r="D211" s="13" t="s">
        <v>2118</v>
      </c>
      <c r="E211" s="13" t="s">
        <v>1650</v>
      </c>
      <c r="F211" s="13" t="s">
        <v>1651</v>
      </c>
      <c r="G211" s="13" t="s">
        <v>19</v>
      </c>
      <c r="H211" s="13" t="s">
        <v>462</v>
      </c>
      <c r="I211" s="13" t="s">
        <v>462</v>
      </c>
      <c r="J211" s="15">
        <v>0</v>
      </c>
      <c r="K211" s="15">
        <v>0</v>
      </c>
      <c r="L211" s="13" t="s">
        <v>2028</v>
      </c>
      <c r="M211" s="13" t="s">
        <v>546</v>
      </c>
      <c r="N211" s="13" t="s">
        <v>132</v>
      </c>
      <c r="O211" s="13" t="s">
        <v>1952</v>
      </c>
      <c r="P211" s="13" t="s">
        <v>1953</v>
      </c>
    </row>
    <row r="212" spans="1:16" x14ac:dyDescent="0.6">
      <c r="A212" s="13" t="s">
        <v>2119</v>
      </c>
      <c r="B212" s="13"/>
      <c r="C212" s="7" t="s">
        <v>2120</v>
      </c>
      <c r="D212" s="13" t="s">
        <v>2120</v>
      </c>
      <c r="E212" s="13" t="s">
        <v>1650</v>
      </c>
      <c r="F212" s="13" t="s">
        <v>1651</v>
      </c>
      <c r="G212" s="13" t="s">
        <v>19</v>
      </c>
      <c r="H212" s="13" t="s">
        <v>244</v>
      </c>
      <c r="I212" s="13" t="s">
        <v>244</v>
      </c>
      <c r="J212" s="15">
        <v>0</v>
      </c>
      <c r="K212" s="15">
        <v>0</v>
      </c>
      <c r="L212" s="13" t="s">
        <v>2028</v>
      </c>
      <c r="M212" s="13" t="s">
        <v>546</v>
      </c>
      <c r="N212" s="13" t="s">
        <v>132</v>
      </c>
      <c r="O212" s="13" t="s">
        <v>1952</v>
      </c>
      <c r="P212" s="13" t="s">
        <v>1953</v>
      </c>
    </row>
    <row r="213" spans="1:16" x14ac:dyDescent="0.6">
      <c r="A213" s="13" t="s">
        <v>2121</v>
      </c>
      <c r="B213" s="13"/>
      <c r="C213" s="7" t="s">
        <v>2122</v>
      </c>
      <c r="D213" s="13" t="s">
        <v>2122</v>
      </c>
      <c r="E213" s="13" t="s">
        <v>1650</v>
      </c>
      <c r="F213" s="13" t="s">
        <v>1651</v>
      </c>
      <c r="G213" s="13" t="s">
        <v>19</v>
      </c>
      <c r="H213" s="13" t="s">
        <v>244</v>
      </c>
      <c r="I213" s="13" t="s">
        <v>244</v>
      </c>
      <c r="J213" s="15">
        <v>0</v>
      </c>
      <c r="K213" s="15">
        <v>0</v>
      </c>
      <c r="L213" s="13" t="s">
        <v>2028</v>
      </c>
      <c r="M213" s="13" t="s">
        <v>546</v>
      </c>
      <c r="N213" s="13" t="s">
        <v>132</v>
      </c>
      <c r="O213" s="13" t="s">
        <v>1952</v>
      </c>
      <c r="P213" s="13" t="s">
        <v>1953</v>
      </c>
    </row>
    <row r="214" spans="1:16" x14ac:dyDescent="0.6">
      <c r="A214" s="13" t="s">
        <v>2123</v>
      </c>
      <c r="B214" s="13"/>
      <c r="C214" s="7" t="s">
        <v>2124</v>
      </c>
      <c r="D214" s="13" t="s">
        <v>2124</v>
      </c>
      <c r="E214" s="13" t="s">
        <v>1650</v>
      </c>
      <c r="F214" s="13" t="s">
        <v>1651</v>
      </c>
      <c r="G214" s="13" t="s">
        <v>19</v>
      </c>
      <c r="H214" s="13" t="s">
        <v>244</v>
      </c>
      <c r="I214" s="13" t="s">
        <v>244</v>
      </c>
      <c r="J214" s="15">
        <v>0</v>
      </c>
      <c r="K214" s="15">
        <v>0</v>
      </c>
      <c r="L214" s="13" t="s">
        <v>2028</v>
      </c>
      <c r="M214" s="13" t="s">
        <v>546</v>
      </c>
      <c r="N214" s="13" t="s">
        <v>132</v>
      </c>
      <c r="O214" s="13" t="s">
        <v>1952</v>
      </c>
      <c r="P214" s="13" t="s">
        <v>1953</v>
      </c>
    </row>
    <row r="215" spans="1:16" x14ac:dyDescent="0.6">
      <c r="A215" s="13" t="s">
        <v>2125</v>
      </c>
      <c r="B215" s="13"/>
      <c r="C215" s="7" t="s">
        <v>2126</v>
      </c>
      <c r="D215" s="13" t="s">
        <v>2126</v>
      </c>
      <c r="E215" s="13" t="s">
        <v>1650</v>
      </c>
      <c r="F215" s="13" t="s">
        <v>1651</v>
      </c>
      <c r="G215" s="13" t="s">
        <v>19</v>
      </c>
      <c r="H215" s="13" t="s">
        <v>244</v>
      </c>
      <c r="I215" s="13" t="s">
        <v>244</v>
      </c>
      <c r="J215" s="15">
        <v>0</v>
      </c>
      <c r="K215" s="15">
        <v>0</v>
      </c>
      <c r="L215" s="13" t="s">
        <v>2028</v>
      </c>
      <c r="M215" s="13" t="s">
        <v>546</v>
      </c>
      <c r="N215" s="13" t="s">
        <v>132</v>
      </c>
      <c r="O215" s="13" t="s">
        <v>1944</v>
      </c>
      <c r="P215" s="13" t="s">
        <v>1961</v>
      </c>
    </row>
    <row r="216" spans="1:16" x14ac:dyDescent="0.6">
      <c r="A216" s="13" t="s">
        <v>2127</v>
      </c>
      <c r="B216" s="13"/>
      <c r="C216" s="7" t="s">
        <v>2128</v>
      </c>
      <c r="D216" s="13" t="s">
        <v>2128</v>
      </c>
      <c r="E216" s="13" t="s">
        <v>1650</v>
      </c>
      <c r="F216" s="13" t="s">
        <v>1651</v>
      </c>
      <c r="G216" s="13" t="s">
        <v>19</v>
      </c>
      <c r="H216" s="13" t="s">
        <v>408</v>
      </c>
      <c r="I216" s="13" t="s">
        <v>408</v>
      </c>
      <c r="J216" s="15">
        <v>0</v>
      </c>
      <c r="K216" s="15">
        <v>0</v>
      </c>
      <c r="L216" s="13" t="s">
        <v>545</v>
      </c>
      <c r="M216" s="13" t="s">
        <v>546</v>
      </c>
      <c r="N216" s="13" t="s">
        <v>132</v>
      </c>
      <c r="O216" s="13" t="s">
        <v>1952</v>
      </c>
      <c r="P216" s="13" t="s">
        <v>1953</v>
      </c>
    </row>
    <row r="217" spans="1:16" x14ac:dyDescent="0.6">
      <c r="A217" s="13" t="s">
        <v>2129</v>
      </c>
      <c r="B217" s="13"/>
      <c r="C217" s="7" t="s">
        <v>2130</v>
      </c>
      <c r="D217" s="13" t="s">
        <v>2130</v>
      </c>
      <c r="E217" s="13" t="s">
        <v>1650</v>
      </c>
      <c r="F217" s="13" t="s">
        <v>1651</v>
      </c>
      <c r="G217" s="13" t="s">
        <v>19</v>
      </c>
      <c r="H217" s="13" t="s">
        <v>408</v>
      </c>
      <c r="I217" s="13" t="s">
        <v>408</v>
      </c>
      <c r="J217" s="14">
        <v>32280</v>
      </c>
      <c r="K217" s="15">
        <v>0</v>
      </c>
      <c r="L217" s="13" t="s">
        <v>2028</v>
      </c>
      <c r="M217" s="13" t="s">
        <v>546</v>
      </c>
      <c r="N217" s="13" t="s">
        <v>132</v>
      </c>
      <c r="O217" s="13" t="s">
        <v>1944</v>
      </c>
      <c r="P217" s="13" t="s">
        <v>1945</v>
      </c>
    </row>
    <row r="218" spans="1:16" x14ac:dyDescent="0.6">
      <c r="A218" s="13" t="s">
        <v>2131</v>
      </c>
      <c r="B218" s="13"/>
      <c r="C218" s="7" t="s">
        <v>2133</v>
      </c>
      <c r="D218" s="13" t="s">
        <v>2132</v>
      </c>
      <c r="E218" s="13" t="s">
        <v>1650</v>
      </c>
      <c r="F218" s="13" t="s">
        <v>1651</v>
      </c>
      <c r="G218" s="13" t="s">
        <v>19</v>
      </c>
      <c r="H218" s="13" t="s">
        <v>339</v>
      </c>
      <c r="I218" s="13" t="s">
        <v>244</v>
      </c>
      <c r="J218" s="15">
        <v>0</v>
      </c>
      <c r="K218" s="15">
        <v>0</v>
      </c>
      <c r="L218" s="13" t="s">
        <v>2028</v>
      </c>
      <c r="M218" s="13" t="s">
        <v>546</v>
      </c>
      <c r="N218" s="13" t="s">
        <v>132</v>
      </c>
      <c r="O218" s="13" t="s">
        <v>1948</v>
      </c>
      <c r="P218" s="13" t="s">
        <v>2031</v>
      </c>
    </row>
    <row r="219" spans="1:16" x14ac:dyDescent="0.6">
      <c r="A219" s="13" t="s">
        <v>2134</v>
      </c>
      <c r="B219" s="13"/>
      <c r="C219" s="7" t="s">
        <v>2135</v>
      </c>
      <c r="D219" s="13" t="s">
        <v>2135</v>
      </c>
      <c r="E219" s="13" t="s">
        <v>1650</v>
      </c>
      <c r="F219" s="13" t="s">
        <v>1651</v>
      </c>
      <c r="G219" s="13" t="s">
        <v>19</v>
      </c>
      <c r="H219" s="13" t="s">
        <v>339</v>
      </c>
      <c r="I219" s="13" t="s">
        <v>244</v>
      </c>
      <c r="J219" s="15">
        <v>0</v>
      </c>
      <c r="K219" s="15">
        <v>0</v>
      </c>
      <c r="L219" s="13" t="s">
        <v>2028</v>
      </c>
      <c r="M219" s="13" t="s">
        <v>546</v>
      </c>
      <c r="N219" s="13" t="s">
        <v>132</v>
      </c>
      <c r="O219" s="13" t="s">
        <v>1948</v>
      </c>
      <c r="P219" s="13" t="s">
        <v>2031</v>
      </c>
    </row>
    <row r="220" spans="1:16" x14ac:dyDescent="0.6">
      <c r="A220" s="13" t="s">
        <v>2136</v>
      </c>
      <c r="B220" s="13"/>
      <c r="C220" s="7" t="s">
        <v>2137</v>
      </c>
      <c r="D220" s="13" t="s">
        <v>2137</v>
      </c>
      <c r="E220" s="13" t="s">
        <v>1650</v>
      </c>
      <c r="F220" s="13" t="s">
        <v>1651</v>
      </c>
      <c r="G220" s="13" t="s">
        <v>19</v>
      </c>
      <c r="H220" s="13" t="s">
        <v>1644</v>
      </c>
      <c r="I220" s="13" t="s">
        <v>45</v>
      </c>
      <c r="J220" s="14">
        <v>1120500</v>
      </c>
      <c r="K220" s="14">
        <v>1120500</v>
      </c>
      <c r="L220" s="13" t="s">
        <v>833</v>
      </c>
      <c r="M220" s="13" t="s">
        <v>834</v>
      </c>
      <c r="N220" s="13" t="s">
        <v>126</v>
      </c>
      <c r="O220" s="13" t="s">
        <v>1952</v>
      </c>
      <c r="P220" s="13" t="s">
        <v>1953</v>
      </c>
    </row>
    <row r="221" spans="1:16" x14ac:dyDescent="0.6">
      <c r="A221" s="13" t="s">
        <v>2138</v>
      </c>
      <c r="B221" s="13"/>
      <c r="C221" s="7" t="s">
        <v>2139</v>
      </c>
      <c r="D221" s="13" t="s">
        <v>2139</v>
      </c>
      <c r="E221" s="13" t="s">
        <v>1650</v>
      </c>
      <c r="F221" s="13" t="s">
        <v>1651</v>
      </c>
      <c r="G221" s="13" t="s">
        <v>19</v>
      </c>
      <c r="H221" s="13" t="s">
        <v>2140</v>
      </c>
      <c r="I221" s="13" t="s">
        <v>45</v>
      </c>
      <c r="J221" s="15">
        <v>0</v>
      </c>
      <c r="K221" s="15">
        <v>0</v>
      </c>
      <c r="L221" s="13" t="s">
        <v>1660</v>
      </c>
      <c r="M221" s="13" t="s">
        <v>249</v>
      </c>
      <c r="N221" s="13" t="s">
        <v>55</v>
      </c>
      <c r="O221" s="13" t="s">
        <v>1944</v>
      </c>
      <c r="P221" s="13" t="s">
        <v>1961</v>
      </c>
    </row>
    <row r="222" spans="1:16" x14ac:dyDescent="0.6">
      <c r="A222" s="13" t="s">
        <v>2141</v>
      </c>
      <c r="B222" s="13"/>
      <c r="C222" s="7" t="s">
        <v>2142</v>
      </c>
      <c r="D222" s="13" t="s">
        <v>2142</v>
      </c>
      <c r="E222" s="13" t="s">
        <v>1650</v>
      </c>
      <c r="F222" s="13" t="s">
        <v>1651</v>
      </c>
      <c r="G222" s="13" t="s">
        <v>19</v>
      </c>
      <c r="H222" s="13" t="s">
        <v>305</v>
      </c>
      <c r="I222" s="13" t="s">
        <v>45</v>
      </c>
      <c r="J222" s="14">
        <v>243600</v>
      </c>
      <c r="K222" s="14">
        <v>243600</v>
      </c>
      <c r="L222" s="13" t="s">
        <v>1970</v>
      </c>
      <c r="M222" s="13" t="s">
        <v>1971</v>
      </c>
      <c r="N222" s="13" t="s">
        <v>132</v>
      </c>
      <c r="O222" s="13" t="s">
        <v>1948</v>
      </c>
      <c r="P222" s="13" t="s">
        <v>1972</v>
      </c>
    </row>
    <row r="223" spans="1:16" x14ac:dyDescent="0.6">
      <c r="A223" s="13" t="s">
        <v>2143</v>
      </c>
      <c r="B223" s="13"/>
      <c r="C223" s="7" t="s">
        <v>1974</v>
      </c>
      <c r="D223" s="13" t="s">
        <v>1974</v>
      </c>
      <c r="E223" s="13" t="s">
        <v>1650</v>
      </c>
      <c r="F223" s="13" t="s">
        <v>1651</v>
      </c>
      <c r="G223" s="13" t="s">
        <v>19</v>
      </c>
      <c r="H223" s="13" t="s">
        <v>305</v>
      </c>
      <c r="I223" s="13" t="s">
        <v>45</v>
      </c>
      <c r="J223" s="14">
        <v>100000</v>
      </c>
      <c r="K223" s="14">
        <v>100000</v>
      </c>
      <c r="L223" s="13" t="s">
        <v>1975</v>
      </c>
      <c r="M223" s="13" t="s">
        <v>1971</v>
      </c>
      <c r="N223" s="13" t="s">
        <v>132</v>
      </c>
      <c r="O223" s="13" t="s">
        <v>1948</v>
      </c>
      <c r="P223" s="13" t="s">
        <v>1976</v>
      </c>
    </row>
    <row r="224" spans="1:16" x14ac:dyDescent="0.6">
      <c r="A224" s="13" t="s">
        <v>2144</v>
      </c>
      <c r="B224" s="13"/>
      <c r="C224" s="7" t="s">
        <v>2145</v>
      </c>
      <c r="D224" s="13" t="s">
        <v>2145</v>
      </c>
      <c r="E224" s="13" t="s">
        <v>1650</v>
      </c>
      <c r="F224" s="13" t="s">
        <v>1651</v>
      </c>
      <c r="G224" s="13" t="s">
        <v>19</v>
      </c>
      <c r="H224" s="13" t="s">
        <v>305</v>
      </c>
      <c r="I224" s="13" t="s">
        <v>45</v>
      </c>
      <c r="J224" s="14">
        <v>2000000</v>
      </c>
      <c r="K224" s="14">
        <v>2000000</v>
      </c>
      <c r="L224" s="13" t="s">
        <v>2001</v>
      </c>
      <c r="M224" s="13" t="s">
        <v>494</v>
      </c>
      <c r="N224" s="13" t="s">
        <v>330</v>
      </c>
      <c r="O224" s="13" t="s">
        <v>1944</v>
      </c>
      <c r="P224" s="13" t="s">
        <v>1945</v>
      </c>
    </row>
    <row r="225" spans="1:16" x14ac:dyDescent="0.6">
      <c r="A225" s="13" t="s">
        <v>2146</v>
      </c>
      <c r="B225" s="13"/>
      <c r="C225" s="7" t="s">
        <v>2147</v>
      </c>
      <c r="D225" s="13" t="s">
        <v>2147</v>
      </c>
      <c r="E225" s="13" t="s">
        <v>1650</v>
      </c>
      <c r="F225" s="13" t="s">
        <v>1651</v>
      </c>
      <c r="G225" s="13" t="s">
        <v>19</v>
      </c>
      <c r="H225" s="13" t="s">
        <v>305</v>
      </c>
      <c r="I225" s="13" t="s">
        <v>45</v>
      </c>
      <c r="J225" s="14">
        <v>2000000</v>
      </c>
      <c r="K225" s="14">
        <v>2000000</v>
      </c>
      <c r="L225" s="13" t="s">
        <v>2001</v>
      </c>
      <c r="M225" s="13" t="s">
        <v>494</v>
      </c>
      <c r="N225" s="13" t="s">
        <v>330</v>
      </c>
      <c r="O225" s="13" t="s">
        <v>1944</v>
      </c>
      <c r="P225" s="13" t="s">
        <v>1945</v>
      </c>
    </row>
    <row r="226" spans="1:16" x14ac:dyDescent="0.6">
      <c r="A226" s="13" t="s">
        <v>2148</v>
      </c>
      <c r="B226" s="13"/>
      <c r="C226" s="7" t="s">
        <v>2149</v>
      </c>
      <c r="D226" s="13" t="s">
        <v>2149</v>
      </c>
      <c r="E226" s="13" t="s">
        <v>1650</v>
      </c>
      <c r="F226" s="13" t="s">
        <v>1651</v>
      </c>
      <c r="G226" s="13" t="s">
        <v>19</v>
      </c>
      <c r="H226" s="13" t="s">
        <v>305</v>
      </c>
      <c r="I226" s="13" t="s">
        <v>45</v>
      </c>
      <c r="J226" s="14">
        <v>837700</v>
      </c>
      <c r="K226" s="14">
        <v>837700</v>
      </c>
      <c r="L226" s="13" t="s">
        <v>1653</v>
      </c>
      <c r="M226" s="13" t="s">
        <v>1654</v>
      </c>
      <c r="N226" s="13" t="s">
        <v>308</v>
      </c>
      <c r="O226" s="13" t="s">
        <v>1948</v>
      </c>
      <c r="P226" s="13" t="s">
        <v>1998</v>
      </c>
    </row>
    <row r="227" spans="1:16" x14ac:dyDescent="0.6">
      <c r="A227" s="13" t="s">
        <v>2150</v>
      </c>
      <c r="B227" s="13"/>
      <c r="C227" s="7" t="s">
        <v>2151</v>
      </c>
      <c r="D227" s="13" t="s">
        <v>2151</v>
      </c>
      <c r="E227" s="13" t="s">
        <v>1650</v>
      </c>
      <c r="F227" s="13" t="s">
        <v>1651</v>
      </c>
      <c r="G227" s="13" t="s">
        <v>19</v>
      </c>
      <c r="H227" s="13" t="s">
        <v>305</v>
      </c>
      <c r="I227" s="13" t="s">
        <v>45</v>
      </c>
      <c r="J227" s="14">
        <v>750000</v>
      </c>
      <c r="K227" s="14">
        <v>750000</v>
      </c>
      <c r="L227" s="13" t="s">
        <v>388</v>
      </c>
      <c r="M227" s="13" t="s">
        <v>389</v>
      </c>
      <c r="N227" s="13" t="s">
        <v>336</v>
      </c>
      <c r="O227" s="13" t="s">
        <v>1952</v>
      </c>
      <c r="P227" s="13" t="s">
        <v>1953</v>
      </c>
    </row>
    <row r="228" spans="1:16" x14ac:dyDescent="0.6">
      <c r="A228" s="13" t="s">
        <v>2152</v>
      </c>
      <c r="B228" s="13"/>
      <c r="C228" s="7" t="s">
        <v>2153</v>
      </c>
      <c r="D228" s="13" t="s">
        <v>2153</v>
      </c>
      <c r="E228" s="13" t="s">
        <v>1650</v>
      </c>
      <c r="F228" s="13" t="s">
        <v>1651</v>
      </c>
      <c r="G228" s="13" t="s">
        <v>19</v>
      </c>
      <c r="H228" s="13" t="s">
        <v>244</v>
      </c>
      <c r="I228" s="13" t="s">
        <v>351</v>
      </c>
      <c r="J228" s="14">
        <v>382200</v>
      </c>
      <c r="K228" s="14">
        <v>382200</v>
      </c>
      <c r="L228" s="13" t="s">
        <v>2154</v>
      </c>
      <c r="M228" s="13" t="s">
        <v>1971</v>
      </c>
      <c r="N228" s="13" t="s">
        <v>132</v>
      </c>
      <c r="O228" s="13" t="s">
        <v>1948</v>
      </c>
      <c r="P228" s="13" t="s">
        <v>1976</v>
      </c>
    </row>
    <row r="229" spans="1:16" x14ac:dyDescent="0.6">
      <c r="A229" s="13" t="s">
        <v>2155</v>
      </c>
      <c r="B229" s="13"/>
      <c r="C229" s="7" t="s">
        <v>2157</v>
      </c>
      <c r="D229" s="13" t="s">
        <v>2156</v>
      </c>
      <c r="E229" s="13" t="s">
        <v>1650</v>
      </c>
      <c r="F229" s="13" t="s">
        <v>1651</v>
      </c>
      <c r="G229" s="13" t="s">
        <v>19</v>
      </c>
      <c r="H229" s="13" t="s">
        <v>305</v>
      </c>
      <c r="I229" s="13" t="s">
        <v>45</v>
      </c>
      <c r="J229" s="15">
        <v>0</v>
      </c>
      <c r="K229" s="15">
        <v>0</v>
      </c>
      <c r="L229" s="13" t="s">
        <v>545</v>
      </c>
      <c r="M229" s="13" t="s">
        <v>546</v>
      </c>
      <c r="N229" s="13" t="s">
        <v>132</v>
      </c>
      <c r="O229" s="13" t="s">
        <v>1948</v>
      </c>
      <c r="P229" s="13" t="s">
        <v>1998</v>
      </c>
    </row>
    <row r="230" spans="1:16" x14ac:dyDescent="0.6">
      <c r="A230" s="13" t="s">
        <v>2158</v>
      </c>
      <c r="B230" s="13"/>
      <c r="C230" s="7" t="s">
        <v>2159</v>
      </c>
      <c r="D230" s="13" t="s">
        <v>2159</v>
      </c>
      <c r="E230" s="13" t="s">
        <v>1650</v>
      </c>
      <c r="F230" s="13" t="s">
        <v>1651</v>
      </c>
      <c r="G230" s="13" t="s">
        <v>19</v>
      </c>
      <c r="H230" s="13" t="s">
        <v>305</v>
      </c>
      <c r="I230" s="13" t="s">
        <v>45</v>
      </c>
      <c r="J230" s="15">
        <v>0</v>
      </c>
      <c r="K230" s="15">
        <v>0</v>
      </c>
      <c r="L230" s="13" t="s">
        <v>545</v>
      </c>
      <c r="M230" s="13" t="s">
        <v>546</v>
      </c>
      <c r="N230" s="13" t="s">
        <v>132</v>
      </c>
      <c r="O230" s="13" t="s">
        <v>1952</v>
      </c>
      <c r="P230" s="13" t="s">
        <v>1953</v>
      </c>
    </row>
    <row r="231" spans="1:16" x14ac:dyDescent="0.6">
      <c r="A231" s="13" t="s">
        <v>2160</v>
      </c>
      <c r="B231" s="13"/>
      <c r="C231" s="7" t="s">
        <v>2040</v>
      </c>
      <c r="D231" s="13" t="s">
        <v>2040</v>
      </c>
      <c r="E231" s="13" t="s">
        <v>1650</v>
      </c>
      <c r="F231" s="13" t="s">
        <v>1651</v>
      </c>
      <c r="G231" s="13" t="s">
        <v>19</v>
      </c>
      <c r="H231" s="13" t="s">
        <v>305</v>
      </c>
      <c r="I231" s="13" t="s">
        <v>45</v>
      </c>
      <c r="J231" s="15">
        <v>0</v>
      </c>
      <c r="K231" s="15">
        <v>0</v>
      </c>
      <c r="L231" s="13" t="s">
        <v>545</v>
      </c>
      <c r="M231" s="13" t="s">
        <v>546</v>
      </c>
      <c r="N231" s="13" t="s">
        <v>132</v>
      </c>
      <c r="O231" s="13" t="s">
        <v>1948</v>
      </c>
      <c r="P231" s="13" t="s">
        <v>1949</v>
      </c>
    </row>
    <row r="232" spans="1:16" x14ac:dyDescent="0.6">
      <c r="A232" s="13" t="s">
        <v>2161</v>
      </c>
      <c r="B232" s="13"/>
      <c r="C232" s="7" t="s">
        <v>2162</v>
      </c>
      <c r="D232" s="13" t="s">
        <v>2162</v>
      </c>
      <c r="E232" s="13" t="s">
        <v>1650</v>
      </c>
      <c r="F232" s="13" t="s">
        <v>1651</v>
      </c>
      <c r="G232" s="13" t="s">
        <v>19</v>
      </c>
      <c r="H232" s="13" t="s">
        <v>305</v>
      </c>
      <c r="I232" s="13" t="s">
        <v>45</v>
      </c>
      <c r="J232" s="14">
        <v>386700</v>
      </c>
      <c r="K232" s="14">
        <v>386700</v>
      </c>
      <c r="L232" s="13" t="s">
        <v>542</v>
      </c>
      <c r="M232" s="13" t="s">
        <v>378</v>
      </c>
      <c r="N232" s="13" t="s">
        <v>132</v>
      </c>
      <c r="O232" s="13" t="s">
        <v>1944</v>
      </c>
      <c r="P232" s="13" t="s">
        <v>1961</v>
      </c>
    </row>
    <row r="233" spans="1:16" x14ac:dyDescent="0.6">
      <c r="A233" s="13" t="s">
        <v>2163</v>
      </c>
      <c r="B233" s="13"/>
      <c r="C233" s="7" t="s">
        <v>2164</v>
      </c>
      <c r="D233" s="13" t="s">
        <v>2164</v>
      </c>
      <c r="E233" s="13" t="s">
        <v>1650</v>
      </c>
      <c r="F233" s="13" t="s">
        <v>1651</v>
      </c>
      <c r="G233" s="13" t="s">
        <v>19</v>
      </c>
      <c r="H233" s="13" t="s">
        <v>305</v>
      </c>
      <c r="I233" s="13" t="s">
        <v>45</v>
      </c>
      <c r="J233" s="14">
        <v>127540</v>
      </c>
      <c r="K233" s="14">
        <v>127540</v>
      </c>
      <c r="L233" s="13" t="s">
        <v>2028</v>
      </c>
      <c r="M233" s="13" t="s">
        <v>546</v>
      </c>
      <c r="N233" s="13" t="s">
        <v>132</v>
      </c>
      <c r="O233" s="13" t="s">
        <v>1952</v>
      </c>
      <c r="P233" s="13" t="s">
        <v>1953</v>
      </c>
    </row>
    <row r="234" spans="1:16" x14ac:dyDescent="0.6">
      <c r="A234" s="13" t="s">
        <v>2165</v>
      </c>
      <c r="B234" s="13"/>
      <c r="C234" s="7" t="s">
        <v>2035</v>
      </c>
      <c r="D234" s="13" t="s">
        <v>2035</v>
      </c>
      <c r="E234" s="13" t="s">
        <v>1650</v>
      </c>
      <c r="F234" s="13" t="s">
        <v>1651</v>
      </c>
      <c r="G234" s="13" t="s">
        <v>19</v>
      </c>
      <c r="H234" s="13" t="s">
        <v>305</v>
      </c>
      <c r="I234" s="13" t="s">
        <v>45</v>
      </c>
      <c r="J234" s="15">
        <v>0</v>
      </c>
      <c r="K234" s="15">
        <v>0</v>
      </c>
      <c r="L234" s="13" t="s">
        <v>908</v>
      </c>
      <c r="M234" s="13" t="s">
        <v>353</v>
      </c>
      <c r="N234" s="13" t="s">
        <v>132</v>
      </c>
      <c r="O234" s="13" t="s">
        <v>1952</v>
      </c>
      <c r="P234" s="13" t="s">
        <v>1953</v>
      </c>
    </row>
    <row r="235" spans="1:16" x14ac:dyDescent="0.6">
      <c r="A235" s="13" t="s">
        <v>2166</v>
      </c>
      <c r="B235" s="13"/>
      <c r="C235" s="7" t="s">
        <v>2167</v>
      </c>
      <c r="D235" s="13" t="s">
        <v>2167</v>
      </c>
      <c r="E235" s="13" t="s">
        <v>1650</v>
      </c>
      <c r="F235" s="13" t="s">
        <v>1651</v>
      </c>
      <c r="G235" s="13" t="s">
        <v>19</v>
      </c>
      <c r="H235" s="13" t="s">
        <v>351</v>
      </c>
      <c r="I235" s="13" t="s">
        <v>351</v>
      </c>
      <c r="J235" s="15">
        <v>0</v>
      </c>
      <c r="K235" s="15">
        <v>0</v>
      </c>
      <c r="L235" s="13" t="s">
        <v>377</v>
      </c>
      <c r="M235" s="13" t="s">
        <v>383</v>
      </c>
      <c r="N235" s="13" t="s">
        <v>132</v>
      </c>
      <c r="O235" s="13" t="s">
        <v>1944</v>
      </c>
      <c r="P235" s="13" t="s">
        <v>1945</v>
      </c>
    </row>
    <row r="236" spans="1:16" x14ac:dyDescent="0.6">
      <c r="A236" s="13" t="s">
        <v>2168</v>
      </c>
      <c r="B236" s="13"/>
      <c r="C236" s="7" t="s">
        <v>2169</v>
      </c>
      <c r="D236" s="13" t="s">
        <v>2169</v>
      </c>
      <c r="E236" s="13" t="s">
        <v>1650</v>
      </c>
      <c r="F236" s="13" t="s">
        <v>1651</v>
      </c>
      <c r="G236" s="13" t="s">
        <v>19</v>
      </c>
      <c r="H236" s="13" t="s">
        <v>305</v>
      </c>
      <c r="I236" s="13" t="s">
        <v>45</v>
      </c>
      <c r="J236" s="14">
        <v>210000</v>
      </c>
      <c r="K236" s="15">
        <v>0</v>
      </c>
      <c r="L236" s="13" t="s">
        <v>2028</v>
      </c>
      <c r="M236" s="13" t="s">
        <v>546</v>
      </c>
      <c r="N236" s="13" t="s">
        <v>132</v>
      </c>
      <c r="O236" s="13" t="s">
        <v>1948</v>
      </c>
      <c r="P236" s="13" t="s">
        <v>1972</v>
      </c>
    </row>
    <row r="237" spans="1:16" x14ac:dyDescent="0.6">
      <c r="A237" s="13" t="s">
        <v>2170</v>
      </c>
      <c r="B237" s="13"/>
      <c r="C237" s="7" t="s">
        <v>2171</v>
      </c>
      <c r="D237" s="13" t="s">
        <v>2171</v>
      </c>
      <c r="E237" s="13" t="s">
        <v>1650</v>
      </c>
      <c r="F237" s="13" t="s">
        <v>1651</v>
      </c>
      <c r="G237" s="13" t="s">
        <v>19</v>
      </c>
      <c r="H237" s="13" t="s">
        <v>305</v>
      </c>
      <c r="I237" s="13" t="s">
        <v>45</v>
      </c>
      <c r="J237" s="14">
        <v>140000</v>
      </c>
      <c r="K237" s="15">
        <v>0</v>
      </c>
      <c r="L237" s="13" t="s">
        <v>2028</v>
      </c>
      <c r="M237" s="13" t="s">
        <v>546</v>
      </c>
      <c r="N237" s="13" t="s">
        <v>132</v>
      </c>
      <c r="O237" s="13" t="s">
        <v>1948</v>
      </c>
      <c r="P237" s="13" t="s">
        <v>1972</v>
      </c>
    </row>
    <row r="238" spans="1:16" x14ac:dyDescent="0.6">
      <c r="A238" s="13" t="s">
        <v>2172</v>
      </c>
      <c r="B238" s="13"/>
      <c r="C238" s="7" t="s">
        <v>2173</v>
      </c>
      <c r="D238" s="13" t="s">
        <v>2173</v>
      </c>
      <c r="E238" s="13" t="s">
        <v>1650</v>
      </c>
      <c r="F238" s="13" t="s">
        <v>1651</v>
      </c>
      <c r="G238" s="13" t="s">
        <v>19</v>
      </c>
      <c r="H238" s="13" t="s">
        <v>305</v>
      </c>
      <c r="I238" s="13" t="s">
        <v>45</v>
      </c>
      <c r="J238" s="14">
        <v>600000</v>
      </c>
      <c r="K238" s="14">
        <v>600000</v>
      </c>
      <c r="L238" s="13" t="s">
        <v>306</v>
      </c>
      <c r="M238" s="13" t="s">
        <v>307</v>
      </c>
      <c r="N238" s="13" t="s">
        <v>308</v>
      </c>
      <c r="O238" s="13" t="s">
        <v>1948</v>
      </c>
      <c r="P238" s="13" t="s">
        <v>1949</v>
      </c>
    </row>
    <row r="239" spans="1:16" x14ac:dyDescent="0.6">
      <c r="A239" s="13" t="s">
        <v>2174</v>
      </c>
      <c r="B239" s="13"/>
      <c r="C239" s="7" t="s">
        <v>2176</v>
      </c>
      <c r="D239" s="13" t="s">
        <v>2175</v>
      </c>
      <c r="E239" s="13" t="s">
        <v>1650</v>
      </c>
      <c r="F239" s="13" t="s">
        <v>1651</v>
      </c>
      <c r="G239" s="13" t="s">
        <v>19</v>
      </c>
      <c r="H239" s="13" t="s">
        <v>305</v>
      </c>
      <c r="I239" s="13" t="s">
        <v>45</v>
      </c>
      <c r="J239" s="14">
        <v>402000</v>
      </c>
      <c r="K239" s="14">
        <v>402000</v>
      </c>
      <c r="L239" s="13" t="s">
        <v>1236</v>
      </c>
      <c r="M239" s="13" t="s">
        <v>546</v>
      </c>
      <c r="N239" s="13" t="s">
        <v>132</v>
      </c>
      <c r="O239" s="13" t="s">
        <v>1948</v>
      </c>
      <c r="P239" s="13" t="s">
        <v>1998</v>
      </c>
    </row>
    <row r="240" spans="1:16" x14ac:dyDescent="0.6">
      <c r="A240" s="13" t="s">
        <v>2177</v>
      </c>
      <c r="B240" s="13"/>
      <c r="C240" s="7" t="s">
        <v>2178</v>
      </c>
      <c r="D240" s="13" t="s">
        <v>2178</v>
      </c>
      <c r="E240" s="13" t="s">
        <v>1650</v>
      </c>
      <c r="F240" s="13" t="s">
        <v>1651</v>
      </c>
      <c r="G240" s="13" t="s">
        <v>19</v>
      </c>
      <c r="H240" s="13" t="s">
        <v>435</v>
      </c>
      <c r="I240" s="13" t="s">
        <v>327</v>
      </c>
      <c r="J240" s="15">
        <v>0</v>
      </c>
      <c r="K240" s="15">
        <v>0</v>
      </c>
      <c r="L240" s="13" t="s">
        <v>2028</v>
      </c>
      <c r="M240" s="13" t="s">
        <v>546</v>
      </c>
      <c r="N240" s="13" t="s">
        <v>132</v>
      </c>
      <c r="O240" s="13" t="s">
        <v>1952</v>
      </c>
      <c r="P240" s="13" t="s">
        <v>1953</v>
      </c>
    </row>
    <row r="241" spans="1:16" x14ac:dyDescent="0.6">
      <c r="A241" s="13" t="s">
        <v>2179</v>
      </c>
      <c r="B241" s="13"/>
      <c r="C241" s="7" t="s">
        <v>2180</v>
      </c>
      <c r="D241" s="13" t="s">
        <v>2180</v>
      </c>
      <c r="E241" s="13" t="s">
        <v>1650</v>
      </c>
      <c r="F241" s="13" t="s">
        <v>1651</v>
      </c>
      <c r="G241" s="13" t="s">
        <v>19</v>
      </c>
      <c r="H241" s="13" t="s">
        <v>305</v>
      </c>
      <c r="I241" s="13" t="s">
        <v>45</v>
      </c>
      <c r="J241" s="15">
        <v>0</v>
      </c>
      <c r="K241" s="15">
        <v>0</v>
      </c>
      <c r="L241" s="13" t="s">
        <v>2028</v>
      </c>
      <c r="M241" s="13" t="s">
        <v>546</v>
      </c>
      <c r="N241" s="13" t="s">
        <v>132</v>
      </c>
      <c r="O241" s="13" t="s">
        <v>1952</v>
      </c>
      <c r="P241" s="13" t="s">
        <v>1953</v>
      </c>
    </row>
    <row r="242" spans="1:16" x14ac:dyDescent="0.6">
      <c r="A242" s="13" t="s">
        <v>2181</v>
      </c>
      <c r="B242" s="13"/>
      <c r="C242" s="7" t="s">
        <v>2182</v>
      </c>
      <c r="D242" s="13" t="s">
        <v>2182</v>
      </c>
      <c r="E242" s="13" t="s">
        <v>1650</v>
      </c>
      <c r="F242" s="13" t="s">
        <v>1651</v>
      </c>
      <c r="G242" s="13" t="s">
        <v>19</v>
      </c>
      <c r="H242" s="13" t="s">
        <v>351</v>
      </c>
      <c r="I242" s="13" t="s">
        <v>351</v>
      </c>
      <c r="J242" s="16">
        <v>61354.76</v>
      </c>
      <c r="K242" s="15">
        <v>0</v>
      </c>
      <c r="L242" s="13" t="s">
        <v>2028</v>
      </c>
      <c r="M242" s="13" t="s">
        <v>546</v>
      </c>
      <c r="N242" s="13" t="s">
        <v>132</v>
      </c>
      <c r="O242" s="13" t="s">
        <v>1952</v>
      </c>
      <c r="P242" s="13" t="s">
        <v>1953</v>
      </c>
    </row>
    <row r="243" spans="1:16" x14ac:dyDescent="0.6">
      <c r="A243" s="13" t="s">
        <v>2183</v>
      </c>
      <c r="B243" s="13"/>
      <c r="C243" s="7" t="s">
        <v>2184</v>
      </c>
      <c r="D243" s="13" t="s">
        <v>2184</v>
      </c>
      <c r="E243" s="13" t="s">
        <v>1650</v>
      </c>
      <c r="F243" s="13" t="s">
        <v>1651</v>
      </c>
      <c r="G243" s="13" t="s">
        <v>19</v>
      </c>
      <c r="H243" s="13" t="s">
        <v>435</v>
      </c>
      <c r="I243" s="13" t="s">
        <v>351</v>
      </c>
      <c r="J243" s="15">
        <v>0</v>
      </c>
      <c r="K243" s="15">
        <v>0</v>
      </c>
      <c r="L243" s="13" t="s">
        <v>2028</v>
      </c>
      <c r="M243" s="13" t="s">
        <v>546</v>
      </c>
      <c r="N243" s="13" t="s">
        <v>132</v>
      </c>
      <c r="O243" s="13" t="s">
        <v>1952</v>
      </c>
      <c r="P243" s="13" t="s">
        <v>1953</v>
      </c>
    </row>
    <row r="244" spans="1:16" x14ac:dyDescent="0.6">
      <c r="A244" s="13" t="s">
        <v>2185</v>
      </c>
      <c r="B244" s="13"/>
      <c r="C244" s="7" t="s">
        <v>2186</v>
      </c>
      <c r="D244" s="13" t="s">
        <v>2186</v>
      </c>
      <c r="E244" s="13" t="s">
        <v>1650</v>
      </c>
      <c r="F244" s="13" t="s">
        <v>1651</v>
      </c>
      <c r="G244" s="13" t="s">
        <v>19</v>
      </c>
      <c r="H244" s="13" t="s">
        <v>305</v>
      </c>
      <c r="I244" s="13" t="s">
        <v>305</v>
      </c>
      <c r="J244" s="15">
        <v>0</v>
      </c>
      <c r="K244" s="15">
        <v>0</v>
      </c>
      <c r="L244" s="13" t="s">
        <v>2028</v>
      </c>
      <c r="M244" s="13" t="s">
        <v>546</v>
      </c>
      <c r="N244" s="13" t="s">
        <v>132</v>
      </c>
      <c r="O244" s="13" t="s">
        <v>1952</v>
      </c>
      <c r="P244" s="13" t="s">
        <v>1953</v>
      </c>
    </row>
    <row r="245" spans="1:16" x14ac:dyDescent="0.6">
      <c r="A245" s="13" t="s">
        <v>2187</v>
      </c>
      <c r="B245" s="13"/>
      <c r="C245" s="7" t="s">
        <v>2188</v>
      </c>
      <c r="D245" s="13" t="s">
        <v>2188</v>
      </c>
      <c r="E245" s="13" t="s">
        <v>1650</v>
      </c>
      <c r="F245" s="13" t="s">
        <v>1651</v>
      </c>
      <c r="G245" s="13" t="s">
        <v>19</v>
      </c>
      <c r="H245" s="13" t="s">
        <v>305</v>
      </c>
      <c r="I245" s="13" t="s">
        <v>435</v>
      </c>
      <c r="J245" s="14">
        <v>462300</v>
      </c>
      <c r="K245" s="14">
        <v>462300</v>
      </c>
      <c r="L245" s="13" t="s">
        <v>1236</v>
      </c>
      <c r="M245" s="13" t="s">
        <v>546</v>
      </c>
      <c r="N245" s="13" t="s">
        <v>132</v>
      </c>
      <c r="O245" s="13" t="s">
        <v>1948</v>
      </c>
      <c r="P245" s="13" t="s">
        <v>1998</v>
      </c>
    </row>
  </sheetData>
  <autoFilter ref="A2:P245"/>
  <hyperlinks>
    <hyperlink ref="C3" r:id="rId1" display="https://emenscr.nesdc.go.th/viewer/view.html?id=5b1f9af0bdb2d17e2f9a1787&amp;username=amlo00141"/>
    <hyperlink ref="C4" r:id="rId2" display="https://emenscr.nesdc.go.th/viewer/view.html?id=5b20aad57587e67e2e7210e6&amp;username=amlo00031"/>
    <hyperlink ref="C5" r:id="rId3" display="https://emenscr.nesdc.go.th/viewer/view.html?id=5b2a30a6c9200505a04dff43&amp;username=mof05191"/>
    <hyperlink ref="C6" r:id="rId4" display="https://emenscr.nesdc.go.th/viewer/view.html?id=5c2dc2261bb29f4331dd7e40&amp;username=moe02051"/>
    <hyperlink ref="C7" r:id="rId5" display="https://emenscr.nesdc.go.th/viewer/view.html?id=5ce51f1fa6ce3a3febe8d9c3&amp;username=moe06021"/>
    <hyperlink ref="C8" r:id="rId6" display="https://emenscr.nesdc.go.th/viewer/view.html?id=5cff78f73d444c41747bacf8&amp;username=moe06041"/>
    <hyperlink ref="C9" r:id="rId7" display="https://emenscr.nesdc.go.th/viewer/view.html?id=5d43f306b8ec7d7102f97aaf&amp;username=amlo00081"/>
    <hyperlink ref="C10" r:id="rId8" display="https://emenscr.nesdc.go.th/viewer/view.html?id=5d43f61fd09a0a70ff896562&amp;username=amlo00081"/>
    <hyperlink ref="C11" r:id="rId9" display="https://emenscr.nesdc.go.th/viewer/view.html?id=5d43f7e51f8fce70fa06456d&amp;username=amlo00081"/>
    <hyperlink ref="C12" r:id="rId10" display="https://emenscr.nesdc.go.th/viewer/view.html?id=5d43fc711f8fce70fa064570&amp;username=amlo00081"/>
    <hyperlink ref="C13" r:id="rId11" display="https://emenscr.nesdc.go.th/viewer/view.html?id=5d43fe80d9ce347100f01f7d&amp;username=amlo00081"/>
    <hyperlink ref="C14" r:id="rId12" display="https://emenscr.nesdc.go.th/viewer/view.html?id=5d440197d09a0a70ff896565&amp;username=amlo00081"/>
    <hyperlink ref="C15" r:id="rId13" display="https://emenscr.nesdc.go.th/viewer/view.html?id=5d44038bb8ec7d7102f97abc&amp;username=amlo00081"/>
    <hyperlink ref="C16" r:id="rId14" display="https://emenscr.nesdc.go.th/viewer/view.html?id=5d4404bcb8ec7d7102f97abf&amp;username=amlo00081"/>
    <hyperlink ref="C17" r:id="rId15" display="https://emenscr.nesdc.go.th/viewer/view.html?id=5d4407f2b8ec7d7102f97ac2&amp;username=amlo00081"/>
    <hyperlink ref="C18" r:id="rId16" display="https://emenscr.nesdc.go.th/viewer/view.html?id=5d440a75d9ce347100f01f80&amp;username=amlo00081"/>
    <hyperlink ref="C19" r:id="rId17" display="https://emenscr.nesdc.go.th/viewer/view.html?id=5d440bd6d09a0a70ff896569&amp;username=amlo00081"/>
    <hyperlink ref="C20" r:id="rId18" display="https://emenscr.nesdc.go.th/viewer/view.html?id=5d440d321f8fce70fa064573&amp;username=amlo00081"/>
    <hyperlink ref="C21" r:id="rId19" display="https://emenscr.nesdc.go.th/viewer/view.html?id=5d466b69d09a0a70ff89656c&amp;username=amlo00081"/>
    <hyperlink ref="C22" r:id="rId20" display="https://emenscr.nesdc.go.th/viewer/view.html?id=5d466e45d9ce347100f01f83&amp;username=amlo00081"/>
    <hyperlink ref="C23" r:id="rId21" display="https://emenscr.nesdc.go.th/viewer/view.html?id=5d4671c5d9ce347100f01f86&amp;username=amlo00081"/>
    <hyperlink ref="C24" r:id="rId22" display="https://emenscr.nesdc.go.th/viewer/view.html?id=5d46749d1f8fce70fa064577&amp;username=amlo00081"/>
    <hyperlink ref="C25" r:id="rId23" display="https://emenscr.nesdc.go.th/viewer/view.html?id=5d46bb311f8fce70fa06457a&amp;username=amlo00081"/>
    <hyperlink ref="C26" r:id="rId24" display="https://emenscr.nesdc.go.th/viewer/view.html?id=5d46dea0d9ce347100f01f89&amp;username=amlo00081"/>
    <hyperlink ref="C27" r:id="rId25" display="https://emenscr.nesdc.go.th/viewer/view.html?id=5d46e0c01f8fce70fa06457d&amp;username=amlo00081"/>
    <hyperlink ref="C28" r:id="rId26" display="https://emenscr.nesdc.go.th/viewer/view.html?id=5d46e4dbd09a0a70ff896570&amp;username=amlo00081"/>
    <hyperlink ref="C29" r:id="rId27" display="https://emenscr.nesdc.go.th/viewer/view.html?id=5d4eb70dc6cef245ac260120&amp;username=amlo00081"/>
    <hyperlink ref="C30" r:id="rId28" display="https://emenscr.nesdc.go.th/viewer/view.html?id=5d4ebcdd585e3e45ab25d875&amp;username=amlo00081"/>
    <hyperlink ref="C31" r:id="rId29" display="https://emenscr.nesdc.go.th/viewer/view.html?id=5d4ec10e13f38d45b1846846&amp;username=amlo00081"/>
    <hyperlink ref="C32" r:id="rId30" display="https://emenscr.nesdc.go.th/viewer/view.html?id=5d4ecaa913f38d45b1846849&amp;username=amlo00081"/>
    <hyperlink ref="C33" r:id="rId31" display="https://emenscr.nesdc.go.th/viewer/view.html?id=5d4ecc6713f38d45b184684c&amp;username=amlo00081"/>
    <hyperlink ref="C34" r:id="rId32" display="https://emenscr.nesdc.go.th/viewer/view.html?id=5d4ed0e9585e3e45ab25d878&amp;username=amlo00081"/>
    <hyperlink ref="C35" r:id="rId33" display="https://emenscr.nesdc.go.th/viewer/view.html?id=5d4ed33d4aab8645b6269b3f&amp;username=amlo00081"/>
    <hyperlink ref="C36" r:id="rId34" display="https://emenscr.nesdc.go.th/viewer/view.html?id=5d4edafe585e3e45ab25d87b&amp;username=amlo00081"/>
    <hyperlink ref="C37" r:id="rId35" display="https://emenscr.nesdc.go.th/viewer/view.html?id=5d4ede26585e3e45ab25d87e&amp;username=amlo00081"/>
    <hyperlink ref="C38" r:id="rId36" display="https://emenscr.nesdc.go.th/viewer/view.html?id=5d4ee131c6cef245ac260123&amp;username=amlo00081"/>
    <hyperlink ref="C39" r:id="rId37" display="https://emenscr.nesdc.go.th/viewer/view.html?id=5d4ee3eac6cef245ac260126&amp;username=amlo00081"/>
    <hyperlink ref="C40" r:id="rId38" display="https://emenscr.nesdc.go.th/viewer/view.html?id=5d4ee7b7c6cef245ac260129&amp;username=amlo00081"/>
    <hyperlink ref="C41" r:id="rId39" display="https://emenscr.nesdc.go.th/viewer/view.html?id=5d4eebe9585e3e45ab25d881&amp;username=amlo00081"/>
    <hyperlink ref="C42" r:id="rId40" display="https://emenscr.nesdc.go.th/viewer/view.html?id=5d4eee87c6cef245ac26012c&amp;username=amlo00081"/>
    <hyperlink ref="C43" r:id="rId41" display="https://emenscr.nesdc.go.th/viewer/view.html?id=5d4ef2c613f38d45b184684f&amp;username=amlo00081"/>
    <hyperlink ref="C44" r:id="rId42" display="https://emenscr.nesdc.go.th/viewer/view.html?id=5d4efa2fc6cef245ac26012f&amp;username=amlo00081"/>
    <hyperlink ref="C45" r:id="rId43" display="https://emenscr.nesdc.go.th/viewer/view.html?id=5d51726d61344766323dec0a&amp;username=amlo00081"/>
    <hyperlink ref="C46" r:id="rId44" display="https://emenscr.nesdc.go.th/viewer/view.html?id=5d51742e61344766323dec11&amp;username=amlo00081"/>
    <hyperlink ref="C47" r:id="rId45" display="https://emenscr.nesdc.go.th/viewer/view.html?id=5d51873fa9def6662c13833b&amp;username=amlo00081"/>
    <hyperlink ref="C48" r:id="rId46" display="https://emenscr.nesdc.go.th/viewer/view.html?id=5d5188ea736d33662d279df6&amp;username=amlo00081"/>
    <hyperlink ref="C49" r:id="rId47" display="https://emenscr.nesdc.go.th/viewer/view.html?id=5d518e78736d33662d279df9&amp;username=amlo00081"/>
    <hyperlink ref="C50" r:id="rId48" display="https://emenscr.nesdc.go.th/viewer/view.html?id=5d51905198b86766379787e4&amp;username=amlo00081"/>
    <hyperlink ref="C51" r:id="rId49" display="https://emenscr.nesdc.go.th/viewer/view.html?id=5d519246736d33662d279dfc&amp;username=amlo00081"/>
    <hyperlink ref="C52" r:id="rId50" display="https://emenscr.nesdc.go.th/viewer/view.html?id=5d51944b98b86766379787e7&amp;username=amlo00081"/>
    <hyperlink ref="C53" r:id="rId51" display="https://emenscr.nesdc.go.th/viewer/view.html?id=5d519648a9def6662c13833e&amp;username=amlo00081"/>
    <hyperlink ref="C54" r:id="rId52" display="https://emenscr.nesdc.go.th/viewer/view.html?id=5d519b4698b86766379787ea&amp;username=amlo00081"/>
    <hyperlink ref="C55" r:id="rId53" display="https://emenscr.nesdc.go.th/viewer/view.html?id=5d54c8f96a833a14b5f1b1b5&amp;username=amlo00081"/>
    <hyperlink ref="C56" r:id="rId54" display="https://emenscr.nesdc.go.th/viewer/view.html?id=5d54ca666a833a14b5f1b1b8&amp;username=amlo00081"/>
    <hyperlink ref="C57" r:id="rId55" display="https://emenscr.nesdc.go.th/viewer/view.html?id=5d54cbdc61b58e14b04e3a39&amp;username=amlo00081"/>
    <hyperlink ref="C58" r:id="rId56" display="https://emenscr.nesdc.go.th/viewer/view.html?id=5d54cd668087be14b6d4cd0f&amp;username=amlo00081"/>
    <hyperlink ref="C59" r:id="rId57" display="https://emenscr.nesdc.go.th/viewer/view.html?id=5d54d4fe8087be14b6d4cd18&amp;username=amlo00081"/>
    <hyperlink ref="C60" r:id="rId58" display="https://emenscr.nesdc.go.th/viewer/view.html?id=5d54d6636a833a14b5f1b1d0&amp;username=amlo00081"/>
    <hyperlink ref="C61" r:id="rId59" display="https://emenscr.nesdc.go.th/viewer/view.html?id=5d54d8298087be14b6d4cd21&amp;username=amlo00081"/>
    <hyperlink ref="C62" r:id="rId60" display="https://emenscr.nesdc.go.th/viewer/view.html?id=5d54dbca8087be14b6d4cd2d&amp;username=amlo00081"/>
    <hyperlink ref="C63" r:id="rId61" display="https://emenscr.nesdc.go.th/viewer/view.html?id=5d54dfea8087be14b6d4cd38&amp;username=amlo00081"/>
    <hyperlink ref="C64" r:id="rId62" display="https://emenscr.nesdc.go.th/viewer/view.html?id=5d55176361b58e14b04e3aa6&amp;username=amlo00081"/>
    <hyperlink ref="C65" r:id="rId63" display="https://emenscr.nesdc.go.th/viewer/view.html?id=5d5656e65361a61722c2fd85&amp;username=amlo00081"/>
    <hyperlink ref="C66" r:id="rId64" display="https://emenscr.nesdc.go.th/viewer/view.html?id=5d5658835361a61722c2fd8b&amp;username=amlo00081"/>
    <hyperlink ref="C67" r:id="rId65" display="https://emenscr.nesdc.go.th/viewer/view.html?id=5d565bed0e9fc4172ab8e582&amp;username=amlo00081"/>
    <hyperlink ref="C68" r:id="rId66" display="https://emenscr.nesdc.go.th/viewer/view.html?id=5d565e48b2185217239ea485&amp;username=amlo00081"/>
    <hyperlink ref="C69" r:id="rId67" display="https://emenscr.nesdc.go.th/viewer/view.html?id=5d5661310e9fc4172ab8e595&amp;username=amlo00081"/>
    <hyperlink ref="C70" r:id="rId68" display="https://emenscr.nesdc.go.th/viewer/view.html?id=5d5663710e9fc4172ab8e59e&amp;username=amlo00081"/>
    <hyperlink ref="C71" r:id="rId69" display="https://emenscr.nesdc.go.th/viewer/view.html?id=5d56656d4fec201728e6e7e0&amp;username=amlo00081"/>
    <hyperlink ref="C72" r:id="rId70" display="https://emenscr.nesdc.go.th/viewer/view.html?id=5d566775b2185217239ea497&amp;username=amlo00081"/>
    <hyperlink ref="C73" r:id="rId71" display="https://emenscr.nesdc.go.th/viewer/view.html?id=5d566c0f4fec201728e6e7f2&amp;username=amlo00081"/>
    <hyperlink ref="C74" r:id="rId72" display="https://emenscr.nesdc.go.th/viewer/view.html?id=5d566fc4b2185217239ea4a7&amp;username=amlo00081"/>
    <hyperlink ref="C75" r:id="rId73" display="https://emenscr.nesdc.go.th/viewer/view.html?id=5d5673080e9fc4172ab8e5ad&amp;username=amlo00081"/>
    <hyperlink ref="C76" r:id="rId74" display="https://emenscr.nesdc.go.th/viewer/view.html?id=5d56757a5361a61722c2fda5&amp;username=amlo00081"/>
    <hyperlink ref="C77" r:id="rId75" display="https://emenscr.nesdc.go.th/viewer/view.html?id=5d56775f0e9fc4172ab8e5b7&amp;username=amlo00081"/>
    <hyperlink ref="C78" r:id="rId76" display="https://emenscr.nesdc.go.th/viewer/view.html?id=5d5678d8b2185217239ea4b1&amp;username=amlo00081"/>
    <hyperlink ref="C79" r:id="rId77" display="https://emenscr.nesdc.go.th/viewer/view.html?id=5d64f5eaac810e7c85cce9cb&amp;username=amlo00081"/>
    <hyperlink ref="C80" r:id="rId78" display="https://emenscr.nesdc.go.th/viewer/view.html?id=5d64f843d2f5cc7c82447dcb&amp;username=amlo00081"/>
    <hyperlink ref="C81" r:id="rId79" display="https://emenscr.nesdc.go.th/viewer/view.html?id=5d64f987ac810e7c85cce9cf&amp;username=amlo00081"/>
    <hyperlink ref="C82" r:id="rId80" display="https://emenscr.nesdc.go.th/viewer/view.html?id=5d64fb5ba204df7c8c01e050&amp;username=amlo00081"/>
    <hyperlink ref="C83" r:id="rId81" display="https://emenscr.nesdc.go.th/viewer/view.html?id=5d64fd70d2f5cc7c82447dd4&amp;username=amlo00081"/>
    <hyperlink ref="C84" r:id="rId82" display="https://emenscr.nesdc.go.th/viewer/view.html?id=5d679ed9ac810e7c85cceace&amp;username=amlo00081"/>
    <hyperlink ref="C85" r:id="rId83" display="https://emenscr.nesdc.go.th/viewer/view.html?id=5d6ce00689e2df1450c64f18&amp;username=amlo00081"/>
    <hyperlink ref="C86" r:id="rId84" display="https://emenscr.nesdc.go.th/viewer/view.html?id=5d6ce0f71fb892145693a1e9&amp;username=amlo00081"/>
    <hyperlink ref="C87" r:id="rId85" display="https://emenscr.nesdc.go.th/viewer/view.html?id=5d6ce20e1fb892145693a1ec&amp;username=amlo00081"/>
    <hyperlink ref="C88" r:id="rId86" display="https://emenscr.nesdc.go.th/viewer/view.html?id=5d70c6e089e2df1450c65096&amp;username=amlo00081"/>
    <hyperlink ref="C89" r:id="rId87" display="https://emenscr.nesdc.go.th/viewer/view.html?id=5d70c81589e2df1450c65099&amp;username=amlo00081"/>
    <hyperlink ref="C90" r:id="rId88" display="https://emenscr.nesdc.go.th/viewer/view.html?id=5d70cc892b90be145b5c94a0&amp;username=amlo00081"/>
    <hyperlink ref="C91" r:id="rId89" display="https://emenscr.nesdc.go.th/viewer/view.html?id=5d70cd9e2d8b5b145109e076&amp;username=amlo00081"/>
    <hyperlink ref="C92" r:id="rId90" display="https://emenscr.nesdc.go.th/viewer/view.html?id=5d70ce5e2b90be145b5c94a5&amp;username=amlo00081"/>
    <hyperlink ref="C93" r:id="rId91" display="https://emenscr.nesdc.go.th/viewer/view.html?id=5d820565c9040805a028691d&amp;username=bot21"/>
    <hyperlink ref="C94" r:id="rId92" display="https://emenscr.nesdc.go.th/viewer/view.html?id=5d8207af42d188059b3551fe&amp;username=bot21"/>
    <hyperlink ref="C95" r:id="rId93" display="https://emenscr.nesdc.go.th/viewer/view.html?id=5d8c8d33e3485b6493887ff8&amp;username=bot021"/>
    <hyperlink ref="C96" r:id="rId94" display="https://emenscr.nesdc.go.th/viewer/view.html?id=5d8c904ec4ef7864894945db&amp;username=bot021"/>
    <hyperlink ref="C97" r:id="rId95" display="https://emenscr.nesdc.go.th/viewer/view.html?id=5d8c93eb1eb143648e8b34cf&amp;username=bot021"/>
    <hyperlink ref="C98" r:id="rId96" display="https://emenscr.nesdc.go.th/viewer/view.html?id=5d8c9611e3485b6493888012&amp;username=bot021"/>
    <hyperlink ref="C99" r:id="rId97" display="https://emenscr.nesdc.go.th/viewer/view.html?id=5d8dd3f39349fb22f9ca4262&amp;username=moac11041"/>
    <hyperlink ref="C100" r:id="rId98" display="https://emenscr.nesdc.go.th/viewer/view.html?id=5d8ddeb6053dee36a477cd23&amp;username=moac11041"/>
    <hyperlink ref="C101" r:id="rId99" display="https://emenscr.nesdc.go.th/viewer/view.html?id=5d9aa72ca43859371ebd9cf7&amp;username=moc08031"/>
    <hyperlink ref="C102" r:id="rId100" display="https://emenscr.nesdc.go.th/viewer/view.html?id=5da007e8d070455bd999d1fa&amp;username=moac04021"/>
    <hyperlink ref="C103" r:id="rId101" display="https://emenscr.nesdc.go.th/viewer/view.html?id=5da5121b161e9a5bd4af2abd&amp;username=oic11101"/>
    <hyperlink ref="C104" r:id="rId102" display="https://emenscr.nesdc.go.th/viewer/view.html?id=5da51399c684aa5bce4a7eca&amp;username=oic11101"/>
    <hyperlink ref="C105" r:id="rId103" display="https://emenscr.nesdc.go.th/viewer/view.html?id=5da51567161e9a5bd4af2abf&amp;username=oic11101"/>
    <hyperlink ref="C106" r:id="rId104" display="https://emenscr.nesdc.go.th/viewer/view.html?id=5da595cad070455bd999d3c1&amp;username=moc08031"/>
    <hyperlink ref="C107" r:id="rId105" display="https://emenscr.nesdc.go.th/viewer/view.html?id=5da59ca7c684aa5bce4a7fce&amp;username=moc08031"/>
    <hyperlink ref="C108" r:id="rId106" display="https://emenscr.nesdc.go.th/viewer/view.html?id=5da5a00b1cf04a5bcff246d1&amp;username=moc08031"/>
    <hyperlink ref="C109" r:id="rId107" display="https://emenscr.nesdc.go.th/viewer/view.html?id=5da67dea1cf04a5bcff24750&amp;username=moc08031"/>
    <hyperlink ref="C110" r:id="rId108" display="https://emenscr.nesdc.go.th/viewer/view.html?id=5dad7178161e9a5bd4af30f2&amp;username=rmutt057802011"/>
    <hyperlink ref="C111" r:id="rId109" display="https://emenscr.nesdc.go.th/viewer/view.html?id=5daeb554bda07346bfdfa9fd&amp;username=moac11041"/>
    <hyperlink ref="C112" r:id="rId110" display="https://emenscr.nesdc.go.th/viewer/view.html?id=5de4cab05b1d0951ee935751&amp;username=amlo00131"/>
    <hyperlink ref="C113" r:id="rId111" display="https://emenscr.nesdc.go.th/viewer/view.html?id=5dee4acf09987646b1c796fc&amp;username=mol02101"/>
    <hyperlink ref="C114" r:id="rId112" display="https://emenscr.nesdc.go.th/viewer/view.html?id=5df600a062ad211a54e74a11&amp;username=omb041"/>
    <hyperlink ref="C115" r:id="rId113" display="https://emenscr.nesdc.go.th/viewer/view.html?id=5e01eb0a42c5ca49af55aaf0&amp;username=m-society02031"/>
    <hyperlink ref="C116" r:id="rId114" display="https://emenscr.nesdc.go.th/viewer/view.html?id=5e02ab0c42c5ca49af55ab98&amp;username=mol05091"/>
    <hyperlink ref="C117" r:id="rId115" display="https://emenscr.nesdc.go.th/viewer/view.html?id=5e032c53ca0feb49b458c41a&amp;username=industry07101"/>
    <hyperlink ref="C118" r:id="rId116" display="https://emenscr.nesdc.go.th/viewer/view.html?id=5e12ba56c0ebc75943b59e0b&amp;username=moe02051"/>
    <hyperlink ref="C119" r:id="rId117" display="https://emenscr.nesdc.go.th/viewer/view.html?id=5e154c085bd1be34a78e3d0d&amp;username=opm02091"/>
    <hyperlink ref="C120" r:id="rId118" display="https://emenscr.nesdc.go.th/viewer/view.html?id=5e1c4ea95e34c56a27b741eb&amp;username=moph10041"/>
    <hyperlink ref="C121" r:id="rId119" display="https://emenscr.nesdc.go.th/viewer/view.html?id=5e1d37b4eeece76891d9c1f3&amp;username=moph10041"/>
    <hyperlink ref="C122" r:id="rId120" display="https://emenscr.nesdc.go.th/viewer/view.html?id=5e1d74ae4480ac6890e22ad2&amp;username=moph10071"/>
    <hyperlink ref="C123" r:id="rId121" display="https://emenscr.nesdc.go.th/viewer/view.html?id=5e4392c0f3e6857b9c893104&amp;username=mof10031"/>
    <hyperlink ref="C124" r:id="rId122" display="https://emenscr.nesdc.go.th/viewer/view.html?id=5e72edbeef83a72877c8f00b&amp;username=mfa02061"/>
    <hyperlink ref="C125" r:id="rId123" display="https://emenscr.nesdc.go.th/viewer/view.html?id=5e81c4d9c0058e3b437a1728&amp;username=mol03161"/>
    <hyperlink ref="C126" r:id="rId124" display="https://emenscr.nesdc.go.th/viewer/view.html?id=5e81c977dc41203b4f8dd3be&amp;username=mol03161"/>
    <hyperlink ref="C127" r:id="rId125" display="https://emenscr.nesdc.go.th/viewer/view.html?id=5e81cde6118a613b3e2296a9&amp;username=mol03161"/>
    <hyperlink ref="C128" r:id="rId126" display="https://emenscr.nesdc.go.th/viewer/view.html?id=5e81d26d4c4c403b4489a3dc&amp;username=mol03161"/>
    <hyperlink ref="C129" r:id="rId127" display="https://emenscr.nesdc.go.th/viewer/view.html?id=5e81d65b118a613b3e2296ac&amp;username=mol03161"/>
    <hyperlink ref="C130" r:id="rId128" display="https://emenscr.nesdc.go.th/viewer/view.html?id=5ea25bf6271f744e529eb2ad&amp;username=constitutionalcourt00101"/>
    <hyperlink ref="C131" r:id="rId129" display="https://emenscr.nesdc.go.th/viewer/view.html?id=5ea579c093c4700e9e085630&amp;username=constitutionalcourt00101"/>
    <hyperlink ref="C132" r:id="rId130" display="https://emenscr.nesdc.go.th/viewer/view.html?id=5ea5aa7b9d3a610e8f64f4e0&amp;username=constitutionalcourt00101"/>
    <hyperlink ref="C133" r:id="rId131" display="https://emenscr.nesdc.go.th/viewer/view.html?id=5ea6560993c4700e9e085664&amp;username=constitutionalcourt00101"/>
    <hyperlink ref="C134" r:id="rId132" display="https://emenscr.nesdc.go.th/viewer/view.html?id=5ea6618266f98a0e9511f785&amp;username=constitutionalcourt00101"/>
    <hyperlink ref="C135" r:id="rId133" display="https://emenscr.nesdc.go.th/viewer/view.html?id=5ea6acf793c4700e9e08575c&amp;username=constitutionalcourt00101"/>
    <hyperlink ref="C136" r:id="rId134" display="https://emenscr.nesdc.go.th/viewer/view.html?id=5efd651b6fc5282f0b62d851&amp;username=moe02051"/>
    <hyperlink ref="C137" r:id="rId135" display="https://emenscr.nesdc.go.th/viewer/view.html?id=5f23e8fc5df2501b3fa18583&amp;username=moph09051"/>
    <hyperlink ref="C138" r:id="rId136" display="https://emenscr.nesdc.go.th/viewer/view.html?id=5f26617dd49bf92ea89dd130&amp;username=police000711"/>
    <hyperlink ref="C139" r:id="rId137" display="https://emenscr.nesdc.go.th/viewer/view.html?id=5f26abfad49bf92ea89dd177&amp;username=mfa02061"/>
    <hyperlink ref="C140" r:id="rId138" display="https://emenscr.nesdc.go.th/viewer/view.html?id=5f27cadd02517d2f648721ff&amp;username=mol02061"/>
    <hyperlink ref="C141" r:id="rId139" display="https://emenscr.nesdc.go.th/viewer/view.html?id=5f27d0b7b922e22f5780c0f9&amp;username=amlo00091"/>
    <hyperlink ref="C142" r:id="rId140" display="https://emenscr.nesdc.go.th/viewer/view.html?id=5f2bba5b58f327252403c701&amp;username=constitutionalcourt00101"/>
    <hyperlink ref="C143" r:id="rId141" display="https://emenscr.nesdc.go.th/viewer/view.html?id=5f2bc66c5ae40c252664c1ce&amp;username=constitutionalcourt00101"/>
    <hyperlink ref="C144" r:id="rId142" display="https://emenscr.nesdc.go.th/viewer/view.html?id=5f8d12e156a3227c91dc354f&amp;username=rmuti34001"/>
    <hyperlink ref="C145" r:id="rId143" display="https://emenscr.nesdc.go.th/viewer/view.html?id=5f8fedfe3ae905541579af1c&amp;username=mfa08021"/>
    <hyperlink ref="C146" r:id="rId144" display="https://emenscr.nesdc.go.th/viewer/view.html?id=5f98f5307bed86152ed8ca20&amp;username=mfa08041"/>
    <hyperlink ref="C147" r:id="rId145" display="https://emenscr.nesdc.go.th/viewer/view.html?id=5f9a40bfbfed2250ae187b3a&amp;username=mfa03051"/>
    <hyperlink ref="C148" r:id="rId146" display="https://emenscr.nesdc.go.th/viewer/view.html?id=5f9a82f98f85135b66769e81&amp;username=mfa03051"/>
    <hyperlink ref="C149" r:id="rId147" display="https://emenscr.nesdc.go.th/viewer/view.html?id=5fa27abf6a388806017188dc&amp;username=industry07101"/>
    <hyperlink ref="C150" r:id="rId148" display="https://emenscr.nesdc.go.th/viewer/view.html?id=5fb39644152e2542a428d000&amp;username=mol02101"/>
    <hyperlink ref="C151" r:id="rId149" display="https://emenscr.nesdc.go.th/viewer/view.html?id=5fbcc6e2beab9d2a7939bed0&amp;username=police000711"/>
    <hyperlink ref="C152" r:id="rId150" display="https://emenscr.nesdc.go.th/viewer/view.html?id=5fbdf8c69a014c2a732f7465&amp;username=moe02051"/>
    <hyperlink ref="C153" r:id="rId151" display="https://emenscr.nesdc.go.th/viewer/view.html?id=5fbf23470d3eec2a6b9e4eb2&amp;username=mol02101"/>
    <hyperlink ref="C154" r:id="rId152" display="https://emenscr.nesdc.go.th/viewer/view.html?id=5fc9b66aa8d9686aa79eebe1&amp;username=mof10031"/>
    <hyperlink ref="C155" r:id="rId153" display="https://emenscr.nesdc.go.th/viewer/view.html?id=5fcf00e5fb9dc9160873063c&amp;username=mot02031"/>
    <hyperlink ref="C156" r:id="rId154" display="https://emenscr.nesdc.go.th/viewer/view.html?id=5fe05c14adb90d1b2adda6b9&amp;username=amlo00141"/>
    <hyperlink ref="C157" r:id="rId155" display="https://emenscr.nesdc.go.th/viewer/view.html?id=5fe3a9e70573ae1b28632783&amp;username=mot02111"/>
    <hyperlink ref="C158" r:id="rId156" display="https://emenscr.nesdc.go.th/viewer/view.html?id=5fe422080798650db93f052b&amp;username=mot02111"/>
    <hyperlink ref="C159" r:id="rId157" display="https://emenscr.nesdc.go.th/viewer/view.html?id=5fe84fe248dad842bf57c5c4&amp;username=constitutionalcourt00101"/>
    <hyperlink ref="C160" r:id="rId158" display="https://emenscr.nesdc.go.th/viewer/view.html?id=5fe85458937fc042b84c9c16&amp;username=constitutionalcourt00101"/>
    <hyperlink ref="C161" r:id="rId159" display="https://emenscr.nesdc.go.th/viewer/view.html?id=5fe85b0255edc142c175dd04&amp;username=constitutionalcourt00101"/>
    <hyperlink ref="C162" r:id="rId160" display="https://emenscr.nesdc.go.th/viewer/view.html?id=5ff58f8216c6df47a1775224&amp;username=mfa16021"/>
    <hyperlink ref="C163" r:id="rId161" display="https://emenscr.nesdc.go.th/viewer/view.html?id=5ffbe9d72f9db03586456791&amp;username=mfa07031"/>
    <hyperlink ref="C164" r:id="rId162" display="https://emenscr.nesdc.go.th/viewer/view.html?id=5ffe9e332484306cc56a7975&amp;username=mfa16021"/>
    <hyperlink ref="C165" r:id="rId163" display="https://emenscr.nesdc.go.th/viewer/view.html?id=600687446bbd3e1ca33a7aaf&amp;username=moph10041"/>
    <hyperlink ref="C166" r:id="rId164" display="https://emenscr.nesdc.go.th/viewer/view.html?id=600a981ca0ccb81ad5531ac9&amp;username=mfa08041"/>
    <hyperlink ref="C167" r:id="rId165" display="https://emenscr.nesdc.go.th/viewer/view.html?id=600eb9fbd8926a0e8484e476&amp;username=mfa11021"/>
    <hyperlink ref="C168" r:id="rId166" display="https://emenscr.nesdc.go.th/viewer/view.html?id=60122c32fdc43f47dfab81b0&amp;username=mfa08021"/>
    <hyperlink ref="C169" r:id="rId167" display="https://emenscr.nesdc.go.th/viewer/view.html?id=60124479d7ffce6585ff0479&amp;username=mfa03051"/>
    <hyperlink ref="C170" r:id="rId168" display="https://emenscr.nesdc.go.th/viewer/view.html?id=6014459d929a242f72ad63fa&amp;username=mfa10021"/>
    <hyperlink ref="C171" r:id="rId169" display="https://emenscr.nesdc.go.th/viewer/view.html?id=60717dde9884fc520eccbfa4&amp;username=mfa10031"/>
    <hyperlink ref="C172" r:id="rId170" display="https://emenscr.nesdc.go.th/viewer/view.html?id=6072bf61fa0e5a52165b74ac&amp;username=mfa10031"/>
    <hyperlink ref="C173" r:id="rId171" display="https://emenscr.nesdc.go.th/viewer/view.html?id=607faae2ce56bb16002f31e9&amp;username=mfa16041"/>
    <hyperlink ref="C174" r:id="rId172" display="https://emenscr.nesdc.go.th/viewer/view.html?id=60813ee0ef275d545a32d495&amp;username=mfa10051"/>
    <hyperlink ref="C175" r:id="rId173" display="https://emenscr.nesdc.go.th/viewer/view.html?id=608693dd9dc275238c05e738&amp;username=mfa10041"/>
    <hyperlink ref="C176" r:id="rId174" display="https://emenscr.nesdc.go.th/viewer/view.html?id=60879d9d0edb81237f17e724&amp;username=mfa10021"/>
    <hyperlink ref="C177" r:id="rId175" display="https://emenscr.nesdc.go.th/viewer/view.html?id=60892174327d5f653e3e019d&amp;username=mfa10021"/>
    <hyperlink ref="C178" r:id="rId176" display="https://emenscr.nesdc.go.th/viewer/view.html?id=608925d4c7b565653b99b3dc&amp;username=mfa10021"/>
    <hyperlink ref="C179" r:id="rId177" display="https://emenscr.nesdc.go.th/viewer/view.html?id=60892a94f018e46534b6a1d7&amp;username=mfa02061"/>
    <hyperlink ref="C180" r:id="rId178" display="https://emenscr.nesdc.go.th/viewer/view.html?id=60892c49c492b1653a1d9fe9&amp;username=mfa10021"/>
    <hyperlink ref="C181" r:id="rId179" display="https://emenscr.nesdc.go.th/viewer/view.html?id=60894527c7b565653b99b417&amp;username=mfa10051"/>
    <hyperlink ref="C182" r:id="rId180" display="https://emenscr.nesdc.go.th/viewer/view.html?id=6089452ac492b1653a1da00c&amp;username=mfa10051"/>
    <hyperlink ref="C183" r:id="rId181" display="https://emenscr.nesdc.go.th/viewer/view.html?id=60894711f018e46534b6a1f8&amp;username=mfa10051"/>
    <hyperlink ref="C184" r:id="rId182" display="https://emenscr.nesdc.go.th/viewer/view.html?id=608947aac492b1653a1da010&amp;username=mfa10051"/>
    <hyperlink ref="C185" r:id="rId183" display="https://emenscr.nesdc.go.th/viewer/view.html?id=6089488ec7b565653b99b41c&amp;username=mfa10051"/>
    <hyperlink ref="C186" r:id="rId184" display="https://emenscr.nesdc.go.th/viewer/view.html?id=608948ffc7b565653b99b41f&amp;username=mfa10051"/>
    <hyperlink ref="C187" r:id="rId185" display="https://emenscr.nesdc.go.th/viewer/view.html?id=60e88de84365606c2754ad3f&amp;username=mfa10051"/>
    <hyperlink ref="C188" r:id="rId186" display="https://emenscr.nesdc.go.th/viewer/view.html?id=60e9ceaab9256e6c2d58e400&amp;username=mot02111"/>
    <hyperlink ref="C189" r:id="rId187" display="https://emenscr.nesdc.go.th/viewer/view.html?id=60e9d60eb9256e6c2d58e403&amp;username=mot02111"/>
    <hyperlink ref="C190" r:id="rId188" display="https://emenscr.nesdc.go.th/viewer/view.html?id=60ec120a57f04a6c26163b2c&amp;username=mfa10051"/>
    <hyperlink ref="C191" r:id="rId189" display="https://emenscr.nesdc.go.th/viewer/view.html?id=60ec15e857f04a6c26163b37&amp;username=mfa10051"/>
    <hyperlink ref="C192" r:id="rId190" display="https://emenscr.nesdc.go.th/viewer/view.html?id=6103c05a12d0a01c5059fbf7&amp;username=mfa10021"/>
    <hyperlink ref="C193" r:id="rId191" display="https://emenscr.nesdc.go.th/viewer/view.html?id=6103ce6d12d0a01c5059fc0d&amp;username=mfa10021"/>
    <hyperlink ref="C194" r:id="rId192" display="https://emenscr.nesdc.go.th/viewer/view.html?id=6103d12312d0a01c5059fc10&amp;username=mfa10021"/>
    <hyperlink ref="C195" r:id="rId193" display="https://emenscr.nesdc.go.th/viewer/view.html?id=6103d1a14c6ef336400f547a&amp;username=mfa10021"/>
    <hyperlink ref="C196" r:id="rId194" display="https://emenscr.nesdc.go.th/viewer/view.html?id=6103d2cbb5403d255d7c2b21&amp;username=mfa10021"/>
    <hyperlink ref="C197" r:id="rId195" display="https://emenscr.nesdc.go.th/viewer/view.html?id=6103d9fab5403d255d7c2b2f&amp;username=mfa10021"/>
    <hyperlink ref="C198" r:id="rId196" display="https://emenscr.nesdc.go.th/viewer/view.html?id=6103dd59b5403d255d7c2b32&amp;username=mfa10021"/>
    <hyperlink ref="C199" r:id="rId197" display="https://emenscr.nesdc.go.th/viewer/view.html?id=6103e7347ba2be2ebb49918e&amp;username=mfa10041"/>
    <hyperlink ref="C200" r:id="rId198" display="https://emenscr.nesdc.go.th/viewer/view.html?id=6104bee33f65a967244d275f&amp;username=mfa10031"/>
    <hyperlink ref="C201" r:id="rId199" display="https://emenscr.nesdc.go.th/viewer/view.html?id=61108fa02482000361ae7db6&amp;username=moph09051"/>
    <hyperlink ref="C202" r:id="rId200" display="https://emenscr.nesdc.go.th/viewer/view.html?id=61116d73ef40ea035b9d1076&amp;username=amlo00081"/>
    <hyperlink ref="C203" r:id="rId201" display="https://emenscr.nesdc.go.th/viewer/view.html?id=6112345a86ed660368a5bbb9&amp;username=amlo00021"/>
    <hyperlink ref="C204" r:id="rId202" display="https://emenscr.nesdc.go.th/viewer/view.html?id=61135a8d77572f035a6ea1d3&amp;username=constitutionalcourt00101"/>
    <hyperlink ref="C205" r:id="rId203" display="https://emenscr.nesdc.go.th/viewer/view.html?id=61136f1277572f035a6ea1e4&amp;username=constitutionalcourt00101"/>
    <hyperlink ref="C206" r:id="rId204" display="https://emenscr.nesdc.go.th/viewer/view.html?id=611370c586ed660368a5bce2&amp;username=constitutionalcourt00101"/>
    <hyperlink ref="C207" r:id="rId205" display="https://emenscr.nesdc.go.th/viewer/view.html?id=611375a9ef40ea035b9d126e&amp;username=constitutionalcourt00101"/>
    <hyperlink ref="C208" r:id="rId206" display="https://emenscr.nesdc.go.th/viewer/view.html?id=61137e3c86ed660368a5bd0e&amp;username=constitutionalcourt00101"/>
    <hyperlink ref="C209" r:id="rId207" display="https://emenscr.nesdc.go.th/viewer/view.html?id=61138287ef40ea035b9d12ab&amp;username=constitutionalcourt00101"/>
    <hyperlink ref="C210" r:id="rId208" display="https://emenscr.nesdc.go.th/viewer/view.html?id=616cfb04abf2f76eaaed8013&amp;username=mof07131"/>
    <hyperlink ref="C211" r:id="rId209" display="https://emenscr.nesdc.go.th/viewer/view.html?id=61765de29538f060ef14e16d&amp;username=mfa10021"/>
    <hyperlink ref="C212" r:id="rId210" display="https://emenscr.nesdc.go.th/viewer/view.html?id=617660f7e8486e60ee8993db&amp;username=mfa10021"/>
    <hyperlink ref="C213" r:id="rId211" display="https://emenscr.nesdc.go.th/viewer/view.html?id=6176637009af7a60f5fc6bd1&amp;username=mfa10021"/>
    <hyperlink ref="C214" r:id="rId212" display="https://emenscr.nesdc.go.th/viewer/view.html?id=617664a7e8486e60ee8993eb&amp;username=mfa10021"/>
    <hyperlink ref="C215" r:id="rId213" display="https://emenscr.nesdc.go.th/viewer/view.html?id=617a990c78b1576ab528b6f2&amp;username=mfa10021"/>
    <hyperlink ref="C216" r:id="rId214" display="https://emenscr.nesdc.go.th/viewer/view.html?id=617be6e9783f4615b1e6b9ef&amp;username=mfa10041"/>
    <hyperlink ref="C217" r:id="rId215" display="https://emenscr.nesdc.go.th/viewer/view.html?id=617e08f8c3bd211488f3d170&amp;username=mfa10021"/>
    <hyperlink ref="C218" r:id="rId216" display="https://emenscr.nesdc.go.th/viewer/view.html?id=617e13188060d11490ed7cad&amp;username=mfa10021"/>
    <hyperlink ref="C219" r:id="rId217" display="https://emenscr.nesdc.go.th/viewer/view.html?id=617e2474c3bd211488f3d19a&amp;username=mfa10021"/>
    <hyperlink ref="C220" r:id="rId218" display="https://emenscr.nesdc.go.th/viewer/view.html?id=617fb49254647b65dda82c90&amp;username=mol02101"/>
    <hyperlink ref="C221" r:id="rId219" display="https://emenscr.nesdc.go.th/viewer/view.html?id=618de7790511b24b2573d6fe&amp;username=mof05191"/>
    <hyperlink ref="C222" r:id="rId220" display="https://emenscr.nesdc.go.th/viewer/view.html?id=61a862be7a9fbf43eacea724&amp;username=mfa08021"/>
    <hyperlink ref="C223" r:id="rId221" display="https://emenscr.nesdc.go.th/viewer/view.html?id=61acda12e4a0ba43f163b322&amp;username=mfa08041"/>
    <hyperlink ref="C224" r:id="rId222" display="https://emenscr.nesdc.go.th/viewer/view.html?id=61b96e6791f0f52e468da327&amp;username=mot02111"/>
    <hyperlink ref="C225" r:id="rId223" display="https://emenscr.nesdc.go.th/viewer/view.html?id=61b97904fcffe02e53cd155c&amp;username=mot02111"/>
    <hyperlink ref="C226" r:id="rId224" display="https://emenscr.nesdc.go.th/viewer/view.html?id=61bab79b358cdf1cf68825fa&amp;username=amlo00141"/>
    <hyperlink ref="C227" r:id="rId225" display="https://emenscr.nesdc.go.th/viewer/view.html?id=61bb6aea77a3ca1cee43a909&amp;username=industry07101"/>
    <hyperlink ref="C228" r:id="rId226" display="https://emenscr.nesdc.go.th/viewer/view.html?id=61c182c21a10626236233f85&amp;username=mfa08051"/>
    <hyperlink ref="C229" r:id="rId227" display="https://emenscr.nesdc.go.th/viewer/view.html?id=61c33ba7cf8d3033eb3ef62c&amp;username=mfa10041"/>
    <hyperlink ref="C230" r:id="rId228" display="https://emenscr.nesdc.go.th/viewer/view.html?id=61c3477ecf8d3033eb3ef630&amp;username=mfa10041"/>
    <hyperlink ref="C231" r:id="rId229" display="https://emenscr.nesdc.go.th/viewer/view.html?id=61c3691d5203dc33e5cb4ef9&amp;username=mfa10041"/>
    <hyperlink ref="C232" r:id="rId230" display="https://emenscr.nesdc.go.th/viewer/view.html?id=61c47369f54f5733e49b45bf&amp;username=mfa11021"/>
    <hyperlink ref="C233" r:id="rId231" display="https://emenscr.nesdc.go.th/viewer/view.html?id=61c55f795203dc33e5cb511c&amp;username=mfa10021"/>
    <hyperlink ref="C234" r:id="rId232" display="https://emenscr.nesdc.go.th/viewer/view.html?id=61c56aff5203dc33e5cb5127&amp;username=mfa16041"/>
    <hyperlink ref="C235" r:id="rId233" display="https://emenscr.nesdc.go.th/viewer/view.html?id=61c68feb80d4df78932ea883&amp;username=mfa05011"/>
    <hyperlink ref="C236" r:id="rId234" display="https://emenscr.nesdc.go.th/viewer/view.html?id=61c6b41d80d4df78932ea891&amp;username=mfa10021"/>
    <hyperlink ref="C237" r:id="rId235" display="https://emenscr.nesdc.go.th/viewer/view.html?id=61c6b8a580d4df78932ea895&amp;username=mfa10021"/>
    <hyperlink ref="C238" r:id="rId236" display="https://emenscr.nesdc.go.th/viewer/view.html?id=61c9895091854c614b74db41&amp;username=police000711"/>
    <hyperlink ref="C239" r:id="rId237" display="https://emenscr.nesdc.go.th/viewer/view.html?id=61cb31c94db925615229ac46&amp;username=mfa10031"/>
    <hyperlink ref="C240" r:id="rId238" display="https://emenscr.nesdc.go.th/viewer/view.html?id=61ea75abcbc8243a244242ad&amp;username=mfa10021"/>
    <hyperlink ref="C241" r:id="rId239" display="https://emenscr.nesdc.go.th/viewer/view.html?id=61ea8fba4a848d601237c983&amp;username=mfa10021"/>
    <hyperlink ref="C242" r:id="rId240" display="https://emenscr.nesdc.go.th/viewer/view.html?id=61ea9596c2e8926019ffef9e&amp;username=mfa10021"/>
    <hyperlink ref="C243" r:id="rId241" display="https://emenscr.nesdc.go.th/viewer/view.html?id=61f3b2fcbdfa254de21c3e33&amp;username=mfa10021"/>
    <hyperlink ref="C244" r:id="rId242" display="https://emenscr.nesdc.go.th/viewer/view.html?id=61f3b96cbdfa254de21c3e3f&amp;username=mfa10021"/>
    <hyperlink ref="C245" r:id="rId243" display="https://emenscr.nesdc.go.th/viewer/view.html?id=61f5f079bdfa254de21c3ea0&amp;username=mfa1003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16"/>
  <sheetViews>
    <sheetView topLeftCell="C1" zoomScale="55" zoomScaleNormal="55" workbookViewId="0">
      <selection activeCell="F1" sqref="F1"/>
    </sheetView>
  </sheetViews>
  <sheetFormatPr defaultRowHeight="20.65" x14ac:dyDescent="0.6"/>
  <cols>
    <col min="1" max="1" width="24.265625" style="12" customWidth="1"/>
    <col min="2" max="2" width="27.6640625" style="12" customWidth="1"/>
    <col min="3" max="3" width="62.06640625" style="12" customWidth="1"/>
    <col min="4" max="4" width="54" style="12" customWidth="1"/>
    <col min="5" max="5" width="17.86328125" style="12" customWidth="1"/>
    <col min="6" max="6" width="54" style="12" customWidth="1"/>
    <col min="7" max="7" width="14.86328125" style="12" customWidth="1"/>
    <col min="8" max="8" width="28.33203125" style="12" customWidth="1"/>
    <col min="9" max="9" width="27" style="12" customWidth="1"/>
    <col min="10" max="10" width="32.3984375" style="12" customWidth="1"/>
    <col min="11" max="11" width="45.86328125" style="12" customWidth="1"/>
    <col min="12" max="14" width="54" style="12" customWidth="1"/>
    <col min="15" max="15" width="16.19921875" style="12" customWidth="1"/>
    <col min="16" max="16" width="20.265625" style="12" customWidth="1"/>
    <col min="17" max="16384" width="9.06640625" style="12"/>
  </cols>
  <sheetData>
    <row r="1" spans="1:16" s="12" customFormat="1" x14ac:dyDescent="0.6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24" customFormat="1" ht="61.9" x14ac:dyDescent="0.45">
      <c r="A2" s="21" t="s">
        <v>0</v>
      </c>
      <c r="B2" s="21" t="s">
        <v>12</v>
      </c>
      <c r="C2" s="21" t="s">
        <v>803</v>
      </c>
      <c r="D2" s="21" t="s">
        <v>1</v>
      </c>
      <c r="E2" s="21" t="s">
        <v>2</v>
      </c>
      <c r="F2" s="21" t="s">
        <v>3</v>
      </c>
      <c r="G2" s="21" t="s">
        <v>4</v>
      </c>
      <c r="H2" s="21" t="s">
        <v>5</v>
      </c>
      <c r="I2" s="21" t="s">
        <v>6</v>
      </c>
      <c r="J2" s="21" t="s">
        <v>7</v>
      </c>
      <c r="K2" s="21" t="s">
        <v>8</v>
      </c>
      <c r="L2" s="21" t="s">
        <v>9</v>
      </c>
      <c r="M2" s="21" t="s">
        <v>10</v>
      </c>
      <c r="N2" s="21" t="s">
        <v>11</v>
      </c>
      <c r="O2" s="21" t="s">
        <v>13</v>
      </c>
      <c r="P2" s="21" t="s">
        <v>14</v>
      </c>
    </row>
    <row r="3" spans="1:16" s="12" customFormat="1" x14ac:dyDescent="0.6">
      <c r="A3" s="13" t="s">
        <v>2189</v>
      </c>
      <c r="B3" s="13"/>
      <c r="C3" s="7" t="s">
        <v>2190</v>
      </c>
      <c r="D3" s="13" t="s">
        <v>2190</v>
      </c>
      <c r="E3" s="13" t="s">
        <v>2191</v>
      </c>
      <c r="F3" s="13" t="s">
        <v>2192</v>
      </c>
      <c r="G3" s="13" t="s">
        <v>19</v>
      </c>
      <c r="H3" s="13" t="s">
        <v>2193</v>
      </c>
      <c r="I3" s="13" t="s">
        <v>2193</v>
      </c>
      <c r="J3" s="14">
        <v>48000</v>
      </c>
      <c r="K3" s="14">
        <v>48000</v>
      </c>
      <c r="L3" s="13" t="s">
        <v>2194</v>
      </c>
      <c r="M3" s="13" t="s">
        <v>223</v>
      </c>
      <c r="N3" s="13" t="s">
        <v>224</v>
      </c>
      <c r="O3" s="13" t="s">
        <v>2277</v>
      </c>
      <c r="P3" s="13" t="s">
        <v>2285</v>
      </c>
    </row>
    <row r="4" spans="1:16" s="12" customFormat="1" x14ac:dyDescent="0.6">
      <c r="A4" s="13" t="s">
        <v>2195</v>
      </c>
      <c r="B4" s="13"/>
      <c r="C4" s="7" t="s">
        <v>2196</v>
      </c>
      <c r="D4" s="13" t="s">
        <v>2196</v>
      </c>
      <c r="E4" s="13" t="s">
        <v>2191</v>
      </c>
      <c r="F4" s="13" t="s">
        <v>2192</v>
      </c>
      <c r="G4" s="13" t="s">
        <v>19</v>
      </c>
      <c r="H4" s="13" t="s">
        <v>20</v>
      </c>
      <c r="I4" s="13" t="s">
        <v>123</v>
      </c>
      <c r="J4" s="14">
        <v>21315400</v>
      </c>
      <c r="K4" s="14">
        <v>21315400</v>
      </c>
      <c r="L4" s="13" t="s">
        <v>2197</v>
      </c>
      <c r="M4" s="13" t="s">
        <v>2198</v>
      </c>
      <c r="N4" s="13" t="s">
        <v>862</v>
      </c>
      <c r="O4" s="13" t="s">
        <v>2273</v>
      </c>
      <c r="P4" s="13" t="s">
        <v>2300</v>
      </c>
    </row>
    <row r="5" spans="1:16" s="12" customFormat="1" x14ac:dyDescent="0.6">
      <c r="A5" s="13" t="s">
        <v>2199</v>
      </c>
      <c r="B5" s="13"/>
      <c r="C5" s="7" t="s">
        <v>2200</v>
      </c>
      <c r="D5" s="13" t="s">
        <v>2200</v>
      </c>
      <c r="E5" s="13" t="s">
        <v>2191</v>
      </c>
      <c r="F5" s="13" t="s">
        <v>2192</v>
      </c>
      <c r="G5" s="13" t="s">
        <v>19</v>
      </c>
      <c r="H5" s="13" t="s">
        <v>75</v>
      </c>
      <c r="I5" s="13" t="s">
        <v>21</v>
      </c>
      <c r="J5" s="14">
        <v>2614500</v>
      </c>
      <c r="K5" s="14">
        <v>2614500</v>
      </c>
      <c r="L5" s="13" t="s">
        <v>1669</v>
      </c>
      <c r="M5" s="13" t="s">
        <v>1666</v>
      </c>
      <c r="N5" s="13" t="s">
        <v>393</v>
      </c>
      <c r="O5" s="13" t="s">
        <v>2252</v>
      </c>
      <c r="P5" s="13" t="s">
        <v>2319</v>
      </c>
    </row>
    <row r="6" spans="1:16" s="12" customFormat="1" x14ac:dyDescent="0.6">
      <c r="A6" s="13" t="s">
        <v>2201</v>
      </c>
      <c r="B6" s="13"/>
      <c r="C6" s="7" t="s">
        <v>2202</v>
      </c>
      <c r="D6" s="13" t="s">
        <v>2202</v>
      </c>
      <c r="E6" s="13" t="s">
        <v>2191</v>
      </c>
      <c r="F6" s="13" t="s">
        <v>2192</v>
      </c>
      <c r="G6" s="13" t="s">
        <v>19</v>
      </c>
      <c r="H6" s="13" t="s">
        <v>84</v>
      </c>
      <c r="I6" s="13" t="s">
        <v>84</v>
      </c>
      <c r="J6" s="14">
        <v>60000</v>
      </c>
      <c r="K6" s="14">
        <v>60000</v>
      </c>
      <c r="L6" s="13" t="s">
        <v>1450</v>
      </c>
      <c r="M6" s="13" t="s">
        <v>1451</v>
      </c>
      <c r="N6" s="13" t="s">
        <v>224</v>
      </c>
      <c r="O6" s="13" t="s">
        <v>2277</v>
      </c>
      <c r="P6" s="13" t="s">
        <v>2285</v>
      </c>
    </row>
    <row r="7" spans="1:16" s="12" customFormat="1" x14ac:dyDescent="0.6">
      <c r="A7" s="13" t="s">
        <v>2203</v>
      </c>
      <c r="B7" s="13"/>
      <c r="C7" s="7" t="s">
        <v>2204</v>
      </c>
      <c r="D7" s="13" t="s">
        <v>2204</v>
      </c>
      <c r="E7" s="13" t="s">
        <v>2191</v>
      </c>
      <c r="F7" s="13" t="s">
        <v>2192</v>
      </c>
      <c r="G7" s="13" t="s">
        <v>19</v>
      </c>
      <c r="H7" s="13" t="s">
        <v>78</v>
      </c>
      <c r="I7" s="13" t="s">
        <v>60</v>
      </c>
      <c r="J7" s="14">
        <v>500000</v>
      </c>
      <c r="K7" s="14">
        <v>500000</v>
      </c>
      <c r="L7" s="13"/>
      <c r="M7" s="13" t="s">
        <v>131</v>
      </c>
      <c r="N7" s="13" t="s">
        <v>132</v>
      </c>
      <c r="O7" s="13" t="s">
        <v>2332</v>
      </c>
      <c r="P7" s="13" t="s">
        <v>2333</v>
      </c>
    </row>
    <row r="8" spans="1:16" s="12" customFormat="1" x14ac:dyDescent="0.6">
      <c r="A8" s="13" t="s">
        <v>2205</v>
      </c>
      <c r="B8" s="13"/>
      <c r="C8" s="7" t="s">
        <v>2206</v>
      </c>
      <c r="D8" s="13" t="s">
        <v>2206</v>
      </c>
      <c r="E8" s="13" t="s">
        <v>2191</v>
      </c>
      <c r="F8" s="13" t="s">
        <v>2192</v>
      </c>
      <c r="G8" s="13" t="s">
        <v>19</v>
      </c>
      <c r="H8" s="13" t="s">
        <v>75</v>
      </c>
      <c r="I8" s="13" t="s">
        <v>21</v>
      </c>
      <c r="J8" s="14">
        <v>1000000</v>
      </c>
      <c r="K8" s="14">
        <v>1000000</v>
      </c>
      <c r="L8" s="13" t="s">
        <v>341</v>
      </c>
      <c r="M8" s="13" t="s">
        <v>1886</v>
      </c>
      <c r="N8" s="13" t="s">
        <v>1887</v>
      </c>
      <c r="O8" s="13" t="s">
        <v>2273</v>
      </c>
      <c r="P8" s="13" t="s">
        <v>2274</v>
      </c>
    </row>
    <row r="9" spans="1:16" s="12" customFormat="1" x14ac:dyDescent="0.6">
      <c r="A9" s="13" t="s">
        <v>2207</v>
      </c>
      <c r="B9" s="13"/>
      <c r="C9" s="7" t="s">
        <v>2208</v>
      </c>
      <c r="D9" s="13" t="s">
        <v>2208</v>
      </c>
      <c r="E9" s="13" t="s">
        <v>2191</v>
      </c>
      <c r="F9" s="13" t="s">
        <v>2192</v>
      </c>
      <c r="G9" s="13" t="s">
        <v>19</v>
      </c>
      <c r="H9" s="13" t="s">
        <v>44</v>
      </c>
      <c r="I9" s="13" t="s">
        <v>123</v>
      </c>
      <c r="J9" s="14">
        <v>200000</v>
      </c>
      <c r="K9" s="14">
        <v>200000</v>
      </c>
      <c r="L9" s="13" t="s">
        <v>2209</v>
      </c>
      <c r="M9" s="13" t="s">
        <v>2210</v>
      </c>
      <c r="N9" s="13" t="s">
        <v>862</v>
      </c>
      <c r="O9" s="13" t="s">
        <v>2277</v>
      </c>
      <c r="P9" s="13" t="s">
        <v>2285</v>
      </c>
    </row>
    <row r="10" spans="1:16" s="12" customFormat="1" x14ac:dyDescent="0.6">
      <c r="A10" s="13" t="s">
        <v>2211</v>
      </c>
      <c r="B10" s="13"/>
      <c r="C10" s="7" t="s">
        <v>2212</v>
      </c>
      <c r="D10" s="13" t="s">
        <v>2212</v>
      </c>
      <c r="E10" s="13" t="s">
        <v>2191</v>
      </c>
      <c r="F10" s="13" t="s">
        <v>2192</v>
      </c>
      <c r="G10" s="13" t="s">
        <v>19</v>
      </c>
      <c r="H10" s="13" t="s">
        <v>44</v>
      </c>
      <c r="I10" s="13" t="s">
        <v>123</v>
      </c>
      <c r="J10" s="14">
        <v>180000</v>
      </c>
      <c r="K10" s="14">
        <v>180000</v>
      </c>
      <c r="L10" s="13" t="s">
        <v>2209</v>
      </c>
      <c r="M10" s="13" t="s">
        <v>2210</v>
      </c>
      <c r="N10" s="13" t="s">
        <v>862</v>
      </c>
      <c r="O10" s="13" t="s">
        <v>2277</v>
      </c>
      <c r="P10" s="13" t="s">
        <v>2285</v>
      </c>
    </row>
    <row r="11" spans="1:16" s="12" customFormat="1" x14ac:dyDescent="0.6">
      <c r="A11" s="13" t="s">
        <v>2213</v>
      </c>
      <c r="B11" s="13"/>
      <c r="C11" s="7" t="s">
        <v>2214</v>
      </c>
      <c r="D11" s="13" t="s">
        <v>2214</v>
      </c>
      <c r="E11" s="13" t="s">
        <v>2191</v>
      </c>
      <c r="F11" s="13" t="s">
        <v>2192</v>
      </c>
      <c r="G11" s="13" t="s">
        <v>19</v>
      </c>
      <c r="H11" s="13" t="s">
        <v>44</v>
      </c>
      <c r="I11" s="13" t="s">
        <v>123</v>
      </c>
      <c r="J11" s="14">
        <v>463400</v>
      </c>
      <c r="K11" s="14">
        <v>463400</v>
      </c>
      <c r="L11" s="13" t="s">
        <v>2209</v>
      </c>
      <c r="M11" s="13" t="s">
        <v>2210</v>
      </c>
      <c r="N11" s="13" t="s">
        <v>862</v>
      </c>
      <c r="O11" s="13" t="s">
        <v>2273</v>
      </c>
      <c r="P11" s="13" t="s">
        <v>2691</v>
      </c>
    </row>
    <row r="12" spans="1:16" s="12" customFormat="1" x14ac:dyDescent="0.6">
      <c r="A12" s="13" t="s">
        <v>2215</v>
      </c>
      <c r="B12" s="13"/>
      <c r="C12" s="7" t="s">
        <v>2216</v>
      </c>
      <c r="D12" s="13" t="s">
        <v>2216</v>
      </c>
      <c r="E12" s="13" t="s">
        <v>2191</v>
      </c>
      <c r="F12" s="13" t="s">
        <v>2192</v>
      </c>
      <c r="G12" s="13" t="s">
        <v>19</v>
      </c>
      <c r="H12" s="13" t="s">
        <v>44</v>
      </c>
      <c r="I12" s="13" t="s">
        <v>123</v>
      </c>
      <c r="J12" s="14">
        <v>350000</v>
      </c>
      <c r="K12" s="14">
        <v>350000</v>
      </c>
      <c r="L12" s="13" t="s">
        <v>2209</v>
      </c>
      <c r="M12" s="13" t="s">
        <v>2210</v>
      </c>
      <c r="N12" s="13" t="s">
        <v>862</v>
      </c>
      <c r="O12" s="13" t="s">
        <v>2277</v>
      </c>
      <c r="P12" s="13" t="s">
        <v>2278</v>
      </c>
    </row>
    <row r="13" spans="1:16" s="12" customFormat="1" x14ac:dyDescent="0.6">
      <c r="A13" s="13" t="s">
        <v>2217</v>
      </c>
      <c r="B13" s="13"/>
      <c r="C13" s="7" t="s">
        <v>2218</v>
      </c>
      <c r="D13" s="13" t="s">
        <v>2218</v>
      </c>
      <c r="E13" s="13" t="s">
        <v>2191</v>
      </c>
      <c r="F13" s="13" t="s">
        <v>2192</v>
      </c>
      <c r="G13" s="13" t="s">
        <v>19</v>
      </c>
      <c r="H13" s="13" t="s">
        <v>44</v>
      </c>
      <c r="I13" s="13" t="s">
        <v>123</v>
      </c>
      <c r="J13" s="14">
        <v>420000</v>
      </c>
      <c r="K13" s="14">
        <v>420000</v>
      </c>
      <c r="L13" s="13" t="s">
        <v>2209</v>
      </c>
      <c r="M13" s="13" t="s">
        <v>2210</v>
      </c>
      <c r="N13" s="13" t="s">
        <v>862</v>
      </c>
      <c r="O13" s="13" t="s">
        <v>2277</v>
      </c>
      <c r="P13" s="13" t="s">
        <v>2285</v>
      </c>
    </row>
    <row r="14" spans="1:16" s="12" customFormat="1" x14ac:dyDescent="0.6">
      <c r="A14" s="13" t="s">
        <v>2219</v>
      </c>
      <c r="B14" s="13"/>
      <c r="C14" s="7" t="s">
        <v>2220</v>
      </c>
      <c r="D14" s="13" t="s">
        <v>2220</v>
      </c>
      <c r="E14" s="13" t="s">
        <v>2191</v>
      </c>
      <c r="F14" s="13" t="s">
        <v>2192</v>
      </c>
      <c r="G14" s="13" t="s">
        <v>19</v>
      </c>
      <c r="H14" s="13" t="s">
        <v>44</v>
      </c>
      <c r="I14" s="13" t="s">
        <v>123</v>
      </c>
      <c r="J14" s="14">
        <v>500000</v>
      </c>
      <c r="K14" s="14">
        <v>500000</v>
      </c>
      <c r="L14" s="13" t="s">
        <v>2221</v>
      </c>
      <c r="M14" s="13" t="s">
        <v>2210</v>
      </c>
      <c r="N14" s="13" t="s">
        <v>862</v>
      </c>
      <c r="O14" s="13" t="s">
        <v>2273</v>
      </c>
      <c r="P14" s="13" t="s">
        <v>2310</v>
      </c>
    </row>
    <row r="15" spans="1:16" s="12" customFormat="1" x14ac:dyDescent="0.6">
      <c r="A15" s="13" t="s">
        <v>2222</v>
      </c>
      <c r="B15" s="13"/>
      <c r="C15" s="7" t="s">
        <v>2223</v>
      </c>
      <c r="D15" s="13" t="s">
        <v>2223</v>
      </c>
      <c r="E15" s="13" t="s">
        <v>2191</v>
      </c>
      <c r="F15" s="13" t="s">
        <v>2192</v>
      </c>
      <c r="G15" s="13" t="s">
        <v>19</v>
      </c>
      <c r="H15" s="13" t="s">
        <v>44</v>
      </c>
      <c r="I15" s="13" t="s">
        <v>123</v>
      </c>
      <c r="J15" s="14">
        <v>200000</v>
      </c>
      <c r="K15" s="14">
        <v>200000</v>
      </c>
      <c r="L15" s="13" t="s">
        <v>2221</v>
      </c>
      <c r="M15" s="13" t="s">
        <v>2210</v>
      </c>
      <c r="N15" s="13" t="s">
        <v>862</v>
      </c>
      <c r="O15" s="13" t="s">
        <v>2273</v>
      </c>
      <c r="P15" s="13" t="s">
        <v>2274</v>
      </c>
    </row>
    <row r="16" spans="1:16" s="12" customFormat="1" x14ac:dyDescent="0.6">
      <c r="A16" s="13" t="s">
        <v>2224</v>
      </c>
      <c r="B16" s="13"/>
      <c r="C16" s="7" t="s">
        <v>2225</v>
      </c>
      <c r="D16" s="13" t="s">
        <v>2225</v>
      </c>
      <c r="E16" s="13" t="s">
        <v>2191</v>
      </c>
      <c r="F16" s="13" t="s">
        <v>2192</v>
      </c>
      <c r="G16" s="13" t="s">
        <v>19</v>
      </c>
      <c r="H16" s="13" t="s">
        <v>44</v>
      </c>
      <c r="I16" s="13" t="s">
        <v>123</v>
      </c>
      <c r="J16" s="14">
        <v>64000</v>
      </c>
      <c r="K16" s="14">
        <v>64000</v>
      </c>
      <c r="L16" s="13" t="s">
        <v>2226</v>
      </c>
      <c r="M16" s="13" t="s">
        <v>2210</v>
      </c>
      <c r="N16" s="13" t="s">
        <v>862</v>
      </c>
      <c r="O16" s="13" t="s">
        <v>2277</v>
      </c>
      <c r="P16" s="13" t="s">
        <v>2285</v>
      </c>
    </row>
    <row r="17" spans="1:16" s="12" customFormat="1" x14ac:dyDescent="0.6">
      <c r="A17" s="13" t="s">
        <v>2227</v>
      </c>
      <c r="B17" s="13"/>
      <c r="C17" s="7" t="s">
        <v>2228</v>
      </c>
      <c r="D17" s="13" t="s">
        <v>2228</v>
      </c>
      <c r="E17" s="13" t="s">
        <v>2191</v>
      </c>
      <c r="F17" s="13" t="s">
        <v>2192</v>
      </c>
      <c r="G17" s="13" t="s">
        <v>19</v>
      </c>
      <c r="H17" s="13" t="s">
        <v>44</v>
      </c>
      <c r="I17" s="13" t="s">
        <v>123</v>
      </c>
      <c r="J17" s="14">
        <v>7204500</v>
      </c>
      <c r="K17" s="14">
        <v>7204500</v>
      </c>
      <c r="L17" s="13" t="s">
        <v>2197</v>
      </c>
      <c r="M17" s="13" t="s">
        <v>2198</v>
      </c>
      <c r="N17" s="13" t="s">
        <v>862</v>
      </c>
      <c r="O17" s="13" t="s">
        <v>2252</v>
      </c>
      <c r="P17" s="13" t="s">
        <v>2487</v>
      </c>
    </row>
    <row r="18" spans="1:16" s="12" customFormat="1" x14ac:dyDescent="0.6">
      <c r="A18" s="13" t="s">
        <v>2229</v>
      </c>
      <c r="B18" s="13"/>
      <c r="C18" s="7" t="s">
        <v>2230</v>
      </c>
      <c r="D18" s="13" t="s">
        <v>2230</v>
      </c>
      <c r="E18" s="13" t="s">
        <v>2191</v>
      </c>
      <c r="F18" s="13" t="s">
        <v>2192</v>
      </c>
      <c r="G18" s="13" t="s">
        <v>19</v>
      </c>
      <c r="H18" s="13" t="s">
        <v>44</v>
      </c>
      <c r="I18" s="13" t="s">
        <v>123</v>
      </c>
      <c r="J18" s="14">
        <v>9172200</v>
      </c>
      <c r="K18" s="14">
        <v>9172200</v>
      </c>
      <c r="L18" s="13" t="s">
        <v>2197</v>
      </c>
      <c r="M18" s="13" t="s">
        <v>2198</v>
      </c>
      <c r="N18" s="13" t="s">
        <v>862</v>
      </c>
      <c r="O18" s="13" t="s">
        <v>2277</v>
      </c>
      <c r="P18" s="13" t="s">
        <v>2285</v>
      </c>
    </row>
    <row r="19" spans="1:16" s="12" customFormat="1" x14ac:dyDescent="0.6">
      <c r="A19" s="13" t="s">
        <v>2231</v>
      </c>
      <c r="B19" s="13"/>
      <c r="C19" s="7" t="s">
        <v>2232</v>
      </c>
      <c r="D19" s="13" t="s">
        <v>2232</v>
      </c>
      <c r="E19" s="13" t="s">
        <v>2191</v>
      </c>
      <c r="F19" s="13" t="s">
        <v>2192</v>
      </c>
      <c r="G19" s="13" t="s">
        <v>19</v>
      </c>
      <c r="H19" s="13" t="s">
        <v>44</v>
      </c>
      <c r="I19" s="13" t="s">
        <v>123</v>
      </c>
      <c r="J19" s="14">
        <v>21695300</v>
      </c>
      <c r="K19" s="14">
        <v>21695300</v>
      </c>
      <c r="L19" s="13" t="s">
        <v>2197</v>
      </c>
      <c r="M19" s="13" t="s">
        <v>2198</v>
      </c>
      <c r="N19" s="13" t="s">
        <v>862</v>
      </c>
      <c r="O19" s="13" t="s">
        <v>2277</v>
      </c>
      <c r="P19" s="13" t="s">
        <v>2285</v>
      </c>
    </row>
    <row r="20" spans="1:16" s="12" customFormat="1" x14ac:dyDescent="0.6">
      <c r="A20" s="13" t="s">
        <v>2233</v>
      </c>
      <c r="B20" s="13"/>
      <c r="C20" s="7" t="s">
        <v>2234</v>
      </c>
      <c r="D20" s="13" t="s">
        <v>2234</v>
      </c>
      <c r="E20" s="13" t="s">
        <v>2191</v>
      </c>
      <c r="F20" s="13" t="s">
        <v>2192</v>
      </c>
      <c r="G20" s="13" t="s">
        <v>19</v>
      </c>
      <c r="H20" s="13" t="s">
        <v>44</v>
      </c>
      <c r="I20" s="13" t="s">
        <v>123</v>
      </c>
      <c r="J20" s="14">
        <v>13334900</v>
      </c>
      <c r="K20" s="14">
        <v>13334900</v>
      </c>
      <c r="L20" s="13" t="s">
        <v>2197</v>
      </c>
      <c r="M20" s="13" t="s">
        <v>2198</v>
      </c>
      <c r="N20" s="13" t="s">
        <v>862</v>
      </c>
      <c r="O20" s="13" t="s">
        <v>2277</v>
      </c>
      <c r="P20" s="13" t="s">
        <v>2285</v>
      </c>
    </row>
    <row r="21" spans="1:16" s="12" customFormat="1" x14ac:dyDescent="0.6">
      <c r="A21" s="13" t="s">
        <v>2235</v>
      </c>
      <c r="B21" s="13"/>
      <c r="C21" s="7" t="s">
        <v>2239</v>
      </c>
      <c r="D21" s="13" t="s">
        <v>2236</v>
      </c>
      <c r="E21" s="13" t="s">
        <v>2191</v>
      </c>
      <c r="F21" s="13" t="s">
        <v>2192</v>
      </c>
      <c r="G21" s="13" t="s">
        <v>19</v>
      </c>
      <c r="H21" s="13" t="s">
        <v>44</v>
      </c>
      <c r="I21" s="13" t="s">
        <v>123</v>
      </c>
      <c r="J21" s="14">
        <v>966976</v>
      </c>
      <c r="K21" s="14">
        <v>966976</v>
      </c>
      <c r="L21" s="13" t="s">
        <v>2237</v>
      </c>
      <c r="M21" s="13" t="s">
        <v>2238</v>
      </c>
      <c r="N21" s="13" t="s">
        <v>862</v>
      </c>
      <c r="O21" s="13" t="s">
        <v>2277</v>
      </c>
      <c r="P21" s="13" t="s">
        <v>2285</v>
      </c>
    </row>
    <row r="22" spans="1:16" s="12" customFormat="1" x14ac:dyDescent="0.6">
      <c r="A22" s="13" t="s">
        <v>2240</v>
      </c>
      <c r="B22" s="13"/>
      <c r="C22" s="7" t="s">
        <v>2241</v>
      </c>
      <c r="D22" s="13" t="s">
        <v>2241</v>
      </c>
      <c r="E22" s="13" t="s">
        <v>2191</v>
      </c>
      <c r="F22" s="13" t="s">
        <v>2192</v>
      </c>
      <c r="G22" s="13" t="s">
        <v>19</v>
      </c>
      <c r="H22" s="13" t="s">
        <v>78</v>
      </c>
      <c r="I22" s="13" t="s">
        <v>78</v>
      </c>
      <c r="J22" s="16">
        <v>1296226.8500000001</v>
      </c>
      <c r="K22" s="16">
        <v>1296226.8500000001</v>
      </c>
      <c r="L22" s="13"/>
      <c r="M22" s="13" t="s">
        <v>131</v>
      </c>
      <c r="N22" s="13" t="s">
        <v>132</v>
      </c>
      <c r="O22" s="13" t="s">
        <v>2273</v>
      </c>
      <c r="P22" s="13" t="s">
        <v>2300</v>
      </c>
    </row>
    <row r="23" spans="1:16" s="12" customFormat="1" x14ac:dyDescent="0.6">
      <c r="A23" s="13" t="s">
        <v>2242</v>
      </c>
      <c r="B23" s="13"/>
      <c r="C23" s="7" t="s">
        <v>2243</v>
      </c>
      <c r="D23" s="13" t="s">
        <v>2243</v>
      </c>
      <c r="E23" s="13" t="s">
        <v>2191</v>
      </c>
      <c r="F23" s="13" t="s">
        <v>2192</v>
      </c>
      <c r="G23" s="13" t="s">
        <v>19</v>
      </c>
      <c r="H23" s="13" t="s">
        <v>78</v>
      </c>
      <c r="I23" s="13" t="s">
        <v>78</v>
      </c>
      <c r="J23" s="14">
        <v>310000</v>
      </c>
      <c r="K23" s="16">
        <v>288583.56</v>
      </c>
      <c r="L23" s="13"/>
      <c r="M23" s="13" t="s">
        <v>131</v>
      </c>
      <c r="N23" s="13" t="s">
        <v>132</v>
      </c>
      <c r="O23" s="13" t="s">
        <v>2252</v>
      </c>
      <c r="P23" s="13" t="s">
        <v>2253</v>
      </c>
    </row>
    <row r="24" spans="1:16" s="12" customFormat="1" x14ac:dyDescent="0.6">
      <c r="A24" s="13" t="s">
        <v>2244</v>
      </c>
      <c r="B24" s="13"/>
      <c r="C24" s="7" t="s">
        <v>2245</v>
      </c>
      <c r="D24" s="13" t="s">
        <v>2245</v>
      </c>
      <c r="E24" s="13" t="s">
        <v>2191</v>
      </c>
      <c r="F24" s="13" t="s">
        <v>2192</v>
      </c>
      <c r="G24" s="13" t="s">
        <v>19</v>
      </c>
      <c r="H24" s="13" t="s">
        <v>44</v>
      </c>
      <c r="I24" s="13" t="s">
        <v>183</v>
      </c>
      <c r="J24" s="14">
        <v>7857</v>
      </c>
      <c r="K24" s="14">
        <v>7857</v>
      </c>
      <c r="L24" s="13" t="s">
        <v>1900</v>
      </c>
      <c r="M24" s="13" t="s">
        <v>1901</v>
      </c>
      <c r="N24" s="13" t="s">
        <v>271</v>
      </c>
      <c r="O24" s="13" t="s">
        <v>2332</v>
      </c>
      <c r="P24" s="13" t="s">
        <v>2333</v>
      </c>
    </row>
    <row r="25" spans="1:16" s="12" customFormat="1" x14ac:dyDescent="0.6">
      <c r="A25" s="13" t="s">
        <v>2246</v>
      </c>
      <c r="B25" s="13"/>
      <c r="C25" s="7" t="s">
        <v>2247</v>
      </c>
      <c r="D25" s="13" t="s">
        <v>2247</v>
      </c>
      <c r="E25" s="13" t="s">
        <v>2191</v>
      </c>
      <c r="F25" s="13" t="s">
        <v>2192</v>
      </c>
      <c r="G25" s="13" t="s">
        <v>19</v>
      </c>
      <c r="H25" s="13" t="s">
        <v>44</v>
      </c>
      <c r="I25" s="13" t="s">
        <v>123</v>
      </c>
      <c r="J25" s="14">
        <v>2800000</v>
      </c>
      <c r="K25" s="16">
        <v>1441000.18</v>
      </c>
      <c r="L25" s="13" t="s">
        <v>837</v>
      </c>
      <c r="M25" s="13" t="s">
        <v>838</v>
      </c>
      <c r="N25" s="13" t="s">
        <v>393</v>
      </c>
      <c r="O25" s="13" t="s">
        <v>2252</v>
      </c>
      <c r="P25" s="13" t="s">
        <v>2319</v>
      </c>
    </row>
    <row r="26" spans="1:16" s="12" customFormat="1" x14ac:dyDescent="0.6">
      <c r="A26" s="13" t="s">
        <v>2248</v>
      </c>
      <c r="B26" s="13"/>
      <c r="C26" s="7" t="s">
        <v>2249</v>
      </c>
      <c r="D26" s="13" t="s">
        <v>2249</v>
      </c>
      <c r="E26" s="13" t="s">
        <v>2191</v>
      </c>
      <c r="F26" s="13" t="s">
        <v>2192</v>
      </c>
      <c r="G26" s="13" t="s">
        <v>19</v>
      </c>
      <c r="H26" s="13" t="s">
        <v>72</v>
      </c>
      <c r="I26" s="13" t="s">
        <v>72</v>
      </c>
      <c r="J26" s="14">
        <v>5736000</v>
      </c>
      <c r="K26" s="14">
        <v>5736000</v>
      </c>
      <c r="L26" s="13"/>
      <c r="M26" s="13" t="s">
        <v>131</v>
      </c>
      <c r="N26" s="13" t="s">
        <v>132</v>
      </c>
      <c r="O26" s="13" t="s">
        <v>2252</v>
      </c>
      <c r="P26" s="13" t="s">
        <v>2319</v>
      </c>
    </row>
    <row r="27" spans="1:16" s="12" customFormat="1" x14ac:dyDescent="0.6">
      <c r="A27" s="13" t="s">
        <v>2250</v>
      </c>
      <c r="B27" s="13"/>
      <c r="C27" s="7" t="s">
        <v>2251</v>
      </c>
      <c r="D27" s="13" t="s">
        <v>2251</v>
      </c>
      <c r="E27" s="13" t="s">
        <v>2191</v>
      </c>
      <c r="F27" s="13" t="s">
        <v>2192</v>
      </c>
      <c r="G27" s="13" t="s">
        <v>19</v>
      </c>
      <c r="H27" s="13" t="s">
        <v>67</v>
      </c>
      <c r="I27" s="13" t="s">
        <v>60</v>
      </c>
      <c r="J27" s="16">
        <v>831823.44</v>
      </c>
      <c r="K27" s="16">
        <v>831823.44</v>
      </c>
      <c r="L27" s="13"/>
      <c r="M27" s="13" t="s">
        <v>131</v>
      </c>
      <c r="N27" s="13" t="s">
        <v>132</v>
      </c>
      <c r="O27" s="13" t="s">
        <v>2252</v>
      </c>
      <c r="P27" s="13" t="s">
        <v>2253</v>
      </c>
    </row>
    <row r="28" spans="1:16" s="12" customFormat="1" x14ac:dyDescent="0.6">
      <c r="A28" s="13" t="s">
        <v>2254</v>
      </c>
      <c r="B28" s="13"/>
      <c r="C28" s="7" t="s">
        <v>2255</v>
      </c>
      <c r="D28" s="13" t="s">
        <v>2255</v>
      </c>
      <c r="E28" s="13" t="s">
        <v>2191</v>
      </c>
      <c r="F28" s="13" t="s">
        <v>2192</v>
      </c>
      <c r="G28" s="13" t="s">
        <v>19</v>
      </c>
      <c r="H28" s="13" t="s">
        <v>44</v>
      </c>
      <c r="I28" s="13" t="s">
        <v>114</v>
      </c>
      <c r="J28" s="14">
        <v>8000000</v>
      </c>
      <c r="K28" s="14">
        <v>8000000</v>
      </c>
      <c r="L28" s="13"/>
      <c r="M28" s="13" t="s">
        <v>131</v>
      </c>
      <c r="N28" s="13" t="s">
        <v>132</v>
      </c>
      <c r="O28" s="13" t="s">
        <v>2273</v>
      </c>
      <c r="P28" s="13" t="s">
        <v>2310</v>
      </c>
    </row>
    <row r="29" spans="1:16" s="12" customFormat="1" x14ac:dyDescent="0.6">
      <c r="A29" s="13" t="s">
        <v>2256</v>
      </c>
      <c r="B29" s="13"/>
      <c r="C29" s="7" t="s">
        <v>2257</v>
      </c>
      <c r="D29" s="13" t="s">
        <v>2257</v>
      </c>
      <c r="E29" s="13" t="s">
        <v>2191</v>
      </c>
      <c r="F29" s="13" t="s">
        <v>2192</v>
      </c>
      <c r="G29" s="13" t="s">
        <v>19</v>
      </c>
      <c r="H29" s="13" t="s">
        <v>67</v>
      </c>
      <c r="I29" s="13" t="s">
        <v>60</v>
      </c>
      <c r="J29" s="14">
        <v>3400000</v>
      </c>
      <c r="K29" s="14">
        <v>3400000</v>
      </c>
      <c r="L29" s="13"/>
      <c r="M29" s="13" t="s">
        <v>131</v>
      </c>
      <c r="N29" s="13" t="s">
        <v>132</v>
      </c>
      <c r="O29" s="13" t="s">
        <v>2273</v>
      </c>
      <c r="P29" s="13" t="s">
        <v>2300</v>
      </c>
    </row>
    <row r="30" spans="1:16" s="12" customFormat="1" x14ac:dyDescent="0.6">
      <c r="A30" s="13" t="s">
        <v>2258</v>
      </c>
      <c r="B30" s="13"/>
      <c r="C30" s="7" t="s">
        <v>2259</v>
      </c>
      <c r="D30" s="13" t="s">
        <v>2259</v>
      </c>
      <c r="E30" s="13" t="s">
        <v>2191</v>
      </c>
      <c r="F30" s="13" t="s">
        <v>2192</v>
      </c>
      <c r="G30" s="13" t="s">
        <v>19</v>
      </c>
      <c r="H30" s="13" t="s">
        <v>278</v>
      </c>
      <c r="I30" s="13" t="s">
        <v>21</v>
      </c>
      <c r="J30" s="16">
        <v>120575057.17</v>
      </c>
      <c r="K30" s="16">
        <v>103886533.73</v>
      </c>
      <c r="L30" s="13"/>
      <c r="M30" s="13" t="s">
        <v>131</v>
      </c>
      <c r="N30" s="13" t="s">
        <v>132</v>
      </c>
      <c r="O30" s="13" t="s">
        <v>2277</v>
      </c>
      <c r="P30" s="13" t="s">
        <v>2278</v>
      </c>
    </row>
    <row r="31" spans="1:16" s="12" customFormat="1" x14ac:dyDescent="0.6">
      <c r="A31" s="13" t="s">
        <v>2260</v>
      </c>
      <c r="B31" s="13"/>
      <c r="C31" s="7" t="s">
        <v>2261</v>
      </c>
      <c r="D31" s="13" t="s">
        <v>2261</v>
      </c>
      <c r="E31" s="13" t="s">
        <v>2191</v>
      </c>
      <c r="F31" s="13" t="s">
        <v>2192</v>
      </c>
      <c r="G31" s="13" t="s">
        <v>19</v>
      </c>
      <c r="H31" s="13" t="s">
        <v>44</v>
      </c>
      <c r="I31" s="13" t="s">
        <v>161</v>
      </c>
      <c r="J31" s="14">
        <v>6130000</v>
      </c>
      <c r="K31" s="16">
        <v>5232711.0599999996</v>
      </c>
      <c r="L31" s="13"/>
      <c r="M31" s="13" t="s">
        <v>131</v>
      </c>
      <c r="N31" s="13" t="s">
        <v>132</v>
      </c>
      <c r="O31" s="13" t="s">
        <v>2277</v>
      </c>
      <c r="P31" s="13" t="s">
        <v>2278</v>
      </c>
    </row>
    <row r="32" spans="1:16" s="12" customFormat="1" x14ac:dyDescent="0.6">
      <c r="A32" s="13" t="s">
        <v>2262</v>
      </c>
      <c r="B32" s="13"/>
      <c r="C32" s="7" t="s">
        <v>2263</v>
      </c>
      <c r="D32" s="13" t="s">
        <v>2263</v>
      </c>
      <c r="E32" s="13" t="s">
        <v>2191</v>
      </c>
      <c r="F32" s="13" t="s">
        <v>2192</v>
      </c>
      <c r="G32" s="13" t="s">
        <v>19</v>
      </c>
      <c r="H32" s="13" t="s">
        <v>278</v>
      </c>
      <c r="I32" s="13" t="s">
        <v>21</v>
      </c>
      <c r="J32" s="16">
        <v>3186311.86</v>
      </c>
      <c r="K32" s="16">
        <v>2726464.01</v>
      </c>
      <c r="L32" s="13"/>
      <c r="M32" s="13" t="s">
        <v>131</v>
      </c>
      <c r="N32" s="13" t="s">
        <v>132</v>
      </c>
      <c r="O32" s="13" t="s">
        <v>2252</v>
      </c>
      <c r="P32" s="13" t="s">
        <v>2319</v>
      </c>
    </row>
    <row r="33" spans="1:16" s="12" customFormat="1" x14ac:dyDescent="0.6">
      <c r="A33" s="13" t="s">
        <v>2264</v>
      </c>
      <c r="B33" s="13"/>
      <c r="C33" s="7" t="s">
        <v>2265</v>
      </c>
      <c r="D33" s="13" t="s">
        <v>2265</v>
      </c>
      <c r="E33" s="13" t="s">
        <v>2191</v>
      </c>
      <c r="F33" s="13" t="s">
        <v>2192</v>
      </c>
      <c r="G33" s="13" t="s">
        <v>19</v>
      </c>
      <c r="H33" s="13" t="s">
        <v>44</v>
      </c>
      <c r="I33" s="13" t="s">
        <v>161</v>
      </c>
      <c r="J33" s="14">
        <v>350000</v>
      </c>
      <c r="K33" s="15">
        <v>0</v>
      </c>
      <c r="L33" s="13"/>
      <c r="M33" s="13" t="s">
        <v>131</v>
      </c>
      <c r="N33" s="13" t="s">
        <v>132</v>
      </c>
      <c r="O33" s="13" t="s">
        <v>2252</v>
      </c>
      <c r="P33" s="13" t="s">
        <v>2319</v>
      </c>
    </row>
    <row r="34" spans="1:16" s="12" customFormat="1" x14ac:dyDescent="0.6">
      <c r="A34" s="13" t="s">
        <v>2266</v>
      </c>
      <c r="B34" s="13"/>
      <c r="C34" s="7" t="s">
        <v>2267</v>
      </c>
      <c r="D34" s="13" t="s">
        <v>2267</v>
      </c>
      <c r="E34" s="13" t="s">
        <v>2191</v>
      </c>
      <c r="F34" s="13" t="s">
        <v>2192</v>
      </c>
      <c r="G34" s="13" t="s">
        <v>19</v>
      </c>
      <c r="H34" s="13" t="s">
        <v>278</v>
      </c>
      <c r="I34" s="13" t="s">
        <v>21</v>
      </c>
      <c r="J34" s="14">
        <v>600000</v>
      </c>
      <c r="K34" s="15">
        <v>0</v>
      </c>
      <c r="L34" s="13"/>
      <c r="M34" s="13" t="s">
        <v>131</v>
      </c>
      <c r="N34" s="13" t="s">
        <v>132</v>
      </c>
      <c r="O34" s="13" t="s">
        <v>2273</v>
      </c>
      <c r="P34" s="13" t="s">
        <v>2300</v>
      </c>
    </row>
    <row r="35" spans="1:16" s="12" customFormat="1" x14ac:dyDescent="0.6">
      <c r="A35" s="13" t="s">
        <v>2268</v>
      </c>
      <c r="B35" s="13"/>
      <c r="C35" s="7" t="s">
        <v>2269</v>
      </c>
      <c r="D35" s="13" t="s">
        <v>2269</v>
      </c>
      <c r="E35" s="13" t="s">
        <v>2191</v>
      </c>
      <c r="F35" s="13" t="s">
        <v>2192</v>
      </c>
      <c r="G35" s="13" t="s">
        <v>19</v>
      </c>
      <c r="H35" s="13" t="s">
        <v>214</v>
      </c>
      <c r="I35" s="13" t="s">
        <v>214</v>
      </c>
      <c r="J35" s="14">
        <v>1800000</v>
      </c>
      <c r="K35" s="16">
        <v>1455554.31</v>
      </c>
      <c r="L35" s="13"/>
      <c r="M35" s="13" t="s">
        <v>131</v>
      </c>
      <c r="N35" s="13" t="s">
        <v>132</v>
      </c>
      <c r="O35" s="13" t="s">
        <v>2273</v>
      </c>
      <c r="P35" s="13" t="s">
        <v>2310</v>
      </c>
    </row>
    <row r="36" spans="1:16" s="12" customFormat="1" x14ac:dyDescent="0.6">
      <c r="A36" s="13" t="s">
        <v>2270</v>
      </c>
      <c r="B36" s="13" t="s">
        <v>309</v>
      </c>
      <c r="C36" s="7" t="s">
        <v>2271</v>
      </c>
      <c r="D36" s="13" t="s">
        <v>2271</v>
      </c>
      <c r="E36" s="13" t="s">
        <v>2191</v>
      </c>
      <c r="F36" s="13" t="s">
        <v>2192</v>
      </c>
      <c r="G36" s="13" t="s">
        <v>19</v>
      </c>
      <c r="H36" s="13" t="s">
        <v>305</v>
      </c>
      <c r="I36" s="13" t="s">
        <v>45</v>
      </c>
      <c r="J36" s="14">
        <v>5000000</v>
      </c>
      <c r="K36" s="15">
        <v>0</v>
      </c>
      <c r="L36" s="13" t="s">
        <v>2272</v>
      </c>
      <c r="M36" s="13" t="s">
        <v>125</v>
      </c>
      <c r="N36" s="13" t="s">
        <v>126</v>
      </c>
      <c r="O36" s="13" t="s">
        <v>2273</v>
      </c>
      <c r="P36" s="13" t="s">
        <v>2274</v>
      </c>
    </row>
    <row r="37" spans="1:16" s="12" customFormat="1" x14ac:dyDescent="0.6">
      <c r="A37" s="13" t="s">
        <v>2275</v>
      </c>
      <c r="B37" s="13" t="s">
        <v>309</v>
      </c>
      <c r="C37" s="7" t="s">
        <v>2276</v>
      </c>
      <c r="D37" s="13" t="s">
        <v>2276</v>
      </c>
      <c r="E37" s="13" t="s">
        <v>2191</v>
      </c>
      <c r="F37" s="13" t="s">
        <v>2192</v>
      </c>
      <c r="G37" s="13" t="s">
        <v>19</v>
      </c>
      <c r="H37" s="13" t="s">
        <v>305</v>
      </c>
      <c r="I37" s="13" t="s">
        <v>45</v>
      </c>
      <c r="J37" s="15">
        <v>0</v>
      </c>
      <c r="K37" s="15">
        <v>0</v>
      </c>
      <c r="L37" s="13" t="s">
        <v>2272</v>
      </c>
      <c r="M37" s="13" t="s">
        <v>125</v>
      </c>
      <c r="N37" s="13" t="s">
        <v>126</v>
      </c>
      <c r="O37" s="13" t="s">
        <v>2277</v>
      </c>
      <c r="P37" s="13" t="s">
        <v>2278</v>
      </c>
    </row>
    <row r="38" spans="1:16" s="12" customFormat="1" x14ac:dyDescent="0.6">
      <c r="A38" s="13" t="s">
        <v>2279</v>
      </c>
      <c r="B38" s="13" t="s">
        <v>309</v>
      </c>
      <c r="C38" s="7" t="s">
        <v>2280</v>
      </c>
      <c r="D38" s="13" t="s">
        <v>2280</v>
      </c>
      <c r="E38" s="13" t="s">
        <v>2191</v>
      </c>
      <c r="F38" s="13" t="s">
        <v>2192</v>
      </c>
      <c r="G38" s="13" t="s">
        <v>19</v>
      </c>
      <c r="H38" s="13" t="s">
        <v>154</v>
      </c>
      <c r="I38" s="13" t="s">
        <v>591</v>
      </c>
      <c r="J38" s="15">
        <v>0</v>
      </c>
      <c r="K38" s="15">
        <v>0</v>
      </c>
      <c r="L38" s="13" t="s">
        <v>2272</v>
      </c>
      <c r="M38" s="13" t="s">
        <v>125</v>
      </c>
      <c r="N38" s="13" t="s">
        <v>126</v>
      </c>
      <c r="O38" s="13" t="s">
        <v>2277</v>
      </c>
      <c r="P38" s="13" t="s">
        <v>2278</v>
      </c>
    </row>
    <row r="39" spans="1:16" s="12" customFormat="1" x14ac:dyDescent="0.6">
      <c r="A39" s="13" t="s">
        <v>2281</v>
      </c>
      <c r="B39" s="13" t="s">
        <v>309</v>
      </c>
      <c r="C39" s="7" t="s">
        <v>2282</v>
      </c>
      <c r="D39" s="13" t="s">
        <v>2282</v>
      </c>
      <c r="E39" s="13" t="s">
        <v>2191</v>
      </c>
      <c r="F39" s="13" t="s">
        <v>2192</v>
      </c>
      <c r="G39" s="13" t="s">
        <v>19</v>
      </c>
      <c r="H39" s="13" t="s">
        <v>305</v>
      </c>
      <c r="I39" s="13" t="s">
        <v>45</v>
      </c>
      <c r="J39" s="14">
        <v>546800</v>
      </c>
      <c r="K39" s="15">
        <v>0</v>
      </c>
      <c r="L39" s="13" t="s">
        <v>2272</v>
      </c>
      <c r="M39" s="13" t="s">
        <v>125</v>
      </c>
      <c r="N39" s="13" t="s">
        <v>126</v>
      </c>
      <c r="O39" s="13" t="s">
        <v>2277</v>
      </c>
      <c r="P39" s="13" t="s">
        <v>2278</v>
      </c>
    </row>
    <row r="40" spans="1:16" s="12" customFormat="1" x14ac:dyDescent="0.6">
      <c r="A40" s="13" t="s">
        <v>2283</v>
      </c>
      <c r="B40" s="13" t="s">
        <v>309</v>
      </c>
      <c r="C40" s="7" t="s">
        <v>2284</v>
      </c>
      <c r="D40" s="13" t="s">
        <v>2284</v>
      </c>
      <c r="E40" s="13" t="s">
        <v>2191</v>
      </c>
      <c r="F40" s="13" t="s">
        <v>2192</v>
      </c>
      <c r="G40" s="13" t="s">
        <v>19</v>
      </c>
      <c r="H40" s="13" t="s">
        <v>305</v>
      </c>
      <c r="I40" s="13" t="s">
        <v>45</v>
      </c>
      <c r="J40" s="14">
        <v>1200000</v>
      </c>
      <c r="K40" s="14">
        <v>1200000</v>
      </c>
      <c r="L40" s="13" t="s">
        <v>306</v>
      </c>
      <c r="M40" s="13" t="s">
        <v>307</v>
      </c>
      <c r="N40" s="13" t="s">
        <v>308</v>
      </c>
      <c r="O40" s="13" t="s">
        <v>2277</v>
      </c>
      <c r="P40" s="13" t="s">
        <v>2285</v>
      </c>
    </row>
    <row r="41" spans="1:16" s="12" customFormat="1" x14ac:dyDescent="0.6">
      <c r="A41" s="13" t="s">
        <v>2286</v>
      </c>
      <c r="B41" s="13" t="s">
        <v>309</v>
      </c>
      <c r="C41" s="7" t="s">
        <v>2287</v>
      </c>
      <c r="D41" s="13" t="s">
        <v>2287</v>
      </c>
      <c r="E41" s="13" t="s">
        <v>2191</v>
      </c>
      <c r="F41" s="13" t="s">
        <v>2192</v>
      </c>
      <c r="G41" s="13" t="s">
        <v>19</v>
      </c>
      <c r="H41" s="13" t="s">
        <v>305</v>
      </c>
      <c r="I41" s="13" t="s">
        <v>45</v>
      </c>
      <c r="J41" s="15">
        <v>0</v>
      </c>
      <c r="K41" s="15">
        <v>0</v>
      </c>
      <c r="L41" s="13" t="s">
        <v>2272</v>
      </c>
      <c r="M41" s="13" t="s">
        <v>125</v>
      </c>
      <c r="N41" s="13" t="s">
        <v>126</v>
      </c>
      <c r="O41" s="13" t="s">
        <v>2277</v>
      </c>
      <c r="P41" s="13" t="s">
        <v>2278</v>
      </c>
    </row>
    <row r="42" spans="1:16" s="12" customFormat="1" x14ac:dyDescent="0.6">
      <c r="A42" s="13" t="s">
        <v>2288</v>
      </c>
      <c r="B42" s="13" t="s">
        <v>309</v>
      </c>
      <c r="C42" s="7" t="s">
        <v>2289</v>
      </c>
      <c r="D42" s="13" t="s">
        <v>2289</v>
      </c>
      <c r="E42" s="13" t="s">
        <v>2191</v>
      </c>
      <c r="F42" s="13" t="s">
        <v>2192</v>
      </c>
      <c r="G42" s="13" t="s">
        <v>19</v>
      </c>
      <c r="H42" s="13" t="s">
        <v>305</v>
      </c>
      <c r="I42" s="13" t="s">
        <v>327</v>
      </c>
      <c r="J42" s="15">
        <v>0</v>
      </c>
      <c r="K42" s="15">
        <v>0</v>
      </c>
      <c r="L42" s="13" t="s">
        <v>2272</v>
      </c>
      <c r="M42" s="13" t="s">
        <v>125</v>
      </c>
      <c r="N42" s="13" t="s">
        <v>126</v>
      </c>
      <c r="O42" s="13" t="s">
        <v>2277</v>
      </c>
      <c r="P42" s="13" t="s">
        <v>2278</v>
      </c>
    </row>
    <row r="43" spans="1:16" s="12" customFormat="1" x14ac:dyDescent="0.6">
      <c r="A43" s="13" t="s">
        <v>2290</v>
      </c>
      <c r="B43" s="13" t="s">
        <v>309</v>
      </c>
      <c r="C43" s="7" t="s">
        <v>2291</v>
      </c>
      <c r="D43" s="13" t="s">
        <v>2291</v>
      </c>
      <c r="E43" s="13" t="s">
        <v>2191</v>
      </c>
      <c r="F43" s="13" t="s">
        <v>2192</v>
      </c>
      <c r="G43" s="13" t="s">
        <v>19</v>
      </c>
      <c r="H43" s="13" t="s">
        <v>305</v>
      </c>
      <c r="I43" s="13" t="s">
        <v>45</v>
      </c>
      <c r="J43" s="14">
        <v>20000000</v>
      </c>
      <c r="K43" s="15">
        <v>0</v>
      </c>
      <c r="L43" s="13" t="s">
        <v>2272</v>
      </c>
      <c r="M43" s="13" t="s">
        <v>125</v>
      </c>
      <c r="N43" s="13" t="s">
        <v>126</v>
      </c>
      <c r="O43" s="13" t="s">
        <v>2277</v>
      </c>
      <c r="P43" s="13" t="s">
        <v>2278</v>
      </c>
    </row>
    <row r="44" spans="1:16" s="12" customFormat="1" x14ac:dyDescent="0.6">
      <c r="A44" s="13" t="s">
        <v>2292</v>
      </c>
      <c r="B44" s="13"/>
      <c r="C44" s="7" t="s">
        <v>2293</v>
      </c>
      <c r="D44" s="13" t="s">
        <v>2293</v>
      </c>
      <c r="E44" s="13" t="s">
        <v>2191</v>
      </c>
      <c r="F44" s="13" t="s">
        <v>2192</v>
      </c>
      <c r="G44" s="13" t="s">
        <v>19</v>
      </c>
      <c r="H44" s="13" t="s">
        <v>298</v>
      </c>
      <c r="I44" s="13" t="s">
        <v>298</v>
      </c>
      <c r="J44" s="14">
        <v>141800</v>
      </c>
      <c r="K44" s="15">
        <v>0</v>
      </c>
      <c r="L44" s="13"/>
      <c r="M44" s="13" t="s">
        <v>131</v>
      </c>
      <c r="N44" s="13" t="s">
        <v>132</v>
      </c>
      <c r="O44" s="13" t="s">
        <v>2277</v>
      </c>
      <c r="P44" s="13" t="s">
        <v>2278</v>
      </c>
    </row>
    <row r="45" spans="1:16" s="12" customFormat="1" x14ac:dyDescent="0.6">
      <c r="A45" s="13" t="s">
        <v>2294</v>
      </c>
      <c r="B45" s="13"/>
      <c r="C45" s="7" t="s">
        <v>2295</v>
      </c>
      <c r="D45" s="13" t="s">
        <v>2295</v>
      </c>
      <c r="E45" s="13" t="s">
        <v>2191</v>
      </c>
      <c r="F45" s="13" t="s">
        <v>2192</v>
      </c>
      <c r="G45" s="13" t="s">
        <v>19</v>
      </c>
      <c r="H45" s="13" t="s">
        <v>298</v>
      </c>
      <c r="I45" s="13" t="s">
        <v>183</v>
      </c>
      <c r="J45" s="15">
        <v>0</v>
      </c>
      <c r="K45" s="15">
        <v>0</v>
      </c>
      <c r="L45" s="13"/>
      <c r="M45" s="13" t="s">
        <v>131</v>
      </c>
      <c r="N45" s="13" t="s">
        <v>132</v>
      </c>
      <c r="O45" s="13" t="s">
        <v>2252</v>
      </c>
      <c r="P45" s="13" t="s">
        <v>2253</v>
      </c>
    </row>
    <row r="46" spans="1:16" s="12" customFormat="1" x14ac:dyDescent="0.6">
      <c r="A46" s="13" t="s">
        <v>2296</v>
      </c>
      <c r="B46" s="13"/>
      <c r="C46" s="7" t="s">
        <v>2297</v>
      </c>
      <c r="D46" s="13" t="s">
        <v>2297</v>
      </c>
      <c r="E46" s="13" t="s">
        <v>2191</v>
      </c>
      <c r="F46" s="13" t="s">
        <v>2192</v>
      </c>
      <c r="G46" s="13" t="s">
        <v>19</v>
      </c>
      <c r="H46" s="13" t="s">
        <v>298</v>
      </c>
      <c r="I46" s="13" t="s">
        <v>183</v>
      </c>
      <c r="J46" s="15">
        <v>0</v>
      </c>
      <c r="K46" s="15">
        <v>0</v>
      </c>
      <c r="L46" s="13" t="s">
        <v>341</v>
      </c>
      <c r="M46" s="13" t="s">
        <v>131</v>
      </c>
      <c r="N46" s="13" t="s">
        <v>132</v>
      </c>
      <c r="O46" s="13" t="s">
        <v>2277</v>
      </c>
      <c r="P46" s="13" t="s">
        <v>2278</v>
      </c>
    </row>
    <row r="47" spans="1:16" s="12" customFormat="1" x14ac:dyDescent="0.6">
      <c r="A47" s="13" t="s">
        <v>2298</v>
      </c>
      <c r="B47" s="13"/>
      <c r="C47" s="7" t="s">
        <v>2299</v>
      </c>
      <c r="D47" s="13" t="s">
        <v>2299</v>
      </c>
      <c r="E47" s="13" t="s">
        <v>2191</v>
      </c>
      <c r="F47" s="13" t="s">
        <v>2192</v>
      </c>
      <c r="G47" s="13" t="s">
        <v>19</v>
      </c>
      <c r="H47" s="13" t="s">
        <v>298</v>
      </c>
      <c r="I47" s="13" t="s">
        <v>183</v>
      </c>
      <c r="J47" s="14">
        <v>30000000</v>
      </c>
      <c r="K47" s="14">
        <v>6750000</v>
      </c>
      <c r="L47" s="13"/>
      <c r="M47" s="13" t="s">
        <v>131</v>
      </c>
      <c r="N47" s="13" t="s">
        <v>132</v>
      </c>
      <c r="O47" s="13" t="s">
        <v>2273</v>
      </c>
      <c r="P47" s="13" t="s">
        <v>2300</v>
      </c>
    </row>
    <row r="48" spans="1:16" s="12" customFormat="1" x14ac:dyDescent="0.6">
      <c r="A48" s="13" t="s">
        <v>2301</v>
      </c>
      <c r="B48" s="13" t="s">
        <v>309</v>
      </c>
      <c r="C48" s="7" t="s">
        <v>2302</v>
      </c>
      <c r="D48" s="13" t="s">
        <v>2302</v>
      </c>
      <c r="E48" s="13" t="s">
        <v>2191</v>
      </c>
      <c r="F48" s="13" t="s">
        <v>2192</v>
      </c>
      <c r="G48" s="13" t="s">
        <v>19</v>
      </c>
      <c r="H48" s="13" t="s">
        <v>305</v>
      </c>
      <c r="I48" s="13" t="s">
        <v>45</v>
      </c>
      <c r="J48" s="14">
        <v>50000000</v>
      </c>
      <c r="K48" s="15">
        <v>0</v>
      </c>
      <c r="L48" s="13" t="s">
        <v>2303</v>
      </c>
      <c r="M48" s="13" t="s">
        <v>2304</v>
      </c>
      <c r="N48" s="13" t="s">
        <v>271</v>
      </c>
      <c r="O48" s="13" t="s">
        <v>2277</v>
      </c>
      <c r="P48" s="13" t="s">
        <v>2305</v>
      </c>
    </row>
    <row r="49" spans="1:16" s="12" customFormat="1" x14ac:dyDescent="0.6">
      <c r="A49" s="13" t="s">
        <v>2306</v>
      </c>
      <c r="B49" s="13" t="s">
        <v>873</v>
      </c>
      <c r="C49" s="7" t="s">
        <v>2307</v>
      </c>
      <c r="D49" s="13" t="s">
        <v>2307</v>
      </c>
      <c r="E49" s="13" t="s">
        <v>2191</v>
      </c>
      <c r="F49" s="13" t="s">
        <v>2192</v>
      </c>
      <c r="G49" s="13" t="s">
        <v>19</v>
      </c>
      <c r="H49" s="13" t="s">
        <v>305</v>
      </c>
      <c r="I49" s="13" t="s">
        <v>45</v>
      </c>
      <c r="J49" s="14">
        <v>2500000</v>
      </c>
      <c r="K49" s="15">
        <v>0</v>
      </c>
      <c r="L49" s="13" t="s">
        <v>334</v>
      </c>
      <c r="M49" s="13" t="s">
        <v>2308</v>
      </c>
      <c r="N49" s="13" t="s">
        <v>2309</v>
      </c>
      <c r="O49" s="13" t="s">
        <v>2273</v>
      </c>
      <c r="P49" s="13" t="s">
        <v>2310</v>
      </c>
    </row>
    <row r="50" spans="1:16" s="12" customFormat="1" x14ac:dyDescent="0.6">
      <c r="A50" s="13" t="s">
        <v>2311</v>
      </c>
      <c r="B50" s="13" t="s">
        <v>309</v>
      </c>
      <c r="C50" s="7" t="s">
        <v>2312</v>
      </c>
      <c r="D50" s="13" t="s">
        <v>2312</v>
      </c>
      <c r="E50" s="13" t="s">
        <v>2191</v>
      </c>
      <c r="F50" s="13" t="s">
        <v>2192</v>
      </c>
      <c r="G50" s="13" t="s">
        <v>19</v>
      </c>
      <c r="H50" s="13" t="s">
        <v>305</v>
      </c>
      <c r="I50" s="13" t="s">
        <v>45</v>
      </c>
      <c r="J50" s="14">
        <v>25000000</v>
      </c>
      <c r="K50" s="14">
        <v>25000000</v>
      </c>
      <c r="L50" s="13" t="s">
        <v>2313</v>
      </c>
      <c r="M50" s="13" t="s">
        <v>1345</v>
      </c>
      <c r="N50" s="13" t="s">
        <v>1346</v>
      </c>
      <c r="O50" s="13" t="s">
        <v>2277</v>
      </c>
      <c r="P50" s="13" t="s">
        <v>2278</v>
      </c>
    </row>
    <row r="51" spans="1:16" s="12" customFormat="1" x14ac:dyDescent="0.6">
      <c r="A51" s="13" t="s">
        <v>2314</v>
      </c>
      <c r="B51" s="13" t="s">
        <v>309</v>
      </c>
      <c r="C51" s="7" t="s">
        <v>2315</v>
      </c>
      <c r="D51" s="13" t="s">
        <v>2315</v>
      </c>
      <c r="E51" s="13" t="s">
        <v>2191</v>
      </c>
      <c r="F51" s="13" t="s">
        <v>2192</v>
      </c>
      <c r="G51" s="13" t="s">
        <v>19</v>
      </c>
      <c r="H51" s="13" t="s">
        <v>305</v>
      </c>
      <c r="I51" s="13" t="s">
        <v>45</v>
      </c>
      <c r="J51" s="14">
        <v>346000000</v>
      </c>
      <c r="K51" s="14">
        <v>346000000</v>
      </c>
      <c r="L51" s="13" t="s">
        <v>377</v>
      </c>
      <c r="M51" s="13" t="s">
        <v>2316</v>
      </c>
      <c r="N51" s="13" t="s">
        <v>1346</v>
      </c>
      <c r="O51" s="13" t="s">
        <v>2277</v>
      </c>
      <c r="P51" s="13" t="s">
        <v>2278</v>
      </c>
    </row>
    <row r="52" spans="1:16" s="12" customFormat="1" x14ac:dyDescent="0.6">
      <c r="A52" s="13" t="s">
        <v>2317</v>
      </c>
      <c r="B52" s="13"/>
      <c r="C52" s="7" t="s">
        <v>2318</v>
      </c>
      <c r="D52" s="13" t="s">
        <v>2318</v>
      </c>
      <c r="E52" s="13" t="s">
        <v>2191</v>
      </c>
      <c r="F52" s="13" t="s">
        <v>2192</v>
      </c>
      <c r="G52" s="13" t="s">
        <v>19</v>
      </c>
      <c r="H52" s="13" t="s">
        <v>154</v>
      </c>
      <c r="I52" s="13" t="s">
        <v>339</v>
      </c>
      <c r="J52" s="14">
        <v>500000</v>
      </c>
      <c r="K52" s="15">
        <v>0</v>
      </c>
      <c r="L52" s="13" t="s">
        <v>837</v>
      </c>
      <c r="M52" s="13" t="s">
        <v>838</v>
      </c>
      <c r="N52" s="13" t="s">
        <v>393</v>
      </c>
      <c r="O52" s="13" t="s">
        <v>2252</v>
      </c>
      <c r="P52" s="13" t="s">
        <v>2319</v>
      </c>
    </row>
    <row r="53" spans="1:16" s="12" customFormat="1" x14ac:dyDescent="0.6">
      <c r="A53" s="13" t="s">
        <v>2320</v>
      </c>
      <c r="B53" s="13"/>
      <c r="C53" s="7" t="s">
        <v>2321</v>
      </c>
      <c r="D53" s="13" t="s">
        <v>2321</v>
      </c>
      <c r="E53" s="13" t="s">
        <v>2191</v>
      </c>
      <c r="F53" s="13" t="s">
        <v>2192</v>
      </c>
      <c r="G53" s="13" t="s">
        <v>19</v>
      </c>
      <c r="H53" s="13" t="s">
        <v>154</v>
      </c>
      <c r="I53" s="13" t="s">
        <v>155</v>
      </c>
      <c r="J53" s="13" t="s">
        <v>2322</v>
      </c>
      <c r="K53" s="13" t="s">
        <v>2322</v>
      </c>
      <c r="L53" s="13" t="s">
        <v>341</v>
      </c>
      <c r="M53" s="13" t="s">
        <v>131</v>
      </c>
      <c r="N53" s="13" t="s">
        <v>132</v>
      </c>
      <c r="O53" s="13" t="s">
        <v>2252</v>
      </c>
      <c r="P53" s="13" t="s">
        <v>2253</v>
      </c>
    </row>
    <row r="54" spans="1:16" s="12" customFormat="1" x14ac:dyDescent="0.6">
      <c r="A54" s="13" t="s">
        <v>2323</v>
      </c>
      <c r="B54" s="13"/>
      <c r="C54" s="7" t="s">
        <v>2324</v>
      </c>
      <c r="D54" s="13" t="s">
        <v>2324</v>
      </c>
      <c r="E54" s="13" t="s">
        <v>2191</v>
      </c>
      <c r="F54" s="13" t="s">
        <v>2192</v>
      </c>
      <c r="G54" s="13" t="s">
        <v>19</v>
      </c>
      <c r="H54" s="13" t="s">
        <v>154</v>
      </c>
      <c r="I54" s="13" t="s">
        <v>155</v>
      </c>
      <c r="J54" s="14">
        <v>9500000</v>
      </c>
      <c r="K54" s="14">
        <v>9500000</v>
      </c>
      <c r="L54" s="13" t="s">
        <v>341</v>
      </c>
      <c r="M54" s="13" t="s">
        <v>131</v>
      </c>
      <c r="N54" s="13" t="s">
        <v>132</v>
      </c>
      <c r="O54" s="13" t="s">
        <v>2277</v>
      </c>
      <c r="P54" s="13" t="s">
        <v>2278</v>
      </c>
    </row>
    <row r="55" spans="1:16" s="12" customFormat="1" x14ac:dyDescent="0.6">
      <c r="A55" s="13" t="s">
        <v>2325</v>
      </c>
      <c r="B55" s="13"/>
      <c r="C55" s="7" t="s">
        <v>2326</v>
      </c>
      <c r="D55" s="13" t="s">
        <v>2326</v>
      </c>
      <c r="E55" s="13" t="s">
        <v>2191</v>
      </c>
      <c r="F55" s="13" t="s">
        <v>2192</v>
      </c>
      <c r="G55" s="13" t="s">
        <v>19</v>
      </c>
      <c r="H55" s="13" t="s">
        <v>339</v>
      </c>
      <c r="I55" s="13" t="s">
        <v>244</v>
      </c>
      <c r="J55" s="14">
        <v>15000000</v>
      </c>
      <c r="K55" s="14">
        <v>15000000</v>
      </c>
      <c r="L55" s="13" t="s">
        <v>2327</v>
      </c>
      <c r="M55" s="13" t="s">
        <v>2328</v>
      </c>
      <c r="N55" s="13" t="s">
        <v>224</v>
      </c>
      <c r="O55" s="13" t="s">
        <v>2277</v>
      </c>
      <c r="P55" s="13" t="s">
        <v>2285</v>
      </c>
    </row>
    <row r="56" spans="1:16" s="12" customFormat="1" x14ac:dyDescent="0.6">
      <c r="A56" s="13" t="s">
        <v>2329</v>
      </c>
      <c r="B56" s="13"/>
      <c r="C56" s="7" t="s">
        <v>2330</v>
      </c>
      <c r="D56" s="13" t="s">
        <v>2330</v>
      </c>
      <c r="E56" s="13" t="s">
        <v>2191</v>
      </c>
      <c r="F56" s="13" t="s">
        <v>2192</v>
      </c>
      <c r="G56" s="13" t="s">
        <v>19</v>
      </c>
      <c r="H56" s="13" t="s">
        <v>123</v>
      </c>
      <c r="I56" s="13" t="s">
        <v>123</v>
      </c>
      <c r="J56" s="14">
        <v>150000</v>
      </c>
      <c r="K56" s="15">
        <v>0</v>
      </c>
      <c r="L56" s="13" t="s">
        <v>2331</v>
      </c>
      <c r="M56" s="13" t="s">
        <v>627</v>
      </c>
      <c r="N56" s="13" t="s">
        <v>132</v>
      </c>
      <c r="O56" s="13" t="s">
        <v>2332</v>
      </c>
      <c r="P56" s="13" t="s">
        <v>2333</v>
      </c>
    </row>
    <row r="57" spans="1:16" s="12" customFormat="1" x14ac:dyDescent="0.6">
      <c r="A57" s="13" t="s">
        <v>2334</v>
      </c>
      <c r="B57" s="13"/>
      <c r="C57" s="7" t="s">
        <v>2335</v>
      </c>
      <c r="D57" s="13" t="s">
        <v>2335</v>
      </c>
      <c r="E57" s="13" t="s">
        <v>2191</v>
      </c>
      <c r="F57" s="13" t="s">
        <v>2192</v>
      </c>
      <c r="G57" s="13" t="s">
        <v>19</v>
      </c>
      <c r="H57" s="13" t="s">
        <v>215</v>
      </c>
      <c r="I57" s="13" t="s">
        <v>123</v>
      </c>
      <c r="J57" s="16">
        <v>16068065.289999999</v>
      </c>
      <c r="K57" s="16">
        <v>16068065.289999999</v>
      </c>
      <c r="L57" s="13" t="s">
        <v>341</v>
      </c>
      <c r="M57" s="13" t="s">
        <v>131</v>
      </c>
      <c r="N57" s="13" t="s">
        <v>132</v>
      </c>
      <c r="O57" s="13" t="s">
        <v>2252</v>
      </c>
      <c r="P57" s="13" t="s">
        <v>2253</v>
      </c>
    </row>
    <row r="58" spans="1:16" s="12" customFormat="1" x14ac:dyDescent="0.6">
      <c r="A58" s="13" t="s">
        <v>2336</v>
      </c>
      <c r="B58" s="13"/>
      <c r="C58" s="7" t="s">
        <v>2337</v>
      </c>
      <c r="D58" s="13" t="s">
        <v>2337</v>
      </c>
      <c r="E58" s="13" t="s">
        <v>2191</v>
      </c>
      <c r="F58" s="13" t="s">
        <v>2192</v>
      </c>
      <c r="G58" s="13" t="s">
        <v>19</v>
      </c>
      <c r="H58" s="13" t="s">
        <v>123</v>
      </c>
      <c r="I58" s="13" t="s">
        <v>123</v>
      </c>
      <c r="J58" s="14">
        <v>150000</v>
      </c>
      <c r="K58" s="14">
        <v>150000</v>
      </c>
      <c r="L58" s="13" t="s">
        <v>2331</v>
      </c>
      <c r="M58" s="13" t="s">
        <v>627</v>
      </c>
      <c r="N58" s="13" t="s">
        <v>132</v>
      </c>
      <c r="O58" s="13" t="s">
        <v>2332</v>
      </c>
      <c r="P58" s="13" t="s">
        <v>2333</v>
      </c>
    </row>
    <row r="59" spans="1:16" s="12" customFormat="1" x14ac:dyDescent="0.6">
      <c r="A59" s="13" t="s">
        <v>2338</v>
      </c>
      <c r="B59" s="13"/>
      <c r="C59" s="7" t="s">
        <v>2339</v>
      </c>
      <c r="D59" s="13" t="s">
        <v>2339</v>
      </c>
      <c r="E59" s="13" t="s">
        <v>2191</v>
      </c>
      <c r="F59" s="13" t="s">
        <v>2192</v>
      </c>
      <c r="G59" s="13" t="s">
        <v>19</v>
      </c>
      <c r="H59" s="13" t="s">
        <v>180</v>
      </c>
      <c r="I59" s="13" t="s">
        <v>339</v>
      </c>
      <c r="J59" s="14">
        <v>64500</v>
      </c>
      <c r="K59" s="14">
        <v>64500</v>
      </c>
      <c r="L59" s="13" t="s">
        <v>352</v>
      </c>
      <c r="M59" s="13" t="s">
        <v>353</v>
      </c>
      <c r="N59" s="13" t="s">
        <v>132</v>
      </c>
      <c r="O59" s="13" t="s">
        <v>2277</v>
      </c>
      <c r="P59" s="13" t="s">
        <v>2285</v>
      </c>
    </row>
    <row r="60" spans="1:16" s="12" customFormat="1" x14ac:dyDescent="0.6">
      <c r="A60" s="13" t="s">
        <v>2340</v>
      </c>
      <c r="B60" s="13"/>
      <c r="C60" s="7" t="s">
        <v>2341</v>
      </c>
      <c r="D60" s="13" t="s">
        <v>2341</v>
      </c>
      <c r="E60" s="13" t="s">
        <v>2191</v>
      </c>
      <c r="F60" s="13" t="s">
        <v>2192</v>
      </c>
      <c r="G60" s="13" t="s">
        <v>19</v>
      </c>
      <c r="H60" s="13" t="s">
        <v>215</v>
      </c>
      <c r="I60" s="13" t="s">
        <v>527</v>
      </c>
      <c r="J60" s="14">
        <v>498000</v>
      </c>
      <c r="K60" s="14">
        <v>498000</v>
      </c>
      <c r="L60" s="13" t="s">
        <v>352</v>
      </c>
      <c r="M60" s="13" t="s">
        <v>353</v>
      </c>
      <c r="N60" s="13" t="s">
        <v>132</v>
      </c>
      <c r="O60" s="13" t="s">
        <v>2277</v>
      </c>
      <c r="P60" s="13" t="s">
        <v>2285</v>
      </c>
    </row>
    <row r="61" spans="1:16" s="12" customFormat="1" x14ac:dyDescent="0.6">
      <c r="A61" s="13" t="s">
        <v>2342</v>
      </c>
      <c r="B61" s="13"/>
      <c r="C61" s="7" t="s">
        <v>2343</v>
      </c>
      <c r="D61" s="13" t="s">
        <v>2343</v>
      </c>
      <c r="E61" s="13" t="s">
        <v>2191</v>
      </c>
      <c r="F61" s="13" t="s">
        <v>2192</v>
      </c>
      <c r="G61" s="13" t="s">
        <v>19</v>
      </c>
      <c r="H61" s="13" t="s">
        <v>215</v>
      </c>
      <c r="I61" s="13" t="s">
        <v>123</v>
      </c>
      <c r="J61" s="14">
        <v>378800</v>
      </c>
      <c r="K61" s="14">
        <v>387800</v>
      </c>
      <c r="L61" s="13" t="s">
        <v>1975</v>
      </c>
      <c r="M61" s="13" t="s">
        <v>1971</v>
      </c>
      <c r="N61" s="13" t="s">
        <v>132</v>
      </c>
      <c r="O61" s="13" t="s">
        <v>2277</v>
      </c>
      <c r="P61" s="13" t="s">
        <v>2344</v>
      </c>
    </row>
    <row r="62" spans="1:16" s="12" customFormat="1" x14ac:dyDescent="0.6">
      <c r="A62" s="13" t="s">
        <v>2345</v>
      </c>
      <c r="B62" s="13"/>
      <c r="C62" s="7" t="s">
        <v>2346</v>
      </c>
      <c r="D62" s="13" t="s">
        <v>2346</v>
      </c>
      <c r="E62" s="13" t="s">
        <v>2191</v>
      </c>
      <c r="F62" s="13" t="s">
        <v>2192</v>
      </c>
      <c r="G62" s="13" t="s">
        <v>19</v>
      </c>
      <c r="H62" s="13" t="s">
        <v>215</v>
      </c>
      <c r="I62" s="13" t="s">
        <v>408</v>
      </c>
      <c r="J62" s="14">
        <v>29448</v>
      </c>
      <c r="K62" s="14">
        <v>29448</v>
      </c>
      <c r="L62" s="13" t="s">
        <v>352</v>
      </c>
      <c r="M62" s="13" t="s">
        <v>353</v>
      </c>
      <c r="N62" s="13" t="s">
        <v>132</v>
      </c>
      <c r="O62" s="13" t="s">
        <v>2277</v>
      </c>
      <c r="P62" s="13" t="s">
        <v>2285</v>
      </c>
    </row>
    <row r="63" spans="1:16" s="12" customFormat="1" x14ac:dyDescent="0.6">
      <c r="A63" s="13" t="s">
        <v>2347</v>
      </c>
      <c r="B63" s="13"/>
      <c r="C63" s="7" t="s">
        <v>2348</v>
      </c>
      <c r="D63" s="13" t="s">
        <v>2348</v>
      </c>
      <c r="E63" s="13" t="s">
        <v>2191</v>
      </c>
      <c r="F63" s="13" t="s">
        <v>2192</v>
      </c>
      <c r="G63" s="13" t="s">
        <v>19</v>
      </c>
      <c r="H63" s="13" t="s">
        <v>37</v>
      </c>
      <c r="I63" s="13" t="s">
        <v>123</v>
      </c>
      <c r="J63" s="16">
        <v>44166.74</v>
      </c>
      <c r="K63" s="16">
        <v>44166.74</v>
      </c>
      <c r="L63" s="13" t="s">
        <v>352</v>
      </c>
      <c r="M63" s="13" t="s">
        <v>353</v>
      </c>
      <c r="N63" s="13" t="s">
        <v>132</v>
      </c>
      <c r="O63" s="13" t="s">
        <v>2277</v>
      </c>
      <c r="P63" s="13" t="s">
        <v>2285</v>
      </c>
    </row>
    <row r="64" spans="1:16" s="12" customFormat="1" x14ac:dyDescent="0.6">
      <c r="A64" s="13" t="s">
        <v>2349</v>
      </c>
      <c r="B64" s="13"/>
      <c r="C64" s="7" t="s">
        <v>2350</v>
      </c>
      <c r="D64" s="13" t="s">
        <v>2350</v>
      </c>
      <c r="E64" s="13" t="s">
        <v>2191</v>
      </c>
      <c r="F64" s="13" t="s">
        <v>2192</v>
      </c>
      <c r="G64" s="13" t="s">
        <v>19</v>
      </c>
      <c r="H64" s="13" t="s">
        <v>215</v>
      </c>
      <c r="I64" s="13" t="s">
        <v>123</v>
      </c>
      <c r="J64" s="16">
        <v>970660.78</v>
      </c>
      <c r="K64" s="16">
        <v>970660.78</v>
      </c>
      <c r="L64" s="13" t="s">
        <v>341</v>
      </c>
      <c r="M64" s="13" t="s">
        <v>131</v>
      </c>
      <c r="N64" s="13" t="s">
        <v>132</v>
      </c>
      <c r="O64" s="13" t="s">
        <v>2277</v>
      </c>
      <c r="P64" s="13" t="s">
        <v>2278</v>
      </c>
    </row>
    <row r="65" spans="1:16" s="12" customFormat="1" x14ac:dyDescent="0.6">
      <c r="A65" s="13" t="s">
        <v>2351</v>
      </c>
      <c r="B65" s="13"/>
      <c r="C65" s="7" t="s">
        <v>2352</v>
      </c>
      <c r="D65" s="13" t="s">
        <v>2352</v>
      </c>
      <c r="E65" s="13" t="s">
        <v>2191</v>
      </c>
      <c r="F65" s="13" t="s">
        <v>2192</v>
      </c>
      <c r="G65" s="13" t="s">
        <v>19</v>
      </c>
      <c r="H65" s="13" t="s">
        <v>215</v>
      </c>
      <c r="I65" s="13" t="s">
        <v>123</v>
      </c>
      <c r="J65" s="14">
        <v>1550000</v>
      </c>
      <c r="K65" s="14">
        <v>1550000</v>
      </c>
      <c r="L65" s="13" t="s">
        <v>341</v>
      </c>
      <c r="M65" s="13" t="s">
        <v>131</v>
      </c>
      <c r="N65" s="13" t="s">
        <v>132</v>
      </c>
      <c r="O65" s="13" t="s">
        <v>2277</v>
      </c>
      <c r="P65" s="13" t="s">
        <v>2278</v>
      </c>
    </row>
    <row r="66" spans="1:16" s="12" customFormat="1" x14ac:dyDescent="0.6">
      <c r="A66" s="13" t="s">
        <v>2353</v>
      </c>
      <c r="B66" s="13"/>
      <c r="C66" s="7" t="s">
        <v>2354</v>
      </c>
      <c r="D66" s="13" t="s">
        <v>2354</v>
      </c>
      <c r="E66" s="13" t="s">
        <v>2191</v>
      </c>
      <c r="F66" s="13" t="s">
        <v>2192</v>
      </c>
      <c r="G66" s="13" t="s">
        <v>19</v>
      </c>
      <c r="H66" s="13" t="s">
        <v>215</v>
      </c>
      <c r="I66" s="13" t="s">
        <v>215</v>
      </c>
      <c r="J66" s="14">
        <v>50000</v>
      </c>
      <c r="K66" s="14">
        <v>50000</v>
      </c>
      <c r="L66" s="13" t="s">
        <v>352</v>
      </c>
      <c r="M66" s="13" t="s">
        <v>353</v>
      </c>
      <c r="N66" s="13" t="s">
        <v>132</v>
      </c>
      <c r="O66" s="13" t="s">
        <v>2252</v>
      </c>
      <c r="P66" s="13" t="s">
        <v>2319</v>
      </c>
    </row>
    <row r="67" spans="1:16" s="12" customFormat="1" x14ac:dyDescent="0.6">
      <c r="A67" s="13" t="s">
        <v>2355</v>
      </c>
      <c r="B67" s="13"/>
      <c r="C67" s="7" t="s">
        <v>2356</v>
      </c>
      <c r="D67" s="13" t="s">
        <v>2356</v>
      </c>
      <c r="E67" s="13" t="s">
        <v>2191</v>
      </c>
      <c r="F67" s="13" t="s">
        <v>2192</v>
      </c>
      <c r="G67" s="13" t="s">
        <v>19</v>
      </c>
      <c r="H67" s="13" t="s">
        <v>215</v>
      </c>
      <c r="I67" s="13" t="s">
        <v>215</v>
      </c>
      <c r="J67" s="14">
        <v>15462000</v>
      </c>
      <c r="K67" s="14">
        <v>15462000</v>
      </c>
      <c r="L67" s="13" t="s">
        <v>352</v>
      </c>
      <c r="M67" s="13" t="s">
        <v>353</v>
      </c>
      <c r="N67" s="13" t="s">
        <v>132</v>
      </c>
      <c r="O67" s="13" t="s">
        <v>2252</v>
      </c>
      <c r="P67" s="13" t="s">
        <v>2319</v>
      </c>
    </row>
    <row r="68" spans="1:16" s="12" customFormat="1" x14ac:dyDescent="0.6">
      <c r="A68" s="13" t="s">
        <v>2357</v>
      </c>
      <c r="B68" s="13"/>
      <c r="C68" s="7" t="s">
        <v>2358</v>
      </c>
      <c r="D68" s="13" t="s">
        <v>2358</v>
      </c>
      <c r="E68" s="13" t="s">
        <v>2191</v>
      </c>
      <c r="F68" s="13" t="s">
        <v>2192</v>
      </c>
      <c r="G68" s="13" t="s">
        <v>19</v>
      </c>
      <c r="H68" s="13" t="s">
        <v>154</v>
      </c>
      <c r="I68" s="13" t="s">
        <v>155</v>
      </c>
      <c r="J68" s="14">
        <v>1025</v>
      </c>
      <c r="K68" s="14">
        <v>1025</v>
      </c>
      <c r="L68" s="13" t="s">
        <v>801</v>
      </c>
      <c r="M68" s="13" t="s">
        <v>536</v>
      </c>
      <c r="N68" s="13" t="s">
        <v>132</v>
      </c>
      <c r="O68" s="13" t="s">
        <v>2277</v>
      </c>
      <c r="P68" s="13" t="s">
        <v>2278</v>
      </c>
    </row>
    <row r="69" spans="1:16" s="12" customFormat="1" x14ac:dyDescent="0.6">
      <c r="A69" s="13" t="s">
        <v>2359</v>
      </c>
      <c r="B69" s="13"/>
      <c r="C69" s="7" t="s">
        <v>2360</v>
      </c>
      <c r="D69" s="13" t="s">
        <v>2360</v>
      </c>
      <c r="E69" s="13" t="s">
        <v>2191</v>
      </c>
      <c r="F69" s="13" t="s">
        <v>2192</v>
      </c>
      <c r="G69" s="13" t="s">
        <v>19</v>
      </c>
      <c r="H69" s="13" t="s">
        <v>215</v>
      </c>
      <c r="I69" s="13" t="s">
        <v>123</v>
      </c>
      <c r="J69" s="14">
        <v>1690</v>
      </c>
      <c r="K69" s="14">
        <v>1690</v>
      </c>
      <c r="L69" s="13" t="s">
        <v>801</v>
      </c>
      <c r="M69" s="13" t="s">
        <v>536</v>
      </c>
      <c r="N69" s="13" t="s">
        <v>132</v>
      </c>
      <c r="O69" s="13" t="s">
        <v>2277</v>
      </c>
      <c r="P69" s="13" t="s">
        <v>2278</v>
      </c>
    </row>
    <row r="70" spans="1:16" s="12" customFormat="1" x14ac:dyDescent="0.6">
      <c r="A70" s="13" t="s">
        <v>2361</v>
      </c>
      <c r="B70" s="13"/>
      <c r="C70" s="7" t="s">
        <v>2362</v>
      </c>
      <c r="D70" s="13" t="s">
        <v>2362</v>
      </c>
      <c r="E70" s="13" t="s">
        <v>2191</v>
      </c>
      <c r="F70" s="13" t="s">
        <v>2192</v>
      </c>
      <c r="G70" s="13" t="s">
        <v>19</v>
      </c>
      <c r="H70" s="13" t="s">
        <v>215</v>
      </c>
      <c r="I70" s="13" t="s">
        <v>123</v>
      </c>
      <c r="J70" s="15">
        <v>0</v>
      </c>
      <c r="K70" s="15">
        <v>0</v>
      </c>
      <c r="L70" s="13" t="s">
        <v>801</v>
      </c>
      <c r="M70" s="13" t="s">
        <v>536</v>
      </c>
      <c r="N70" s="13" t="s">
        <v>132</v>
      </c>
      <c r="O70" s="13" t="s">
        <v>2277</v>
      </c>
      <c r="P70" s="13" t="s">
        <v>2278</v>
      </c>
    </row>
    <row r="71" spans="1:16" s="12" customFormat="1" x14ac:dyDescent="0.6">
      <c r="A71" s="13" t="s">
        <v>2363</v>
      </c>
      <c r="B71" s="13"/>
      <c r="C71" s="7" t="s">
        <v>2364</v>
      </c>
      <c r="D71" s="13" t="s">
        <v>2364</v>
      </c>
      <c r="E71" s="13" t="s">
        <v>2191</v>
      </c>
      <c r="F71" s="13" t="s">
        <v>2192</v>
      </c>
      <c r="G71" s="13" t="s">
        <v>19</v>
      </c>
      <c r="H71" s="13" t="s">
        <v>123</v>
      </c>
      <c r="I71" s="13" t="s">
        <v>123</v>
      </c>
      <c r="J71" s="15">
        <v>0</v>
      </c>
      <c r="K71" s="15">
        <v>0</v>
      </c>
      <c r="L71" s="13" t="s">
        <v>1090</v>
      </c>
      <c r="M71" s="13" t="s">
        <v>582</v>
      </c>
      <c r="N71" s="13" t="s">
        <v>132</v>
      </c>
      <c r="O71" s="13" t="s">
        <v>2277</v>
      </c>
      <c r="P71" s="13" t="s">
        <v>2278</v>
      </c>
    </row>
    <row r="72" spans="1:16" s="12" customFormat="1" x14ac:dyDescent="0.6">
      <c r="A72" s="13" t="s">
        <v>2365</v>
      </c>
      <c r="B72" s="13"/>
      <c r="C72" s="7" t="s">
        <v>2366</v>
      </c>
      <c r="D72" s="13" t="s">
        <v>2366</v>
      </c>
      <c r="E72" s="13" t="s">
        <v>2191</v>
      </c>
      <c r="F72" s="13" t="s">
        <v>2192</v>
      </c>
      <c r="G72" s="13" t="s">
        <v>19</v>
      </c>
      <c r="H72" s="13" t="s">
        <v>123</v>
      </c>
      <c r="I72" s="13" t="s">
        <v>1014</v>
      </c>
      <c r="J72" s="14">
        <v>1100000</v>
      </c>
      <c r="K72" s="14">
        <v>1100000</v>
      </c>
      <c r="L72" s="13" t="s">
        <v>377</v>
      </c>
      <c r="M72" s="13" t="s">
        <v>546</v>
      </c>
      <c r="N72" s="13" t="s">
        <v>132</v>
      </c>
      <c r="O72" s="13" t="s">
        <v>2332</v>
      </c>
      <c r="P72" s="13" t="s">
        <v>2367</v>
      </c>
    </row>
    <row r="73" spans="1:16" s="12" customFormat="1" x14ac:dyDescent="0.6">
      <c r="A73" s="13" t="s">
        <v>2368</v>
      </c>
      <c r="B73" s="13"/>
      <c r="C73" s="7" t="s">
        <v>2369</v>
      </c>
      <c r="D73" s="13" t="s">
        <v>2369</v>
      </c>
      <c r="E73" s="13" t="s">
        <v>2191</v>
      </c>
      <c r="F73" s="13" t="s">
        <v>2192</v>
      </c>
      <c r="G73" s="13" t="s">
        <v>19</v>
      </c>
      <c r="H73" s="13" t="s">
        <v>123</v>
      </c>
      <c r="I73" s="13" t="s">
        <v>123</v>
      </c>
      <c r="J73" s="15">
        <v>0</v>
      </c>
      <c r="K73" s="15">
        <v>0</v>
      </c>
      <c r="L73" s="13" t="s">
        <v>377</v>
      </c>
      <c r="M73" s="13" t="s">
        <v>546</v>
      </c>
      <c r="N73" s="13" t="s">
        <v>132</v>
      </c>
      <c r="O73" s="13" t="s">
        <v>2252</v>
      </c>
      <c r="P73" s="13" t="s">
        <v>2319</v>
      </c>
    </row>
    <row r="74" spans="1:16" s="12" customFormat="1" x14ac:dyDescent="0.6">
      <c r="A74" s="13" t="s">
        <v>2370</v>
      </c>
      <c r="B74" s="13"/>
      <c r="C74" s="7" t="s">
        <v>2371</v>
      </c>
      <c r="D74" s="13" t="s">
        <v>2371</v>
      </c>
      <c r="E74" s="13" t="s">
        <v>2191</v>
      </c>
      <c r="F74" s="13" t="s">
        <v>2192</v>
      </c>
      <c r="G74" s="13" t="s">
        <v>19</v>
      </c>
      <c r="H74" s="13" t="s">
        <v>339</v>
      </c>
      <c r="I74" s="13" t="s">
        <v>244</v>
      </c>
      <c r="J74" s="15">
        <v>0</v>
      </c>
      <c r="K74" s="15">
        <v>0</v>
      </c>
      <c r="L74" s="13" t="s">
        <v>377</v>
      </c>
      <c r="M74" s="13" t="s">
        <v>546</v>
      </c>
      <c r="N74" s="13" t="s">
        <v>132</v>
      </c>
      <c r="O74" s="13" t="s">
        <v>2252</v>
      </c>
      <c r="P74" s="13" t="s">
        <v>2372</v>
      </c>
    </row>
    <row r="75" spans="1:16" s="12" customFormat="1" x14ac:dyDescent="0.6">
      <c r="A75" s="13" t="s">
        <v>2373</v>
      </c>
      <c r="B75" s="13"/>
      <c r="C75" s="7" t="s">
        <v>2374</v>
      </c>
      <c r="D75" s="13" t="s">
        <v>2374</v>
      </c>
      <c r="E75" s="13" t="s">
        <v>2191</v>
      </c>
      <c r="F75" s="13" t="s">
        <v>2192</v>
      </c>
      <c r="G75" s="13" t="s">
        <v>19</v>
      </c>
      <c r="H75" s="13" t="s">
        <v>180</v>
      </c>
      <c r="I75" s="13" t="s">
        <v>180</v>
      </c>
      <c r="J75" s="15">
        <v>0</v>
      </c>
      <c r="K75" s="15">
        <v>0</v>
      </c>
      <c r="L75" s="13" t="s">
        <v>377</v>
      </c>
      <c r="M75" s="13" t="s">
        <v>546</v>
      </c>
      <c r="N75" s="13" t="s">
        <v>132</v>
      </c>
      <c r="O75" s="13" t="s">
        <v>2252</v>
      </c>
      <c r="P75" s="13" t="s">
        <v>2319</v>
      </c>
    </row>
    <row r="76" spans="1:16" s="12" customFormat="1" x14ac:dyDescent="0.6">
      <c r="A76" s="13" t="s">
        <v>2375</v>
      </c>
      <c r="B76" s="13"/>
      <c r="C76" s="7" t="s">
        <v>2376</v>
      </c>
      <c r="D76" s="13" t="s">
        <v>2376</v>
      </c>
      <c r="E76" s="13" t="s">
        <v>2191</v>
      </c>
      <c r="F76" s="13" t="s">
        <v>2192</v>
      </c>
      <c r="G76" s="13" t="s">
        <v>19</v>
      </c>
      <c r="H76" s="13" t="s">
        <v>123</v>
      </c>
      <c r="I76" s="13" t="s">
        <v>123</v>
      </c>
      <c r="J76" s="15">
        <v>0</v>
      </c>
      <c r="K76" s="15">
        <v>0</v>
      </c>
      <c r="L76" s="13" t="s">
        <v>377</v>
      </c>
      <c r="M76" s="13" t="s">
        <v>546</v>
      </c>
      <c r="N76" s="13" t="s">
        <v>132</v>
      </c>
      <c r="O76" s="13" t="s">
        <v>2252</v>
      </c>
      <c r="P76" s="13" t="s">
        <v>2319</v>
      </c>
    </row>
    <row r="77" spans="1:16" s="12" customFormat="1" x14ac:dyDescent="0.6">
      <c r="A77" s="13" t="s">
        <v>2377</v>
      </c>
      <c r="B77" s="13"/>
      <c r="C77" s="7" t="s">
        <v>2282</v>
      </c>
      <c r="D77" s="13" t="s">
        <v>2282</v>
      </c>
      <c r="E77" s="13" t="s">
        <v>2191</v>
      </c>
      <c r="F77" s="13" t="s">
        <v>2192</v>
      </c>
      <c r="G77" s="13" t="s">
        <v>19</v>
      </c>
      <c r="H77" s="13" t="s">
        <v>305</v>
      </c>
      <c r="I77" s="13" t="s">
        <v>45</v>
      </c>
      <c r="J77" s="14">
        <v>546800</v>
      </c>
      <c r="K77" s="14">
        <v>546800</v>
      </c>
      <c r="L77" s="13" t="s">
        <v>124</v>
      </c>
      <c r="M77" s="13" t="s">
        <v>125</v>
      </c>
      <c r="N77" s="13" t="s">
        <v>126</v>
      </c>
      <c r="O77" s="13" t="s">
        <v>2277</v>
      </c>
      <c r="P77" s="13" t="s">
        <v>2278</v>
      </c>
    </row>
    <row r="78" spans="1:16" s="12" customFormat="1" x14ac:dyDescent="0.6">
      <c r="A78" s="13" t="s">
        <v>2378</v>
      </c>
      <c r="B78" s="13"/>
      <c r="C78" s="7" t="s">
        <v>2280</v>
      </c>
      <c r="D78" s="13" t="s">
        <v>2280</v>
      </c>
      <c r="E78" s="13" t="s">
        <v>2191</v>
      </c>
      <c r="F78" s="13" t="s">
        <v>2192</v>
      </c>
      <c r="G78" s="13" t="s">
        <v>19</v>
      </c>
      <c r="H78" s="13" t="s">
        <v>339</v>
      </c>
      <c r="I78" s="13" t="s">
        <v>244</v>
      </c>
      <c r="J78" s="15">
        <v>0</v>
      </c>
      <c r="K78" s="15">
        <v>0</v>
      </c>
      <c r="L78" s="13" t="s">
        <v>124</v>
      </c>
      <c r="M78" s="13" t="s">
        <v>125</v>
      </c>
      <c r="N78" s="13" t="s">
        <v>126</v>
      </c>
      <c r="O78" s="13" t="s">
        <v>2277</v>
      </c>
      <c r="P78" s="13" t="s">
        <v>2278</v>
      </c>
    </row>
    <row r="79" spans="1:16" s="12" customFormat="1" x14ac:dyDescent="0.6">
      <c r="A79" s="13" t="s">
        <v>2379</v>
      </c>
      <c r="B79" s="13"/>
      <c r="C79" s="7" t="s">
        <v>2380</v>
      </c>
      <c r="D79" s="13" t="s">
        <v>2380</v>
      </c>
      <c r="E79" s="13" t="s">
        <v>2191</v>
      </c>
      <c r="F79" s="13" t="s">
        <v>2192</v>
      </c>
      <c r="G79" s="13" t="s">
        <v>19</v>
      </c>
      <c r="H79" s="13" t="s">
        <v>339</v>
      </c>
      <c r="I79" s="13" t="s">
        <v>351</v>
      </c>
      <c r="J79" s="15">
        <v>0</v>
      </c>
      <c r="K79" s="15">
        <v>0</v>
      </c>
      <c r="L79" s="13" t="s">
        <v>124</v>
      </c>
      <c r="M79" s="13" t="s">
        <v>125</v>
      </c>
      <c r="N79" s="13" t="s">
        <v>126</v>
      </c>
      <c r="O79" s="13" t="s">
        <v>2277</v>
      </c>
      <c r="P79" s="13" t="s">
        <v>2278</v>
      </c>
    </row>
    <row r="80" spans="1:16" s="12" customFormat="1" x14ac:dyDescent="0.6">
      <c r="A80" s="13" t="s">
        <v>2381</v>
      </c>
      <c r="B80" s="13"/>
      <c r="C80" s="7" t="s">
        <v>2383</v>
      </c>
      <c r="D80" s="13" t="s">
        <v>2382</v>
      </c>
      <c r="E80" s="13" t="s">
        <v>2191</v>
      </c>
      <c r="F80" s="13" t="s">
        <v>2192</v>
      </c>
      <c r="G80" s="13" t="s">
        <v>19</v>
      </c>
      <c r="H80" s="13" t="s">
        <v>339</v>
      </c>
      <c r="I80" s="13" t="s">
        <v>244</v>
      </c>
      <c r="J80" s="15">
        <v>0</v>
      </c>
      <c r="K80" s="15">
        <v>0</v>
      </c>
      <c r="L80" s="13" t="s">
        <v>124</v>
      </c>
      <c r="M80" s="13" t="s">
        <v>125</v>
      </c>
      <c r="N80" s="13" t="s">
        <v>126</v>
      </c>
      <c r="O80" s="13" t="s">
        <v>2277</v>
      </c>
      <c r="P80" s="13" t="s">
        <v>2278</v>
      </c>
    </row>
    <row r="81" spans="1:16" s="12" customFormat="1" x14ac:dyDescent="0.6">
      <c r="A81" s="13" t="s">
        <v>2384</v>
      </c>
      <c r="B81" s="13" t="s">
        <v>1243</v>
      </c>
      <c r="C81" s="7" t="s">
        <v>2307</v>
      </c>
      <c r="D81" s="13" t="s">
        <v>2307</v>
      </c>
      <c r="E81" s="13" t="s">
        <v>2191</v>
      </c>
      <c r="F81" s="13" t="s">
        <v>2192</v>
      </c>
      <c r="G81" s="13" t="s">
        <v>19</v>
      </c>
      <c r="H81" s="13" t="s">
        <v>305</v>
      </c>
      <c r="I81" s="13" t="s">
        <v>45</v>
      </c>
      <c r="J81" s="14">
        <v>2500000</v>
      </c>
      <c r="K81" s="14">
        <v>2500000</v>
      </c>
      <c r="L81" s="13" t="s">
        <v>2385</v>
      </c>
      <c r="M81" s="13" t="s">
        <v>2308</v>
      </c>
      <c r="N81" s="13" t="s">
        <v>2309</v>
      </c>
      <c r="O81" s="13" t="s">
        <v>2273</v>
      </c>
      <c r="P81" s="13" t="s">
        <v>2310</v>
      </c>
    </row>
    <row r="82" spans="1:16" s="12" customFormat="1" x14ac:dyDescent="0.6">
      <c r="A82" s="13" t="s">
        <v>2386</v>
      </c>
      <c r="B82" s="13"/>
      <c r="C82" s="7" t="s">
        <v>2387</v>
      </c>
      <c r="D82" s="13" t="s">
        <v>2387</v>
      </c>
      <c r="E82" s="13" t="s">
        <v>2191</v>
      </c>
      <c r="F82" s="13" t="s">
        <v>2192</v>
      </c>
      <c r="G82" s="13" t="s">
        <v>19</v>
      </c>
      <c r="H82" s="13" t="s">
        <v>339</v>
      </c>
      <c r="I82" s="13" t="s">
        <v>244</v>
      </c>
      <c r="J82" s="14">
        <v>800000</v>
      </c>
      <c r="K82" s="14">
        <v>800000</v>
      </c>
      <c r="L82" s="13" t="s">
        <v>837</v>
      </c>
      <c r="M82" s="13" t="s">
        <v>838</v>
      </c>
      <c r="N82" s="13" t="s">
        <v>393</v>
      </c>
      <c r="O82" s="13" t="s">
        <v>2252</v>
      </c>
      <c r="P82" s="13" t="s">
        <v>2319</v>
      </c>
    </row>
    <row r="83" spans="1:16" s="12" customFormat="1" x14ac:dyDescent="0.6">
      <c r="A83" s="13" t="s">
        <v>2388</v>
      </c>
      <c r="B83" s="13"/>
      <c r="C83" s="7" t="s">
        <v>2389</v>
      </c>
      <c r="D83" s="13" t="s">
        <v>2389</v>
      </c>
      <c r="E83" s="13" t="s">
        <v>2191</v>
      </c>
      <c r="F83" s="13" t="s">
        <v>2192</v>
      </c>
      <c r="G83" s="13" t="s">
        <v>19</v>
      </c>
      <c r="H83" s="13" t="s">
        <v>339</v>
      </c>
      <c r="I83" s="13" t="s">
        <v>244</v>
      </c>
      <c r="J83" s="14">
        <v>500000</v>
      </c>
      <c r="K83" s="14">
        <v>500000</v>
      </c>
      <c r="L83" s="13" t="s">
        <v>493</v>
      </c>
      <c r="M83" s="13" t="s">
        <v>494</v>
      </c>
      <c r="N83" s="13" t="s">
        <v>330</v>
      </c>
      <c r="O83" s="13" t="s">
        <v>2252</v>
      </c>
      <c r="P83" s="13" t="s">
        <v>2372</v>
      </c>
    </row>
    <row r="84" spans="1:16" s="12" customFormat="1" x14ac:dyDescent="0.6">
      <c r="A84" s="13" t="s">
        <v>2390</v>
      </c>
      <c r="B84" s="13"/>
      <c r="C84" s="7" t="s">
        <v>2391</v>
      </c>
      <c r="D84" s="13" t="s">
        <v>2391</v>
      </c>
      <c r="E84" s="13" t="s">
        <v>2191</v>
      </c>
      <c r="F84" s="13" t="s">
        <v>2192</v>
      </c>
      <c r="G84" s="13" t="s">
        <v>19</v>
      </c>
      <c r="H84" s="13" t="s">
        <v>339</v>
      </c>
      <c r="I84" s="13" t="s">
        <v>244</v>
      </c>
      <c r="J84" s="14">
        <v>8000000</v>
      </c>
      <c r="K84" s="14">
        <v>8000000</v>
      </c>
      <c r="L84" s="13" t="s">
        <v>830</v>
      </c>
      <c r="M84" s="13" t="s">
        <v>125</v>
      </c>
      <c r="N84" s="13" t="s">
        <v>126</v>
      </c>
      <c r="O84" s="13" t="s">
        <v>2277</v>
      </c>
      <c r="P84" s="13" t="s">
        <v>2285</v>
      </c>
    </row>
    <row r="85" spans="1:16" s="12" customFormat="1" x14ac:dyDescent="0.6">
      <c r="A85" s="13" t="s">
        <v>2392</v>
      </c>
      <c r="B85" s="13"/>
      <c r="C85" s="7" t="s">
        <v>2393</v>
      </c>
      <c r="D85" s="13" t="s">
        <v>2393</v>
      </c>
      <c r="E85" s="13" t="s">
        <v>2191</v>
      </c>
      <c r="F85" s="13" t="s">
        <v>2192</v>
      </c>
      <c r="G85" s="13" t="s">
        <v>19</v>
      </c>
      <c r="H85" s="13" t="s">
        <v>339</v>
      </c>
      <c r="I85" s="13" t="s">
        <v>244</v>
      </c>
      <c r="J85" s="15">
        <v>0</v>
      </c>
      <c r="K85" s="14">
        <v>109670</v>
      </c>
      <c r="L85" s="13" t="s">
        <v>352</v>
      </c>
      <c r="M85" s="13" t="s">
        <v>353</v>
      </c>
      <c r="N85" s="13" t="s">
        <v>132</v>
      </c>
      <c r="O85" s="13" t="s">
        <v>2277</v>
      </c>
      <c r="P85" s="13" t="s">
        <v>2278</v>
      </c>
    </row>
    <row r="86" spans="1:16" s="12" customFormat="1" x14ac:dyDescent="0.6">
      <c r="A86" s="13" t="s">
        <v>2394</v>
      </c>
      <c r="B86" s="13"/>
      <c r="C86" s="7" t="s">
        <v>2395</v>
      </c>
      <c r="D86" s="13" t="s">
        <v>2395</v>
      </c>
      <c r="E86" s="13" t="s">
        <v>2191</v>
      </c>
      <c r="F86" s="13" t="s">
        <v>2192</v>
      </c>
      <c r="G86" s="13" t="s">
        <v>19</v>
      </c>
      <c r="H86" s="13" t="s">
        <v>434</v>
      </c>
      <c r="I86" s="13" t="s">
        <v>434</v>
      </c>
      <c r="J86" s="15">
        <v>0</v>
      </c>
      <c r="K86" s="15">
        <v>0</v>
      </c>
      <c r="L86" s="13" t="s">
        <v>352</v>
      </c>
      <c r="M86" s="13" t="s">
        <v>353</v>
      </c>
      <c r="N86" s="13" t="s">
        <v>132</v>
      </c>
      <c r="O86" s="13" t="s">
        <v>2252</v>
      </c>
      <c r="P86" s="13" t="s">
        <v>2319</v>
      </c>
    </row>
    <row r="87" spans="1:16" s="12" customFormat="1" x14ac:dyDescent="0.6">
      <c r="A87" s="13" t="s">
        <v>2396</v>
      </c>
      <c r="B87" s="13"/>
      <c r="C87" s="7" t="s">
        <v>2255</v>
      </c>
      <c r="D87" s="13" t="s">
        <v>2255</v>
      </c>
      <c r="E87" s="13" t="s">
        <v>2191</v>
      </c>
      <c r="F87" s="13" t="s">
        <v>2192</v>
      </c>
      <c r="G87" s="13" t="s">
        <v>19</v>
      </c>
      <c r="H87" s="13" t="s">
        <v>339</v>
      </c>
      <c r="I87" s="13" t="s">
        <v>244</v>
      </c>
      <c r="J87" s="14">
        <v>1000000</v>
      </c>
      <c r="K87" s="14">
        <v>1000000</v>
      </c>
      <c r="L87" s="13" t="s">
        <v>2331</v>
      </c>
      <c r="M87" s="13" t="s">
        <v>627</v>
      </c>
      <c r="N87" s="13" t="s">
        <v>132</v>
      </c>
      <c r="O87" s="13" t="s">
        <v>2273</v>
      </c>
      <c r="P87" s="13" t="s">
        <v>2310</v>
      </c>
    </row>
    <row r="88" spans="1:16" s="12" customFormat="1" x14ac:dyDescent="0.6">
      <c r="A88" s="13" t="s">
        <v>2397</v>
      </c>
      <c r="B88" s="13"/>
      <c r="C88" s="7" t="s">
        <v>2398</v>
      </c>
      <c r="D88" s="13" t="s">
        <v>2398</v>
      </c>
      <c r="E88" s="13" t="s">
        <v>2191</v>
      </c>
      <c r="F88" s="13" t="s">
        <v>2192</v>
      </c>
      <c r="G88" s="13" t="s">
        <v>19</v>
      </c>
      <c r="H88" s="13" t="s">
        <v>339</v>
      </c>
      <c r="I88" s="13" t="s">
        <v>244</v>
      </c>
      <c r="J88" s="14">
        <v>1480000</v>
      </c>
      <c r="K88" s="14">
        <v>1480000</v>
      </c>
      <c r="L88" s="13" t="s">
        <v>1975</v>
      </c>
      <c r="M88" s="13" t="s">
        <v>1971</v>
      </c>
      <c r="N88" s="13" t="s">
        <v>132</v>
      </c>
      <c r="O88" s="13" t="s">
        <v>2277</v>
      </c>
      <c r="P88" s="13" t="s">
        <v>2278</v>
      </c>
    </row>
    <row r="89" spans="1:16" s="12" customFormat="1" x14ac:dyDescent="0.6">
      <c r="A89" s="13" t="s">
        <v>2399</v>
      </c>
      <c r="B89" s="13"/>
      <c r="C89" s="7" t="s">
        <v>2400</v>
      </c>
      <c r="D89" s="13" t="s">
        <v>2400</v>
      </c>
      <c r="E89" s="13" t="s">
        <v>2191</v>
      </c>
      <c r="F89" s="13" t="s">
        <v>2192</v>
      </c>
      <c r="G89" s="13" t="s">
        <v>19</v>
      </c>
      <c r="H89" s="13" t="s">
        <v>434</v>
      </c>
      <c r="I89" s="13" t="s">
        <v>434</v>
      </c>
      <c r="J89" s="14">
        <v>500000</v>
      </c>
      <c r="K89" s="14">
        <v>500000</v>
      </c>
      <c r="L89" s="13" t="s">
        <v>359</v>
      </c>
      <c r="M89" s="13" t="s">
        <v>346</v>
      </c>
      <c r="N89" s="13" t="s">
        <v>132</v>
      </c>
      <c r="O89" s="13" t="s">
        <v>2273</v>
      </c>
      <c r="P89" s="13" t="s">
        <v>2300</v>
      </c>
    </row>
    <row r="90" spans="1:16" s="12" customFormat="1" x14ac:dyDescent="0.6">
      <c r="A90" s="13" t="s">
        <v>2401</v>
      </c>
      <c r="B90" s="13"/>
      <c r="C90" s="7" t="s">
        <v>2402</v>
      </c>
      <c r="D90" s="13" t="s">
        <v>2402</v>
      </c>
      <c r="E90" s="13" t="s">
        <v>2191</v>
      </c>
      <c r="F90" s="13" t="s">
        <v>2192</v>
      </c>
      <c r="G90" s="13" t="s">
        <v>19</v>
      </c>
      <c r="H90" s="13" t="s">
        <v>434</v>
      </c>
      <c r="I90" s="13" t="s">
        <v>434</v>
      </c>
      <c r="J90" s="14">
        <v>950000</v>
      </c>
      <c r="K90" s="14">
        <v>950000</v>
      </c>
      <c r="L90" s="13" t="s">
        <v>359</v>
      </c>
      <c r="M90" s="13" t="s">
        <v>346</v>
      </c>
      <c r="N90" s="13" t="s">
        <v>132</v>
      </c>
      <c r="O90" s="13" t="s">
        <v>2273</v>
      </c>
      <c r="P90" s="13" t="s">
        <v>2300</v>
      </c>
    </row>
    <row r="91" spans="1:16" s="12" customFormat="1" x14ac:dyDescent="0.6">
      <c r="A91" s="13" t="s">
        <v>2403</v>
      </c>
      <c r="B91" s="13"/>
      <c r="C91" s="7" t="s">
        <v>2404</v>
      </c>
      <c r="D91" s="13" t="s">
        <v>2404</v>
      </c>
      <c r="E91" s="13" t="s">
        <v>2191</v>
      </c>
      <c r="F91" s="13" t="s">
        <v>2192</v>
      </c>
      <c r="G91" s="13" t="s">
        <v>19</v>
      </c>
      <c r="H91" s="13" t="s">
        <v>434</v>
      </c>
      <c r="I91" s="13" t="s">
        <v>434</v>
      </c>
      <c r="J91" s="13" t="s">
        <v>2405</v>
      </c>
      <c r="K91" s="13" t="s">
        <v>2405</v>
      </c>
      <c r="L91" s="13" t="s">
        <v>359</v>
      </c>
      <c r="M91" s="13" t="s">
        <v>346</v>
      </c>
      <c r="N91" s="13" t="s">
        <v>132</v>
      </c>
      <c r="O91" s="13" t="s">
        <v>2273</v>
      </c>
      <c r="P91" s="13" t="s">
        <v>2300</v>
      </c>
    </row>
    <row r="92" spans="1:16" s="12" customFormat="1" x14ac:dyDescent="0.6">
      <c r="A92" s="13" t="s">
        <v>2406</v>
      </c>
      <c r="B92" s="13"/>
      <c r="C92" s="7" t="s">
        <v>2407</v>
      </c>
      <c r="D92" s="13" t="s">
        <v>2407</v>
      </c>
      <c r="E92" s="13" t="s">
        <v>2191</v>
      </c>
      <c r="F92" s="13" t="s">
        <v>2192</v>
      </c>
      <c r="G92" s="13" t="s">
        <v>19</v>
      </c>
      <c r="H92" s="13" t="s">
        <v>434</v>
      </c>
      <c r="I92" s="13" t="s">
        <v>434</v>
      </c>
      <c r="J92" s="14">
        <v>920319</v>
      </c>
      <c r="K92" s="14">
        <v>920319</v>
      </c>
      <c r="L92" s="13" t="s">
        <v>359</v>
      </c>
      <c r="M92" s="13" t="s">
        <v>346</v>
      </c>
      <c r="N92" s="13" t="s">
        <v>132</v>
      </c>
      <c r="O92" s="13" t="s">
        <v>2273</v>
      </c>
      <c r="P92" s="13" t="s">
        <v>2300</v>
      </c>
    </row>
    <row r="93" spans="1:16" s="12" customFormat="1" x14ac:dyDescent="0.6">
      <c r="A93" s="13" t="s">
        <v>2408</v>
      </c>
      <c r="B93" s="13"/>
      <c r="C93" s="7" t="s">
        <v>2409</v>
      </c>
      <c r="D93" s="13" t="s">
        <v>2409</v>
      </c>
      <c r="E93" s="13" t="s">
        <v>2191</v>
      </c>
      <c r="F93" s="13" t="s">
        <v>2192</v>
      </c>
      <c r="G93" s="13" t="s">
        <v>19</v>
      </c>
      <c r="H93" s="13" t="s">
        <v>229</v>
      </c>
      <c r="I93" s="13" t="s">
        <v>229</v>
      </c>
      <c r="J93" s="15">
        <v>0</v>
      </c>
      <c r="K93" s="15">
        <v>0</v>
      </c>
      <c r="L93" s="13" t="s">
        <v>581</v>
      </c>
      <c r="M93" s="13" t="s">
        <v>582</v>
      </c>
      <c r="N93" s="13" t="s">
        <v>132</v>
      </c>
      <c r="O93" s="13" t="s">
        <v>2273</v>
      </c>
      <c r="P93" s="13" t="s">
        <v>2300</v>
      </c>
    </row>
    <row r="94" spans="1:16" s="12" customFormat="1" x14ac:dyDescent="0.6">
      <c r="A94" s="13" t="s">
        <v>2410</v>
      </c>
      <c r="B94" s="13"/>
      <c r="C94" s="7" t="s">
        <v>2411</v>
      </c>
      <c r="D94" s="13" t="s">
        <v>2411</v>
      </c>
      <c r="E94" s="13" t="s">
        <v>2191</v>
      </c>
      <c r="F94" s="13" t="s">
        <v>2192</v>
      </c>
      <c r="G94" s="13" t="s">
        <v>19</v>
      </c>
      <c r="H94" s="13" t="s">
        <v>339</v>
      </c>
      <c r="I94" s="13" t="s">
        <v>244</v>
      </c>
      <c r="J94" s="14">
        <v>5330000</v>
      </c>
      <c r="K94" s="15">
        <v>0</v>
      </c>
      <c r="L94" s="13" t="s">
        <v>341</v>
      </c>
      <c r="M94" s="13" t="s">
        <v>131</v>
      </c>
      <c r="N94" s="13" t="s">
        <v>132</v>
      </c>
      <c r="O94" s="13" t="s">
        <v>2252</v>
      </c>
      <c r="P94" s="13" t="s">
        <v>2253</v>
      </c>
    </row>
    <row r="95" spans="1:16" s="12" customFormat="1" x14ac:dyDescent="0.6">
      <c r="A95" s="13" t="s">
        <v>2412</v>
      </c>
      <c r="B95" s="13"/>
      <c r="C95" s="7" t="s">
        <v>2413</v>
      </c>
      <c r="D95" s="13" t="s">
        <v>2413</v>
      </c>
      <c r="E95" s="13" t="s">
        <v>2191</v>
      </c>
      <c r="F95" s="13" t="s">
        <v>2192</v>
      </c>
      <c r="G95" s="13" t="s">
        <v>19</v>
      </c>
      <c r="H95" s="13" t="s">
        <v>339</v>
      </c>
      <c r="I95" s="13" t="s">
        <v>244</v>
      </c>
      <c r="J95" s="14">
        <v>250000</v>
      </c>
      <c r="K95" s="15">
        <v>0</v>
      </c>
      <c r="L95" s="13" t="s">
        <v>341</v>
      </c>
      <c r="M95" s="13" t="s">
        <v>131</v>
      </c>
      <c r="N95" s="13" t="s">
        <v>132</v>
      </c>
      <c r="O95" s="13" t="s">
        <v>2277</v>
      </c>
      <c r="P95" s="13" t="s">
        <v>2278</v>
      </c>
    </row>
    <row r="96" spans="1:16" s="12" customFormat="1" x14ac:dyDescent="0.6">
      <c r="A96" s="13" t="s">
        <v>2414</v>
      </c>
      <c r="B96" s="13"/>
      <c r="C96" s="7" t="s">
        <v>2415</v>
      </c>
      <c r="D96" s="13" t="s">
        <v>2415</v>
      </c>
      <c r="E96" s="13" t="s">
        <v>2191</v>
      </c>
      <c r="F96" s="13" t="s">
        <v>2192</v>
      </c>
      <c r="G96" s="13" t="s">
        <v>19</v>
      </c>
      <c r="H96" s="13" t="s">
        <v>339</v>
      </c>
      <c r="I96" s="13" t="s">
        <v>244</v>
      </c>
      <c r="J96" s="14">
        <v>120000000</v>
      </c>
      <c r="K96" s="15">
        <v>0</v>
      </c>
      <c r="L96" s="13" t="s">
        <v>341</v>
      </c>
      <c r="M96" s="13" t="s">
        <v>131</v>
      </c>
      <c r="N96" s="13" t="s">
        <v>132</v>
      </c>
      <c r="O96" s="13" t="s">
        <v>2277</v>
      </c>
      <c r="P96" s="13" t="s">
        <v>2278</v>
      </c>
    </row>
    <row r="97" spans="1:16" s="12" customFormat="1" x14ac:dyDescent="0.6">
      <c r="A97" s="13" t="s">
        <v>2416</v>
      </c>
      <c r="B97" s="13"/>
      <c r="C97" s="7" t="s">
        <v>2419</v>
      </c>
      <c r="D97" s="13" t="s">
        <v>2417</v>
      </c>
      <c r="E97" s="13" t="s">
        <v>2191</v>
      </c>
      <c r="F97" s="13" t="s">
        <v>2192</v>
      </c>
      <c r="G97" s="13" t="s">
        <v>19</v>
      </c>
      <c r="H97" s="13" t="s">
        <v>339</v>
      </c>
      <c r="I97" s="13" t="s">
        <v>244</v>
      </c>
      <c r="J97" s="15">
        <v>0</v>
      </c>
      <c r="K97" s="15">
        <v>0</v>
      </c>
      <c r="L97" s="13" t="s">
        <v>2418</v>
      </c>
      <c r="M97" s="13" t="s">
        <v>378</v>
      </c>
      <c r="N97" s="13" t="s">
        <v>132</v>
      </c>
      <c r="O97" s="13" t="s">
        <v>2277</v>
      </c>
      <c r="P97" s="13" t="s">
        <v>2278</v>
      </c>
    </row>
    <row r="98" spans="1:16" s="12" customFormat="1" x14ac:dyDescent="0.6">
      <c r="A98" s="13" t="s">
        <v>2420</v>
      </c>
      <c r="B98" s="13"/>
      <c r="C98" s="7" t="s">
        <v>2421</v>
      </c>
      <c r="D98" s="13" t="s">
        <v>2421</v>
      </c>
      <c r="E98" s="13" t="s">
        <v>2191</v>
      </c>
      <c r="F98" s="13" t="s">
        <v>2192</v>
      </c>
      <c r="G98" s="13" t="s">
        <v>19</v>
      </c>
      <c r="H98" s="13" t="s">
        <v>229</v>
      </c>
      <c r="I98" s="13" t="s">
        <v>229</v>
      </c>
      <c r="J98" s="15">
        <v>0</v>
      </c>
      <c r="K98" s="15">
        <v>0</v>
      </c>
      <c r="L98" s="13" t="s">
        <v>545</v>
      </c>
      <c r="M98" s="13" t="s">
        <v>546</v>
      </c>
      <c r="N98" s="13" t="s">
        <v>132</v>
      </c>
      <c r="O98" s="13" t="s">
        <v>2332</v>
      </c>
      <c r="P98" s="13" t="s">
        <v>2367</v>
      </c>
    </row>
    <row r="99" spans="1:16" s="12" customFormat="1" x14ac:dyDescent="0.6">
      <c r="A99" s="13" t="s">
        <v>2422</v>
      </c>
      <c r="B99" s="13"/>
      <c r="C99" s="7" t="s">
        <v>2424</v>
      </c>
      <c r="D99" s="13" t="s">
        <v>2423</v>
      </c>
      <c r="E99" s="13" t="s">
        <v>2191</v>
      </c>
      <c r="F99" s="13" t="s">
        <v>2192</v>
      </c>
      <c r="G99" s="13" t="s">
        <v>19</v>
      </c>
      <c r="H99" s="13" t="s">
        <v>229</v>
      </c>
      <c r="I99" s="13" t="s">
        <v>229</v>
      </c>
      <c r="J99" s="14">
        <v>60000</v>
      </c>
      <c r="K99" s="14">
        <v>60000</v>
      </c>
      <c r="L99" s="13" t="s">
        <v>1236</v>
      </c>
      <c r="M99" s="13" t="s">
        <v>546</v>
      </c>
      <c r="N99" s="13" t="s">
        <v>132</v>
      </c>
      <c r="O99" s="13" t="s">
        <v>2252</v>
      </c>
      <c r="P99" s="13" t="s">
        <v>2319</v>
      </c>
    </row>
    <row r="100" spans="1:16" s="12" customFormat="1" x14ac:dyDescent="0.6">
      <c r="A100" s="13" t="s">
        <v>2425</v>
      </c>
      <c r="B100" s="13"/>
      <c r="C100" s="7" t="s">
        <v>2426</v>
      </c>
      <c r="D100" s="13" t="s">
        <v>2426</v>
      </c>
      <c r="E100" s="13" t="s">
        <v>2191</v>
      </c>
      <c r="F100" s="13" t="s">
        <v>2192</v>
      </c>
      <c r="G100" s="13" t="s">
        <v>19</v>
      </c>
      <c r="H100" s="13" t="s">
        <v>339</v>
      </c>
      <c r="I100" s="13" t="s">
        <v>229</v>
      </c>
      <c r="J100" s="15">
        <v>0</v>
      </c>
      <c r="K100" s="15">
        <v>0</v>
      </c>
      <c r="L100" s="13" t="s">
        <v>545</v>
      </c>
      <c r="M100" s="13" t="s">
        <v>546</v>
      </c>
      <c r="N100" s="13" t="s">
        <v>132</v>
      </c>
      <c r="O100" s="13" t="s">
        <v>2252</v>
      </c>
      <c r="P100" s="13" t="s">
        <v>2319</v>
      </c>
    </row>
    <row r="101" spans="1:16" s="12" customFormat="1" x14ac:dyDescent="0.6">
      <c r="A101" s="13" t="s">
        <v>2427</v>
      </c>
      <c r="B101" s="13"/>
      <c r="C101" s="7" t="s">
        <v>2428</v>
      </c>
      <c r="D101" s="13" t="s">
        <v>2428</v>
      </c>
      <c r="E101" s="13" t="s">
        <v>2191</v>
      </c>
      <c r="F101" s="13" t="s">
        <v>2192</v>
      </c>
      <c r="G101" s="13" t="s">
        <v>19</v>
      </c>
      <c r="H101" s="13" t="s">
        <v>339</v>
      </c>
      <c r="I101" s="13" t="s">
        <v>435</v>
      </c>
      <c r="J101" s="15">
        <v>0</v>
      </c>
      <c r="K101" s="15">
        <v>0</v>
      </c>
      <c r="L101" s="13" t="s">
        <v>545</v>
      </c>
      <c r="M101" s="13" t="s">
        <v>546</v>
      </c>
      <c r="N101" s="13" t="s">
        <v>132</v>
      </c>
      <c r="O101" s="13" t="s">
        <v>2252</v>
      </c>
      <c r="P101" s="13" t="s">
        <v>2372</v>
      </c>
    </row>
    <row r="102" spans="1:16" s="12" customFormat="1" x14ac:dyDescent="0.6">
      <c r="A102" s="13" t="s">
        <v>2429</v>
      </c>
      <c r="B102" s="13"/>
      <c r="C102" s="7" t="s">
        <v>2430</v>
      </c>
      <c r="D102" s="13" t="s">
        <v>2430</v>
      </c>
      <c r="E102" s="13" t="s">
        <v>2191</v>
      </c>
      <c r="F102" s="13" t="s">
        <v>2192</v>
      </c>
      <c r="G102" s="13" t="s">
        <v>19</v>
      </c>
      <c r="H102" s="13" t="s">
        <v>339</v>
      </c>
      <c r="I102" s="13" t="s">
        <v>229</v>
      </c>
      <c r="J102" s="15">
        <v>0</v>
      </c>
      <c r="K102" s="15">
        <v>0</v>
      </c>
      <c r="L102" s="13" t="s">
        <v>545</v>
      </c>
      <c r="M102" s="13" t="s">
        <v>546</v>
      </c>
      <c r="N102" s="13" t="s">
        <v>132</v>
      </c>
      <c r="O102" s="13" t="s">
        <v>2252</v>
      </c>
      <c r="P102" s="13" t="s">
        <v>2431</v>
      </c>
    </row>
    <row r="103" spans="1:16" s="12" customFormat="1" x14ac:dyDescent="0.6">
      <c r="A103" s="13" t="s">
        <v>2432</v>
      </c>
      <c r="B103" s="13"/>
      <c r="C103" s="7" t="s">
        <v>2433</v>
      </c>
      <c r="D103" s="13" t="s">
        <v>2433</v>
      </c>
      <c r="E103" s="13" t="s">
        <v>2191</v>
      </c>
      <c r="F103" s="13" t="s">
        <v>2192</v>
      </c>
      <c r="G103" s="13" t="s">
        <v>19</v>
      </c>
      <c r="H103" s="13" t="s">
        <v>339</v>
      </c>
      <c r="I103" s="13" t="s">
        <v>229</v>
      </c>
      <c r="J103" s="15">
        <v>0</v>
      </c>
      <c r="K103" s="15">
        <v>0</v>
      </c>
      <c r="L103" s="13" t="s">
        <v>545</v>
      </c>
      <c r="M103" s="13" t="s">
        <v>546</v>
      </c>
      <c r="N103" s="13" t="s">
        <v>132</v>
      </c>
      <c r="O103" s="13" t="s">
        <v>2277</v>
      </c>
      <c r="P103" s="13" t="s">
        <v>2344</v>
      </c>
    </row>
    <row r="104" spans="1:16" s="12" customFormat="1" x14ac:dyDescent="0.6">
      <c r="A104" s="13" t="s">
        <v>2434</v>
      </c>
      <c r="B104" s="13"/>
      <c r="C104" s="7" t="s">
        <v>2435</v>
      </c>
      <c r="D104" s="13" t="s">
        <v>2435</v>
      </c>
      <c r="E104" s="13" t="s">
        <v>2191</v>
      </c>
      <c r="F104" s="13" t="s">
        <v>2192</v>
      </c>
      <c r="G104" s="13" t="s">
        <v>19</v>
      </c>
      <c r="H104" s="13" t="s">
        <v>339</v>
      </c>
      <c r="I104" s="13" t="s">
        <v>244</v>
      </c>
      <c r="J104" s="14">
        <v>100000</v>
      </c>
      <c r="K104" s="14">
        <v>100000</v>
      </c>
      <c r="L104" s="13" t="s">
        <v>2436</v>
      </c>
      <c r="M104" s="13" t="s">
        <v>2437</v>
      </c>
      <c r="N104" s="13" t="s">
        <v>224</v>
      </c>
      <c r="O104" s="13" t="s">
        <v>2277</v>
      </c>
      <c r="P104" s="13" t="s">
        <v>2285</v>
      </c>
    </row>
    <row r="105" spans="1:16" s="12" customFormat="1" x14ac:dyDescent="0.6">
      <c r="A105" s="13" t="s">
        <v>2438</v>
      </c>
      <c r="B105" s="13"/>
      <c r="C105" s="7" t="s">
        <v>2439</v>
      </c>
      <c r="D105" s="13" t="s">
        <v>2439</v>
      </c>
      <c r="E105" s="13" t="s">
        <v>2191</v>
      </c>
      <c r="F105" s="13" t="s">
        <v>2192</v>
      </c>
      <c r="G105" s="13" t="s">
        <v>19</v>
      </c>
      <c r="H105" s="13" t="s">
        <v>298</v>
      </c>
      <c r="I105" s="13" t="s">
        <v>41</v>
      </c>
      <c r="J105" s="14">
        <v>352030</v>
      </c>
      <c r="K105" s="14">
        <v>352030</v>
      </c>
      <c r="L105" s="13" t="s">
        <v>377</v>
      </c>
      <c r="M105" s="13" t="s">
        <v>627</v>
      </c>
      <c r="N105" s="13" t="s">
        <v>132</v>
      </c>
      <c r="O105" s="13" t="s">
        <v>2332</v>
      </c>
      <c r="P105" s="13" t="s">
        <v>2333</v>
      </c>
    </row>
    <row r="106" spans="1:16" s="12" customFormat="1" x14ac:dyDescent="0.6">
      <c r="A106" s="13" t="s">
        <v>2440</v>
      </c>
      <c r="B106" s="13"/>
      <c r="C106" s="7" t="s">
        <v>2441</v>
      </c>
      <c r="D106" s="13" t="s">
        <v>2441</v>
      </c>
      <c r="E106" s="13" t="s">
        <v>2191</v>
      </c>
      <c r="F106" s="13" t="s">
        <v>2192</v>
      </c>
      <c r="G106" s="13" t="s">
        <v>19</v>
      </c>
      <c r="H106" s="13" t="s">
        <v>467</v>
      </c>
      <c r="I106" s="13" t="s">
        <v>244</v>
      </c>
      <c r="J106" s="14">
        <v>9000000</v>
      </c>
      <c r="K106" s="14">
        <v>9000000</v>
      </c>
      <c r="L106" s="13" t="s">
        <v>2331</v>
      </c>
      <c r="M106" s="13" t="s">
        <v>627</v>
      </c>
      <c r="N106" s="13" t="s">
        <v>132</v>
      </c>
      <c r="O106" s="13" t="s">
        <v>2332</v>
      </c>
      <c r="P106" s="13" t="s">
        <v>2367</v>
      </c>
    </row>
    <row r="107" spans="1:16" s="12" customFormat="1" x14ac:dyDescent="0.6">
      <c r="A107" s="13" t="s">
        <v>2442</v>
      </c>
      <c r="B107" s="13"/>
      <c r="C107" s="7" t="s">
        <v>2446</v>
      </c>
      <c r="D107" s="13" t="s">
        <v>2443</v>
      </c>
      <c r="E107" s="13" t="s">
        <v>2191</v>
      </c>
      <c r="F107" s="13" t="s">
        <v>2192</v>
      </c>
      <c r="G107" s="13" t="s">
        <v>19</v>
      </c>
      <c r="H107" s="13" t="s">
        <v>434</v>
      </c>
      <c r="I107" s="13" t="s">
        <v>244</v>
      </c>
      <c r="J107" s="15">
        <v>0</v>
      </c>
      <c r="K107" s="15">
        <v>0</v>
      </c>
      <c r="L107" s="13" t="s">
        <v>2444</v>
      </c>
      <c r="M107" s="13" t="s">
        <v>627</v>
      </c>
      <c r="N107" s="13" t="s">
        <v>132</v>
      </c>
      <c r="O107" s="13" t="s">
        <v>2332</v>
      </c>
      <c r="P107" s="13" t="s">
        <v>2445</v>
      </c>
    </row>
    <row r="108" spans="1:16" s="12" customFormat="1" x14ac:dyDescent="0.6">
      <c r="A108" s="13" t="s">
        <v>2447</v>
      </c>
      <c r="B108" s="13"/>
      <c r="C108" s="7" t="s">
        <v>2448</v>
      </c>
      <c r="D108" s="13" t="s">
        <v>2448</v>
      </c>
      <c r="E108" s="13" t="s">
        <v>2191</v>
      </c>
      <c r="F108" s="13" t="s">
        <v>2192</v>
      </c>
      <c r="G108" s="13" t="s">
        <v>19</v>
      </c>
      <c r="H108" s="13" t="s">
        <v>41</v>
      </c>
      <c r="I108" s="13" t="s">
        <v>41</v>
      </c>
      <c r="J108" s="15">
        <v>0</v>
      </c>
      <c r="K108" s="15">
        <v>0</v>
      </c>
      <c r="L108" s="13" t="s">
        <v>1236</v>
      </c>
      <c r="M108" s="13" t="s">
        <v>546</v>
      </c>
      <c r="N108" s="13" t="s">
        <v>132</v>
      </c>
      <c r="O108" s="13" t="s">
        <v>2252</v>
      </c>
      <c r="P108" s="13" t="s">
        <v>2319</v>
      </c>
    </row>
    <row r="109" spans="1:16" s="12" customFormat="1" x14ac:dyDescent="0.6">
      <c r="A109" s="13" t="s">
        <v>2449</v>
      </c>
      <c r="B109" s="13"/>
      <c r="C109" s="7" t="s">
        <v>2450</v>
      </c>
      <c r="D109" s="13" t="s">
        <v>2450</v>
      </c>
      <c r="E109" s="13" t="s">
        <v>2191</v>
      </c>
      <c r="F109" s="13" t="s">
        <v>2192</v>
      </c>
      <c r="G109" s="13" t="s">
        <v>19</v>
      </c>
      <c r="H109" s="13" t="s">
        <v>41</v>
      </c>
      <c r="I109" s="13" t="s">
        <v>462</v>
      </c>
      <c r="J109" s="14">
        <v>687543</v>
      </c>
      <c r="K109" s="14">
        <v>425000</v>
      </c>
      <c r="L109" s="13" t="s">
        <v>1236</v>
      </c>
      <c r="M109" s="13" t="s">
        <v>546</v>
      </c>
      <c r="N109" s="13" t="s">
        <v>132</v>
      </c>
      <c r="O109" s="13" t="s">
        <v>2252</v>
      </c>
      <c r="P109" s="13" t="s">
        <v>2319</v>
      </c>
    </row>
    <row r="110" spans="1:16" s="12" customFormat="1" x14ac:dyDescent="0.6">
      <c r="A110" s="13" t="s">
        <v>2451</v>
      </c>
      <c r="B110" s="13"/>
      <c r="C110" s="7" t="s">
        <v>2452</v>
      </c>
      <c r="D110" s="13" t="s">
        <v>2452</v>
      </c>
      <c r="E110" s="13" t="s">
        <v>2191</v>
      </c>
      <c r="F110" s="13" t="s">
        <v>2192</v>
      </c>
      <c r="G110" s="13" t="s">
        <v>19</v>
      </c>
      <c r="H110" s="13" t="s">
        <v>467</v>
      </c>
      <c r="I110" s="13" t="s">
        <v>244</v>
      </c>
      <c r="J110" s="14">
        <v>1110000</v>
      </c>
      <c r="K110" s="14">
        <v>1110000</v>
      </c>
      <c r="L110" s="13" t="s">
        <v>542</v>
      </c>
      <c r="M110" s="13" t="s">
        <v>378</v>
      </c>
      <c r="N110" s="13" t="s">
        <v>132</v>
      </c>
      <c r="O110" s="13" t="s">
        <v>2332</v>
      </c>
      <c r="P110" s="13" t="s">
        <v>2367</v>
      </c>
    </row>
    <row r="111" spans="1:16" s="12" customFormat="1" x14ac:dyDescent="0.6">
      <c r="A111" s="13" t="s">
        <v>2453</v>
      </c>
      <c r="B111" s="13"/>
      <c r="C111" s="7" t="s">
        <v>2454</v>
      </c>
      <c r="D111" s="13" t="s">
        <v>2454</v>
      </c>
      <c r="E111" s="13" t="s">
        <v>2191</v>
      </c>
      <c r="F111" s="13" t="s">
        <v>2192</v>
      </c>
      <c r="G111" s="13" t="s">
        <v>19</v>
      </c>
      <c r="H111" s="13" t="s">
        <v>467</v>
      </c>
      <c r="I111" s="13" t="s">
        <v>41</v>
      </c>
      <c r="J111" s="14">
        <v>76700</v>
      </c>
      <c r="K111" s="15">
        <v>0</v>
      </c>
      <c r="L111" s="13" t="s">
        <v>545</v>
      </c>
      <c r="M111" s="13" t="s">
        <v>546</v>
      </c>
      <c r="N111" s="13" t="s">
        <v>132</v>
      </c>
      <c r="O111" s="13" t="s">
        <v>2252</v>
      </c>
      <c r="P111" s="13" t="s">
        <v>2319</v>
      </c>
    </row>
    <row r="112" spans="1:16" s="12" customFormat="1" x14ac:dyDescent="0.6">
      <c r="A112" s="13" t="s">
        <v>2455</v>
      </c>
      <c r="B112" s="13"/>
      <c r="C112" s="7" t="s">
        <v>2456</v>
      </c>
      <c r="D112" s="13" t="s">
        <v>2456</v>
      </c>
      <c r="E112" s="13" t="s">
        <v>2191</v>
      </c>
      <c r="F112" s="13" t="s">
        <v>2192</v>
      </c>
      <c r="G112" s="13" t="s">
        <v>19</v>
      </c>
      <c r="H112" s="13" t="s">
        <v>467</v>
      </c>
      <c r="I112" s="13" t="s">
        <v>45</v>
      </c>
      <c r="J112" s="15">
        <v>0</v>
      </c>
      <c r="K112" s="15">
        <v>0</v>
      </c>
      <c r="L112" s="13" t="s">
        <v>545</v>
      </c>
      <c r="M112" s="13" t="s">
        <v>546</v>
      </c>
      <c r="N112" s="13" t="s">
        <v>132</v>
      </c>
      <c r="O112" s="13" t="s">
        <v>2252</v>
      </c>
      <c r="P112" s="13" t="s">
        <v>2319</v>
      </c>
    </row>
    <row r="113" spans="1:16" s="12" customFormat="1" x14ac:dyDescent="0.6">
      <c r="A113" s="13" t="s">
        <v>2457</v>
      </c>
      <c r="B113" s="13"/>
      <c r="C113" s="7" t="s">
        <v>2458</v>
      </c>
      <c r="D113" s="13" t="s">
        <v>2458</v>
      </c>
      <c r="E113" s="13" t="s">
        <v>2191</v>
      </c>
      <c r="F113" s="13" t="s">
        <v>2192</v>
      </c>
      <c r="G113" s="13" t="s">
        <v>19</v>
      </c>
      <c r="H113" s="13" t="s">
        <v>339</v>
      </c>
      <c r="I113" s="13" t="s">
        <v>408</v>
      </c>
      <c r="J113" s="15">
        <v>0</v>
      </c>
      <c r="K113" s="15">
        <v>0</v>
      </c>
      <c r="L113" s="13" t="s">
        <v>545</v>
      </c>
      <c r="M113" s="13" t="s">
        <v>546</v>
      </c>
      <c r="N113" s="13" t="s">
        <v>132</v>
      </c>
      <c r="O113" s="13" t="s">
        <v>2252</v>
      </c>
      <c r="P113" s="13" t="s">
        <v>2319</v>
      </c>
    </row>
    <row r="114" spans="1:16" s="12" customFormat="1" x14ac:dyDescent="0.6">
      <c r="A114" s="13" t="s">
        <v>2459</v>
      </c>
      <c r="B114" s="13"/>
      <c r="C114" s="7" t="s">
        <v>2461</v>
      </c>
      <c r="D114" s="13" t="s">
        <v>2460</v>
      </c>
      <c r="E114" s="13" t="s">
        <v>2191</v>
      </c>
      <c r="F114" s="13" t="s">
        <v>2192</v>
      </c>
      <c r="G114" s="13" t="s">
        <v>19</v>
      </c>
      <c r="H114" s="13" t="s">
        <v>467</v>
      </c>
      <c r="I114" s="13" t="s">
        <v>45</v>
      </c>
      <c r="J114" s="16">
        <v>430692.19</v>
      </c>
      <c r="K114" s="16">
        <v>430692.19</v>
      </c>
      <c r="L114" s="13" t="s">
        <v>545</v>
      </c>
      <c r="M114" s="13" t="s">
        <v>546</v>
      </c>
      <c r="N114" s="13" t="s">
        <v>132</v>
      </c>
      <c r="O114" s="13" t="s">
        <v>2252</v>
      </c>
      <c r="P114" s="13" t="s">
        <v>2319</v>
      </c>
    </row>
    <row r="115" spans="1:16" s="12" customFormat="1" x14ac:dyDescent="0.6">
      <c r="A115" s="13" t="s">
        <v>2462</v>
      </c>
      <c r="B115" s="13"/>
      <c r="C115" s="7" t="s">
        <v>2428</v>
      </c>
      <c r="D115" s="13" t="s">
        <v>2428</v>
      </c>
      <c r="E115" s="13" t="s">
        <v>2191</v>
      </c>
      <c r="F115" s="13" t="s">
        <v>2192</v>
      </c>
      <c r="G115" s="13" t="s">
        <v>19</v>
      </c>
      <c r="H115" s="13" t="s">
        <v>339</v>
      </c>
      <c r="I115" s="13" t="s">
        <v>244</v>
      </c>
      <c r="J115" s="15">
        <v>0</v>
      </c>
      <c r="K115" s="15">
        <v>0</v>
      </c>
      <c r="L115" s="13" t="s">
        <v>545</v>
      </c>
      <c r="M115" s="13" t="s">
        <v>546</v>
      </c>
      <c r="N115" s="13" t="s">
        <v>132</v>
      </c>
      <c r="O115" s="13" t="s">
        <v>2252</v>
      </c>
      <c r="P115" s="13" t="s">
        <v>2372</v>
      </c>
    </row>
    <row r="116" spans="1:16" s="12" customFormat="1" x14ac:dyDescent="0.6">
      <c r="A116" s="13" t="s">
        <v>2463</v>
      </c>
      <c r="B116" s="13"/>
      <c r="C116" s="7" t="s">
        <v>2464</v>
      </c>
      <c r="D116" s="13" t="s">
        <v>2464</v>
      </c>
      <c r="E116" s="13" t="s">
        <v>2191</v>
      </c>
      <c r="F116" s="13" t="s">
        <v>2192</v>
      </c>
      <c r="G116" s="13" t="s">
        <v>19</v>
      </c>
      <c r="H116" s="13" t="s">
        <v>467</v>
      </c>
      <c r="I116" s="13" t="s">
        <v>244</v>
      </c>
      <c r="J116" s="14">
        <v>150000000</v>
      </c>
      <c r="K116" s="15">
        <v>0</v>
      </c>
      <c r="L116" s="13" t="s">
        <v>341</v>
      </c>
      <c r="M116" s="13" t="s">
        <v>131</v>
      </c>
      <c r="N116" s="13" t="s">
        <v>132</v>
      </c>
      <c r="O116" s="13" t="s">
        <v>2273</v>
      </c>
      <c r="P116" s="13" t="s">
        <v>2310</v>
      </c>
    </row>
    <row r="117" spans="1:16" s="12" customFormat="1" x14ac:dyDescent="0.6">
      <c r="A117" s="13" t="s">
        <v>2465</v>
      </c>
      <c r="B117" s="13"/>
      <c r="C117" s="7" t="s">
        <v>2466</v>
      </c>
      <c r="D117" s="13" t="s">
        <v>2466</v>
      </c>
      <c r="E117" s="13" t="s">
        <v>2191</v>
      </c>
      <c r="F117" s="13" t="s">
        <v>2192</v>
      </c>
      <c r="G117" s="13" t="s">
        <v>19</v>
      </c>
      <c r="H117" s="13" t="s">
        <v>467</v>
      </c>
      <c r="I117" s="13" t="s">
        <v>244</v>
      </c>
      <c r="J117" s="14">
        <v>150000000</v>
      </c>
      <c r="K117" s="15">
        <v>0</v>
      </c>
      <c r="L117" s="13" t="s">
        <v>341</v>
      </c>
      <c r="M117" s="13" t="s">
        <v>131</v>
      </c>
      <c r="N117" s="13" t="s">
        <v>132</v>
      </c>
      <c r="O117" s="13" t="s">
        <v>2277</v>
      </c>
      <c r="P117" s="13" t="s">
        <v>2278</v>
      </c>
    </row>
    <row r="118" spans="1:16" s="12" customFormat="1" x14ac:dyDescent="0.6">
      <c r="A118" s="13" t="s">
        <v>2467</v>
      </c>
      <c r="B118" s="13"/>
      <c r="C118" s="7" t="s">
        <v>2468</v>
      </c>
      <c r="D118" s="13" t="s">
        <v>2468</v>
      </c>
      <c r="E118" s="13" t="s">
        <v>2191</v>
      </c>
      <c r="F118" s="13" t="s">
        <v>2192</v>
      </c>
      <c r="G118" s="13" t="s">
        <v>19</v>
      </c>
      <c r="H118" s="13" t="s">
        <v>339</v>
      </c>
      <c r="I118" s="13" t="s">
        <v>244</v>
      </c>
      <c r="J118" s="14">
        <v>230000000</v>
      </c>
      <c r="K118" s="15">
        <v>0</v>
      </c>
      <c r="L118" s="13" t="s">
        <v>341</v>
      </c>
      <c r="M118" s="13" t="s">
        <v>131</v>
      </c>
      <c r="N118" s="13" t="s">
        <v>132</v>
      </c>
      <c r="O118" s="13" t="s">
        <v>2277</v>
      </c>
      <c r="P118" s="13" t="s">
        <v>2285</v>
      </c>
    </row>
    <row r="119" spans="1:16" s="12" customFormat="1" x14ac:dyDescent="0.6">
      <c r="A119" s="13" t="s">
        <v>2469</v>
      </c>
      <c r="B119" s="13"/>
      <c r="C119" s="7" t="s">
        <v>2470</v>
      </c>
      <c r="D119" s="13" t="s">
        <v>2470</v>
      </c>
      <c r="E119" s="13" t="s">
        <v>2191</v>
      </c>
      <c r="F119" s="13" t="s">
        <v>2192</v>
      </c>
      <c r="G119" s="13" t="s">
        <v>19</v>
      </c>
      <c r="H119" s="13" t="s">
        <v>339</v>
      </c>
      <c r="I119" s="13" t="s">
        <v>244</v>
      </c>
      <c r="J119" s="14">
        <v>12000000</v>
      </c>
      <c r="K119" s="14">
        <v>1150000</v>
      </c>
      <c r="L119" s="13" t="s">
        <v>341</v>
      </c>
      <c r="M119" s="13" t="s">
        <v>131</v>
      </c>
      <c r="N119" s="13" t="s">
        <v>132</v>
      </c>
      <c r="O119" s="13" t="s">
        <v>2252</v>
      </c>
      <c r="P119" s="13" t="s">
        <v>2319</v>
      </c>
    </row>
    <row r="120" spans="1:16" s="12" customFormat="1" x14ac:dyDescent="0.6">
      <c r="A120" s="13" t="s">
        <v>2471</v>
      </c>
      <c r="B120" s="13"/>
      <c r="C120" s="7" t="s">
        <v>2473</v>
      </c>
      <c r="D120" s="13" t="s">
        <v>2472</v>
      </c>
      <c r="E120" s="13" t="s">
        <v>2191</v>
      </c>
      <c r="F120" s="13" t="s">
        <v>2192</v>
      </c>
      <c r="G120" s="13" t="s">
        <v>19</v>
      </c>
      <c r="H120" s="13" t="s">
        <v>339</v>
      </c>
      <c r="I120" s="13" t="s">
        <v>244</v>
      </c>
      <c r="J120" s="14">
        <v>12000000</v>
      </c>
      <c r="K120" s="14">
        <v>6980000</v>
      </c>
      <c r="L120" s="13" t="s">
        <v>341</v>
      </c>
      <c r="M120" s="13" t="s">
        <v>131</v>
      </c>
      <c r="N120" s="13" t="s">
        <v>132</v>
      </c>
      <c r="O120" s="13" t="s">
        <v>2277</v>
      </c>
      <c r="P120" s="13" t="s">
        <v>2278</v>
      </c>
    </row>
    <row r="121" spans="1:16" s="12" customFormat="1" x14ac:dyDescent="0.6">
      <c r="A121" s="13" t="s">
        <v>2474</v>
      </c>
      <c r="B121" s="13"/>
      <c r="C121" s="7" t="s">
        <v>2475</v>
      </c>
      <c r="D121" s="13" t="s">
        <v>2475</v>
      </c>
      <c r="E121" s="13" t="s">
        <v>2191</v>
      </c>
      <c r="F121" s="13" t="s">
        <v>2192</v>
      </c>
      <c r="G121" s="13" t="s">
        <v>19</v>
      </c>
      <c r="H121" s="13" t="s">
        <v>339</v>
      </c>
      <c r="I121" s="13" t="s">
        <v>244</v>
      </c>
      <c r="J121" s="14">
        <v>12000000</v>
      </c>
      <c r="K121" s="14">
        <v>4830000</v>
      </c>
      <c r="L121" s="13" t="s">
        <v>341</v>
      </c>
      <c r="M121" s="13" t="s">
        <v>131</v>
      </c>
      <c r="N121" s="13" t="s">
        <v>132</v>
      </c>
      <c r="O121" s="13" t="s">
        <v>2273</v>
      </c>
      <c r="P121" s="13" t="s">
        <v>2310</v>
      </c>
    </row>
    <row r="122" spans="1:16" s="12" customFormat="1" x14ac:dyDescent="0.6">
      <c r="A122" s="13" t="s">
        <v>2476</v>
      </c>
      <c r="B122" s="13"/>
      <c r="C122" s="7" t="s">
        <v>2477</v>
      </c>
      <c r="D122" s="13" t="s">
        <v>2477</v>
      </c>
      <c r="E122" s="13" t="s">
        <v>2191</v>
      </c>
      <c r="F122" s="13" t="s">
        <v>2192</v>
      </c>
      <c r="G122" s="13" t="s">
        <v>19</v>
      </c>
      <c r="H122" s="13" t="s">
        <v>467</v>
      </c>
      <c r="I122" s="13" t="s">
        <v>41</v>
      </c>
      <c r="J122" s="14">
        <v>30000000</v>
      </c>
      <c r="K122" s="14">
        <v>6381561</v>
      </c>
      <c r="L122" s="13" t="s">
        <v>341</v>
      </c>
      <c r="M122" s="13" t="s">
        <v>131</v>
      </c>
      <c r="N122" s="13" t="s">
        <v>132</v>
      </c>
      <c r="O122" s="13" t="s">
        <v>2277</v>
      </c>
      <c r="P122" s="13" t="s">
        <v>2278</v>
      </c>
    </row>
    <row r="123" spans="1:16" s="12" customFormat="1" x14ac:dyDescent="0.6">
      <c r="A123" s="13" t="s">
        <v>2478</v>
      </c>
      <c r="B123" s="13"/>
      <c r="C123" s="7" t="s">
        <v>2479</v>
      </c>
      <c r="D123" s="13" t="s">
        <v>2479</v>
      </c>
      <c r="E123" s="13" t="s">
        <v>2191</v>
      </c>
      <c r="F123" s="13" t="s">
        <v>2192</v>
      </c>
      <c r="G123" s="13" t="s">
        <v>19</v>
      </c>
      <c r="H123" s="13" t="s">
        <v>339</v>
      </c>
      <c r="I123" s="13" t="s">
        <v>244</v>
      </c>
      <c r="J123" s="15">
        <v>0</v>
      </c>
      <c r="K123" s="15">
        <v>0</v>
      </c>
      <c r="L123" s="13" t="s">
        <v>2480</v>
      </c>
      <c r="M123" s="13" t="s">
        <v>2437</v>
      </c>
      <c r="N123" s="13" t="s">
        <v>224</v>
      </c>
      <c r="O123" s="13" t="s">
        <v>2277</v>
      </c>
      <c r="P123" s="13" t="s">
        <v>2278</v>
      </c>
    </row>
    <row r="124" spans="1:16" s="12" customFormat="1" x14ac:dyDescent="0.6">
      <c r="A124" s="13" t="s">
        <v>2481</v>
      </c>
      <c r="B124" s="13"/>
      <c r="C124" s="7" t="s">
        <v>2484</v>
      </c>
      <c r="D124" s="13" t="s">
        <v>2482</v>
      </c>
      <c r="E124" s="13" t="s">
        <v>2191</v>
      </c>
      <c r="F124" s="13" t="s">
        <v>2192</v>
      </c>
      <c r="G124" s="13" t="s">
        <v>19</v>
      </c>
      <c r="H124" s="13" t="s">
        <v>1014</v>
      </c>
      <c r="I124" s="13" t="s">
        <v>244</v>
      </c>
      <c r="J124" s="14">
        <v>2000000</v>
      </c>
      <c r="K124" s="15">
        <v>0</v>
      </c>
      <c r="L124" s="13" t="s">
        <v>2483</v>
      </c>
      <c r="M124" s="13" t="s">
        <v>627</v>
      </c>
      <c r="N124" s="13" t="s">
        <v>132</v>
      </c>
      <c r="O124" s="13" t="s">
        <v>2273</v>
      </c>
      <c r="P124" s="13" t="s">
        <v>2310</v>
      </c>
    </row>
    <row r="125" spans="1:16" s="12" customFormat="1" x14ac:dyDescent="0.6">
      <c r="A125" s="13" t="s">
        <v>2485</v>
      </c>
      <c r="B125" s="13"/>
      <c r="C125" s="7" t="s">
        <v>2486</v>
      </c>
      <c r="D125" s="13" t="s">
        <v>2486</v>
      </c>
      <c r="E125" s="13" t="s">
        <v>2191</v>
      </c>
      <c r="F125" s="13" t="s">
        <v>2192</v>
      </c>
      <c r="G125" s="13" t="s">
        <v>19</v>
      </c>
      <c r="H125" s="13" t="s">
        <v>917</v>
      </c>
      <c r="I125" s="13" t="s">
        <v>917</v>
      </c>
      <c r="J125" s="14">
        <v>490000</v>
      </c>
      <c r="K125" s="15">
        <v>0</v>
      </c>
      <c r="L125" s="13" t="s">
        <v>1090</v>
      </c>
      <c r="M125" s="13" t="s">
        <v>582</v>
      </c>
      <c r="N125" s="13" t="s">
        <v>132</v>
      </c>
      <c r="O125" s="13" t="s">
        <v>2252</v>
      </c>
      <c r="P125" s="13" t="s">
        <v>2487</v>
      </c>
    </row>
    <row r="126" spans="1:16" s="12" customFormat="1" x14ac:dyDescent="0.6">
      <c r="A126" s="13" t="s">
        <v>2488</v>
      </c>
      <c r="B126" s="13"/>
      <c r="C126" s="7" t="s">
        <v>2489</v>
      </c>
      <c r="D126" s="13" t="s">
        <v>2489</v>
      </c>
      <c r="E126" s="13" t="s">
        <v>2191</v>
      </c>
      <c r="F126" s="13" t="s">
        <v>2192</v>
      </c>
      <c r="G126" s="13" t="s">
        <v>19</v>
      </c>
      <c r="H126" s="13" t="s">
        <v>917</v>
      </c>
      <c r="I126" s="13" t="s">
        <v>917</v>
      </c>
      <c r="J126" s="14">
        <v>490000</v>
      </c>
      <c r="K126" s="15">
        <v>0</v>
      </c>
      <c r="L126" s="13" t="s">
        <v>1090</v>
      </c>
      <c r="M126" s="13" t="s">
        <v>582</v>
      </c>
      <c r="N126" s="13" t="s">
        <v>132</v>
      </c>
      <c r="O126" s="13" t="s">
        <v>2252</v>
      </c>
      <c r="P126" s="13" t="s">
        <v>2487</v>
      </c>
    </row>
    <row r="127" spans="1:16" s="12" customFormat="1" x14ac:dyDescent="0.6">
      <c r="A127" s="13" t="s">
        <v>2490</v>
      </c>
      <c r="B127" s="13"/>
      <c r="C127" s="7" t="s">
        <v>2491</v>
      </c>
      <c r="D127" s="13" t="s">
        <v>2491</v>
      </c>
      <c r="E127" s="13" t="s">
        <v>2191</v>
      </c>
      <c r="F127" s="13" t="s">
        <v>2192</v>
      </c>
      <c r="G127" s="13" t="s">
        <v>19</v>
      </c>
      <c r="H127" s="13" t="s">
        <v>339</v>
      </c>
      <c r="I127" s="13" t="s">
        <v>244</v>
      </c>
      <c r="J127" s="15">
        <v>0</v>
      </c>
      <c r="K127" s="15">
        <v>0</v>
      </c>
      <c r="L127" s="13" t="s">
        <v>2038</v>
      </c>
      <c r="M127" s="13" t="s">
        <v>546</v>
      </c>
      <c r="N127" s="13" t="s">
        <v>132</v>
      </c>
      <c r="O127" s="13" t="s">
        <v>2252</v>
      </c>
      <c r="P127" s="13" t="s">
        <v>2319</v>
      </c>
    </row>
    <row r="128" spans="1:16" s="12" customFormat="1" x14ac:dyDescent="0.6">
      <c r="A128" s="13" t="s">
        <v>2492</v>
      </c>
      <c r="B128" s="13"/>
      <c r="C128" s="7" t="s">
        <v>2493</v>
      </c>
      <c r="D128" s="13" t="s">
        <v>2493</v>
      </c>
      <c r="E128" s="13" t="s">
        <v>2191</v>
      </c>
      <c r="F128" s="13" t="s">
        <v>2192</v>
      </c>
      <c r="G128" s="13" t="s">
        <v>19</v>
      </c>
      <c r="H128" s="13" t="s">
        <v>591</v>
      </c>
      <c r="I128" s="13" t="s">
        <v>527</v>
      </c>
      <c r="J128" s="15">
        <v>0</v>
      </c>
      <c r="K128" s="15">
        <v>0</v>
      </c>
      <c r="L128" s="13" t="s">
        <v>345</v>
      </c>
      <c r="M128" s="13" t="s">
        <v>346</v>
      </c>
      <c r="N128" s="13" t="s">
        <v>132</v>
      </c>
      <c r="O128" s="13" t="s">
        <v>2277</v>
      </c>
      <c r="P128" s="13" t="s">
        <v>2278</v>
      </c>
    </row>
    <row r="129" spans="1:16" s="12" customFormat="1" x14ac:dyDescent="0.6">
      <c r="A129" s="13" t="s">
        <v>2494</v>
      </c>
      <c r="B129" s="13"/>
      <c r="C129" s="7" t="s">
        <v>2495</v>
      </c>
      <c r="D129" s="13" t="s">
        <v>2495</v>
      </c>
      <c r="E129" s="13" t="s">
        <v>2191</v>
      </c>
      <c r="F129" s="13" t="s">
        <v>2192</v>
      </c>
      <c r="G129" s="13" t="s">
        <v>19</v>
      </c>
      <c r="H129" s="13" t="s">
        <v>339</v>
      </c>
      <c r="I129" s="13" t="s">
        <v>244</v>
      </c>
      <c r="J129" s="15">
        <v>0</v>
      </c>
      <c r="K129" s="15">
        <v>0</v>
      </c>
      <c r="L129" s="13" t="s">
        <v>377</v>
      </c>
      <c r="M129" s="13" t="s">
        <v>383</v>
      </c>
      <c r="N129" s="13" t="s">
        <v>132</v>
      </c>
      <c r="O129" s="13" t="s">
        <v>2277</v>
      </c>
      <c r="P129" s="13" t="s">
        <v>2278</v>
      </c>
    </row>
    <row r="130" spans="1:16" s="12" customFormat="1" x14ac:dyDescent="0.6">
      <c r="A130" s="13" t="s">
        <v>2496</v>
      </c>
      <c r="B130" s="13"/>
      <c r="C130" s="7" t="s">
        <v>2497</v>
      </c>
      <c r="D130" s="13" t="s">
        <v>2497</v>
      </c>
      <c r="E130" s="13" t="s">
        <v>2191</v>
      </c>
      <c r="F130" s="13" t="s">
        <v>2192</v>
      </c>
      <c r="G130" s="13" t="s">
        <v>19</v>
      </c>
      <c r="H130" s="13" t="s">
        <v>591</v>
      </c>
      <c r="I130" s="13" t="s">
        <v>1644</v>
      </c>
      <c r="J130" s="14">
        <v>5050000</v>
      </c>
      <c r="K130" s="14">
        <v>5050000</v>
      </c>
      <c r="L130" s="13" t="s">
        <v>2331</v>
      </c>
      <c r="M130" s="13" t="s">
        <v>627</v>
      </c>
      <c r="N130" s="13" t="s">
        <v>132</v>
      </c>
      <c r="O130" s="13" t="s">
        <v>2273</v>
      </c>
      <c r="P130" s="13" t="s">
        <v>2274</v>
      </c>
    </row>
    <row r="131" spans="1:16" s="12" customFormat="1" x14ac:dyDescent="0.6">
      <c r="A131" s="13" t="s">
        <v>2498</v>
      </c>
      <c r="B131" s="13"/>
      <c r="C131" s="7" t="s">
        <v>2499</v>
      </c>
      <c r="D131" s="13" t="s">
        <v>2499</v>
      </c>
      <c r="E131" s="13" t="s">
        <v>2191</v>
      </c>
      <c r="F131" s="13" t="s">
        <v>2192</v>
      </c>
      <c r="G131" s="13" t="s">
        <v>19</v>
      </c>
      <c r="H131" s="13" t="s">
        <v>917</v>
      </c>
      <c r="I131" s="13" t="s">
        <v>917</v>
      </c>
      <c r="J131" s="15">
        <v>0</v>
      </c>
      <c r="K131" s="15">
        <v>0</v>
      </c>
      <c r="L131" s="13" t="s">
        <v>545</v>
      </c>
      <c r="M131" s="13" t="s">
        <v>546</v>
      </c>
      <c r="N131" s="13" t="s">
        <v>132</v>
      </c>
      <c r="O131" s="13" t="s">
        <v>2252</v>
      </c>
      <c r="P131" s="13" t="s">
        <v>2319</v>
      </c>
    </row>
    <row r="132" spans="1:16" s="12" customFormat="1" x14ac:dyDescent="0.6">
      <c r="A132" s="13" t="s">
        <v>2500</v>
      </c>
      <c r="B132" s="13"/>
      <c r="C132" s="7" t="s">
        <v>2501</v>
      </c>
      <c r="D132" s="13" t="s">
        <v>2501</v>
      </c>
      <c r="E132" s="13" t="s">
        <v>2191</v>
      </c>
      <c r="F132" s="13" t="s">
        <v>2192</v>
      </c>
      <c r="G132" s="13" t="s">
        <v>19</v>
      </c>
      <c r="H132" s="13" t="s">
        <v>917</v>
      </c>
      <c r="I132" s="13" t="s">
        <v>917</v>
      </c>
      <c r="J132" s="15">
        <v>0</v>
      </c>
      <c r="K132" s="15">
        <v>0</v>
      </c>
      <c r="L132" s="13" t="s">
        <v>2028</v>
      </c>
      <c r="M132" s="13" t="s">
        <v>546</v>
      </c>
      <c r="N132" s="13" t="s">
        <v>132</v>
      </c>
      <c r="O132" s="13" t="s">
        <v>2252</v>
      </c>
      <c r="P132" s="13" t="s">
        <v>2319</v>
      </c>
    </row>
    <row r="133" spans="1:16" s="12" customFormat="1" x14ac:dyDescent="0.6">
      <c r="A133" s="13" t="s">
        <v>2502</v>
      </c>
      <c r="B133" s="13"/>
      <c r="C133" s="7" t="s">
        <v>2504</v>
      </c>
      <c r="D133" s="13" t="s">
        <v>2503</v>
      </c>
      <c r="E133" s="13" t="s">
        <v>2191</v>
      </c>
      <c r="F133" s="13" t="s">
        <v>2192</v>
      </c>
      <c r="G133" s="13" t="s">
        <v>19</v>
      </c>
      <c r="H133" s="13" t="s">
        <v>527</v>
      </c>
      <c r="I133" s="13" t="s">
        <v>408</v>
      </c>
      <c r="J133" s="15">
        <v>0</v>
      </c>
      <c r="K133" s="15">
        <v>0</v>
      </c>
      <c r="L133" s="13" t="s">
        <v>2028</v>
      </c>
      <c r="M133" s="13" t="s">
        <v>546</v>
      </c>
      <c r="N133" s="13" t="s">
        <v>132</v>
      </c>
      <c r="O133" s="13" t="s">
        <v>2252</v>
      </c>
      <c r="P133" s="13" t="s">
        <v>2319</v>
      </c>
    </row>
    <row r="134" spans="1:16" s="12" customFormat="1" x14ac:dyDescent="0.6">
      <c r="A134" s="13" t="s">
        <v>2505</v>
      </c>
      <c r="B134" s="13"/>
      <c r="C134" s="7" t="s">
        <v>2506</v>
      </c>
      <c r="D134" s="13" t="s">
        <v>2506</v>
      </c>
      <c r="E134" s="13" t="s">
        <v>2191</v>
      </c>
      <c r="F134" s="13" t="s">
        <v>2192</v>
      </c>
      <c r="G134" s="13" t="s">
        <v>19</v>
      </c>
      <c r="H134" s="13" t="s">
        <v>527</v>
      </c>
      <c r="I134" s="13" t="s">
        <v>244</v>
      </c>
      <c r="J134" s="15">
        <v>0</v>
      </c>
      <c r="K134" s="15">
        <v>0</v>
      </c>
      <c r="L134" s="13" t="s">
        <v>2028</v>
      </c>
      <c r="M134" s="13" t="s">
        <v>546</v>
      </c>
      <c r="N134" s="13" t="s">
        <v>132</v>
      </c>
      <c r="O134" s="13" t="s">
        <v>2252</v>
      </c>
      <c r="P134" s="13" t="s">
        <v>2431</v>
      </c>
    </row>
    <row r="135" spans="1:16" s="12" customFormat="1" x14ac:dyDescent="0.6">
      <c r="A135" s="13" t="s">
        <v>2507</v>
      </c>
      <c r="B135" s="13" t="s">
        <v>606</v>
      </c>
      <c r="C135" s="7" t="s">
        <v>2508</v>
      </c>
      <c r="D135" s="13" t="s">
        <v>2508</v>
      </c>
      <c r="E135" s="13" t="s">
        <v>2191</v>
      </c>
      <c r="F135" s="13" t="s">
        <v>2192</v>
      </c>
      <c r="G135" s="13" t="s">
        <v>19</v>
      </c>
      <c r="H135" s="13" t="s">
        <v>320</v>
      </c>
      <c r="I135" s="13" t="s">
        <v>605</v>
      </c>
      <c r="J135" s="14">
        <v>3000000</v>
      </c>
      <c r="K135" s="14">
        <v>3000000</v>
      </c>
      <c r="L135" s="13" t="s">
        <v>2385</v>
      </c>
      <c r="M135" s="13" t="s">
        <v>2308</v>
      </c>
      <c r="N135" s="13" t="s">
        <v>2309</v>
      </c>
      <c r="O135" s="13" t="s">
        <v>2509</v>
      </c>
      <c r="P135" s="13" t="s">
        <v>2510</v>
      </c>
    </row>
    <row r="136" spans="1:16" s="12" customFormat="1" x14ac:dyDescent="0.6">
      <c r="A136" s="13" t="s">
        <v>2511</v>
      </c>
      <c r="B136" s="13" t="s">
        <v>613</v>
      </c>
      <c r="C136" s="7" t="s">
        <v>2512</v>
      </c>
      <c r="D136" s="13" t="s">
        <v>2512</v>
      </c>
      <c r="E136" s="13" t="s">
        <v>2191</v>
      </c>
      <c r="F136" s="13" t="s">
        <v>2192</v>
      </c>
      <c r="G136" s="13" t="s">
        <v>19</v>
      </c>
      <c r="H136" s="13" t="s">
        <v>320</v>
      </c>
      <c r="I136" s="13" t="s">
        <v>605</v>
      </c>
      <c r="J136" s="14">
        <v>3000000</v>
      </c>
      <c r="K136" s="14">
        <v>3000000</v>
      </c>
      <c r="L136" s="13" t="s">
        <v>2385</v>
      </c>
      <c r="M136" s="13" t="s">
        <v>2308</v>
      </c>
      <c r="N136" s="13" t="s">
        <v>2309</v>
      </c>
      <c r="O136" s="13" t="s">
        <v>2509</v>
      </c>
      <c r="P136" s="13" t="s">
        <v>2510</v>
      </c>
    </row>
    <row r="137" spans="1:16" s="12" customFormat="1" x14ac:dyDescent="0.6">
      <c r="A137" s="13" t="s">
        <v>2513</v>
      </c>
      <c r="B137" s="13" t="s">
        <v>606</v>
      </c>
      <c r="C137" s="7" t="s">
        <v>2514</v>
      </c>
      <c r="D137" s="13" t="s">
        <v>2514</v>
      </c>
      <c r="E137" s="13" t="s">
        <v>2191</v>
      </c>
      <c r="F137" s="13" t="s">
        <v>2192</v>
      </c>
      <c r="G137" s="13" t="s">
        <v>19</v>
      </c>
      <c r="H137" s="13" t="s">
        <v>320</v>
      </c>
      <c r="I137" s="13" t="s">
        <v>605</v>
      </c>
      <c r="J137" s="14">
        <v>5864523000</v>
      </c>
      <c r="K137" s="14">
        <v>586452300</v>
      </c>
      <c r="L137" s="13" t="s">
        <v>532</v>
      </c>
      <c r="M137" s="13" t="s">
        <v>511</v>
      </c>
      <c r="N137" s="13" t="s">
        <v>132</v>
      </c>
      <c r="O137" s="13" t="s">
        <v>2515</v>
      </c>
      <c r="P137" s="13" t="s">
        <v>2516</v>
      </c>
    </row>
    <row r="138" spans="1:16" s="12" customFormat="1" x14ac:dyDescent="0.6">
      <c r="A138" s="13" t="s">
        <v>2517</v>
      </c>
      <c r="B138" s="13" t="s">
        <v>613</v>
      </c>
      <c r="C138" s="7" t="s">
        <v>2518</v>
      </c>
      <c r="D138" s="13" t="s">
        <v>2518</v>
      </c>
      <c r="E138" s="13" t="s">
        <v>2191</v>
      </c>
      <c r="F138" s="13" t="s">
        <v>2192</v>
      </c>
      <c r="G138" s="13" t="s">
        <v>19</v>
      </c>
      <c r="H138" s="13" t="s">
        <v>320</v>
      </c>
      <c r="I138" s="13" t="s">
        <v>605</v>
      </c>
      <c r="J138" s="14">
        <v>10000000</v>
      </c>
      <c r="K138" s="15">
        <v>0</v>
      </c>
      <c r="L138" s="13" t="s">
        <v>2483</v>
      </c>
      <c r="M138" s="13" t="s">
        <v>627</v>
      </c>
      <c r="N138" s="13" t="s">
        <v>132</v>
      </c>
      <c r="O138" s="13" t="s">
        <v>2519</v>
      </c>
      <c r="P138" s="13" t="s">
        <v>2520</v>
      </c>
    </row>
    <row r="139" spans="1:16" s="12" customFormat="1" x14ac:dyDescent="0.6">
      <c r="A139" s="13" t="s">
        <v>2521</v>
      </c>
      <c r="B139" s="13" t="s">
        <v>613</v>
      </c>
      <c r="C139" s="7" t="s">
        <v>2522</v>
      </c>
      <c r="D139" s="13" t="s">
        <v>2522</v>
      </c>
      <c r="E139" s="13" t="s">
        <v>2191</v>
      </c>
      <c r="F139" s="13" t="s">
        <v>2192</v>
      </c>
      <c r="G139" s="13" t="s">
        <v>19</v>
      </c>
      <c r="H139" s="13" t="s">
        <v>571</v>
      </c>
      <c r="I139" s="13" t="s">
        <v>1350</v>
      </c>
      <c r="J139" s="14">
        <v>10000000</v>
      </c>
      <c r="K139" s="15">
        <v>0</v>
      </c>
      <c r="L139" s="13" t="s">
        <v>905</v>
      </c>
      <c r="M139" s="13" t="s">
        <v>353</v>
      </c>
      <c r="N139" s="13" t="s">
        <v>132</v>
      </c>
      <c r="O139" s="13" t="s">
        <v>2515</v>
      </c>
      <c r="P139" s="13" t="s">
        <v>2523</v>
      </c>
    </row>
    <row r="140" spans="1:16" s="12" customFormat="1" x14ac:dyDescent="0.6">
      <c r="A140" s="13" t="s">
        <v>2524</v>
      </c>
      <c r="B140" s="13" t="s">
        <v>613</v>
      </c>
      <c r="C140" s="7" t="s">
        <v>2525</v>
      </c>
      <c r="D140" s="13" t="s">
        <v>2525</v>
      </c>
      <c r="E140" s="13" t="s">
        <v>2191</v>
      </c>
      <c r="F140" s="13" t="s">
        <v>2192</v>
      </c>
      <c r="G140" s="13" t="s">
        <v>19</v>
      </c>
      <c r="H140" s="13" t="s">
        <v>320</v>
      </c>
      <c r="I140" s="13" t="s">
        <v>605</v>
      </c>
      <c r="J140" s="14">
        <v>10000000</v>
      </c>
      <c r="K140" s="14">
        <v>10000000</v>
      </c>
      <c r="L140" s="13" t="s">
        <v>2331</v>
      </c>
      <c r="M140" s="13" t="s">
        <v>627</v>
      </c>
      <c r="N140" s="13" t="s">
        <v>132</v>
      </c>
      <c r="O140" s="13" t="s">
        <v>2509</v>
      </c>
      <c r="P140" s="13" t="s">
        <v>2526</v>
      </c>
    </row>
    <row r="141" spans="1:16" s="12" customFormat="1" x14ac:dyDescent="0.6">
      <c r="A141" s="13" t="s">
        <v>2527</v>
      </c>
      <c r="B141" s="13" t="s">
        <v>613</v>
      </c>
      <c r="C141" s="7" t="s">
        <v>2528</v>
      </c>
      <c r="D141" s="13" t="s">
        <v>2528</v>
      </c>
      <c r="E141" s="13" t="s">
        <v>2191</v>
      </c>
      <c r="F141" s="13" t="s">
        <v>2192</v>
      </c>
      <c r="G141" s="13" t="s">
        <v>19</v>
      </c>
      <c r="H141" s="13" t="s">
        <v>320</v>
      </c>
      <c r="I141" s="13" t="s">
        <v>605</v>
      </c>
      <c r="J141" s="14">
        <v>10000000</v>
      </c>
      <c r="K141" s="14">
        <v>10000000</v>
      </c>
      <c r="L141" s="13" t="s">
        <v>2331</v>
      </c>
      <c r="M141" s="13" t="s">
        <v>627</v>
      </c>
      <c r="N141" s="13" t="s">
        <v>132</v>
      </c>
      <c r="O141" s="13" t="s">
        <v>2509</v>
      </c>
      <c r="P141" s="13" t="s">
        <v>2510</v>
      </c>
    </row>
    <row r="142" spans="1:16" s="12" customFormat="1" x14ac:dyDescent="0.6">
      <c r="A142" s="13" t="s">
        <v>2529</v>
      </c>
      <c r="B142" s="13" t="s">
        <v>613</v>
      </c>
      <c r="C142" s="7" t="s">
        <v>2530</v>
      </c>
      <c r="D142" s="13" t="s">
        <v>2530</v>
      </c>
      <c r="E142" s="13" t="s">
        <v>2191</v>
      </c>
      <c r="F142" s="13" t="s">
        <v>2192</v>
      </c>
      <c r="G142" s="13" t="s">
        <v>19</v>
      </c>
      <c r="H142" s="13" t="s">
        <v>320</v>
      </c>
      <c r="I142" s="13" t="s">
        <v>1585</v>
      </c>
      <c r="J142" s="14">
        <v>7045000</v>
      </c>
      <c r="K142" s="14">
        <v>7045000</v>
      </c>
      <c r="L142" s="13" t="s">
        <v>2197</v>
      </c>
      <c r="M142" s="13" t="s">
        <v>2198</v>
      </c>
      <c r="N142" s="13" t="s">
        <v>862</v>
      </c>
      <c r="O142" s="13" t="s">
        <v>2515</v>
      </c>
      <c r="P142" s="13" t="s">
        <v>2531</v>
      </c>
    </row>
    <row r="143" spans="1:16" s="12" customFormat="1" x14ac:dyDescent="0.6">
      <c r="A143" s="13" t="s">
        <v>2532</v>
      </c>
      <c r="B143" s="13" t="s">
        <v>613</v>
      </c>
      <c r="C143" s="7" t="s">
        <v>2533</v>
      </c>
      <c r="D143" s="13" t="s">
        <v>2533</v>
      </c>
      <c r="E143" s="13" t="s">
        <v>2191</v>
      </c>
      <c r="F143" s="13" t="s">
        <v>2192</v>
      </c>
      <c r="G143" s="13" t="s">
        <v>19</v>
      </c>
      <c r="H143" s="13" t="s">
        <v>320</v>
      </c>
      <c r="I143" s="13" t="s">
        <v>605</v>
      </c>
      <c r="J143" s="14">
        <v>10000000</v>
      </c>
      <c r="K143" s="14">
        <v>10000000</v>
      </c>
      <c r="L143" s="13" t="s">
        <v>2483</v>
      </c>
      <c r="M143" s="13" t="s">
        <v>627</v>
      </c>
      <c r="N143" s="13" t="s">
        <v>132</v>
      </c>
      <c r="O143" s="13" t="s">
        <v>2519</v>
      </c>
      <c r="P143" s="13" t="s">
        <v>2520</v>
      </c>
    </row>
    <row r="144" spans="1:16" s="12" customFormat="1" x14ac:dyDescent="0.6">
      <c r="A144" s="13" t="s">
        <v>2534</v>
      </c>
      <c r="B144" s="13" t="s">
        <v>606</v>
      </c>
      <c r="C144" s="7" t="s">
        <v>2535</v>
      </c>
      <c r="D144" s="13" t="s">
        <v>2535</v>
      </c>
      <c r="E144" s="13" t="s">
        <v>2191</v>
      </c>
      <c r="F144" s="13" t="s">
        <v>2192</v>
      </c>
      <c r="G144" s="13" t="s">
        <v>19</v>
      </c>
      <c r="H144" s="13" t="s">
        <v>320</v>
      </c>
      <c r="I144" s="13" t="s">
        <v>605</v>
      </c>
      <c r="J144" s="14">
        <v>5850000</v>
      </c>
      <c r="K144" s="14">
        <v>5850000</v>
      </c>
      <c r="L144" s="13" t="s">
        <v>2536</v>
      </c>
      <c r="M144" s="13" t="s">
        <v>2536</v>
      </c>
      <c r="N144" s="13" t="s">
        <v>1346</v>
      </c>
      <c r="O144" s="13" t="s">
        <v>2509</v>
      </c>
      <c r="P144" s="13" t="s">
        <v>2510</v>
      </c>
    </row>
    <row r="145" spans="1:16" s="12" customFormat="1" x14ac:dyDescent="0.6">
      <c r="A145" s="13" t="s">
        <v>2537</v>
      </c>
      <c r="B145" s="13"/>
      <c r="C145" s="7" t="s">
        <v>2538</v>
      </c>
      <c r="D145" s="13" t="s">
        <v>2538</v>
      </c>
      <c r="E145" s="13" t="s">
        <v>2191</v>
      </c>
      <c r="F145" s="13" t="s">
        <v>2192</v>
      </c>
      <c r="G145" s="13" t="s">
        <v>19</v>
      </c>
      <c r="H145" s="13" t="s">
        <v>305</v>
      </c>
      <c r="I145" s="13" t="s">
        <v>45</v>
      </c>
      <c r="J145" s="15">
        <v>0</v>
      </c>
      <c r="K145" s="15">
        <v>0</v>
      </c>
      <c r="L145" s="13" t="s">
        <v>48</v>
      </c>
      <c r="M145" s="13" t="s">
        <v>49</v>
      </c>
      <c r="N145" s="13" t="s">
        <v>50</v>
      </c>
      <c r="O145" s="13" t="s">
        <v>2277</v>
      </c>
      <c r="P145" s="13" t="s">
        <v>2285</v>
      </c>
    </row>
    <row r="146" spans="1:16" s="12" customFormat="1" x14ac:dyDescent="0.6">
      <c r="A146" s="13" t="s">
        <v>2539</v>
      </c>
      <c r="B146" s="13"/>
      <c r="C146" s="7" t="s">
        <v>2540</v>
      </c>
      <c r="D146" s="13" t="s">
        <v>2540</v>
      </c>
      <c r="E146" s="13" t="s">
        <v>2191</v>
      </c>
      <c r="F146" s="13" t="s">
        <v>2192</v>
      </c>
      <c r="G146" s="13" t="s">
        <v>19</v>
      </c>
      <c r="H146" s="13" t="s">
        <v>244</v>
      </c>
      <c r="I146" s="13" t="s">
        <v>305</v>
      </c>
      <c r="J146" s="14">
        <v>4950000</v>
      </c>
      <c r="K146" s="14">
        <v>4950000</v>
      </c>
      <c r="L146" s="13" t="s">
        <v>2028</v>
      </c>
      <c r="M146" s="13" t="s">
        <v>546</v>
      </c>
      <c r="N146" s="13" t="s">
        <v>132</v>
      </c>
      <c r="O146" s="13" t="s">
        <v>2252</v>
      </c>
      <c r="P146" s="13" t="s">
        <v>2319</v>
      </c>
    </row>
    <row r="147" spans="1:16" s="12" customFormat="1" x14ac:dyDescent="0.6">
      <c r="A147" s="13" t="s">
        <v>2541</v>
      </c>
      <c r="B147" s="13"/>
      <c r="C147" s="7" t="s">
        <v>2542</v>
      </c>
      <c r="D147" s="13" t="s">
        <v>2542</v>
      </c>
      <c r="E147" s="13" t="s">
        <v>2191</v>
      </c>
      <c r="F147" s="13" t="s">
        <v>2192</v>
      </c>
      <c r="G147" s="13" t="s">
        <v>19</v>
      </c>
      <c r="H147" s="13" t="s">
        <v>298</v>
      </c>
      <c r="I147" s="13" t="s">
        <v>327</v>
      </c>
      <c r="J147" s="15">
        <v>0</v>
      </c>
      <c r="K147" s="15">
        <v>0</v>
      </c>
      <c r="L147" s="13" t="s">
        <v>2038</v>
      </c>
      <c r="M147" s="13" t="s">
        <v>546</v>
      </c>
      <c r="N147" s="13" t="s">
        <v>132</v>
      </c>
      <c r="O147" s="13" t="s">
        <v>2252</v>
      </c>
      <c r="P147" s="13" t="s">
        <v>2319</v>
      </c>
    </row>
    <row r="148" spans="1:16" s="12" customFormat="1" x14ac:dyDescent="0.6">
      <c r="A148" s="13" t="s">
        <v>2543</v>
      </c>
      <c r="B148" s="13"/>
      <c r="C148" s="7" t="s">
        <v>2544</v>
      </c>
      <c r="D148" s="13" t="s">
        <v>2544</v>
      </c>
      <c r="E148" s="13" t="s">
        <v>2191</v>
      </c>
      <c r="F148" s="13" t="s">
        <v>2192</v>
      </c>
      <c r="G148" s="13" t="s">
        <v>19</v>
      </c>
      <c r="H148" s="13" t="s">
        <v>408</v>
      </c>
      <c r="I148" s="13" t="s">
        <v>244</v>
      </c>
      <c r="J148" s="15">
        <v>0</v>
      </c>
      <c r="K148" s="15">
        <v>0</v>
      </c>
      <c r="L148" s="13" t="s">
        <v>2038</v>
      </c>
      <c r="M148" s="13" t="s">
        <v>546</v>
      </c>
      <c r="N148" s="13" t="s">
        <v>132</v>
      </c>
      <c r="O148" s="13" t="s">
        <v>2277</v>
      </c>
      <c r="P148" s="13" t="s">
        <v>2285</v>
      </c>
    </row>
    <row r="149" spans="1:16" s="12" customFormat="1" x14ac:dyDescent="0.6">
      <c r="A149" s="13" t="s">
        <v>2545</v>
      </c>
      <c r="B149" s="13"/>
      <c r="C149" s="7" t="s">
        <v>2546</v>
      </c>
      <c r="D149" s="13" t="s">
        <v>2546</v>
      </c>
      <c r="E149" s="13" t="s">
        <v>2191</v>
      </c>
      <c r="F149" s="13" t="s">
        <v>2192</v>
      </c>
      <c r="G149" s="13" t="s">
        <v>19</v>
      </c>
      <c r="H149" s="13" t="s">
        <v>339</v>
      </c>
      <c r="I149" s="13" t="s">
        <v>244</v>
      </c>
      <c r="J149" s="14">
        <v>488250</v>
      </c>
      <c r="K149" s="14">
        <v>488250</v>
      </c>
      <c r="L149" s="13" t="s">
        <v>1090</v>
      </c>
      <c r="M149" s="13" t="s">
        <v>582</v>
      </c>
      <c r="N149" s="13" t="s">
        <v>132</v>
      </c>
      <c r="O149" s="13" t="s">
        <v>2277</v>
      </c>
      <c r="P149" s="13" t="s">
        <v>2278</v>
      </c>
    </row>
    <row r="150" spans="1:16" s="12" customFormat="1" x14ac:dyDescent="0.6">
      <c r="A150" s="13" t="s">
        <v>2547</v>
      </c>
      <c r="B150" s="13"/>
      <c r="C150" s="7" t="s">
        <v>2548</v>
      </c>
      <c r="D150" s="13" t="s">
        <v>2548</v>
      </c>
      <c r="E150" s="13" t="s">
        <v>2191</v>
      </c>
      <c r="F150" s="13" t="s">
        <v>2192</v>
      </c>
      <c r="G150" s="13" t="s">
        <v>19</v>
      </c>
      <c r="H150" s="13" t="s">
        <v>123</v>
      </c>
      <c r="I150" s="13" t="s">
        <v>1421</v>
      </c>
      <c r="J150" s="14">
        <v>810000</v>
      </c>
      <c r="K150" s="14">
        <v>810000</v>
      </c>
      <c r="L150" s="13" t="s">
        <v>2331</v>
      </c>
      <c r="M150" s="13" t="s">
        <v>627</v>
      </c>
      <c r="N150" s="13" t="s">
        <v>132</v>
      </c>
      <c r="O150" s="13" t="s">
        <v>2332</v>
      </c>
      <c r="P150" s="13" t="s">
        <v>2333</v>
      </c>
    </row>
    <row r="151" spans="1:16" s="12" customFormat="1" x14ac:dyDescent="0.6">
      <c r="A151" s="13" t="s">
        <v>2549</v>
      </c>
      <c r="B151" s="13"/>
      <c r="C151" s="7" t="s">
        <v>2550</v>
      </c>
      <c r="D151" s="13" t="s">
        <v>2550</v>
      </c>
      <c r="E151" s="13" t="s">
        <v>2191</v>
      </c>
      <c r="F151" s="13" t="s">
        <v>2192</v>
      </c>
      <c r="G151" s="13" t="s">
        <v>19</v>
      </c>
      <c r="H151" s="13" t="s">
        <v>462</v>
      </c>
      <c r="I151" s="13" t="s">
        <v>462</v>
      </c>
      <c r="J151" s="15">
        <v>0</v>
      </c>
      <c r="K151" s="15">
        <v>0</v>
      </c>
      <c r="L151" s="13" t="s">
        <v>377</v>
      </c>
      <c r="M151" s="13" t="s">
        <v>383</v>
      </c>
      <c r="N151" s="13" t="s">
        <v>132</v>
      </c>
      <c r="O151" s="13" t="s">
        <v>2252</v>
      </c>
      <c r="P151" s="13" t="s">
        <v>2487</v>
      </c>
    </row>
    <row r="152" spans="1:16" s="12" customFormat="1" x14ac:dyDescent="0.6">
      <c r="A152" s="13" t="s">
        <v>2551</v>
      </c>
      <c r="B152" s="13"/>
      <c r="C152" s="7" t="s">
        <v>2454</v>
      </c>
      <c r="D152" s="13" t="s">
        <v>2454</v>
      </c>
      <c r="E152" s="13" t="s">
        <v>2191</v>
      </c>
      <c r="F152" s="13" t="s">
        <v>2192</v>
      </c>
      <c r="G152" s="13" t="s">
        <v>19</v>
      </c>
      <c r="H152" s="13" t="s">
        <v>339</v>
      </c>
      <c r="I152" s="13" t="s">
        <v>244</v>
      </c>
      <c r="J152" s="15">
        <v>0</v>
      </c>
      <c r="K152" s="15">
        <v>0</v>
      </c>
      <c r="L152" s="13" t="s">
        <v>545</v>
      </c>
      <c r="M152" s="13" t="s">
        <v>546</v>
      </c>
      <c r="N152" s="13" t="s">
        <v>132</v>
      </c>
      <c r="O152" s="13" t="s">
        <v>2252</v>
      </c>
      <c r="P152" s="13" t="s">
        <v>2319</v>
      </c>
    </row>
    <row r="153" spans="1:16" s="12" customFormat="1" x14ac:dyDescent="0.6">
      <c r="A153" s="13" t="s">
        <v>2552</v>
      </c>
      <c r="B153" s="13"/>
      <c r="C153" s="7" t="s">
        <v>2553</v>
      </c>
      <c r="D153" s="13" t="s">
        <v>2553</v>
      </c>
      <c r="E153" s="13" t="s">
        <v>2191</v>
      </c>
      <c r="F153" s="13" t="s">
        <v>2192</v>
      </c>
      <c r="G153" s="13" t="s">
        <v>19</v>
      </c>
      <c r="H153" s="13" t="s">
        <v>339</v>
      </c>
      <c r="I153" s="13" t="s">
        <v>244</v>
      </c>
      <c r="J153" s="15">
        <v>0</v>
      </c>
      <c r="K153" s="15">
        <v>0</v>
      </c>
      <c r="L153" s="13" t="s">
        <v>341</v>
      </c>
      <c r="M153" s="13" t="s">
        <v>131</v>
      </c>
      <c r="N153" s="13" t="s">
        <v>132</v>
      </c>
      <c r="O153" s="13" t="s">
        <v>2277</v>
      </c>
      <c r="P153" s="13" t="s">
        <v>2278</v>
      </c>
    </row>
    <row r="154" spans="1:16" s="12" customFormat="1" x14ac:dyDescent="0.6">
      <c r="A154" s="13" t="s">
        <v>2554</v>
      </c>
      <c r="B154" s="13"/>
      <c r="C154" s="7" t="s">
        <v>2555</v>
      </c>
      <c r="D154" s="13" t="s">
        <v>2555</v>
      </c>
      <c r="E154" s="13" t="s">
        <v>2191</v>
      </c>
      <c r="F154" s="13" t="s">
        <v>2192</v>
      </c>
      <c r="G154" s="13" t="s">
        <v>19</v>
      </c>
      <c r="H154" s="13" t="s">
        <v>339</v>
      </c>
      <c r="I154" s="13" t="s">
        <v>244</v>
      </c>
      <c r="J154" s="15">
        <v>0</v>
      </c>
      <c r="K154" s="15">
        <v>0</v>
      </c>
      <c r="L154" s="13" t="s">
        <v>341</v>
      </c>
      <c r="M154" s="13" t="s">
        <v>131</v>
      </c>
      <c r="N154" s="13" t="s">
        <v>132</v>
      </c>
      <c r="O154" s="13" t="s">
        <v>2277</v>
      </c>
      <c r="P154" s="13" t="s">
        <v>2344</v>
      </c>
    </row>
    <row r="155" spans="1:16" s="12" customFormat="1" x14ac:dyDescent="0.6">
      <c r="A155" s="13" t="s">
        <v>2556</v>
      </c>
      <c r="B155" s="13"/>
      <c r="C155" s="7" t="s">
        <v>2557</v>
      </c>
      <c r="D155" s="13" t="s">
        <v>2557</v>
      </c>
      <c r="E155" s="13" t="s">
        <v>2191</v>
      </c>
      <c r="F155" s="13" t="s">
        <v>2192</v>
      </c>
      <c r="G155" s="13" t="s">
        <v>19</v>
      </c>
      <c r="H155" s="13" t="s">
        <v>339</v>
      </c>
      <c r="I155" s="13" t="s">
        <v>244</v>
      </c>
      <c r="J155" s="15">
        <v>0</v>
      </c>
      <c r="K155" s="15">
        <v>0</v>
      </c>
      <c r="L155" s="13" t="s">
        <v>2028</v>
      </c>
      <c r="M155" s="13" t="s">
        <v>546</v>
      </c>
      <c r="N155" s="13" t="s">
        <v>132</v>
      </c>
      <c r="O155" s="13" t="s">
        <v>2277</v>
      </c>
      <c r="P155" s="13" t="s">
        <v>2278</v>
      </c>
    </row>
    <row r="156" spans="1:16" s="12" customFormat="1" x14ac:dyDescent="0.6">
      <c r="A156" s="13" t="s">
        <v>2558</v>
      </c>
      <c r="B156" s="13"/>
      <c r="C156" s="7" t="s">
        <v>2559</v>
      </c>
      <c r="D156" s="13" t="s">
        <v>2559</v>
      </c>
      <c r="E156" s="13" t="s">
        <v>2191</v>
      </c>
      <c r="F156" s="13" t="s">
        <v>2192</v>
      </c>
      <c r="G156" s="13" t="s">
        <v>19</v>
      </c>
      <c r="H156" s="13" t="s">
        <v>339</v>
      </c>
      <c r="I156" s="13" t="s">
        <v>244</v>
      </c>
      <c r="J156" s="15">
        <v>0</v>
      </c>
      <c r="K156" s="15">
        <v>0</v>
      </c>
      <c r="L156" s="13" t="s">
        <v>341</v>
      </c>
      <c r="M156" s="13" t="s">
        <v>131</v>
      </c>
      <c r="N156" s="13" t="s">
        <v>132</v>
      </c>
      <c r="O156" s="13" t="s">
        <v>2273</v>
      </c>
      <c r="P156" s="13" t="s">
        <v>2310</v>
      </c>
    </row>
    <row r="157" spans="1:16" s="12" customFormat="1" x14ac:dyDescent="0.6">
      <c r="A157" s="13" t="s">
        <v>2560</v>
      </c>
      <c r="B157" s="13"/>
      <c r="C157" s="7" t="s">
        <v>2561</v>
      </c>
      <c r="D157" s="13" t="s">
        <v>2561</v>
      </c>
      <c r="E157" s="13" t="s">
        <v>2191</v>
      </c>
      <c r="F157" s="13" t="s">
        <v>2192</v>
      </c>
      <c r="G157" s="13" t="s">
        <v>19</v>
      </c>
      <c r="H157" s="13" t="s">
        <v>351</v>
      </c>
      <c r="I157" s="13" t="s">
        <v>45</v>
      </c>
      <c r="J157" s="14">
        <v>826000</v>
      </c>
      <c r="K157" s="14">
        <v>826000</v>
      </c>
      <c r="L157" s="13" t="s">
        <v>2385</v>
      </c>
      <c r="M157" s="13" t="s">
        <v>2308</v>
      </c>
      <c r="N157" s="13" t="s">
        <v>2309</v>
      </c>
      <c r="O157" s="13" t="s">
        <v>2273</v>
      </c>
      <c r="P157" s="13" t="s">
        <v>2310</v>
      </c>
    </row>
    <row r="158" spans="1:16" s="12" customFormat="1" x14ac:dyDescent="0.6">
      <c r="A158" s="13" t="s">
        <v>2562</v>
      </c>
      <c r="B158" s="13"/>
      <c r="C158" s="7" t="s">
        <v>2564</v>
      </c>
      <c r="D158" s="13" t="s">
        <v>2563</v>
      </c>
      <c r="E158" s="13" t="s">
        <v>2191</v>
      </c>
      <c r="F158" s="13" t="s">
        <v>2192</v>
      </c>
      <c r="G158" s="13" t="s">
        <v>19</v>
      </c>
      <c r="H158" s="13" t="s">
        <v>314</v>
      </c>
      <c r="I158" s="13" t="s">
        <v>320</v>
      </c>
      <c r="J158" s="14">
        <v>100000</v>
      </c>
      <c r="K158" s="15">
        <v>0</v>
      </c>
      <c r="L158" s="13" t="s">
        <v>837</v>
      </c>
      <c r="M158" s="13" t="s">
        <v>838</v>
      </c>
      <c r="N158" s="13" t="s">
        <v>393</v>
      </c>
      <c r="O158" s="13" t="s">
        <v>2277</v>
      </c>
      <c r="P158" s="13" t="s">
        <v>2344</v>
      </c>
    </row>
    <row r="159" spans="1:16" s="12" customFormat="1" x14ac:dyDescent="0.6">
      <c r="A159" s="13" t="s">
        <v>2565</v>
      </c>
      <c r="B159" s="13"/>
      <c r="C159" s="7" t="s">
        <v>2566</v>
      </c>
      <c r="D159" s="13" t="s">
        <v>2566</v>
      </c>
      <c r="E159" s="13" t="s">
        <v>2191</v>
      </c>
      <c r="F159" s="13" t="s">
        <v>2192</v>
      </c>
      <c r="G159" s="13" t="s">
        <v>19</v>
      </c>
      <c r="H159" s="13" t="s">
        <v>1421</v>
      </c>
      <c r="I159" s="13" t="s">
        <v>45</v>
      </c>
      <c r="J159" s="14">
        <v>90000</v>
      </c>
      <c r="K159" s="15">
        <v>0</v>
      </c>
      <c r="L159" s="13" t="s">
        <v>837</v>
      </c>
      <c r="M159" s="13" t="s">
        <v>838</v>
      </c>
      <c r="N159" s="13" t="s">
        <v>393</v>
      </c>
      <c r="O159" s="13" t="s">
        <v>2277</v>
      </c>
      <c r="P159" s="13" t="s">
        <v>2344</v>
      </c>
    </row>
    <row r="160" spans="1:16" s="12" customFormat="1" x14ac:dyDescent="0.6">
      <c r="A160" s="13" t="s">
        <v>2567</v>
      </c>
      <c r="B160" s="13"/>
      <c r="C160" s="7" t="s">
        <v>2568</v>
      </c>
      <c r="D160" s="13" t="s">
        <v>2568</v>
      </c>
      <c r="E160" s="13" t="s">
        <v>2191</v>
      </c>
      <c r="F160" s="13" t="s">
        <v>2192</v>
      </c>
      <c r="G160" s="13" t="s">
        <v>19</v>
      </c>
      <c r="H160" s="13" t="s">
        <v>1021</v>
      </c>
      <c r="I160" s="13" t="s">
        <v>528</v>
      </c>
      <c r="J160" s="15">
        <v>0</v>
      </c>
      <c r="K160" s="15">
        <v>0</v>
      </c>
      <c r="L160" s="13" t="s">
        <v>352</v>
      </c>
      <c r="M160" s="13" t="s">
        <v>353</v>
      </c>
      <c r="N160" s="13" t="s">
        <v>132</v>
      </c>
      <c r="O160" s="13" t="s">
        <v>2277</v>
      </c>
      <c r="P160" s="13" t="s">
        <v>2285</v>
      </c>
    </row>
    <row r="161" spans="1:16" s="12" customFormat="1" x14ac:dyDescent="0.6">
      <c r="A161" s="13" t="s">
        <v>2569</v>
      </c>
      <c r="B161" s="13"/>
      <c r="C161" s="7" t="s">
        <v>2570</v>
      </c>
      <c r="D161" s="13" t="s">
        <v>2570</v>
      </c>
      <c r="E161" s="13" t="s">
        <v>2191</v>
      </c>
      <c r="F161" s="13" t="s">
        <v>2192</v>
      </c>
      <c r="G161" s="13" t="s">
        <v>19</v>
      </c>
      <c r="H161" s="13" t="s">
        <v>2193</v>
      </c>
      <c r="I161" s="13" t="s">
        <v>2571</v>
      </c>
      <c r="J161" s="15">
        <v>0</v>
      </c>
      <c r="K161" s="15">
        <v>0</v>
      </c>
      <c r="L161" s="13" t="s">
        <v>352</v>
      </c>
      <c r="M161" s="13" t="s">
        <v>353</v>
      </c>
      <c r="N161" s="13" t="s">
        <v>132</v>
      </c>
      <c r="O161" s="13" t="s">
        <v>2277</v>
      </c>
      <c r="P161" s="13" t="s">
        <v>2285</v>
      </c>
    </row>
    <row r="162" spans="1:16" s="12" customFormat="1" x14ac:dyDescent="0.6">
      <c r="A162" s="13" t="s">
        <v>2572</v>
      </c>
      <c r="B162" s="13"/>
      <c r="C162" s="7" t="s">
        <v>2573</v>
      </c>
      <c r="D162" s="13" t="s">
        <v>2573</v>
      </c>
      <c r="E162" s="13" t="s">
        <v>2191</v>
      </c>
      <c r="F162" s="13" t="s">
        <v>2192</v>
      </c>
      <c r="G162" s="13" t="s">
        <v>19</v>
      </c>
      <c r="H162" s="13" t="s">
        <v>215</v>
      </c>
      <c r="I162" s="13" t="s">
        <v>786</v>
      </c>
      <c r="J162" s="15">
        <v>0</v>
      </c>
      <c r="K162" s="15">
        <v>0</v>
      </c>
      <c r="L162" s="13" t="s">
        <v>352</v>
      </c>
      <c r="M162" s="13" t="s">
        <v>353</v>
      </c>
      <c r="N162" s="13" t="s">
        <v>132</v>
      </c>
      <c r="O162" s="13" t="s">
        <v>2277</v>
      </c>
      <c r="P162" s="13" t="s">
        <v>2285</v>
      </c>
    </row>
    <row r="163" spans="1:16" s="12" customFormat="1" x14ac:dyDescent="0.6">
      <c r="A163" s="13" t="s">
        <v>2574</v>
      </c>
      <c r="B163" s="13"/>
      <c r="C163" s="7" t="s">
        <v>2576</v>
      </c>
      <c r="D163" s="13" t="s">
        <v>2575</v>
      </c>
      <c r="E163" s="13" t="s">
        <v>2191</v>
      </c>
      <c r="F163" s="13" t="s">
        <v>2192</v>
      </c>
      <c r="G163" s="13" t="s">
        <v>19</v>
      </c>
      <c r="H163" s="13" t="s">
        <v>183</v>
      </c>
      <c r="I163" s="13" t="s">
        <v>585</v>
      </c>
      <c r="J163" s="15">
        <v>0</v>
      </c>
      <c r="K163" s="15">
        <v>0</v>
      </c>
      <c r="L163" s="13" t="s">
        <v>352</v>
      </c>
      <c r="M163" s="13" t="s">
        <v>353</v>
      </c>
      <c r="N163" s="13" t="s">
        <v>132</v>
      </c>
      <c r="O163" s="13" t="s">
        <v>2277</v>
      </c>
      <c r="P163" s="13" t="s">
        <v>2285</v>
      </c>
    </row>
    <row r="164" spans="1:16" s="12" customFormat="1" x14ac:dyDescent="0.6">
      <c r="A164" s="13" t="s">
        <v>2577</v>
      </c>
      <c r="B164" s="13"/>
      <c r="C164" s="7" t="s">
        <v>2578</v>
      </c>
      <c r="D164" s="13" t="s">
        <v>2578</v>
      </c>
      <c r="E164" s="13" t="s">
        <v>2191</v>
      </c>
      <c r="F164" s="13" t="s">
        <v>2192</v>
      </c>
      <c r="G164" s="13" t="s">
        <v>19</v>
      </c>
      <c r="H164" s="13" t="s">
        <v>298</v>
      </c>
      <c r="I164" s="13" t="s">
        <v>585</v>
      </c>
      <c r="J164" s="15">
        <v>0</v>
      </c>
      <c r="K164" s="15">
        <v>0</v>
      </c>
      <c r="L164" s="13" t="s">
        <v>352</v>
      </c>
      <c r="M164" s="13" t="s">
        <v>353</v>
      </c>
      <c r="N164" s="13" t="s">
        <v>132</v>
      </c>
      <c r="O164" s="13" t="s">
        <v>2277</v>
      </c>
      <c r="P164" s="13" t="s">
        <v>2285</v>
      </c>
    </row>
    <row r="165" spans="1:16" s="12" customFormat="1" x14ac:dyDescent="0.6">
      <c r="A165" s="13" t="s">
        <v>2579</v>
      </c>
      <c r="B165" s="13"/>
      <c r="C165" s="7" t="s">
        <v>2580</v>
      </c>
      <c r="D165" s="13" t="s">
        <v>2580</v>
      </c>
      <c r="E165" s="13" t="s">
        <v>2191</v>
      </c>
      <c r="F165" s="13" t="s">
        <v>2192</v>
      </c>
      <c r="G165" s="13" t="s">
        <v>19</v>
      </c>
      <c r="H165" s="13" t="s">
        <v>326</v>
      </c>
      <c r="I165" s="13" t="s">
        <v>798</v>
      </c>
      <c r="J165" s="15">
        <v>0</v>
      </c>
      <c r="K165" s="15">
        <v>0</v>
      </c>
      <c r="L165" s="13" t="s">
        <v>352</v>
      </c>
      <c r="M165" s="13" t="s">
        <v>353</v>
      </c>
      <c r="N165" s="13" t="s">
        <v>132</v>
      </c>
      <c r="O165" s="13" t="s">
        <v>2277</v>
      </c>
      <c r="P165" s="13" t="s">
        <v>2285</v>
      </c>
    </row>
    <row r="166" spans="1:16" s="12" customFormat="1" x14ac:dyDescent="0.6">
      <c r="A166" s="13" t="s">
        <v>2581</v>
      </c>
      <c r="B166" s="13"/>
      <c r="C166" s="7" t="s">
        <v>2582</v>
      </c>
      <c r="D166" s="13" t="s">
        <v>2582</v>
      </c>
      <c r="E166" s="13" t="s">
        <v>2191</v>
      </c>
      <c r="F166" s="13" t="s">
        <v>2192</v>
      </c>
      <c r="G166" s="13" t="s">
        <v>19</v>
      </c>
      <c r="H166" s="13" t="s">
        <v>244</v>
      </c>
      <c r="I166" s="13" t="s">
        <v>2583</v>
      </c>
      <c r="J166" s="15">
        <v>0</v>
      </c>
      <c r="K166" s="15">
        <v>0</v>
      </c>
      <c r="L166" s="13" t="s">
        <v>352</v>
      </c>
      <c r="M166" s="13" t="s">
        <v>353</v>
      </c>
      <c r="N166" s="13" t="s">
        <v>132</v>
      </c>
      <c r="O166" s="13" t="s">
        <v>2277</v>
      </c>
      <c r="P166" s="13" t="s">
        <v>2285</v>
      </c>
    </row>
    <row r="167" spans="1:16" s="12" customFormat="1" x14ac:dyDescent="0.6">
      <c r="A167" s="13" t="s">
        <v>2584</v>
      </c>
      <c r="B167" s="13"/>
      <c r="C167" s="7" t="s">
        <v>2585</v>
      </c>
      <c r="D167" s="13" t="s">
        <v>2585</v>
      </c>
      <c r="E167" s="13" t="s">
        <v>2191</v>
      </c>
      <c r="F167" s="13" t="s">
        <v>2192</v>
      </c>
      <c r="G167" s="13" t="s">
        <v>19</v>
      </c>
      <c r="H167" s="13" t="s">
        <v>305</v>
      </c>
      <c r="I167" s="13" t="s">
        <v>1350</v>
      </c>
      <c r="J167" s="15">
        <v>0</v>
      </c>
      <c r="K167" s="15">
        <v>0</v>
      </c>
      <c r="L167" s="13" t="s">
        <v>352</v>
      </c>
      <c r="M167" s="13" t="s">
        <v>353</v>
      </c>
      <c r="N167" s="13" t="s">
        <v>132</v>
      </c>
      <c r="O167" s="13" t="s">
        <v>2277</v>
      </c>
      <c r="P167" s="13" t="s">
        <v>2285</v>
      </c>
    </row>
    <row r="168" spans="1:16" s="12" customFormat="1" x14ac:dyDescent="0.6">
      <c r="A168" s="13" t="s">
        <v>2586</v>
      </c>
      <c r="B168" s="13"/>
      <c r="C168" s="7" t="s">
        <v>2587</v>
      </c>
      <c r="D168" s="13" t="s">
        <v>2587</v>
      </c>
      <c r="E168" s="13" t="s">
        <v>2191</v>
      </c>
      <c r="F168" s="13" t="s">
        <v>2192</v>
      </c>
      <c r="G168" s="13" t="s">
        <v>19</v>
      </c>
      <c r="H168" s="13" t="s">
        <v>528</v>
      </c>
      <c r="I168" s="13" t="s">
        <v>2588</v>
      </c>
      <c r="J168" s="15">
        <v>0</v>
      </c>
      <c r="K168" s="15">
        <v>0</v>
      </c>
      <c r="L168" s="13" t="s">
        <v>352</v>
      </c>
      <c r="M168" s="13" t="s">
        <v>353</v>
      </c>
      <c r="N168" s="13" t="s">
        <v>132</v>
      </c>
      <c r="O168" s="13" t="s">
        <v>2277</v>
      </c>
      <c r="P168" s="13" t="s">
        <v>2285</v>
      </c>
    </row>
    <row r="169" spans="1:16" s="12" customFormat="1" x14ac:dyDescent="0.6">
      <c r="A169" s="13" t="s">
        <v>2589</v>
      </c>
      <c r="B169" s="13"/>
      <c r="C169" s="7" t="s">
        <v>2590</v>
      </c>
      <c r="D169" s="13" t="s">
        <v>2590</v>
      </c>
      <c r="E169" s="13" t="s">
        <v>2191</v>
      </c>
      <c r="F169" s="13" t="s">
        <v>2192</v>
      </c>
      <c r="G169" s="13" t="s">
        <v>19</v>
      </c>
      <c r="H169" s="13" t="s">
        <v>305</v>
      </c>
      <c r="I169" s="13" t="s">
        <v>1350</v>
      </c>
      <c r="J169" s="15">
        <v>0</v>
      </c>
      <c r="K169" s="15">
        <v>0</v>
      </c>
      <c r="L169" s="13" t="s">
        <v>352</v>
      </c>
      <c r="M169" s="13" t="s">
        <v>353</v>
      </c>
      <c r="N169" s="13" t="s">
        <v>132</v>
      </c>
      <c r="O169" s="13" t="s">
        <v>2277</v>
      </c>
      <c r="P169" s="13" t="s">
        <v>2285</v>
      </c>
    </row>
    <row r="170" spans="1:16" s="12" customFormat="1" x14ac:dyDescent="0.6">
      <c r="A170" s="13" t="s">
        <v>2591</v>
      </c>
      <c r="B170" s="13"/>
      <c r="C170" s="7" t="s">
        <v>2592</v>
      </c>
      <c r="D170" s="13" t="s">
        <v>2592</v>
      </c>
      <c r="E170" s="13" t="s">
        <v>2191</v>
      </c>
      <c r="F170" s="13" t="s">
        <v>2192</v>
      </c>
      <c r="G170" s="13" t="s">
        <v>19</v>
      </c>
      <c r="H170" s="13" t="s">
        <v>305</v>
      </c>
      <c r="I170" s="13" t="s">
        <v>351</v>
      </c>
      <c r="J170" s="14">
        <v>130100</v>
      </c>
      <c r="K170" s="15">
        <v>0</v>
      </c>
      <c r="L170" s="13" t="s">
        <v>837</v>
      </c>
      <c r="M170" s="13" t="s">
        <v>838</v>
      </c>
      <c r="N170" s="13" t="s">
        <v>393</v>
      </c>
      <c r="O170" s="13" t="s">
        <v>2277</v>
      </c>
      <c r="P170" s="13" t="s">
        <v>2344</v>
      </c>
    </row>
    <row r="171" spans="1:16" s="12" customFormat="1" x14ac:dyDescent="0.6">
      <c r="A171" s="13" t="s">
        <v>2593</v>
      </c>
      <c r="B171" s="13"/>
      <c r="C171" s="7" t="s">
        <v>2594</v>
      </c>
      <c r="D171" s="13" t="s">
        <v>2594</v>
      </c>
      <c r="E171" s="13" t="s">
        <v>2191</v>
      </c>
      <c r="F171" s="13" t="s">
        <v>2192</v>
      </c>
      <c r="G171" s="13" t="s">
        <v>19</v>
      </c>
      <c r="H171" s="13" t="s">
        <v>305</v>
      </c>
      <c r="I171" s="13" t="s">
        <v>588</v>
      </c>
      <c r="J171" s="14">
        <v>431500</v>
      </c>
      <c r="K171" s="14">
        <v>431500</v>
      </c>
      <c r="L171" s="13" t="s">
        <v>1975</v>
      </c>
      <c r="M171" s="13" t="s">
        <v>1971</v>
      </c>
      <c r="N171" s="13" t="s">
        <v>132</v>
      </c>
      <c r="O171" s="13" t="s">
        <v>2277</v>
      </c>
      <c r="P171" s="13" t="s">
        <v>2278</v>
      </c>
    </row>
    <row r="172" spans="1:16" s="12" customFormat="1" x14ac:dyDescent="0.6">
      <c r="A172" s="13" t="s">
        <v>2595</v>
      </c>
      <c r="B172" s="13"/>
      <c r="C172" s="7" t="s">
        <v>2596</v>
      </c>
      <c r="D172" s="13" t="s">
        <v>2596</v>
      </c>
      <c r="E172" s="13" t="s">
        <v>2191</v>
      </c>
      <c r="F172" s="13" t="s">
        <v>2192</v>
      </c>
      <c r="G172" s="13" t="s">
        <v>19</v>
      </c>
      <c r="H172" s="13" t="s">
        <v>305</v>
      </c>
      <c r="I172" s="13" t="s">
        <v>45</v>
      </c>
      <c r="J172" s="14">
        <v>300000</v>
      </c>
      <c r="K172" s="14">
        <v>300000</v>
      </c>
      <c r="L172" s="13" t="s">
        <v>493</v>
      </c>
      <c r="M172" s="13" t="s">
        <v>494</v>
      </c>
      <c r="N172" s="13" t="s">
        <v>330</v>
      </c>
      <c r="O172" s="13" t="s">
        <v>2252</v>
      </c>
      <c r="P172" s="13" t="s">
        <v>2372</v>
      </c>
    </row>
    <row r="173" spans="1:16" s="12" customFormat="1" x14ac:dyDescent="0.6">
      <c r="A173" s="13" t="s">
        <v>2597</v>
      </c>
      <c r="B173" s="13"/>
      <c r="C173" s="7" t="s">
        <v>2598</v>
      </c>
      <c r="D173" s="13" t="s">
        <v>2598</v>
      </c>
      <c r="E173" s="13" t="s">
        <v>2191</v>
      </c>
      <c r="F173" s="13" t="s">
        <v>2192</v>
      </c>
      <c r="G173" s="13" t="s">
        <v>19</v>
      </c>
      <c r="H173" s="13" t="s">
        <v>435</v>
      </c>
      <c r="I173" s="13" t="s">
        <v>45</v>
      </c>
      <c r="J173" s="14">
        <v>12000000</v>
      </c>
      <c r="K173" s="15">
        <v>0</v>
      </c>
      <c r="L173" s="13" t="s">
        <v>352</v>
      </c>
      <c r="M173" s="13" t="s">
        <v>353</v>
      </c>
      <c r="N173" s="13" t="s">
        <v>132</v>
      </c>
      <c r="O173" s="13" t="s">
        <v>2252</v>
      </c>
      <c r="P173" s="13" t="s">
        <v>2431</v>
      </c>
    </row>
    <row r="174" spans="1:16" s="12" customFormat="1" x14ac:dyDescent="0.6">
      <c r="A174" s="13" t="s">
        <v>2599</v>
      </c>
      <c r="B174" s="13"/>
      <c r="C174" s="7" t="s">
        <v>2446</v>
      </c>
      <c r="D174" s="13" t="s">
        <v>2446</v>
      </c>
      <c r="E174" s="13" t="s">
        <v>2191</v>
      </c>
      <c r="F174" s="13" t="s">
        <v>2192</v>
      </c>
      <c r="G174" s="13" t="s">
        <v>19</v>
      </c>
      <c r="H174" s="13" t="s">
        <v>305</v>
      </c>
      <c r="I174" s="13" t="s">
        <v>45</v>
      </c>
      <c r="J174" s="15">
        <v>0</v>
      </c>
      <c r="K174" s="15">
        <v>0</v>
      </c>
      <c r="L174" s="13" t="s">
        <v>2444</v>
      </c>
      <c r="M174" s="13" t="s">
        <v>627</v>
      </c>
      <c r="N174" s="13" t="s">
        <v>132</v>
      </c>
      <c r="O174" s="13" t="s">
        <v>2332</v>
      </c>
      <c r="P174" s="13" t="s">
        <v>2445</v>
      </c>
    </row>
    <row r="175" spans="1:16" s="12" customFormat="1" x14ac:dyDescent="0.6">
      <c r="A175" s="13" t="s">
        <v>2600</v>
      </c>
      <c r="B175" s="13"/>
      <c r="C175" s="7" t="s">
        <v>2601</v>
      </c>
      <c r="D175" s="13" t="s">
        <v>2601</v>
      </c>
      <c r="E175" s="13" t="s">
        <v>2191</v>
      </c>
      <c r="F175" s="13" t="s">
        <v>2192</v>
      </c>
      <c r="G175" s="13" t="s">
        <v>19</v>
      </c>
      <c r="H175" s="13" t="s">
        <v>305</v>
      </c>
      <c r="I175" s="13" t="s">
        <v>45</v>
      </c>
      <c r="J175" s="14">
        <v>500000</v>
      </c>
      <c r="K175" s="14">
        <v>500000</v>
      </c>
      <c r="L175" s="13" t="s">
        <v>2444</v>
      </c>
      <c r="M175" s="13" t="s">
        <v>627</v>
      </c>
      <c r="N175" s="13" t="s">
        <v>132</v>
      </c>
      <c r="O175" s="13" t="s">
        <v>2332</v>
      </c>
      <c r="P175" s="13" t="s">
        <v>2333</v>
      </c>
    </row>
    <row r="176" spans="1:16" s="12" customFormat="1" x14ac:dyDescent="0.6">
      <c r="A176" s="13" t="s">
        <v>2602</v>
      </c>
      <c r="B176" s="13"/>
      <c r="C176" s="7" t="s">
        <v>2603</v>
      </c>
      <c r="D176" s="13" t="s">
        <v>2603</v>
      </c>
      <c r="E176" s="13" t="s">
        <v>2191</v>
      </c>
      <c r="F176" s="13" t="s">
        <v>2192</v>
      </c>
      <c r="G176" s="13" t="s">
        <v>19</v>
      </c>
      <c r="H176" s="13" t="s">
        <v>305</v>
      </c>
      <c r="I176" s="13" t="s">
        <v>45</v>
      </c>
      <c r="J176" s="14">
        <v>500000</v>
      </c>
      <c r="K176" s="14">
        <v>500000</v>
      </c>
      <c r="L176" s="13" t="s">
        <v>2444</v>
      </c>
      <c r="M176" s="13" t="s">
        <v>627</v>
      </c>
      <c r="N176" s="13" t="s">
        <v>132</v>
      </c>
      <c r="O176" s="13" t="s">
        <v>2332</v>
      </c>
      <c r="P176" s="13" t="s">
        <v>2604</v>
      </c>
    </row>
    <row r="177" spans="1:16" s="12" customFormat="1" x14ac:dyDescent="0.6">
      <c r="A177" s="13" t="s">
        <v>2605</v>
      </c>
      <c r="B177" s="13"/>
      <c r="C177" s="7" t="s">
        <v>2606</v>
      </c>
      <c r="D177" s="13" t="s">
        <v>2606</v>
      </c>
      <c r="E177" s="13" t="s">
        <v>2191</v>
      </c>
      <c r="F177" s="13" t="s">
        <v>2192</v>
      </c>
      <c r="G177" s="13" t="s">
        <v>19</v>
      </c>
      <c r="H177" s="13" t="s">
        <v>305</v>
      </c>
      <c r="I177" s="13" t="s">
        <v>45</v>
      </c>
      <c r="J177" s="14">
        <v>500000</v>
      </c>
      <c r="K177" s="15">
        <v>0</v>
      </c>
      <c r="L177" s="13" t="s">
        <v>2444</v>
      </c>
      <c r="M177" s="13" t="s">
        <v>627</v>
      </c>
      <c r="N177" s="13" t="s">
        <v>132</v>
      </c>
      <c r="O177" s="13" t="s">
        <v>2332</v>
      </c>
      <c r="P177" s="13" t="s">
        <v>2333</v>
      </c>
    </row>
    <row r="178" spans="1:16" s="12" customFormat="1" x14ac:dyDescent="0.6">
      <c r="A178" s="13" t="s">
        <v>2607</v>
      </c>
      <c r="B178" s="13"/>
      <c r="C178" s="7" t="s">
        <v>2608</v>
      </c>
      <c r="D178" s="13" t="s">
        <v>2608</v>
      </c>
      <c r="E178" s="13" t="s">
        <v>2191</v>
      </c>
      <c r="F178" s="13" t="s">
        <v>2192</v>
      </c>
      <c r="G178" s="13" t="s">
        <v>19</v>
      </c>
      <c r="H178" s="13" t="s">
        <v>305</v>
      </c>
      <c r="I178" s="13" t="s">
        <v>45</v>
      </c>
      <c r="J178" s="14">
        <v>155100</v>
      </c>
      <c r="K178" s="15">
        <v>0</v>
      </c>
      <c r="L178" s="13" t="s">
        <v>2444</v>
      </c>
      <c r="M178" s="13" t="s">
        <v>627</v>
      </c>
      <c r="N178" s="13" t="s">
        <v>132</v>
      </c>
      <c r="O178" s="13" t="s">
        <v>2332</v>
      </c>
      <c r="P178" s="13" t="s">
        <v>2333</v>
      </c>
    </row>
    <row r="179" spans="1:16" s="12" customFormat="1" x14ac:dyDescent="0.6">
      <c r="A179" s="13" t="s">
        <v>2609</v>
      </c>
      <c r="B179" s="13"/>
      <c r="C179" s="7" t="s">
        <v>2610</v>
      </c>
      <c r="D179" s="13" t="s">
        <v>2610</v>
      </c>
      <c r="E179" s="13" t="s">
        <v>2191</v>
      </c>
      <c r="F179" s="13" t="s">
        <v>2192</v>
      </c>
      <c r="G179" s="13" t="s">
        <v>19</v>
      </c>
      <c r="H179" s="13" t="s">
        <v>435</v>
      </c>
      <c r="I179" s="13" t="s">
        <v>2611</v>
      </c>
      <c r="J179" s="14">
        <v>500000</v>
      </c>
      <c r="K179" s="15">
        <v>0</v>
      </c>
      <c r="L179" s="13" t="s">
        <v>2444</v>
      </c>
      <c r="M179" s="13" t="s">
        <v>627</v>
      </c>
      <c r="N179" s="13" t="s">
        <v>132</v>
      </c>
      <c r="O179" s="13" t="s">
        <v>2332</v>
      </c>
      <c r="P179" s="13" t="s">
        <v>2333</v>
      </c>
    </row>
    <row r="180" spans="1:16" s="12" customFormat="1" x14ac:dyDescent="0.6">
      <c r="A180" s="13" t="s">
        <v>2612</v>
      </c>
      <c r="B180" s="13"/>
      <c r="C180" s="7" t="s">
        <v>2613</v>
      </c>
      <c r="D180" s="13" t="s">
        <v>2613</v>
      </c>
      <c r="E180" s="13" t="s">
        <v>2191</v>
      </c>
      <c r="F180" s="13" t="s">
        <v>2192</v>
      </c>
      <c r="G180" s="13" t="s">
        <v>19</v>
      </c>
      <c r="H180" s="13" t="s">
        <v>305</v>
      </c>
      <c r="I180" s="13" t="s">
        <v>45</v>
      </c>
      <c r="J180" s="14">
        <v>400000</v>
      </c>
      <c r="K180" s="15">
        <v>0</v>
      </c>
      <c r="L180" s="13" t="s">
        <v>2444</v>
      </c>
      <c r="M180" s="13" t="s">
        <v>627</v>
      </c>
      <c r="N180" s="13" t="s">
        <v>132</v>
      </c>
      <c r="O180" s="13" t="s">
        <v>2277</v>
      </c>
      <c r="P180" s="13" t="s">
        <v>2344</v>
      </c>
    </row>
    <row r="181" spans="1:16" s="12" customFormat="1" x14ac:dyDescent="0.6">
      <c r="A181" s="13" t="s">
        <v>2614</v>
      </c>
      <c r="B181" s="13"/>
      <c r="C181" s="7" t="s">
        <v>2615</v>
      </c>
      <c r="D181" s="13" t="s">
        <v>2615</v>
      </c>
      <c r="E181" s="13" t="s">
        <v>2191</v>
      </c>
      <c r="F181" s="13" t="s">
        <v>2192</v>
      </c>
      <c r="G181" s="13" t="s">
        <v>19</v>
      </c>
      <c r="H181" s="13" t="s">
        <v>30</v>
      </c>
      <c r="I181" s="13" t="s">
        <v>327</v>
      </c>
      <c r="J181" s="14">
        <v>250000</v>
      </c>
      <c r="K181" s="15">
        <v>0</v>
      </c>
      <c r="L181" s="13" t="s">
        <v>352</v>
      </c>
      <c r="M181" s="13" t="s">
        <v>353</v>
      </c>
      <c r="N181" s="13" t="s">
        <v>132</v>
      </c>
      <c r="O181" s="13" t="s">
        <v>2277</v>
      </c>
      <c r="P181" s="13" t="s">
        <v>2285</v>
      </c>
    </row>
    <row r="182" spans="1:16" s="12" customFormat="1" x14ac:dyDescent="0.6">
      <c r="A182" s="13" t="s">
        <v>2616</v>
      </c>
      <c r="B182" s="13"/>
      <c r="C182" s="7" t="s">
        <v>2617</v>
      </c>
      <c r="D182" s="13" t="s">
        <v>2617</v>
      </c>
      <c r="E182" s="13" t="s">
        <v>2191</v>
      </c>
      <c r="F182" s="13" t="s">
        <v>2192</v>
      </c>
      <c r="G182" s="13" t="s">
        <v>19</v>
      </c>
      <c r="H182" s="13" t="s">
        <v>408</v>
      </c>
      <c r="I182" s="13" t="s">
        <v>2618</v>
      </c>
      <c r="J182" s="14">
        <v>250000</v>
      </c>
      <c r="K182" s="15">
        <v>0</v>
      </c>
      <c r="L182" s="13" t="s">
        <v>352</v>
      </c>
      <c r="M182" s="13" t="s">
        <v>353</v>
      </c>
      <c r="N182" s="13" t="s">
        <v>132</v>
      </c>
      <c r="O182" s="13" t="s">
        <v>2277</v>
      </c>
      <c r="P182" s="13" t="s">
        <v>2285</v>
      </c>
    </row>
    <row r="183" spans="1:16" s="12" customFormat="1" x14ac:dyDescent="0.6">
      <c r="A183" s="13" t="s">
        <v>2619</v>
      </c>
      <c r="B183" s="13"/>
      <c r="C183" s="7" t="s">
        <v>2620</v>
      </c>
      <c r="D183" s="13" t="s">
        <v>2620</v>
      </c>
      <c r="E183" s="13" t="s">
        <v>2191</v>
      </c>
      <c r="F183" s="13" t="s">
        <v>2192</v>
      </c>
      <c r="G183" s="13" t="s">
        <v>19</v>
      </c>
      <c r="H183" s="13" t="s">
        <v>305</v>
      </c>
      <c r="I183" s="13" t="s">
        <v>798</v>
      </c>
      <c r="J183" s="14">
        <v>250000</v>
      </c>
      <c r="K183" s="15">
        <v>0</v>
      </c>
      <c r="L183" s="13" t="s">
        <v>352</v>
      </c>
      <c r="M183" s="13" t="s">
        <v>353</v>
      </c>
      <c r="N183" s="13" t="s">
        <v>132</v>
      </c>
      <c r="O183" s="13" t="s">
        <v>2277</v>
      </c>
      <c r="P183" s="13" t="s">
        <v>2285</v>
      </c>
    </row>
    <row r="184" spans="1:16" s="12" customFormat="1" x14ac:dyDescent="0.6">
      <c r="A184" s="13" t="s">
        <v>2621</v>
      </c>
      <c r="B184" s="13"/>
      <c r="C184" s="7" t="s">
        <v>2622</v>
      </c>
      <c r="D184" s="13" t="s">
        <v>2622</v>
      </c>
      <c r="E184" s="13" t="s">
        <v>2191</v>
      </c>
      <c r="F184" s="13" t="s">
        <v>2192</v>
      </c>
      <c r="G184" s="13" t="s">
        <v>19</v>
      </c>
      <c r="H184" s="13" t="s">
        <v>1421</v>
      </c>
      <c r="I184" s="13" t="s">
        <v>1421</v>
      </c>
      <c r="J184" s="14">
        <v>200000</v>
      </c>
      <c r="K184" s="14">
        <v>200000</v>
      </c>
      <c r="L184" s="13" t="s">
        <v>581</v>
      </c>
      <c r="M184" s="13" t="s">
        <v>582</v>
      </c>
      <c r="N184" s="13" t="s">
        <v>132</v>
      </c>
      <c r="O184" s="13" t="s">
        <v>2332</v>
      </c>
      <c r="P184" s="13" t="s">
        <v>2333</v>
      </c>
    </row>
    <row r="185" spans="1:16" s="12" customFormat="1" x14ac:dyDescent="0.6">
      <c r="A185" s="13" t="s">
        <v>2623</v>
      </c>
      <c r="B185" s="13"/>
      <c r="C185" s="7" t="s">
        <v>2624</v>
      </c>
      <c r="D185" s="13" t="s">
        <v>2624</v>
      </c>
      <c r="E185" s="13" t="s">
        <v>2191</v>
      </c>
      <c r="F185" s="13" t="s">
        <v>2192</v>
      </c>
      <c r="G185" s="13" t="s">
        <v>19</v>
      </c>
      <c r="H185" s="13" t="s">
        <v>326</v>
      </c>
      <c r="I185" s="13" t="s">
        <v>45</v>
      </c>
      <c r="J185" s="14">
        <v>500000</v>
      </c>
      <c r="K185" s="14">
        <v>500000</v>
      </c>
      <c r="L185" s="13" t="s">
        <v>626</v>
      </c>
      <c r="M185" s="13" t="s">
        <v>627</v>
      </c>
      <c r="N185" s="13" t="s">
        <v>132</v>
      </c>
      <c r="O185" s="13" t="s">
        <v>2332</v>
      </c>
      <c r="P185" s="13" t="s">
        <v>2333</v>
      </c>
    </row>
    <row r="186" spans="1:16" s="12" customFormat="1" x14ac:dyDescent="0.6">
      <c r="A186" s="13" t="s">
        <v>2625</v>
      </c>
      <c r="B186" s="13"/>
      <c r="C186" s="7" t="s">
        <v>2626</v>
      </c>
      <c r="D186" s="13" t="s">
        <v>2626</v>
      </c>
      <c r="E186" s="13" t="s">
        <v>2191</v>
      </c>
      <c r="F186" s="13" t="s">
        <v>2192</v>
      </c>
      <c r="G186" s="13" t="s">
        <v>19</v>
      </c>
      <c r="H186" s="13" t="s">
        <v>305</v>
      </c>
      <c r="I186" s="13" t="s">
        <v>45</v>
      </c>
      <c r="J186" s="14">
        <v>408502200</v>
      </c>
      <c r="K186" s="15">
        <v>0</v>
      </c>
      <c r="L186" s="13" t="s">
        <v>532</v>
      </c>
      <c r="M186" s="13" t="s">
        <v>511</v>
      </c>
      <c r="N186" s="13" t="s">
        <v>132</v>
      </c>
      <c r="O186" s="13" t="s">
        <v>2277</v>
      </c>
      <c r="P186" s="13" t="s">
        <v>2278</v>
      </c>
    </row>
    <row r="187" spans="1:16" s="12" customFormat="1" x14ac:dyDescent="0.6">
      <c r="A187" s="13" t="s">
        <v>2627</v>
      </c>
      <c r="B187" s="13"/>
      <c r="C187" s="7" t="s">
        <v>2628</v>
      </c>
      <c r="D187" s="13" t="s">
        <v>2628</v>
      </c>
      <c r="E187" s="13" t="s">
        <v>2191</v>
      </c>
      <c r="F187" s="13" t="s">
        <v>2192</v>
      </c>
      <c r="G187" s="13" t="s">
        <v>19</v>
      </c>
      <c r="H187" s="13" t="s">
        <v>305</v>
      </c>
      <c r="I187" s="13" t="s">
        <v>45</v>
      </c>
      <c r="J187" s="14">
        <v>924700</v>
      </c>
      <c r="K187" s="14">
        <v>924700</v>
      </c>
      <c r="L187" s="13" t="s">
        <v>2331</v>
      </c>
      <c r="M187" s="13" t="s">
        <v>627</v>
      </c>
      <c r="N187" s="13" t="s">
        <v>132</v>
      </c>
      <c r="O187" s="13" t="s">
        <v>2273</v>
      </c>
      <c r="P187" s="13" t="s">
        <v>2274</v>
      </c>
    </row>
    <row r="188" spans="1:16" s="12" customFormat="1" x14ac:dyDescent="0.6">
      <c r="A188" s="13" t="s">
        <v>2629</v>
      </c>
      <c r="B188" s="13"/>
      <c r="C188" s="7" t="s">
        <v>2255</v>
      </c>
      <c r="D188" s="13" t="s">
        <v>2255</v>
      </c>
      <c r="E188" s="13" t="s">
        <v>2191</v>
      </c>
      <c r="F188" s="13" t="s">
        <v>2192</v>
      </c>
      <c r="G188" s="13" t="s">
        <v>19</v>
      </c>
      <c r="H188" s="13" t="s">
        <v>305</v>
      </c>
      <c r="I188" s="13" t="s">
        <v>45</v>
      </c>
      <c r="J188" s="14">
        <v>3135500</v>
      </c>
      <c r="K188" s="14">
        <v>3135500</v>
      </c>
      <c r="L188" s="13" t="s">
        <v>2331</v>
      </c>
      <c r="M188" s="13" t="s">
        <v>627</v>
      </c>
      <c r="N188" s="13" t="s">
        <v>132</v>
      </c>
      <c r="O188" s="13" t="s">
        <v>2273</v>
      </c>
      <c r="P188" s="13" t="s">
        <v>2310</v>
      </c>
    </row>
    <row r="189" spans="1:16" s="12" customFormat="1" x14ac:dyDescent="0.6">
      <c r="A189" s="13" t="s">
        <v>2630</v>
      </c>
      <c r="B189" s="13"/>
      <c r="C189" s="7" t="s">
        <v>2631</v>
      </c>
      <c r="D189" s="13" t="s">
        <v>2631</v>
      </c>
      <c r="E189" s="13" t="s">
        <v>2191</v>
      </c>
      <c r="F189" s="13" t="s">
        <v>2192</v>
      </c>
      <c r="G189" s="13" t="s">
        <v>19</v>
      </c>
      <c r="H189" s="13" t="s">
        <v>305</v>
      </c>
      <c r="I189" s="13" t="s">
        <v>45</v>
      </c>
      <c r="J189" s="14">
        <v>1000000</v>
      </c>
      <c r="K189" s="14">
        <v>1000000</v>
      </c>
      <c r="L189" s="13" t="s">
        <v>2331</v>
      </c>
      <c r="M189" s="13" t="s">
        <v>627</v>
      </c>
      <c r="N189" s="13" t="s">
        <v>132</v>
      </c>
      <c r="O189" s="13" t="s">
        <v>2273</v>
      </c>
      <c r="P189" s="13" t="s">
        <v>2310</v>
      </c>
    </row>
    <row r="190" spans="1:16" s="12" customFormat="1" x14ac:dyDescent="0.6">
      <c r="A190" s="13" t="s">
        <v>2632</v>
      </c>
      <c r="B190" s="13"/>
      <c r="C190" s="7" t="s">
        <v>2633</v>
      </c>
      <c r="D190" s="13" t="s">
        <v>2633</v>
      </c>
      <c r="E190" s="13" t="s">
        <v>2191</v>
      </c>
      <c r="F190" s="13" t="s">
        <v>2192</v>
      </c>
      <c r="G190" s="13" t="s">
        <v>19</v>
      </c>
      <c r="H190" s="13" t="s">
        <v>305</v>
      </c>
      <c r="I190" s="13" t="s">
        <v>45</v>
      </c>
      <c r="J190" s="14">
        <v>5000000</v>
      </c>
      <c r="K190" s="14">
        <v>5000000</v>
      </c>
      <c r="L190" s="13" t="s">
        <v>2331</v>
      </c>
      <c r="M190" s="13" t="s">
        <v>627</v>
      </c>
      <c r="N190" s="13" t="s">
        <v>132</v>
      </c>
      <c r="O190" s="13" t="s">
        <v>2273</v>
      </c>
      <c r="P190" s="13" t="s">
        <v>2310</v>
      </c>
    </row>
    <row r="191" spans="1:16" s="12" customFormat="1" x14ac:dyDescent="0.6">
      <c r="A191" s="13" t="s">
        <v>2634</v>
      </c>
      <c r="B191" s="13"/>
      <c r="C191" s="7" t="s">
        <v>2635</v>
      </c>
      <c r="D191" s="13" t="s">
        <v>2635</v>
      </c>
      <c r="E191" s="13" t="s">
        <v>2191</v>
      </c>
      <c r="F191" s="13" t="s">
        <v>2192</v>
      </c>
      <c r="G191" s="13" t="s">
        <v>19</v>
      </c>
      <c r="H191" s="13" t="s">
        <v>305</v>
      </c>
      <c r="I191" s="13" t="s">
        <v>45</v>
      </c>
      <c r="J191" s="14">
        <v>330000</v>
      </c>
      <c r="K191" s="14">
        <v>330000</v>
      </c>
      <c r="L191" s="13" t="s">
        <v>542</v>
      </c>
      <c r="M191" s="13" t="s">
        <v>378</v>
      </c>
      <c r="N191" s="13" t="s">
        <v>132</v>
      </c>
      <c r="O191" s="13" t="s">
        <v>2277</v>
      </c>
      <c r="P191" s="13" t="s">
        <v>2278</v>
      </c>
    </row>
    <row r="192" spans="1:16" s="12" customFormat="1" x14ac:dyDescent="0.6">
      <c r="A192" s="13" t="s">
        <v>2636</v>
      </c>
      <c r="B192" s="13"/>
      <c r="C192" s="7" t="s">
        <v>2638</v>
      </c>
      <c r="D192" s="13" t="s">
        <v>2637</v>
      </c>
      <c r="E192" s="13" t="s">
        <v>2191</v>
      </c>
      <c r="F192" s="13" t="s">
        <v>2192</v>
      </c>
      <c r="G192" s="13" t="s">
        <v>19</v>
      </c>
      <c r="H192" s="13" t="s">
        <v>305</v>
      </c>
      <c r="I192" s="13" t="s">
        <v>45</v>
      </c>
      <c r="J192" s="15">
        <v>0</v>
      </c>
      <c r="K192" s="15">
        <v>0</v>
      </c>
      <c r="L192" s="13" t="s">
        <v>545</v>
      </c>
      <c r="M192" s="13" t="s">
        <v>546</v>
      </c>
      <c r="N192" s="13" t="s">
        <v>132</v>
      </c>
      <c r="O192" s="13" t="s">
        <v>2273</v>
      </c>
      <c r="P192" s="13" t="s">
        <v>2310</v>
      </c>
    </row>
    <row r="193" spans="1:16" s="12" customFormat="1" x14ac:dyDescent="0.6">
      <c r="A193" s="13" t="s">
        <v>2639</v>
      </c>
      <c r="B193" s="13"/>
      <c r="C193" s="7" t="s">
        <v>2640</v>
      </c>
      <c r="D193" s="13" t="s">
        <v>2640</v>
      </c>
      <c r="E193" s="13" t="s">
        <v>2191</v>
      </c>
      <c r="F193" s="13" t="s">
        <v>2192</v>
      </c>
      <c r="G193" s="13" t="s">
        <v>19</v>
      </c>
      <c r="H193" s="13" t="s">
        <v>305</v>
      </c>
      <c r="I193" s="13" t="s">
        <v>45</v>
      </c>
      <c r="J193" s="15">
        <v>0</v>
      </c>
      <c r="K193" s="15">
        <v>0</v>
      </c>
      <c r="L193" s="13" t="s">
        <v>545</v>
      </c>
      <c r="M193" s="13" t="s">
        <v>546</v>
      </c>
      <c r="N193" s="13" t="s">
        <v>132</v>
      </c>
      <c r="O193" s="13" t="s">
        <v>2332</v>
      </c>
      <c r="P193" s="13" t="s">
        <v>2333</v>
      </c>
    </row>
    <row r="194" spans="1:16" s="12" customFormat="1" x14ac:dyDescent="0.6">
      <c r="A194" s="13" t="s">
        <v>2641</v>
      </c>
      <c r="B194" s="13"/>
      <c r="C194" s="7" t="s">
        <v>2642</v>
      </c>
      <c r="D194" s="13" t="s">
        <v>2642</v>
      </c>
      <c r="E194" s="13" t="s">
        <v>2191</v>
      </c>
      <c r="F194" s="13" t="s">
        <v>2192</v>
      </c>
      <c r="G194" s="13" t="s">
        <v>19</v>
      </c>
      <c r="H194" s="13" t="s">
        <v>305</v>
      </c>
      <c r="I194" s="13" t="s">
        <v>45</v>
      </c>
      <c r="J194" s="15">
        <v>0</v>
      </c>
      <c r="K194" s="15">
        <v>0</v>
      </c>
      <c r="L194" s="13" t="s">
        <v>545</v>
      </c>
      <c r="M194" s="13" t="s">
        <v>546</v>
      </c>
      <c r="N194" s="13" t="s">
        <v>132</v>
      </c>
      <c r="O194" s="13" t="s">
        <v>2252</v>
      </c>
      <c r="P194" s="13" t="s">
        <v>2319</v>
      </c>
    </row>
    <row r="195" spans="1:16" s="12" customFormat="1" x14ac:dyDescent="0.6">
      <c r="A195" s="13" t="s">
        <v>2643</v>
      </c>
      <c r="B195" s="13"/>
      <c r="C195" s="7" t="s">
        <v>2428</v>
      </c>
      <c r="D195" s="13" t="s">
        <v>2428</v>
      </c>
      <c r="E195" s="13" t="s">
        <v>2191</v>
      </c>
      <c r="F195" s="13" t="s">
        <v>2192</v>
      </c>
      <c r="G195" s="13" t="s">
        <v>19</v>
      </c>
      <c r="H195" s="13" t="s">
        <v>305</v>
      </c>
      <c r="I195" s="13" t="s">
        <v>45</v>
      </c>
      <c r="J195" s="15">
        <v>0</v>
      </c>
      <c r="K195" s="15">
        <v>0</v>
      </c>
      <c r="L195" s="13" t="s">
        <v>545</v>
      </c>
      <c r="M195" s="13" t="s">
        <v>546</v>
      </c>
      <c r="N195" s="13" t="s">
        <v>132</v>
      </c>
      <c r="O195" s="13" t="s">
        <v>2252</v>
      </c>
      <c r="P195" s="13" t="s">
        <v>2487</v>
      </c>
    </row>
    <row r="196" spans="1:16" s="12" customFormat="1" x14ac:dyDescent="0.6">
      <c r="A196" s="13" t="s">
        <v>2644</v>
      </c>
      <c r="B196" s="13"/>
      <c r="C196" s="7" t="s">
        <v>2645</v>
      </c>
      <c r="D196" s="13" t="s">
        <v>2645</v>
      </c>
      <c r="E196" s="13" t="s">
        <v>2191</v>
      </c>
      <c r="F196" s="13" t="s">
        <v>2192</v>
      </c>
      <c r="G196" s="13" t="s">
        <v>19</v>
      </c>
      <c r="H196" s="13" t="s">
        <v>305</v>
      </c>
      <c r="I196" s="13" t="s">
        <v>45</v>
      </c>
      <c r="J196" s="15">
        <v>0</v>
      </c>
      <c r="K196" s="15">
        <v>0</v>
      </c>
      <c r="L196" s="13" t="s">
        <v>545</v>
      </c>
      <c r="M196" s="13" t="s">
        <v>546</v>
      </c>
      <c r="N196" s="13" t="s">
        <v>132</v>
      </c>
      <c r="O196" s="13" t="s">
        <v>2252</v>
      </c>
      <c r="P196" s="13" t="s">
        <v>2372</v>
      </c>
    </row>
    <row r="197" spans="1:16" s="12" customFormat="1" x14ac:dyDescent="0.6">
      <c r="A197" s="13" t="s">
        <v>2646</v>
      </c>
      <c r="B197" s="13"/>
      <c r="C197" s="7" t="s">
        <v>2647</v>
      </c>
      <c r="D197" s="13" t="s">
        <v>2647</v>
      </c>
      <c r="E197" s="13" t="s">
        <v>2191</v>
      </c>
      <c r="F197" s="13" t="s">
        <v>2192</v>
      </c>
      <c r="G197" s="13" t="s">
        <v>19</v>
      </c>
      <c r="H197" s="13" t="s">
        <v>305</v>
      </c>
      <c r="I197" s="13" t="s">
        <v>45</v>
      </c>
      <c r="J197" s="15">
        <v>0</v>
      </c>
      <c r="K197" s="15">
        <v>0</v>
      </c>
      <c r="L197" s="13" t="s">
        <v>545</v>
      </c>
      <c r="M197" s="13" t="s">
        <v>546</v>
      </c>
      <c r="N197" s="13" t="s">
        <v>132</v>
      </c>
      <c r="O197" s="13" t="s">
        <v>2332</v>
      </c>
      <c r="P197" s="13" t="s">
        <v>2333</v>
      </c>
    </row>
    <row r="198" spans="1:16" s="12" customFormat="1" x14ac:dyDescent="0.6">
      <c r="A198" s="13" t="s">
        <v>2648</v>
      </c>
      <c r="B198" s="13"/>
      <c r="C198" s="7" t="s">
        <v>2649</v>
      </c>
      <c r="D198" s="13" t="s">
        <v>2649</v>
      </c>
      <c r="E198" s="13" t="s">
        <v>2191</v>
      </c>
      <c r="F198" s="13" t="s">
        <v>2192</v>
      </c>
      <c r="G198" s="13" t="s">
        <v>19</v>
      </c>
      <c r="H198" s="13" t="s">
        <v>305</v>
      </c>
      <c r="I198" s="13" t="s">
        <v>45</v>
      </c>
      <c r="J198" s="15">
        <v>0</v>
      </c>
      <c r="K198" s="15">
        <v>0</v>
      </c>
      <c r="L198" s="13" t="s">
        <v>545</v>
      </c>
      <c r="M198" s="13" t="s">
        <v>546</v>
      </c>
      <c r="N198" s="13" t="s">
        <v>132</v>
      </c>
      <c r="O198" s="13" t="s">
        <v>2332</v>
      </c>
      <c r="P198" s="13" t="s">
        <v>2333</v>
      </c>
    </row>
    <row r="199" spans="1:16" s="12" customFormat="1" x14ac:dyDescent="0.6">
      <c r="A199" s="13" t="s">
        <v>2650</v>
      </c>
      <c r="B199" s="13"/>
      <c r="C199" s="7" t="s">
        <v>2651</v>
      </c>
      <c r="D199" s="13" t="s">
        <v>2651</v>
      </c>
      <c r="E199" s="13" t="s">
        <v>2191</v>
      </c>
      <c r="F199" s="13" t="s">
        <v>2192</v>
      </c>
      <c r="G199" s="13" t="s">
        <v>19</v>
      </c>
      <c r="H199" s="13" t="s">
        <v>305</v>
      </c>
      <c r="I199" s="13" t="s">
        <v>351</v>
      </c>
      <c r="J199" s="14">
        <v>4900</v>
      </c>
      <c r="K199" s="15">
        <v>0</v>
      </c>
      <c r="L199" s="13" t="s">
        <v>837</v>
      </c>
      <c r="M199" s="13" t="s">
        <v>838</v>
      </c>
      <c r="N199" s="13" t="s">
        <v>393</v>
      </c>
      <c r="O199" s="13" t="s">
        <v>2277</v>
      </c>
      <c r="P199" s="13" t="s">
        <v>2344</v>
      </c>
    </row>
    <row r="200" spans="1:16" s="12" customFormat="1" x14ac:dyDescent="0.6">
      <c r="A200" s="13" t="s">
        <v>2652</v>
      </c>
      <c r="B200" s="13"/>
      <c r="C200" s="7" t="s">
        <v>2653</v>
      </c>
      <c r="D200" s="13" t="s">
        <v>2653</v>
      </c>
      <c r="E200" s="13" t="s">
        <v>2191</v>
      </c>
      <c r="F200" s="13" t="s">
        <v>2192</v>
      </c>
      <c r="G200" s="13" t="s">
        <v>19</v>
      </c>
      <c r="H200" s="13" t="s">
        <v>305</v>
      </c>
      <c r="I200" s="13" t="s">
        <v>45</v>
      </c>
      <c r="J200" s="16">
        <v>106456.04</v>
      </c>
      <c r="K200" s="15">
        <v>0</v>
      </c>
      <c r="L200" s="13" t="s">
        <v>2028</v>
      </c>
      <c r="M200" s="13" t="s">
        <v>546</v>
      </c>
      <c r="N200" s="13" t="s">
        <v>132</v>
      </c>
      <c r="O200" s="13" t="s">
        <v>2277</v>
      </c>
      <c r="P200" s="13" t="s">
        <v>2285</v>
      </c>
    </row>
    <row r="201" spans="1:16" s="12" customFormat="1" x14ac:dyDescent="0.6">
      <c r="A201" s="13" t="s">
        <v>2654</v>
      </c>
      <c r="B201" s="13"/>
      <c r="C201" s="7" t="s">
        <v>2655</v>
      </c>
      <c r="D201" s="13" t="s">
        <v>2655</v>
      </c>
      <c r="E201" s="13" t="s">
        <v>2191</v>
      </c>
      <c r="F201" s="13" t="s">
        <v>2192</v>
      </c>
      <c r="G201" s="13" t="s">
        <v>19</v>
      </c>
      <c r="H201" s="13" t="s">
        <v>351</v>
      </c>
      <c r="I201" s="13" t="s">
        <v>326</v>
      </c>
      <c r="J201" s="14">
        <v>30000</v>
      </c>
      <c r="K201" s="14">
        <v>30000</v>
      </c>
      <c r="L201" s="13" t="s">
        <v>2028</v>
      </c>
      <c r="M201" s="13" t="s">
        <v>546</v>
      </c>
      <c r="N201" s="13" t="s">
        <v>132</v>
      </c>
      <c r="O201" s="13" t="s">
        <v>2252</v>
      </c>
      <c r="P201" s="13" t="s">
        <v>2319</v>
      </c>
    </row>
    <row r="202" spans="1:16" s="12" customFormat="1" x14ac:dyDescent="0.6">
      <c r="A202" s="13" t="s">
        <v>2656</v>
      </c>
      <c r="B202" s="13"/>
      <c r="C202" s="7" t="s">
        <v>2657</v>
      </c>
      <c r="D202" s="13" t="s">
        <v>2657</v>
      </c>
      <c r="E202" s="13" t="s">
        <v>2191</v>
      </c>
      <c r="F202" s="13" t="s">
        <v>2192</v>
      </c>
      <c r="G202" s="13" t="s">
        <v>19</v>
      </c>
      <c r="H202" s="13" t="s">
        <v>435</v>
      </c>
      <c r="I202" s="13" t="s">
        <v>435</v>
      </c>
      <c r="J202" s="15">
        <v>0</v>
      </c>
      <c r="K202" s="15">
        <v>0</v>
      </c>
      <c r="L202" s="13" t="s">
        <v>377</v>
      </c>
      <c r="M202" s="13" t="s">
        <v>383</v>
      </c>
      <c r="N202" s="13" t="s">
        <v>132</v>
      </c>
      <c r="O202" s="13" t="s">
        <v>2252</v>
      </c>
      <c r="P202" s="13" t="s">
        <v>2319</v>
      </c>
    </row>
    <row r="203" spans="1:16" s="12" customFormat="1" x14ac:dyDescent="0.6">
      <c r="A203" s="13" t="s">
        <v>2658</v>
      </c>
      <c r="B203" s="13"/>
      <c r="C203" s="7" t="s">
        <v>2659</v>
      </c>
      <c r="D203" s="13" t="s">
        <v>2659</v>
      </c>
      <c r="E203" s="13" t="s">
        <v>2191</v>
      </c>
      <c r="F203" s="13" t="s">
        <v>2192</v>
      </c>
      <c r="G203" s="13" t="s">
        <v>19</v>
      </c>
      <c r="H203" s="13" t="s">
        <v>528</v>
      </c>
      <c r="I203" s="13" t="s">
        <v>45</v>
      </c>
      <c r="J203" s="14">
        <v>504900</v>
      </c>
      <c r="K203" s="14">
        <v>504900</v>
      </c>
      <c r="L203" s="13" t="s">
        <v>377</v>
      </c>
      <c r="M203" s="13" t="s">
        <v>383</v>
      </c>
      <c r="N203" s="13" t="s">
        <v>132</v>
      </c>
      <c r="O203" s="13" t="s">
        <v>2252</v>
      </c>
      <c r="P203" s="13" t="s">
        <v>2487</v>
      </c>
    </row>
    <row r="204" spans="1:16" s="12" customFormat="1" x14ac:dyDescent="0.6">
      <c r="A204" s="13" t="s">
        <v>2660</v>
      </c>
      <c r="B204" s="13"/>
      <c r="C204" s="7" t="s">
        <v>2661</v>
      </c>
      <c r="D204" s="13" t="s">
        <v>2661</v>
      </c>
      <c r="E204" s="13" t="s">
        <v>2191</v>
      </c>
      <c r="F204" s="13" t="s">
        <v>2192</v>
      </c>
      <c r="G204" s="13" t="s">
        <v>19</v>
      </c>
      <c r="H204" s="13" t="s">
        <v>305</v>
      </c>
      <c r="I204" s="13" t="s">
        <v>45</v>
      </c>
      <c r="J204" s="14">
        <v>262400</v>
      </c>
      <c r="K204" s="15">
        <v>0</v>
      </c>
      <c r="L204" s="13" t="s">
        <v>2028</v>
      </c>
      <c r="M204" s="13" t="s">
        <v>546</v>
      </c>
      <c r="N204" s="13" t="s">
        <v>132</v>
      </c>
      <c r="O204" s="13" t="s">
        <v>2252</v>
      </c>
      <c r="P204" s="13" t="s">
        <v>2431</v>
      </c>
    </row>
    <row r="205" spans="1:16" s="12" customFormat="1" x14ac:dyDescent="0.6">
      <c r="A205" s="13" t="s">
        <v>2662</v>
      </c>
      <c r="B205" s="13"/>
      <c r="C205" s="7" t="s">
        <v>2663</v>
      </c>
      <c r="D205" s="13" t="s">
        <v>2663</v>
      </c>
      <c r="E205" s="13" t="s">
        <v>2191</v>
      </c>
      <c r="F205" s="13" t="s">
        <v>2192</v>
      </c>
      <c r="G205" s="13" t="s">
        <v>19</v>
      </c>
      <c r="H205" s="13" t="s">
        <v>305</v>
      </c>
      <c r="I205" s="13" t="s">
        <v>45</v>
      </c>
      <c r="J205" s="14">
        <v>138058000</v>
      </c>
      <c r="K205" s="14">
        <v>138058000</v>
      </c>
      <c r="L205" s="13" t="s">
        <v>341</v>
      </c>
      <c r="M205" s="13" t="s">
        <v>131</v>
      </c>
      <c r="N205" s="13" t="s">
        <v>132</v>
      </c>
      <c r="O205" s="13" t="s">
        <v>2273</v>
      </c>
      <c r="P205" s="13" t="s">
        <v>2300</v>
      </c>
    </row>
    <row r="206" spans="1:16" s="12" customFormat="1" x14ac:dyDescent="0.6">
      <c r="A206" s="13" t="s">
        <v>2664</v>
      </c>
      <c r="B206" s="13"/>
      <c r="C206" s="7" t="s">
        <v>2665</v>
      </c>
      <c r="D206" s="13" t="s">
        <v>2665</v>
      </c>
      <c r="E206" s="13" t="s">
        <v>2191</v>
      </c>
      <c r="F206" s="13" t="s">
        <v>2192</v>
      </c>
      <c r="G206" s="13" t="s">
        <v>19</v>
      </c>
      <c r="H206" s="13" t="s">
        <v>305</v>
      </c>
      <c r="I206" s="13" t="s">
        <v>45</v>
      </c>
      <c r="J206" s="14">
        <v>166446000</v>
      </c>
      <c r="K206" s="15">
        <v>0</v>
      </c>
      <c r="L206" s="13" t="s">
        <v>341</v>
      </c>
      <c r="M206" s="13" t="s">
        <v>131</v>
      </c>
      <c r="N206" s="13" t="s">
        <v>132</v>
      </c>
      <c r="O206" s="13" t="s">
        <v>2277</v>
      </c>
      <c r="P206" s="13" t="s">
        <v>2278</v>
      </c>
    </row>
    <row r="207" spans="1:16" s="12" customFormat="1" x14ac:dyDescent="0.6">
      <c r="A207" s="13" t="s">
        <v>2666</v>
      </c>
      <c r="B207" s="13"/>
      <c r="C207" s="7" t="s">
        <v>2667</v>
      </c>
      <c r="D207" s="13" t="s">
        <v>2667</v>
      </c>
      <c r="E207" s="13" t="s">
        <v>2191</v>
      </c>
      <c r="F207" s="13" t="s">
        <v>2192</v>
      </c>
      <c r="G207" s="13" t="s">
        <v>19</v>
      </c>
      <c r="H207" s="13" t="s">
        <v>305</v>
      </c>
      <c r="I207" s="13" t="s">
        <v>45</v>
      </c>
      <c r="J207" s="14">
        <v>138058000</v>
      </c>
      <c r="K207" s="14">
        <v>138058000</v>
      </c>
      <c r="L207" s="13" t="s">
        <v>341</v>
      </c>
      <c r="M207" s="13" t="s">
        <v>131</v>
      </c>
      <c r="N207" s="13" t="s">
        <v>132</v>
      </c>
      <c r="O207" s="13" t="s">
        <v>2252</v>
      </c>
      <c r="P207" s="13" t="s">
        <v>2487</v>
      </c>
    </row>
    <row r="208" spans="1:16" s="12" customFormat="1" x14ac:dyDescent="0.6">
      <c r="A208" s="13" t="s">
        <v>2668</v>
      </c>
      <c r="B208" s="13"/>
      <c r="C208" s="7" t="s">
        <v>2669</v>
      </c>
      <c r="D208" s="13" t="s">
        <v>2669</v>
      </c>
      <c r="E208" s="13" t="s">
        <v>2191</v>
      </c>
      <c r="F208" s="13" t="s">
        <v>2192</v>
      </c>
      <c r="G208" s="13" t="s">
        <v>19</v>
      </c>
      <c r="H208" s="13" t="s">
        <v>305</v>
      </c>
      <c r="I208" s="13" t="s">
        <v>45</v>
      </c>
      <c r="J208" s="14">
        <v>10000000</v>
      </c>
      <c r="K208" s="15">
        <v>0</v>
      </c>
      <c r="L208" s="13" t="s">
        <v>341</v>
      </c>
      <c r="M208" s="13" t="s">
        <v>131</v>
      </c>
      <c r="N208" s="13" t="s">
        <v>132</v>
      </c>
      <c r="O208" s="13" t="s">
        <v>2277</v>
      </c>
      <c r="P208" s="13" t="s">
        <v>2278</v>
      </c>
    </row>
    <row r="209" spans="1:16" s="12" customFormat="1" x14ac:dyDescent="0.6">
      <c r="A209" s="13" t="s">
        <v>2670</v>
      </c>
      <c r="B209" s="13"/>
      <c r="C209" s="7" t="s">
        <v>2671</v>
      </c>
      <c r="D209" s="13" t="s">
        <v>2671</v>
      </c>
      <c r="E209" s="13" t="s">
        <v>2191</v>
      </c>
      <c r="F209" s="13" t="s">
        <v>2192</v>
      </c>
      <c r="G209" s="13" t="s">
        <v>19</v>
      </c>
      <c r="H209" s="13" t="s">
        <v>305</v>
      </c>
      <c r="I209" s="13" t="s">
        <v>45</v>
      </c>
      <c r="J209" s="14">
        <v>7000000</v>
      </c>
      <c r="K209" s="14">
        <v>7000000</v>
      </c>
      <c r="L209" s="13" t="s">
        <v>1669</v>
      </c>
      <c r="M209" s="13" t="s">
        <v>1666</v>
      </c>
      <c r="N209" s="13" t="s">
        <v>393</v>
      </c>
      <c r="O209" s="13" t="s">
        <v>2277</v>
      </c>
      <c r="P209" s="13" t="s">
        <v>2285</v>
      </c>
    </row>
    <row r="210" spans="1:16" s="12" customFormat="1" x14ac:dyDescent="0.6">
      <c r="A210" s="13" t="s">
        <v>2672</v>
      </c>
      <c r="B210" s="13"/>
      <c r="C210" s="7" t="s">
        <v>2673</v>
      </c>
      <c r="D210" s="13" t="s">
        <v>2673</v>
      </c>
      <c r="E210" s="13" t="s">
        <v>2191</v>
      </c>
      <c r="F210" s="13" t="s">
        <v>2192</v>
      </c>
      <c r="G210" s="13" t="s">
        <v>19</v>
      </c>
      <c r="H210" s="13" t="s">
        <v>305</v>
      </c>
      <c r="I210" s="13" t="s">
        <v>45</v>
      </c>
      <c r="J210" s="14">
        <v>2488000</v>
      </c>
      <c r="K210" s="14">
        <v>2488000</v>
      </c>
      <c r="L210" s="13" t="s">
        <v>1669</v>
      </c>
      <c r="M210" s="13" t="s">
        <v>1666</v>
      </c>
      <c r="N210" s="13" t="s">
        <v>393</v>
      </c>
      <c r="O210" s="13" t="s">
        <v>2277</v>
      </c>
      <c r="P210" s="13" t="s">
        <v>2285</v>
      </c>
    </row>
    <row r="211" spans="1:16" s="12" customFormat="1" x14ac:dyDescent="0.6">
      <c r="A211" s="13" t="s">
        <v>2674</v>
      </c>
      <c r="B211" s="13"/>
      <c r="C211" s="7" t="s">
        <v>2542</v>
      </c>
      <c r="D211" s="13" t="s">
        <v>2675</v>
      </c>
      <c r="E211" s="13" t="s">
        <v>2191</v>
      </c>
      <c r="F211" s="13" t="s">
        <v>2192</v>
      </c>
      <c r="G211" s="13" t="s">
        <v>19</v>
      </c>
      <c r="H211" s="13" t="s">
        <v>305</v>
      </c>
      <c r="I211" s="13" t="s">
        <v>45</v>
      </c>
      <c r="J211" s="14">
        <v>324000</v>
      </c>
      <c r="K211" s="15">
        <v>0</v>
      </c>
      <c r="L211" s="13" t="s">
        <v>2038</v>
      </c>
      <c r="M211" s="13" t="s">
        <v>546</v>
      </c>
      <c r="N211" s="13" t="s">
        <v>132</v>
      </c>
      <c r="O211" s="13" t="s">
        <v>2252</v>
      </c>
      <c r="P211" s="13" t="s">
        <v>2319</v>
      </c>
    </row>
    <row r="212" spans="1:16" s="12" customFormat="1" x14ac:dyDescent="0.6">
      <c r="A212" s="13" t="s">
        <v>2676</v>
      </c>
      <c r="B212" s="13"/>
      <c r="C212" s="7" t="s">
        <v>2677</v>
      </c>
      <c r="D212" s="13" t="s">
        <v>2677</v>
      </c>
      <c r="E212" s="13" t="s">
        <v>2191</v>
      </c>
      <c r="F212" s="13" t="s">
        <v>2192</v>
      </c>
      <c r="G212" s="13" t="s">
        <v>19</v>
      </c>
      <c r="H212" s="13" t="s">
        <v>305</v>
      </c>
      <c r="I212" s="13" t="s">
        <v>45</v>
      </c>
      <c r="J212" s="14">
        <v>2400000</v>
      </c>
      <c r="K212" s="14">
        <v>2400000</v>
      </c>
      <c r="L212" s="13" t="s">
        <v>377</v>
      </c>
      <c r="M212" s="13" t="s">
        <v>2678</v>
      </c>
      <c r="N212" s="13" t="s">
        <v>132</v>
      </c>
      <c r="O212" s="13" t="s">
        <v>2332</v>
      </c>
      <c r="P212" s="13" t="s">
        <v>2333</v>
      </c>
    </row>
    <row r="213" spans="1:16" s="12" customFormat="1" x14ac:dyDescent="0.6">
      <c r="A213" s="13" t="s">
        <v>2679</v>
      </c>
      <c r="B213" s="13"/>
      <c r="C213" s="7" t="s">
        <v>2681</v>
      </c>
      <c r="D213" s="13" t="s">
        <v>2680</v>
      </c>
      <c r="E213" s="13" t="s">
        <v>2191</v>
      </c>
      <c r="F213" s="13" t="s">
        <v>2192</v>
      </c>
      <c r="G213" s="13" t="s">
        <v>19</v>
      </c>
      <c r="H213" s="13" t="s">
        <v>305</v>
      </c>
      <c r="I213" s="13" t="s">
        <v>45</v>
      </c>
      <c r="J213" s="14">
        <v>100000</v>
      </c>
      <c r="K213" s="15">
        <v>0</v>
      </c>
      <c r="L213" s="13" t="s">
        <v>2038</v>
      </c>
      <c r="M213" s="13" t="s">
        <v>546</v>
      </c>
      <c r="N213" s="13" t="s">
        <v>132</v>
      </c>
      <c r="O213" s="13" t="s">
        <v>2252</v>
      </c>
      <c r="P213" s="13" t="s">
        <v>2319</v>
      </c>
    </row>
    <row r="214" spans="1:16" s="12" customFormat="1" x14ac:dyDescent="0.6">
      <c r="A214" s="13" t="s">
        <v>2682</v>
      </c>
      <c r="B214" s="13"/>
      <c r="C214" s="7" t="s">
        <v>2683</v>
      </c>
      <c r="D214" s="13" t="s">
        <v>2683</v>
      </c>
      <c r="E214" s="13" t="s">
        <v>2191</v>
      </c>
      <c r="F214" s="13" t="s">
        <v>2192</v>
      </c>
      <c r="G214" s="13" t="s">
        <v>19</v>
      </c>
      <c r="H214" s="13" t="s">
        <v>528</v>
      </c>
      <c r="I214" s="13" t="s">
        <v>1421</v>
      </c>
      <c r="J214" s="14">
        <v>190000</v>
      </c>
      <c r="K214" s="14">
        <v>190000</v>
      </c>
      <c r="L214" s="13" t="s">
        <v>1236</v>
      </c>
      <c r="M214" s="13" t="s">
        <v>546</v>
      </c>
      <c r="N214" s="13" t="s">
        <v>132</v>
      </c>
      <c r="O214" s="13" t="s">
        <v>2252</v>
      </c>
      <c r="P214" s="13" t="s">
        <v>2319</v>
      </c>
    </row>
    <row r="215" spans="1:16" s="12" customFormat="1" x14ac:dyDescent="0.6">
      <c r="A215" s="13" t="s">
        <v>2684</v>
      </c>
      <c r="B215" s="13"/>
      <c r="C215" s="7" t="s">
        <v>2685</v>
      </c>
      <c r="D215" s="13" t="s">
        <v>2685</v>
      </c>
      <c r="E215" s="13" t="s">
        <v>2191</v>
      </c>
      <c r="F215" s="13" t="s">
        <v>2192</v>
      </c>
      <c r="G215" s="13" t="s">
        <v>19</v>
      </c>
      <c r="H215" s="13" t="s">
        <v>305</v>
      </c>
      <c r="I215" s="13" t="s">
        <v>45</v>
      </c>
      <c r="J215" s="14">
        <v>4000000</v>
      </c>
      <c r="K215" s="15">
        <v>0</v>
      </c>
      <c r="L215" s="13" t="s">
        <v>2686</v>
      </c>
      <c r="M215" s="13" t="s">
        <v>2687</v>
      </c>
      <c r="N215" s="13" t="s">
        <v>2688</v>
      </c>
      <c r="O215" s="13" t="s">
        <v>2277</v>
      </c>
      <c r="P215" s="13" t="s">
        <v>2285</v>
      </c>
    </row>
    <row r="216" spans="1:16" s="12" customFormat="1" x14ac:dyDescent="0.6">
      <c r="A216" s="13" t="s">
        <v>2689</v>
      </c>
      <c r="B216" s="13"/>
      <c r="C216" s="7" t="s">
        <v>2690</v>
      </c>
      <c r="D216" s="13" t="s">
        <v>2690</v>
      </c>
      <c r="E216" s="13" t="s">
        <v>2191</v>
      </c>
      <c r="F216" s="13" t="s">
        <v>2192</v>
      </c>
      <c r="G216" s="13" t="s">
        <v>19</v>
      </c>
      <c r="H216" s="13" t="s">
        <v>305</v>
      </c>
      <c r="I216" s="13" t="s">
        <v>305</v>
      </c>
      <c r="J216" s="15">
        <v>0</v>
      </c>
      <c r="K216" s="15">
        <v>0</v>
      </c>
      <c r="L216" s="13" t="s">
        <v>2028</v>
      </c>
      <c r="M216" s="13" t="s">
        <v>546</v>
      </c>
      <c r="N216" s="13" t="s">
        <v>132</v>
      </c>
      <c r="O216" s="13" t="s">
        <v>2277</v>
      </c>
      <c r="P216" s="13" t="s">
        <v>2285</v>
      </c>
    </row>
  </sheetData>
  <autoFilter ref="A2:P216"/>
  <hyperlinks>
    <hyperlink ref="C3" r:id="rId1" display="https://emenscr.nesdc.go.th/viewer/view.html?id=5b1e43347587e67e2e720eca&amp;username=rmutt0578331"/>
    <hyperlink ref="C4" r:id="rId2" display="https://emenscr.nesdc.go.th/viewer/view.html?id=5bd8251c7de3c605ae41608a&amp;username=moph03201"/>
    <hyperlink ref="C5" r:id="rId3" display="https://emenscr.nesdc.go.th/viewer/view.html?id=5d03729fae46c10af2226456&amp;username=moe06041"/>
    <hyperlink ref="C6" r:id="rId4" display="https://emenscr.nesdc.go.th/viewer/view.html?id=5d7f4f3342d188059b354ffb&amp;username=rus0585141"/>
    <hyperlink ref="C7" r:id="rId5" display="https://emenscr.nesdc.go.th/viewer/view.html?id=5d8225cf1970f105a15990b7&amp;username=mfa02061"/>
    <hyperlink ref="C8" r:id="rId6" display="https://emenscr.nesdc.go.th/viewer/view.html?id=5df63614c576281a577194c2&amp;username=omb041"/>
    <hyperlink ref="C9" r:id="rId7" display="https://emenscr.nesdc.go.th/viewer/view.html?id=5df73dd3cf2dda1a4f64d9d6&amp;username=moph05051"/>
    <hyperlink ref="C10" r:id="rId8" display="https://emenscr.nesdc.go.th/viewer/view.html?id=5df73dd862ad211a54e74b45&amp;username=moph05051"/>
    <hyperlink ref="C11" r:id="rId9" display="https://emenscr.nesdc.go.th/viewer/view.html?id=5df73ddacf2dda1a4f64d9d8&amp;username=moph05051"/>
    <hyperlink ref="C12" r:id="rId10" display="https://emenscr.nesdc.go.th/viewer/view.html?id=5df76379c576281a5771965b&amp;username=moph05051"/>
    <hyperlink ref="C13" r:id="rId11" display="https://emenscr.nesdc.go.th/viewer/view.html?id=5df7674dc576281a57719661&amp;username=moph05051"/>
    <hyperlink ref="C14" r:id="rId12" display="https://emenscr.nesdc.go.th/viewer/view.html?id=5dfc6920d2f24a1a689b4e6c&amp;username=moph05031"/>
    <hyperlink ref="C15" r:id="rId13" display="https://emenscr.nesdc.go.th/viewer/view.html?id=5dfc6d1ac552571a72d13982&amp;username=moph05031"/>
    <hyperlink ref="C16" r:id="rId14" display="https://emenscr.nesdc.go.th/viewer/view.html?id=5dfc7630b03e921a67e37674&amp;username=moph05101"/>
    <hyperlink ref="C17" r:id="rId15" display="https://emenscr.nesdc.go.th/viewer/view.html?id=5e02e6a5ca0feb49b458c219&amp;username=moph03201"/>
    <hyperlink ref="C18" r:id="rId16" display="https://emenscr.nesdc.go.th/viewer/view.html?id=5e03216aca0feb49b458c3b0&amp;username=moph03201"/>
    <hyperlink ref="C19" r:id="rId17" display="https://emenscr.nesdc.go.th/viewer/view.html?id=5e03303a42c5ca49af55aeb5&amp;username=moph03201"/>
    <hyperlink ref="C20" r:id="rId18" display="https://emenscr.nesdc.go.th/viewer/view.html?id=5e033477b459dd49a9ac79c2&amp;username=moph03201"/>
    <hyperlink ref="C21" r:id="rId19" display="https://emenscr.nesdc.go.th/viewer/view.html?id=5e05ab5e3b2bc044565f7972&amp;username=moph02111"/>
    <hyperlink ref="C22" r:id="rId20" display="https://emenscr.nesdc.go.th/viewer/view.html?id=5e084deda398d53e6c8dddd8&amp;username=mfa02061"/>
    <hyperlink ref="C23" r:id="rId21" display="https://emenscr.nesdc.go.th/viewer/view.html?id=5e089728fe8d2c3e610a0f1c&amp;username=mfa02061"/>
    <hyperlink ref="C24" r:id="rId22" display="https://emenscr.nesdc.go.th/viewer/view.html?id=5e1561705aa6096ad3aa2f27&amp;username=opm02091"/>
    <hyperlink ref="C25" r:id="rId23" display="https://emenscr.nesdc.go.th/viewer/view.html?id=5e17ee70fdbb3e70e4d8b8e3&amp;username=moe02051"/>
    <hyperlink ref="C26" r:id="rId24" display="https://emenscr.nesdc.go.th/viewer/view.html?id=5e743ed03ce0a92872301de0&amp;username=mfa02061"/>
    <hyperlink ref="C27" r:id="rId25" display="https://emenscr.nesdc.go.th/viewer/view.html?id=5e74a169ef83a72877c8f082&amp;username=mfa02061"/>
    <hyperlink ref="C28" r:id="rId26" display="https://emenscr.nesdc.go.th/viewer/view.html?id=5e86d5d961d8aa05dfb004b0&amp;username=mfa02061"/>
    <hyperlink ref="C29" r:id="rId27" display="https://emenscr.nesdc.go.th/viewer/view.html?id=5e8c3012dc0e2365032cb847&amp;username=mfa02061"/>
    <hyperlink ref="C30" r:id="rId28" display="https://emenscr.nesdc.go.th/viewer/view.html?id=5ea7d48e93c4700e9e08580a&amp;username=mfa02061"/>
    <hyperlink ref="C31" r:id="rId29" display="https://emenscr.nesdc.go.th/viewer/view.html?id=5ea7d8edc320690e90c0f580&amp;username=mfa02061"/>
    <hyperlink ref="C32" r:id="rId30" display="https://emenscr.nesdc.go.th/viewer/view.html?id=5eb0f08e7bceaf780edfa2f6&amp;username=mfa02061"/>
    <hyperlink ref="C33" r:id="rId31" display="https://emenscr.nesdc.go.th/viewer/view.html?id=5eb0f7278885f47817eb1e34&amp;username=mfa02061"/>
    <hyperlink ref="C34" r:id="rId32" display="https://emenscr.nesdc.go.th/viewer/view.html?id=5eb1127afcf4617808b3fe7f&amp;username=mfa02061"/>
    <hyperlink ref="C35" r:id="rId33" display="https://emenscr.nesdc.go.th/viewer/view.html?id=5ed0963378f6067de1d3ef4c&amp;username=mfa02061"/>
    <hyperlink ref="C36" r:id="rId34" display="https://emenscr.nesdc.go.th/viewer/view.html?id=5f23e8f95df2501b3fa18581&amp;username=mol04041"/>
    <hyperlink ref="C37" r:id="rId35" display="https://emenscr.nesdc.go.th/viewer/view.html?id=5f263e705eb2cd2eaa464aa5&amp;username=mol04041"/>
    <hyperlink ref="C38" r:id="rId36" display="https://emenscr.nesdc.go.th/viewer/view.html?id=5f263ff2cab46f2eac62fbb8&amp;username=mol04041"/>
    <hyperlink ref="C39" r:id="rId37" display="https://emenscr.nesdc.go.th/viewer/view.html?id=5f2642d8cab46f2eac62fbbc&amp;username=mol04041"/>
    <hyperlink ref="C40" r:id="rId38" display="https://emenscr.nesdc.go.th/viewer/view.html?id=5f26431d5eb2cd2eaa464aa7&amp;username=police000711"/>
    <hyperlink ref="C41" r:id="rId39" display="https://emenscr.nesdc.go.th/viewer/view.html?id=5f2644b75eb2cd2eaa464aaa&amp;username=mol04041"/>
    <hyperlink ref="C42" r:id="rId40" display="https://emenscr.nesdc.go.th/viewer/view.html?id=5f2647a9cab46f2eac62fbbf&amp;username=mol04041"/>
    <hyperlink ref="C43" r:id="rId41" display="https://emenscr.nesdc.go.th/viewer/view.html?id=5f265793cab46f2eac62fbc2&amp;username=mol04041"/>
    <hyperlink ref="C44" r:id="rId42" display="https://emenscr.nesdc.go.th/viewer/view.html?id=5f26a209d49bf92ea89dd16a&amp;username=mfa02061"/>
    <hyperlink ref="C45" r:id="rId43" display="https://emenscr.nesdc.go.th/viewer/view.html?id=5f27e16fadc5890c1c144a47&amp;username=mfa02061"/>
    <hyperlink ref="C46" r:id="rId44" display="https://emenscr.nesdc.go.th/viewer/view.html?id=5f27e45aadc5890c1c144a4d&amp;username=mfa02061"/>
    <hyperlink ref="C47" r:id="rId45" display="https://emenscr.nesdc.go.th/viewer/view.html?id=5f2a23feadc5890c1c144c8e&amp;username=mfa02061"/>
    <hyperlink ref="C48" r:id="rId46" display="https://emenscr.nesdc.go.th/viewer/view.html?id=5f2a3c28adc5890c1c144cfb&amp;username=thaigov04011"/>
    <hyperlink ref="C49" r:id="rId47" display="https://emenscr.nesdc.go.th/viewer/view.html?id=5f2a67014ae89a0c1450e0ba&amp;username=mnre10091"/>
    <hyperlink ref="C50" r:id="rId48" display="https://emenscr.nesdc.go.th/viewer/view.html?id=5f2c46f85d3d8c1b64cee08e&amp;username=m-culture02041"/>
    <hyperlink ref="C51" r:id="rId49" display="https://emenscr.nesdc.go.th/viewer/view.html?id=5f2d6da85a5ea30bc8e0c5e8&amp;username=m-culture05031"/>
    <hyperlink ref="C52" r:id="rId50" display="https://emenscr.nesdc.go.th/viewer/view.html?id=5f6303da6cae187250a86095&amp;username=moe02051"/>
    <hyperlink ref="C53" r:id="rId51" display="https://emenscr.nesdc.go.th/viewer/view.html?id=5f7c3154be36553fba554fdf&amp;username=mfa02061"/>
    <hyperlink ref="C54" r:id="rId52" display="https://emenscr.nesdc.go.th/viewer/view.html?id=5f80075a59e791032ff2ce33&amp;username=mfa02061"/>
    <hyperlink ref="C55" r:id="rId53" display="https://emenscr.nesdc.go.th/viewer/view.html?id=5f8f9c53c92c4e5416b6fc3c&amp;username=most02121"/>
    <hyperlink ref="C56" r:id="rId54" display="https://emenscr.nesdc.go.th/viewer/view.html?id=5f993a9291a27075d22960dc&amp;username=mfa09021"/>
    <hyperlink ref="C57" r:id="rId55" display="https://emenscr.nesdc.go.th/viewer/view.html?id=5f993c314531b375cf522cbc&amp;username=mfa02061"/>
    <hyperlink ref="C58" r:id="rId56" display="https://emenscr.nesdc.go.th/viewer/view.html?id=5f9944015eb17e10cce966f3&amp;username=mfa09021"/>
    <hyperlink ref="C59" r:id="rId57" display="https://emenscr.nesdc.go.th/viewer/view.html?id=5f9a7dc69be3a25b6cc1a4bd&amp;username=mfa16021"/>
    <hyperlink ref="C60" r:id="rId58" display="https://emenscr.nesdc.go.th/viewer/view.html?id=5f9a89808f85135b66769ead&amp;username=mfa16021"/>
    <hyperlink ref="C61" r:id="rId59" display="https://emenscr.nesdc.go.th/viewer/view.html?id=5f9a8b2337b27e5b651e851a&amp;username=mfa08041"/>
    <hyperlink ref="C62" r:id="rId60" display="https://emenscr.nesdc.go.th/viewer/view.html?id=5f9a93ba8f85135b66769ee5&amp;username=mfa16021"/>
    <hyperlink ref="C63" r:id="rId61" display="https://emenscr.nesdc.go.th/viewer/view.html?id=5f9aa2c12310b05b6ef488b7&amp;username=mfa16021"/>
    <hyperlink ref="C64" r:id="rId62" display="https://emenscr.nesdc.go.th/viewer/view.html?id=5f9ab15e9be3a25b6cc1a599&amp;username=mfa02061"/>
    <hyperlink ref="C65" r:id="rId63" display="https://emenscr.nesdc.go.th/viewer/view.html?id=5f9ab3458f85135b66769f34&amp;username=mfa02061"/>
    <hyperlink ref="C66" r:id="rId64" display="https://emenscr.nesdc.go.th/viewer/view.html?id=5f9ab6ad9be3a25b6cc1a59f&amp;username=mfa16021"/>
    <hyperlink ref="C67" r:id="rId65" display="https://emenscr.nesdc.go.th/viewer/view.html?id=5f9ac1008f85135b66769f43&amp;username=mfa16021"/>
    <hyperlink ref="C68" r:id="rId66" display="https://emenscr.nesdc.go.th/viewer/view.html?id=5f9b98f65e4a3e55989774e2&amp;username=mfa12051"/>
    <hyperlink ref="C69" r:id="rId67" display="https://emenscr.nesdc.go.th/viewer/view.html?id=5f9b9b164987765599859e40&amp;username=mfa12051"/>
    <hyperlink ref="C70" r:id="rId68" display="https://emenscr.nesdc.go.th/viewer/view.html?id=5f9b9cca457e3655960d1291&amp;username=mfa12051"/>
    <hyperlink ref="C71" r:id="rId69" display="https://emenscr.nesdc.go.th/viewer/view.html?id=5f9bd4da457fa27521f7f554&amp;username=mfa14031"/>
    <hyperlink ref="C72" r:id="rId70" display="https://emenscr.nesdc.go.th/viewer/view.html?id=5f9c0364762abb135b45fadd&amp;username=mfa10011"/>
    <hyperlink ref="C73" r:id="rId71" display="https://emenscr.nesdc.go.th/viewer/view.html?id=5f9c1634762abb135b45faf1&amp;username=mfa10011"/>
    <hyperlink ref="C74" r:id="rId72" display="https://emenscr.nesdc.go.th/viewer/view.html?id=5f9c18fdab331e1352e26063&amp;username=mfa10011"/>
    <hyperlink ref="C75" r:id="rId73" display="https://emenscr.nesdc.go.th/viewer/view.html?id=5f9c1c2fb7c752135994ee86&amp;username=mfa10011"/>
    <hyperlink ref="C76" r:id="rId74" display="https://emenscr.nesdc.go.th/viewer/view.html?id=5f9c1ec5762abb135b45fafb&amp;username=mfa10011"/>
    <hyperlink ref="C77" r:id="rId75" display="https://emenscr.nesdc.go.th/viewer/view.html?id=5fa4efb0d1df483f7bfa981d&amp;username=mol04911"/>
    <hyperlink ref="C78" r:id="rId76" display="https://emenscr.nesdc.go.th/viewer/view.html?id=5fa51153b1991b3f8585d433&amp;username=mol04911"/>
    <hyperlink ref="C79" r:id="rId77" display="https://emenscr.nesdc.go.th/viewer/view.html?id=5fa8bfbd7d71223f835ec4dc&amp;username=mol04911"/>
    <hyperlink ref="C80" r:id="rId78" display="https://emenscr.nesdc.go.th/viewer/view.html?id=5fab6199e708b36c432df907&amp;username=mol04911"/>
    <hyperlink ref="C81" r:id="rId79" display="https://emenscr.nesdc.go.th/viewer/view.html?id=5fbb79ed0d3eec2a6b9e4ca7&amp;username=mnre10031"/>
    <hyperlink ref="C82" r:id="rId80" display="https://emenscr.nesdc.go.th/viewer/view.html?id=5fbdfe5a0d3eec2a6b9e4dde&amp;username=moe02051"/>
    <hyperlink ref="C83" r:id="rId81" display="https://emenscr.nesdc.go.th/viewer/view.html?id=5fcf0d7a56035d16079a0927&amp;username=mot02031"/>
    <hyperlink ref="C84" r:id="rId82" display="https://emenscr.nesdc.go.th/viewer/view.html?id=5fd1a096c97e955911453da7&amp;username=mol04921"/>
    <hyperlink ref="C85" r:id="rId83" display="https://emenscr.nesdc.go.th/viewer/view.html?id=5ff58d6916c6df47a177521d&amp;username=mfa16021"/>
    <hyperlink ref="C86" r:id="rId84" display="https://emenscr.nesdc.go.th/viewer/view.html?id=5ffd87232484306cc56a78e4&amp;username=mfa16021"/>
    <hyperlink ref="C87" r:id="rId85" display="https://emenscr.nesdc.go.th/viewer/view.html?id=60015b5a18c77a294c9196b3&amp;username=mfa09021"/>
    <hyperlink ref="C88" r:id="rId86" display="https://emenscr.nesdc.go.th/viewer/view.html?id=600690b24426d31935b8e68b&amp;username=mfa08041"/>
    <hyperlink ref="C89" r:id="rId87" display="https://emenscr.nesdc.go.th/viewer/view.html?id=600954df9d2a6a4dde0b080f&amp;username=mfa13031"/>
    <hyperlink ref="C90" r:id="rId88" display="https://emenscr.nesdc.go.th/viewer/view.html?id=60096d282641fe4ddda35e7c&amp;username=mfa13031"/>
    <hyperlink ref="C91" r:id="rId89" display="https://emenscr.nesdc.go.th/viewer/view.html?id=60097a762641fe4ddda35e81&amp;username=mfa13031"/>
    <hyperlink ref="C92" r:id="rId90" display="https://emenscr.nesdc.go.th/viewer/view.html?id=60097e6e2641fe4ddda35e85&amp;username=mfa13031"/>
    <hyperlink ref="C93" r:id="rId91" display="https://emenscr.nesdc.go.th/viewer/view.html?id=600a4af016f4884de6114a95&amp;username=mfa14021"/>
    <hyperlink ref="C94" r:id="rId92" display="https://emenscr.nesdc.go.th/viewer/view.html?id=600a53327fc4064dd7c4417a&amp;username=mfa02061"/>
    <hyperlink ref="C95" r:id="rId93" display="https://emenscr.nesdc.go.th/viewer/view.html?id=600a783e9d2a6a4dde0b08c6&amp;username=mfa02061"/>
    <hyperlink ref="C96" r:id="rId94" display="https://emenscr.nesdc.go.th/viewer/view.html?id=600a7b8b9d2a6a4dde0b08cf&amp;username=mfa02061"/>
    <hyperlink ref="C97" r:id="rId95" display="https://emenscr.nesdc.go.th/viewer/view.html?id=600e406036aa5f0e8af5365e&amp;username=mfa11041"/>
    <hyperlink ref="C98" r:id="rId96" display="https://emenscr.nesdc.go.th/viewer/view.html?id=6013fb50e172002f71a84c39&amp;username=mfa10041"/>
    <hyperlink ref="C99" r:id="rId97" display="https://emenscr.nesdc.go.th/viewer/view.html?id=6013fbf7662c8a2f73e2fac0&amp;username=mfa10031"/>
    <hyperlink ref="C100" r:id="rId98" display="https://emenscr.nesdc.go.th/viewer/view.html?id=6013ffcf662c8a2f73e2fac7&amp;username=mfa10041"/>
    <hyperlink ref="C101" r:id="rId99" display="https://emenscr.nesdc.go.th/viewer/view.html?id=60140221662c8a2f73e2facb&amp;username=mfa10041"/>
    <hyperlink ref="C102" r:id="rId100" display="https://emenscr.nesdc.go.th/viewer/view.html?id=6014069035fb5c2f7ac7d348&amp;username=mfa10041"/>
    <hyperlink ref="C103" r:id="rId101" display="https://emenscr.nesdc.go.th/viewer/view.html?id=60140890662c8a2f73e2face&amp;username=mfa10041"/>
    <hyperlink ref="C104" r:id="rId102" display="https://emenscr.nesdc.go.th/viewer/view.html?id=601b9db62bfea92b666d8369&amp;username=msu0530421"/>
    <hyperlink ref="C105" r:id="rId103" display="https://emenscr.nesdc.go.th/viewer/view.html?id=605070a595a74a77d163454c&amp;username=mfa09011"/>
    <hyperlink ref="C106" r:id="rId104" display="https://emenscr.nesdc.go.th/viewer/view.html?id=605c3e4a84d387026c5e951b&amp;username=mfa09021"/>
    <hyperlink ref="C107" r:id="rId105" display="https://emenscr.nesdc.go.th/viewer/view.html?id=60701d89a3b1bc52146317b2&amp;username=mfa09031"/>
    <hyperlink ref="C108" r:id="rId106" display="https://emenscr.nesdc.go.th/viewer/view.html?id=607176c29884fc520eccbf9d&amp;username=mfa10031"/>
    <hyperlink ref="C109" r:id="rId107" display="https://emenscr.nesdc.go.th/viewer/view.html?id=6071bb96fa0e5a52165b748c&amp;username=mfa10031"/>
    <hyperlink ref="C110" r:id="rId108" display="https://emenscr.nesdc.go.th/viewer/view.html?id=607eb213c19cc01601b91af4&amp;username=mfa11021"/>
    <hyperlink ref="C111" r:id="rId109" display="https://emenscr.nesdc.go.th/viewer/view.html?id=60868dd4fb0f04238036a1d6&amp;username=mfa10041"/>
    <hyperlink ref="C112" r:id="rId110" display="https://emenscr.nesdc.go.th/viewer/view.html?id=608787e40edb81237f17e6fb&amp;username=mfa10041"/>
    <hyperlink ref="C113" r:id="rId111" display="https://emenscr.nesdc.go.th/viewer/view.html?id=60878f3c9dc275238c05e785&amp;username=mfa10041"/>
    <hyperlink ref="C114" r:id="rId112" display="https://emenscr.nesdc.go.th/viewer/view.html?id=608797709dc275238c05e78f&amp;username=mfa10041"/>
    <hyperlink ref="C115" r:id="rId113" display="https://emenscr.nesdc.go.th/viewer/view.html?id=60879b2b9dc275238c05e794&amp;username=mfa10041"/>
    <hyperlink ref="C116" r:id="rId114" display="https://emenscr.nesdc.go.th/viewer/view.html?id=6087a1455cb3382381e63c32&amp;username=mfa02061"/>
    <hyperlink ref="C117" r:id="rId115" display="https://emenscr.nesdc.go.th/viewer/view.html?id=6087d0c5fb0f04238036a2c4&amp;username=mfa02061"/>
    <hyperlink ref="C118" r:id="rId116" display="https://emenscr.nesdc.go.th/viewer/view.html?id=60892e92c492b1653a1d9ff2&amp;username=mfa02061"/>
    <hyperlink ref="C119" r:id="rId117" display="https://emenscr.nesdc.go.th/viewer/view.html?id=60894d95c492b1653a1da013&amp;username=mfa02061"/>
    <hyperlink ref="C120" r:id="rId118" display="https://emenscr.nesdc.go.th/viewer/view.html?id=608a2a97f018e46534b6a243&amp;username=mfa02061"/>
    <hyperlink ref="C121" r:id="rId119" display="https://emenscr.nesdc.go.th/viewer/view.html?id=608a2d65327d5f653e3e0238&amp;username=mfa02061"/>
    <hyperlink ref="C122" r:id="rId120" display="https://emenscr.nesdc.go.th/viewer/view.html?id=608a817d5a1fb71f0b2c2507&amp;username=mfa02061"/>
    <hyperlink ref="C123" r:id="rId121" display="https://emenscr.nesdc.go.th/viewer/view.html?id=609a84768d0e0a4556991e2a&amp;username=msu0530211"/>
    <hyperlink ref="C124" r:id="rId122" display="https://emenscr.nesdc.go.th/viewer/view.html?id=60e6af3da792f56431f58050&amp;username=mfa09051"/>
    <hyperlink ref="C125" r:id="rId123" display="https://emenscr.nesdc.go.th/viewer/view.html?id=60eff360c15fb346d89ab882&amp;username=mfa14031"/>
    <hyperlink ref="C126" r:id="rId124" display="https://emenscr.nesdc.go.th/viewer/view.html?id=60eff4cdb292e846d24206eb&amp;username=mfa14031"/>
    <hyperlink ref="C127" r:id="rId125" display="https://emenscr.nesdc.go.th/viewer/view.html?id=60f7f286eca5375d67d5d11e&amp;username=mfa10051"/>
    <hyperlink ref="C128" r:id="rId126" display="https://emenscr.nesdc.go.th/viewer/view.html?id=60fa8d5d26616e05a3f99031&amp;username=mfa13051"/>
    <hyperlink ref="C129" r:id="rId127" display="https://emenscr.nesdc.go.th/viewer/view.html?id=60ff9d9dd63fc805a7ffc132&amp;username=mfa05011"/>
    <hyperlink ref="C130" r:id="rId128" display="https://emenscr.nesdc.go.th/viewer/view.html?id=610285efb2219b30ab590a34&amp;username=mfa09021"/>
    <hyperlink ref="C131" r:id="rId129" display="https://emenscr.nesdc.go.th/viewer/view.html?id=6103d2b68f81ca25573df0f8&amp;username=mfa10041"/>
    <hyperlink ref="C132" r:id="rId130" display="https://emenscr.nesdc.go.th/viewer/view.html?id=6103d79eb5403d255d7c2b25&amp;username=mfa10021"/>
    <hyperlink ref="C133" r:id="rId131" display="https://emenscr.nesdc.go.th/viewer/view.html?id=6103e02eb5403d255d7c2b3a&amp;username=mfa10021"/>
    <hyperlink ref="C134" r:id="rId132" display="https://emenscr.nesdc.go.th/viewer/view.html?id=6103e195b765c7255e274451&amp;username=mfa10021"/>
    <hyperlink ref="C135" r:id="rId133" display="https://emenscr.nesdc.go.th/viewer/view.html?id=6108e3e14cecce66155e9b08&amp;username=mnre10031"/>
    <hyperlink ref="C136" r:id="rId134" display="https://emenscr.nesdc.go.th/viewer/view.html?id=610980f768ef9a6613771d9e&amp;username=mnre10031"/>
    <hyperlink ref="C137" r:id="rId135" display="https://emenscr.nesdc.go.th/viewer/view.html?id=6113bb7279c1d06ed51e5440&amp;username=mfa07031"/>
    <hyperlink ref="C138" r:id="rId136" display="https://emenscr.nesdc.go.th/viewer/view.html?id=6115e56bd956f703555f9ff5&amp;username=mfa09051"/>
    <hyperlink ref="C139" r:id="rId137" display="https://emenscr.nesdc.go.th/viewer/view.html?id=61163b624afae470e58edb24&amp;username=mfa16031"/>
    <hyperlink ref="C140" r:id="rId138" display="https://emenscr.nesdc.go.th/viewer/view.html?id=61189d914bf4461f93d6e667&amp;username=mfa09021"/>
    <hyperlink ref="C141" r:id="rId139" display="https://emenscr.nesdc.go.th/viewer/view.html?id=6118a7dc9b236c1f95b0c228&amp;username=mfa09021"/>
    <hyperlink ref="C142" r:id="rId140" display="https://emenscr.nesdc.go.th/viewer/view.html?id=6118aa9fee6abd1f949028bb&amp;username=moph03201"/>
    <hyperlink ref="C143" r:id="rId141" display="https://emenscr.nesdc.go.th/viewer/view.html?id=6119da28e587a9706c8ae112&amp;username=mfa09051"/>
    <hyperlink ref="C144" r:id="rId142" display="https://emenscr.nesdc.go.th/viewer/view.html?id=611a32f0454a1a7072169904&amp;username=fapot09001"/>
    <hyperlink ref="C145" r:id="rId143" display="https://emenscr.nesdc.go.th/viewer/view.html?id=6165275953cc606eacb5d666&amp;username=moac12101"/>
    <hyperlink ref="C146" r:id="rId144" display="https://emenscr.nesdc.go.th/viewer/view.html?id=6177c82bf42ff76e7b5b1265&amp;username=mfa10021"/>
    <hyperlink ref="C147" r:id="rId145" display="https://emenscr.nesdc.go.th/viewer/view.html?id=617b6b4179779249f7cc29e2&amp;username=mfa10051"/>
    <hyperlink ref="C148" r:id="rId146" display="https://emenscr.nesdc.go.th/viewer/view.html?id=617b7d87245b36649144c861&amp;username=mfa10051"/>
    <hyperlink ref="C149" r:id="rId147" display="https://emenscr.nesdc.go.th/viewer/view.html?id=617bb7a3d3c4b10d7818f4e1&amp;username=mfa14031"/>
    <hyperlink ref="C150" r:id="rId148" display="https://emenscr.nesdc.go.th/viewer/view.html?id=617ca23cf484ea15b6c9c042&amp;username=mfa09021"/>
    <hyperlink ref="C151" r:id="rId149" display="https://emenscr.nesdc.go.th/viewer/view.html?id=617cdeb3f484ea15b6c9c0d9&amp;username=mfa05011"/>
    <hyperlink ref="C152" r:id="rId150" display="https://emenscr.nesdc.go.th/viewer/view.html?id=617d2cb335b84015ad798ed0&amp;username=mfa10041"/>
    <hyperlink ref="C153" r:id="rId151" display="https://emenscr.nesdc.go.th/viewer/view.html?id=617e0d73c3bd211488f3d177&amp;username=mfa02061"/>
    <hyperlink ref="C154" r:id="rId152" display="https://emenscr.nesdc.go.th/viewer/view.html?id=617e17c2f11869148e9328a8&amp;username=mfa02061"/>
    <hyperlink ref="C155" r:id="rId153" display="https://emenscr.nesdc.go.th/viewer/view.html?id=617e22dbc1b7a41487921d89&amp;username=mfa10021"/>
    <hyperlink ref="C156" r:id="rId154" display="https://emenscr.nesdc.go.th/viewer/view.html?id=617e3a086c789967da537552&amp;username=mfa02061"/>
    <hyperlink ref="C157" r:id="rId155" display="https://emenscr.nesdc.go.th/viewer/view.html?id=618216d4f828697512d269ac&amp;username=mnre10031"/>
    <hyperlink ref="C158" r:id="rId156" display="https://emenscr.nesdc.go.th/viewer/view.html?id=618cbfe8c365253295d32d09&amp;username=moe02051"/>
    <hyperlink ref="C159" r:id="rId157" display="https://emenscr.nesdc.go.th/viewer/view.html?id=618cdcf7ceda15328416c22f&amp;username=moe02051"/>
    <hyperlink ref="C160" r:id="rId158" display="https://emenscr.nesdc.go.th/viewer/view.html?id=6194bb34a679c7221758eba7&amp;username=mfa16021"/>
    <hyperlink ref="C161" r:id="rId159" display="https://emenscr.nesdc.go.th/viewer/view.html?id=6194c0c3d221902211f9af53&amp;username=mfa16021"/>
    <hyperlink ref="C162" r:id="rId160" display="https://emenscr.nesdc.go.th/viewer/view.html?id=6194c459bab527220bfbc6d6&amp;username=mfa16021"/>
    <hyperlink ref="C163" r:id="rId161" display="https://emenscr.nesdc.go.th/viewer/view.html?id=6194cc80d51ed2220a0bdd19&amp;username=mfa16021"/>
    <hyperlink ref="C164" r:id="rId162" display="https://emenscr.nesdc.go.th/viewer/view.html?id=619caee71dcb253d55532457&amp;username=mfa16021"/>
    <hyperlink ref="C165" r:id="rId163" display="https://emenscr.nesdc.go.th/viewer/view.html?id=619cb0741dcb253d5553245b&amp;username=mfa16021"/>
    <hyperlink ref="C166" r:id="rId164" display="https://emenscr.nesdc.go.th/viewer/view.html?id=619cb2dd1dcb253d55532461&amp;username=mfa16021"/>
    <hyperlink ref="C167" r:id="rId165" display="https://emenscr.nesdc.go.th/viewer/view.html?id=619cb4141dcb253d55532463&amp;username=mfa16021"/>
    <hyperlink ref="C168" r:id="rId166" display="https://emenscr.nesdc.go.th/viewer/view.html?id=619cb5421dcb253d55532467&amp;username=mfa16021"/>
    <hyperlink ref="C169" r:id="rId167" display="https://emenscr.nesdc.go.th/viewer/view.html?id=619cb6471dcb253d5553246c&amp;username=mfa16021"/>
    <hyperlink ref="C170" r:id="rId168" display="https://emenscr.nesdc.go.th/viewer/view.html?id=61a49149e4a0ba43f163ad88&amp;username=moe02051"/>
    <hyperlink ref="C171" r:id="rId169" display="https://emenscr.nesdc.go.th/viewer/view.html?id=61ad8396e4a0ba43f163b327&amp;username=mfa08041"/>
    <hyperlink ref="C172" r:id="rId170" display="https://emenscr.nesdc.go.th/viewer/view.html?id=61b8616591f0f52e468da2b0&amp;username=mot02031"/>
    <hyperlink ref="C173" r:id="rId171" display="https://emenscr.nesdc.go.th/viewer/view.html?id=61b9d6fe358cdf1cf68825b0&amp;username=mfa16021"/>
    <hyperlink ref="C174" r:id="rId172" display="https://emenscr.nesdc.go.th/viewer/view.html?id=61ba016c358cdf1cf68825b8&amp;username=mfa09031"/>
    <hyperlink ref="C175" r:id="rId173" display="https://emenscr.nesdc.go.th/viewer/view.html?id=61bae1847087b01cf7ac2c3a&amp;username=mfa09031"/>
    <hyperlink ref="C176" r:id="rId174" display="https://emenscr.nesdc.go.th/viewer/view.html?id=61bae4ae9832d51cf432ce70&amp;username=mfa09031"/>
    <hyperlink ref="C177" r:id="rId175" display="https://emenscr.nesdc.go.th/viewer/view.html?id=61baf6fe7087b01cf7ac2c81&amp;username=mfa09031"/>
    <hyperlink ref="C178" r:id="rId176" display="https://emenscr.nesdc.go.th/viewer/view.html?id=61bafb7d358cdf1cf688268b&amp;username=mfa09031"/>
    <hyperlink ref="C179" r:id="rId177" display="https://emenscr.nesdc.go.th/viewer/view.html?id=61bc03119832d51cf432cf2e&amp;username=mfa09031"/>
    <hyperlink ref="C180" r:id="rId178" display="https://emenscr.nesdc.go.th/viewer/view.html?id=61bc06009832d51cf432cf38&amp;username=mfa09031"/>
    <hyperlink ref="C181" r:id="rId179" display="https://emenscr.nesdc.go.th/viewer/view.html?id=61c0004008c049623464db3e&amp;username=mfa16021"/>
    <hyperlink ref="C182" r:id="rId180" display="https://emenscr.nesdc.go.th/viewer/view.html?id=61c0016908c049623464db47&amp;username=mfa16021"/>
    <hyperlink ref="C183" r:id="rId181" display="https://emenscr.nesdc.go.th/viewer/view.html?id=61c00353132398622df86ef0&amp;username=mfa16021"/>
    <hyperlink ref="C184" r:id="rId182" display="https://emenscr.nesdc.go.th/viewer/view.html?id=61c037a808c049623464dbc3&amp;username=mfa14021"/>
    <hyperlink ref="C185" r:id="rId183" display="https://emenscr.nesdc.go.th/viewer/view.html?id=61c0520b132398622df86f9e&amp;username=mfa09041"/>
    <hyperlink ref="C186" r:id="rId184" display="https://emenscr.nesdc.go.th/viewer/view.html?id=61c18a63866f4b33ec83aa73&amp;username=mfa07031"/>
    <hyperlink ref="C187" r:id="rId185" display="https://emenscr.nesdc.go.th/viewer/view.html?id=61c1b6585203dc33e5cb4dd6&amp;username=mfa09021"/>
    <hyperlink ref="C188" r:id="rId186" display="https://emenscr.nesdc.go.th/viewer/view.html?id=61c1bad35203dc33e5cb4ddb&amp;username=mfa09021"/>
    <hyperlink ref="C189" r:id="rId187" display="https://emenscr.nesdc.go.th/viewer/view.html?id=61c1be27f54f5733e49b42fe&amp;username=mfa09021"/>
    <hyperlink ref="C190" r:id="rId188" display="https://emenscr.nesdc.go.th/viewer/view.html?id=61c1ca4e866f4b33ec83aad8&amp;username=mfa09021"/>
    <hyperlink ref="C191" r:id="rId189" display="https://emenscr.nesdc.go.th/viewer/view.html?id=61c31f1ecf8d3033eb3ef60f&amp;username=mfa11021"/>
    <hyperlink ref="C192" r:id="rId190" display="https://emenscr.nesdc.go.th/viewer/view.html?id=61c3788ecf8d3033eb3ef632&amp;username=mfa10041"/>
    <hyperlink ref="C193" r:id="rId191" display="https://emenscr.nesdc.go.th/viewer/view.html?id=61c390b0cf8d3033eb3ef63e&amp;username=mfa10041"/>
    <hyperlink ref="C194" r:id="rId192" display="https://emenscr.nesdc.go.th/viewer/view.html?id=61c39d65866f4b33ec83ac08&amp;username=mfa10041"/>
    <hyperlink ref="C195" r:id="rId193" display="https://emenscr.nesdc.go.th/viewer/view.html?id=61c3a5d8cf8d3033eb3ef640&amp;username=mfa10041"/>
    <hyperlink ref="C196" r:id="rId194" display="https://emenscr.nesdc.go.th/viewer/view.html?id=61c3ac635203dc33e5cb4eff&amp;username=mfa10041"/>
    <hyperlink ref="C197" r:id="rId195" display="https://emenscr.nesdc.go.th/viewer/view.html?id=61c3b208866f4b33ec83ac0a&amp;username=mfa10041"/>
    <hyperlink ref="C198" r:id="rId196" display="https://emenscr.nesdc.go.th/viewer/view.html?id=61c3b9a4f54f5733e49b445a&amp;username=mfa10041"/>
    <hyperlink ref="C199" r:id="rId197" display="https://emenscr.nesdc.go.th/viewer/view.html?id=61c42edb5203dc33e5cb5020&amp;username=moe02051"/>
    <hyperlink ref="C200" r:id="rId198" display="https://emenscr.nesdc.go.th/viewer/view.html?id=61c43a00cf8d3033eb3ef775&amp;username=mfa10021"/>
    <hyperlink ref="C201" r:id="rId199" display="https://emenscr.nesdc.go.th/viewer/view.html?id=61c55b9fcf8d3033eb3ef844&amp;username=mfa10021"/>
    <hyperlink ref="C202" r:id="rId200" display="https://emenscr.nesdc.go.th/viewer/view.html?id=61c69a2f05ce8c789a08dffa&amp;username=mfa05011"/>
    <hyperlink ref="C203" r:id="rId201" display="https://emenscr.nesdc.go.th/viewer/view.html?id=61c6b19505ce8c789a08e005&amp;username=mfa05011"/>
    <hyperlink ref="C204" r:id="rId202" display="https://emenscr.nesdc.go.th/viewer/view.html?id=61c6cba005ce8c789a08e009&amp;username=mfa10021"/>
    <hyperlink ref="C205" r:id="rId203" display="https://emenscr.nesdc.go.th/viewer/view.html?id=61c6daa380d4df78932ea8b3&amp;username=mfa02061"/>
    <hyperlink ref="C206" r:id="rId204" display="https://emenscr.nesdc.go.th/viewer/view.html?id=61c6db5480d4df78932ea8b5&amp;username=mfa02061"/>
    <hyperlink ref="C207" r:id="rId205" display="https://emenscr.nesdc.go.th/viewer/view.html?id=61c6dd3105ce8c789a08e015&amp;username=mfa02061"/>
    <hyperlink ref="C208" r:id="rId206" display="https://emenscr.nesdc.go.th/viewer/view.html?id=61c7423405ce8c789a08e02a&amp;username=mfa02061"/>
    <hyperlink ref="C209" r:id="rId207" display="https://emenscr.nesdc.go.th/viewer/view.html?id=61c922a0a2991278946b9524&amp;username=moe06041"/>
    <hyperlink ref="C210" r:id="rId208" display="https://emenscr.nesdc.go.th/viewer/view.html?id=61c9270505ce8c789a08e085&amp;username=moe06041"/>
    <hyperlink ref="C211" r:id="rId209" display="https://emenscr.nesdc.go.th/viewer/view.html?id=61c93cbd4db925615229a8b6&amp;username=mfa10051"/>
    <hyperlink ref="C212" r:id="rId210" display="https://emenscr.nesdc.go.th/viewer/view.html?id=61c93ea074e0ea615e9908f1&amp;username=mfa04011"/>
    <hyperlink ref="C213" r:id="rId211" display="https://emenscr.nesdc.go.th/viewer/view.html?id=61c93fbd18f9e461517bebae&amp;username=mfa10051"/>
    <hyperlink ref="C214" r:id="rId212" display="https://emenscr.nesdc.go.th/viewer/view.html?id=61cb3dbe4db925615229ac4d&amp;username=mfa10031"/>
    <hyperlink ref="C215" r:id="rId213" display="https://emenscr.nesdc.go.th/viewer/view.html?id=61d55d05099a204c9639cd60&amp;username=mod03171"/>
    <hyperlink ref="C216" r:id="rId214" display="https://emenscr.nesdc.go.th/viewer/view.html?id=61f3c4b767956d4dd58dfa98&amp;username=mfa1002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25"/>
  <sheetViews>
    <sheetView topLeftCell="C1" zoomScale="55" zoomScaleNormal="55" workbookViewId="0">
      <selection activeCell="E1" sqref="E1"/>
    </sheetView>
  </sheetViews>
  <sheetFormatPr defaultRowHeight="20.65" x14ac:dyDescent="0.6"/>
  <cols>
    <col min="1" max="1" width="22.9296875" style="12" customWidth="1"/>
    <col min="2" max="2" width="27.73046875" style="12" customWidth="1"/>
    <col min="3" max="3" width="56.53125" style="12" customWidth="1"/>
    <col min="4" max="4" width="57.53125" style="12" customWidth="1"/>
    <col min="5" max="5" width="20.19921875" style="12" customWidth="1"/>
    <col min="6" max="6" width="54" style="12" customWidth="1"/>
    <col min="7" max="7" width="14.86328125" style="12" customWidth="1"/>
    <col min="8" max="8" width="28.33203125" style="12" customWidth="1"/>
    <col min="9" max="9" width="27" style="12" customWidth="1"/>
    <col min="10" max="10" width="32.3984375" style="12" customWidth="1"/>
    <col min="11" max="11" width="45.86328125" style="12" customWidth="1"/>
    <col min="12" max="12" width="54" style="12" customWidth="1"/>
    <col min="13" max="13" width="49.9296875" style="12" customWidth="1"/>
    <col min="14" max="14" width="54" style="12" customWidth="1"/>
    <col min="15" max="15" width="16.19921875" style="12" customWidth="1"/>
    <col min="16" max="16" width="20.265625" style="12" customWidth="1"/>
    <col min="17" max="16384" width="9.06640625" style="12"/>
  </cols>
  <sheetData>
    <row r="1" spans="1:16" x14ac:dyDescent="0.6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24" customFormat="1" ht="41.25" x14ac:dyDescent="0.45">
      <c r="A2" s="21" t="s">
        <v>0</v>
      </c>
      <c r="B2" s="21" t="s">
        <v>12</v>
      </c>
      <c r="C2" s="21" t="s">
        <v>803</v>
      </c>
      <c r="D2" s="21" t="s">
        <v>1</v>
      </c>
      <c r="E2" s="21" t="s">
        <v>2</v>
      </c>
      <c r="F2" s="21" t="s">
        <v>3</v>
      </c>
      <c r="G2" s="21" t="s">
        <v>4</v>
      </c>
      <c r="H2" s="21" t="s">
        <v>5</v>
      </c>
      <c r="I2" s="21" t="s">
        <v>6</v>
      </c>
      <c r="J2" s="21" t="s">
        <v>7</v>
      </c>
      <c r="K2" s="21" t="s">
        <v>8</v>
      </c>
      <c r="L2" s="21" t="s">
        <v>9</v>
      </c>
      <c r="M2" s="21" t="s">
        <v>10</v>
      </c>
      <c r="N2" s="21" t="s">
        <v>11</v>
      </c>
      <c r="O2" s="21" t="s">
        <v>13</v>
      </c>
      <c r="P2" s="21" t="s">
        <v>14</v>
      </c>
    </row>
    <row r="3" spans="1:16" x14ac:dyDescent="0.6">
      <c r="A3" s="13" t="s">
        <v>2692</v>
      </c>
      <c r="B3" s="13"/>
      <c r="C3" s="7" t="s">
        <v>2693</v>
      </c>
      <c r="D3" s="13" t="s">
        <v>2693</v>
      </c>
      <c r="E3" s="13" t="s">
        <v>2694</v>
      </c>
      <c r="F3" s="13" t="s">
        <v>2695</v>
      </c>
      <c r="G3" s="13" t="s">
        <v>19</v>
      </c>
      <c r="H3" s="13" t="s">
        <v>20</v>
      </c>
      <c r="I3" s="13" t="s">
        <v>21</v>
      </c>
      <c r="J3" s="14">
        <v>79329600</v>
      </c>
      <c r="K3" s="14">
        <v>79329600</v>
      </c>
      <c r="L3" s="13" t="s">
        <v>2327</v>
      </c>
      <c r="M3" s="13" t="s">
        <v>2328</v>
      </c>
      <c r="N3" s="13" t="s">
        <v>224</v>
      </c>
      <c r="O3" s="13" t="s">
        <v>2760</v>
      </c>
      <c r="P3" s="13" t="s">
        <v>2776</v>
      </c>
    </row>
    <row r="4" spans="1:16" x14ac:dyDescent="0.6">
      <c r="A4" s="13" t="s">
        <v>2696</v>
      </c>
      <c r="B4" s="13"/>
      <c r="C4" s="7" t="s">
        <v>2697</v>
      </c>
      <c r="D4" s="13" t="s">
        <v>2697</v>
      </c>
      <c r="E4" s="13" t="s">
        <v>2694</v>
      </c>
      <c r="F4" s="13" t="s">
        <v>2695</v>
      </c>
      <c r="G4" s="13" t="s">
        <v>19</v>
      </c>
      <c r="H4" s="13" t="s">
        <v>75</v>
      </c>
      <c r="I4" s="13" t="s">
        <v>21</v>
      </c>
      <c r="J4" s="14">
        <v>10000000</v>
      </c>
      <c r="K4" s="14">
        <v>10000000</v>
      </c>
      <c r="L4" s="13" t="s">
        <v>2327</v>
      </c>
      <c r="M4" s="13" t="s">
        <v>2328</v>
      </c>
      <c r="N4" s="13" t="s">
        <v>224</v>
      </c>
      <c r="O4" s="13" t="s">
        <v>2764</v>
      </c>
      <c r="P4" s="13" t="s">
        <v>2779</v>
      </c>
    </row>
    <row r="5" spans="1:16" x14ac:dyDescent="0.6">
      <c r="A5" s="13" t="s">
        <v>2698</v>
      </c>
      <c r="B5" s="13"/>
      <c r="C5" s="7" t="s">
        <v>2699</v>
      </c>
      <c r="D5" s="13" t="s">
        <v>2699</v>
      </c>
      <c r="E5" s="13" t="s">
        <v>2694</v>
      </c>
      <c r="F5" s="13" t="s">
        <v>2695</v>
      </c>
      <c r="G5" s="13" t="s">
        <v>19</v>
      </c>
      <c r="H5" s="13" t="s">
        <v>75</v>
      </c>
      <c r="I5" s="13" t="s">
        <v>21</v>
      </c>
      <c r="J5" s="14">
        <v>15000000</v>
      </c>
      <c r="K5" s="14">
        <v>15000000</v>
      </c>
      <c r="L5" s="13" t="s">
        <v>2327</v>
      </c>
      <c r="M5" s="13" t="s">
        <v>2328</v>
      </c>
      <c r="N5" s="13" t="s">
        <v>224</v>
      </c>
      <c r="O5" s="13" t="s">
        <v>2764</v>
      </c>
      <c r="P5" s="13" t="s">
        <v>2779</v>
      </c>
    </row>
    <row r="6" spans="1:16" x14ac:dyDescent="0.6">
      <c r="A6" s="13" t="s">
        <v>2700</v>
      </c>
      <c r="B6" s="13"/>
      <c r="C6" s="7" t="s">
        <v>2701</v>
      </c>
      <c r="D6" s="13" t="s">
        <v>2701</v>
      </c>
      <c r="E6" s="13" t="s">
        <v>2694</v>
      </c>
      <c r="F6" s="13" t="s">
        <v>2695</v>
      </c>
      <c r="G6" s="13" t="s">
        <v>19</v>
      </c>
      <c r="H6" s="13" t="s">
        <v>75</v>
      </c>
      <c r="I6" s="13" t="s">
        <v>21</v>
      </c>
      <c r="J6" s="14">
        <v>26304200</v>
      </c>
      <c r="K6" s="14">
        <v>26304200</v>
      </c>
      <c r="L6" s="13" t="s">
        <v>2327</v>
      </c>
      <c r="M6" s="13" t="s">
        <v>2328</v>
      </c>
      <c r="N6" s="13" t="s">
        <v>224</v>
      </c>
      <c r="O6" s="13" t="s">
        <v>2764</v>
      </c>
      <c r="P6" s="13" t="s">
        <v>2779</v>
      </c>
    </row>
    <row r="7" spans="1:16" x14ac:dyDescent="0.6">
      <c r="A7" s="13" t="s">
        <v>2702</v>
      </c>
      <c r="B7" s="13"/>
      <c r="C7" s="7" t="s">
        <v>2703</v>
      </c>
      <c r="D7" s="13" t="s">
        <v>2703</v>
      </c>
      <c r="E7" s="13" t="s">
        <v>2694</v>
      </c>
      <c r="F7" s="13" t="s">
        <v>2695</v>
      </c>
      <c r="G7" s="13" t="s">
        <v>19</v>
      </c>
      <c r="H7" s="13" t="s">
        <v>44</v>
      </c>
      <c r="I7" s="13" t="s">
        <v>229</v>
      </c>
      <c r="J7" s="15">
        <v>0</v>
      </c>
      <c r="K7" s="15">
        <v>0</v>
      </c>
      <c r="L7" s="13" t="s">
        <v>124</v>
      </c>
      <c r="M7" s="13" t="s">
        <v>125</v>
      </c>
      <c r="N7" s="13" t="s">
        <v>126</v>
      </c>
      <c r="O7" s="13" t="s">
        <v>2764</v>
      </c>
      <c r="P7" s="13" t="s">
        <v>2774</v>
      </c>
    </row>
    <row r="8" spans="1:16" x14ac:dyDescent="0.6">
      <c r="A8" s="13" t="s">
        <v>2704</v>
      </c>
      <c r="B8" s="13"/>
      <c r="C8" s="7" t="s">
        <v>2705</v>
      </c>
      <c r="D8" s="13" t="s">
        <v>2705</v>
      </c>
      <c r="E8" s="13" t="s">
        <v>2694</v>
      </c>
      <c r="F8" s="13" t="s">
        <v>2695</v>
      </c>
      <c r="G8" s="13" t="s">
        <v>19</v>
      </c>
      <c r="H8" s="13" t="s">
        <v>67</v>
      </c>
      <c r="I8" s="13" t="s">
        <v>278</v>
      </c>
      <c r="J8" s="14">
        <v>5000000</v>
      </c>
      <c r="K8" s="14">
        <v>3439073</v>
      </c>
      <c r="L8" s="13"/>
      <c r="M8" s="13" t="s">
        <v>131</v>
      </c>
      <c r="N8" s="13" t="s">
        <v>132</v>
      </c>
      <c r="O8" s="13">
        <v>0</v>
      </c>
      <c r="P8" s="13" t="s">
        <v>805</v>
      </c>
    </row>
    <row r="9" spans="1:16" x14ac:dyDescent="0.6">
      <c r="A9" s="13" t="s">
        <v>2706</v>
      </c>
      <c r="B9" s="13"/>
      <c r="C9" s="7" t="s">
        <v>2707</v>
      </c>
      <c r="D9" s="13" t="s">
        <v>2707</v>
      </c>
      <c r="E9" s="13" t="s">
        <v>2694</v>
      </c>
      <c r="F9" s="13" t="s">
        <v>2695</v>
      </c>
      <c r="G9" s="13" t="s">
        <v>19</v>
      </c>
      <c r="H9" s="13" t="s">
        <v>75</v>
      </c>
      <c r="I9" s="13" t="s">
        <v>21</v>
      </c>
      <c r="J9" s="14">
        <v>6000000</v>
      </c>
      <c r="K9" s="14">
        <v>6000000</v>
      </c>
      <c r="L9" s="13"/>
      <c r="M9" s="13" t="s">
        <v>131</v>
      </c>
      <c r="N9" s="13" t="s">
        <v>132</v>
      </c>
      <c r="O9" s="13" t="s">
        <v>2760</v>
      </c>
      <c r="P9" s="13" t="s">
        <v>2797</v>
      </c>
    </row>
    <row r="10" spans="1:16" x14ac:dyDescent="0.6">
      <c r="A10" s="13" t="s">
        <v>2708</v>
      </c>
      <c r="B10" s="13"/>
      <c r="C10" s="7" t="s">
        <v>2709</v>
      </c>
      <c r="D10" s="13" t="s">
        <v>2709</v>
      </c>
      <c r="E10" s="13" t="s">
        <v>2694</v>
      </c>
      <c r="F10" s="13" t="s">
        <v>2695</v>
      </c>
      <c r="G10" s="13" t="s">
        <v>19</v>
      </c>
      <c r="H10" s="13" t="s">
        <v>75</v>
      </c>
      <c r="I10" s="13" t="s">
        <v>21</v>
      </c>
      <c r="J10" s="15">
        <v>0</v>
      </c>
      <c r="K10" s="15">
        <v>0</v>
      </c>
      <c r="L10" s="13"/>
      <c r="M10" s="13" t="s">
        <v>131</v>
      </c>
      <c r="N10" s="13" t="s">
        <v>132</v>
      </c>
      <c r="O10" s="13" t="s">
        <v>2760</v>
      </c>
      <c r="P10" s="13" t="s">
        <v>2776</v>
      </c>
    </row>
    <row r="11" spans="1:16" x14ac:dyDescent="0.6">
      <c r="A11" s="13" t="s">
        <v>2710</v>
      </c>
      <c r="B11" s="13"/>
      <c r="C11" s="7" t="s">
        <v>2711</v>
      </c>
      <c r="D11" s="13" t="s">
        <v>2711</v>
      </c>
      <c r="E11" s="13" t="s">
        <v>2694</v>
      </c>
      <c r="F11" s="13" t="s">
        <v>2695</v>
      </c>
      <c r="G11" s="13" t="s">
        <v>19</v>
      </c>
      <c r="H11" s="13" t="s">
        <v>44</v>
      </c>
      <c r="I11" s="13" t="s">
        <v>123</v>
      </c>
      <c r="J11" s="14">
        <v>15000</v>
      </c>
      <c r="K11" s="14">
        <v>15000</v>
      </c>
      <c r="L11" s="13" t="s">
        <v>2712</v>
      </c>
      <c r="M11" s="13" t="s">
        <v>2713</v>
      </c>
      <c r="N11" s="13" t="s">
        <v>224</v>
      </c>
      <c r="O11" s="13" t="s">
        <v>2764</v>
      </c>
      <c r="P11" s="13" t="s">
        <v>2779</v>
      </c>
    </row>
    <row r="12" spans="1:16" x14ac:dyDescent="0.6">
      <c r="A12" s="13" t="s">
        <v>2714</v>
      </c>
      <c r="B12" s="13"/>
      <c r="C12" s="7" t="s">
        <v>2711</v>
      </c>
      <c r="D12" s="13" t="s">
        <v>2711</v>
      </c>
      <c r="E12" s="13" t="s">
        <v>2694</v>
      </c>
      <c r="F12" s="13" t="s">
        <v>2695</v>
      </c>
      <c r="G12" s="13" t="s">
        <v>19</v>
      </c>
      <c r="H12" s="13" t="s">
        <v>44</v>
      </c>
      <c r="I12" s="13" t="s">
        <v>123</v>
      </c>
      <c r="J12" s="14">
        <v>1000000</v>
      </c>
      <c r="K12" s="14">
        <v>1000000</v>
      </c>
      <c r="L12" s="13" t="s">
        <v>2715</v>
      </c>
      <c r="M12" s="13" t="s">
        <v>2713</v>
      </c>
      <c r="N12" s="13" t="s">
        <v>224</v>
      </c>
      <c r="O12" s="13" t="s">
        <v>2764</v>
      </c>
      <c r="P12" s="13" t="s">
        <v>2779</v>
      </c>
    </row>
    <row r="13" spans="1:16" x14ac:dyDescent="0.6">
      <c r="A13" s="13" t="s">
        <v>2716</v>
      </c>
      <c r="B13" s="13"/>
      <c r="C13" s="7" t="s">
        <v>2711</v>
      </c>
      <c r="D13" s="13" t="s">
        <v>2711</v>
      </c>
      <c r="E13" s="13" t="s">
        <v>2694</v>
      </c>
      <c r="F13" s="13" t="s">
        <v>2695</v>
      </c>
      <c r="G13" s="13" t="s">
        <v>19</v>
      </c>
      <c r="H13" s="13" t="s">
        <v>44</v>
      </c>
      <c r="I13" s="13" t="s">
        <v>123</v>
      </c>
      <c r="J13" s="14">
        <v>100000</v>
      </c>
      <c r="K13" s="14">
        <v>100000</v>
      </c>
      <c r="L13" s="13" t="s">
        <v>2717</v>
      </c>
      <c r="M13" s="13" t="s">
        <v>2713</v>
      </c>
      <c r="N13" s="13" t="s">
        <v>224</v>
      </c>
      <c r="O13" s="13" t="s">
        <v>2764</v>
      </c>
      <c r="P13" s="13" t="s">
        <v>2779</v>
      </c>
    </row>
    <row r="14" spans="1:16" x14ac:dyDescent="0.6">
      <c r="A14" s="13" t="s">
        <v>2718</v>
      </c>
      <c r="B14" s="13"/>
      <c r="C14" s="7" t="s">
        <v>2711</v>
      </c>
      <c r="D14" s="13" t="s">
        <v>2711</v>
      </c>
      <c r="E14" s="13" t="s">
        <v>2694</v>
      </c>
      <c r="F14" s="13" t="s">
        <v>2695</v>
      </c>
      <c r="G14" s="13" t="s">
        <v>19</v>
      </c>
      <c r="H14" s="13" t="s">
        <v>44</v>
      </c>
      <c r="I14" s="13" t="s">
        <v>123</v>
      </c>
      <c r="J14" s="14">
        <v>300000</v>
      </c>
      <c r="K14" s="14">
        <v>300000</v>
      </c>
      <c r="L14" s="13" t="s">
        <v>2719</v>
      </c>
      <c r="M14" s="13" t="s">
        <v>2713</v>
      </c>
      <c r="N14" s="13" t="s">
        <v>224</v>
      </c>
      <c r="O14" s="13" t="s">
        <v>2764</v>
      </c>
      <c r="P14" s="13" t="s">
        <v>2779</v>
      </c>
    </row>
    <row r="15" spans="1:16" x14ac:dyDescent="0.6">
      <c r="A15" s="13" t="s">
        <v>2720</v>
      </c>
      <c r="B15" s="13"/>
      <c r="C15" s="7" t="s">
        <v>2721</v>
      </c>
      <c r="D15" s="13" t="s">
        <v>2721</v>
      </c>
      <c r="E15" s="13" t="s">
        <v>2694</v>
      </c>
      <c r="F15" s="13" t="s">
        <v>2695</v>
      </c>
      <c r="G15" s="13" t="s">
        <v>19</v>
      </c>
      <c r="H15" s="13" t="s">
        <v>75</v>
      </c>
      <c r="I15" s="13" t="s">
        <v>45</v>
      </c>
      <c r="J15" s="16">
        <v>195827216.21000001</v>
      </c>
      <c r="K15" s="16">
        <v>195827216.21000001</v>
      </c>
      <c r="L15" s="13" t="s">
        <v>2722</v>
      </c>
      <c r="M15" s="13" t="s">
        <v>2304</v>
      </c>
      <c r="N15" s="13" t="s">
        <v>271</v>
      </c>
      <c r="O15" s="13" t="s">
        <v>2764</v>
      </c>
      <c r="P15" s="13" t="s">
        <v>2779</v>
      </c>
    </row>
    <row r="16" spans="1:16" x14ac:dyDescent="0.6">
      <c r="A16" s="13" t="s">
        <v>2723</v>
      </c>
      <c r="B16" s="13"/>
      <c r="C16" s="7" t="s">
        <v>2711</v>
      </c>
      <c r="D16" s="13" t="s">
        <v>2711</v>
      </c>
      <c r="E16" s="13" t="s">
        <v>2694</v>
      </c>
      <c r="F16" s="13" t="s">
        <v>2695</v>
      </c>
      <c r="G16" s="13" t="s">
        <v>19</v>
      </c>
      <c r="H16" s="13" t="s">
        <v>44</v>
      </c>
      <c r="I16" s="13" t="s">
        <v>123</v>
      </c>
      <c r="J16" s="14">
        <v>300000</v>
      </c>
      <c r="K16" s="14">
        <v>300000</v>
      </c>
      <c r="L16" s="13" t="s">
        <v>2724</v>
      </c>
      <c r="M16" s="13" t="s">
        <v>2713</v>
      </c>
      <c r="N16" s="13" t="s">
        <v>224</v>
      </c>
      <c r="O16" s="13" t="s">
        <v>2764</v>
      </c>
      <c r="P16" s="13" t="s">
        <v>2779</v>
      </c>
    </row>
    <row r="17" spans="1:16" x14ac:dyDescent="0.6">
      <c r="A17" s="13" t="s">
        <v>2725</v>
      </c>
      <c r="B17" s="13"/>
      <c r="C17" s="7" t="s">
        <v>2726</v>
      </c>
      <c r="D17" s="13" t="s">
        <v>2726</v>
      </c>
      <c r="E17" s="13" t="s">
        <v>2694</v>
      </c>
      <c r="F17" s="13" t="s">
        <v>2695</v>
      </c>
      <c r="G17" s="13" t="s">
        <v>19</v>
      </c>
      <c r="H17" s="13" t="s">
        <v>44</v>
      </c>
      <c r="I17" s="13" t="s">
        <v>123</v>
      </c>
      <c r="J17" s="14">
        <v>299000</v>
      </c>
      <c r="K17" s="14">
        <v>299000</v>
      </c>
      <c r="L17" s="13" t="s">
        <v>2727</v>
      </c>
      <c r="M17" s="13" t="s">
        <v>2728</v>
      </c>
      <c r="N17" s="13" t="s">
        <v>224</v>
      </c>
      <c r="O17" s="13" t="s">
        <v>2764</v>
      </c>
      <c r="P17" s="13" t="s">
        <v>2779</v>
      </c>
    </row>
    <row r="18" spans="1:16" x14ac:dyDescent="0.6">
      <c r="A18" s="13" t="s">
        <v>2729</v>
      </c>
      <c r="B18" s="13"/>
      <c r="C18" s="7" t="s">
        <v>2730</v>
      </c>
      <c r="D18" s="13" t="s">
        <v>2730</v>
      </c>
      <c r="E18" s="13" t="s">
        <v>2694</v>
      </c>
      <c r="F18" s="13" t="s">
        <v>2695</v>
      </c>
      <c r="G18" s="13" t="s">
        <v>19</v>
      </c>
      <c r="H18" s="13" t="s">
        <v>75</v>
      </c>
      <c r="I18" s="13" t="s">
        <v>229</v>
      </c>
      <c r="J18" s="14">
        <v>6500000</v>
      </c>
      <c r="K18" s="14">
        <v>6500000</v>
      </c>
      <c r="L18" s="13"/>
      <c r="M18" s="13" t="s">
        <v>131</v>
      </c>
      <c r="N18" s="13" t="s">
        <v>132</v>
      </c>
      <c r="O18" s="13" t="s">
        <v>2760</v>
      </c>
      <c r="P18" s="13" t="s">
        <v>2761</v>
      </c>
    </row>
    <row r="19" spans="1:16" x14ac:dyDescent="0.6">
      <c r="A19" s="13" t="s">
        <v>2731</v>
      </c>
      <c r="B19" s="13"/>
      <c r="C19" s="7" t="s">
        <v>2732</v>
      </c>
      <c r="D19" s="13" t="s">
        <v>2732</v>
      </c>
      <c r="E19" s="13" t="s">
        <v>2694</v>
      </c>
      <c r="F19" s="13" t="s">
        <v>2695</v>
      </c>
      <c r="G19" s="13" t="s">
        <v>19</v>
      </c>
      <c r="H19" s="13" t="s">
        <v>44</v>
      </c>
      <c r="I19" s="13" t="s">
        <v>123</v>
      </c>
      <c r="J19" s="15">
        <v>0</v>
      </c>
      <c r="K19" s="15">
        <v>0</v>
      </c>
      <c r="L19" s="13" t="s">
        <v>833</v>
      </c>
      <c r="M19" s="13" t="s">
        <v>834</v>
      </c>
      <c r="N19" s="13" t="s">
        <v>126</v>
      </c>
      <c r="O19" s="13" t="s">
        <v>2760</v>
      </c>
      <c r="P19" s="13" t="s">
        <v>2776</v>
      </c>
    </row>
    <row r="20" spans="1:16" x14ac:dyDescent="0.6">
      <c r="A20" s="13" t="s">
        <v>2733</v>
      </c>
      <c r="B20" s="13"/>
      <c r="C20" s="7" t="s">
        <v>2736</v>
      </c>
      <c r="D20" s="13" t="s">
        <v>2734</v>
      </c>
      <c r="E20" s="13" t="s">
        <v>2694</v>
      </c>
      <c r="F20" s="13" t="s">
        <v>2695</v>
      </c>
      <c r="G20" s="13" t="s">
        <v>19</v>
      </c>
      <c r="H20" s="13" t="s">
        <v>2735</v>
      </c>
      <c r="I20" s="13" t="s">
        <v>45</v>
      </c>
      <c r="J20" s="14">
        <v>850000</v>
      </c>
      <c r="K20" s="15">
        <v>0</v>
      </c>
      <c r="L20" s="13"/>
      <c r="M20" s="13" t="s">
        <v>131</v>
      </c>
      <c r="N20" s="13" t="s">
        <v>132</v>
      </c>
      <c r="O20" s="13" t="s">
        <v>2760</v>
      </c>
      <c r="P20" s="13" t="s">
        <v>2797</v>
      </c>
    </row>
    <row r="21" spans="1:16" x14ac:dyDescent="0.6">
      <c r="A21" s="13" t="s">
        <v>2737</v>
      </c>
      <c r="B21" s="13"/>
      <c r="C21" s="7" t="s">
        <v>2738</v>
      </c>
      <c r="D21" s="13" t="s">
        <v>2738</v>
      </c>
      <c r="E21" s="13" t="s">
        <v>2694</v>
      </c>
      <c r="F21" s="13" t="s">
        <v>2695</v>
      </c>
      <c r="G21" s="13" t="s">
        <v>19</v>
      </c>
      <c r="H21" s="13" t="s">
        <v>75</v>
      </c>
      <c r="I21" s="13" t="s">
        <v>21</v>
      </c>
      <c r="J21" s="14">
        <v>6000000</v>
      </c>
      <c r="K21" s="14">
        <v>6000000</v>
      </c>
      <c r="L21" s="13"/>
      <c r="M21" s="13" t="s">
        <v>131</v>
      </c>
      <c r="N21" s="13" t="s">
        <v>132</v>
      </c>
      <c r="O21" s="13" t="s">
        <v>2760</v>
      </c>
      <c r="P21" s="13" t="s">
        <v>2797</v>
      </c>
    </row>
    <row r="22" spans="1:16" x14ac:dyDescent="0.6">
      <c r="A22" s="13" t="s">
        <v>2739</v>
      </c>
      <c r="B22" s="13"/>
      <c r="C22" s="7" t="s">
        <v>2740</v>
      </c>
      <c r="D22" s="13" t="s">
        <v>2740</v>
      </c>
      <c r="E22" s="13" t="s">
        <v>2694</v>
      </c>
      <c r="F22" s="13" t="s">
        <v>2695</v>
      </c>
      <c r="G22" s="13" t="s">
        <v>19</v>
      </c>
      <c r="H22" s="13" t="s">
        <v>2140</v>
      </c>
      <c r="I22" s="13" t="s">
        <v>123</v>
      </c>
      <c r="J22" s="15">
        <v>0</v>
      </c>
      <c r="K22" s="15">
        <v>0</v>
      </c>
      <c r="L22" s="13"/>
      <c r="M22" s="13" t="s">
        <v>131</v>
      </c>
      <c r="N22" s="13" t="s">
        <v>132</v>
      </c>
      <c r="O22" s="13" t="s">
        <v>2760</v>
      </c>
      <c r="P22" s="13" t="s">
        <v>2776</v>
      </c>
    </row>
    <row r="23" spans="1:16" x14ac:dyDescent="0.6">
      <c r="A23" s="13" t="s">
        <v>2741</v>
      </c>
      <c r="B23" s="13"/>
      <c r="C23" s="7" t="s">
        <v>2742</v>
      </c>
      <c r="D23" s="13" t="s">
        <v>2742</v>
      </c>
      <c r="E23" s="13" t="s">
        <v>2694</v>
      </c>
      <c r="F23" s="13" t="s">
        <v>2695</v>
      </c>
      <c r="G23" s="13" t="s">
        <v>19</v>
      </c>
      <c r="H23" s="13" t="s">
        <v>75</v>
      </c>
      <c r="I23" s="13" t="s">
        <v>123</v>
      </c>
      <c r="J23" s="14">
        <v>6500000</v>
      </c>
      <c r="K23" s="14">
        <v>6500000</v>
      </c>
      <c r="L23" s="13"/>
      <c r="M23" s="13" t="s">
        <v>131</v>
      </c>
      <c r="N23" s="13" t="s">
        <v>132</v>
      </c>
      <c r="O23" s="13" t="s">
        <v>2760</v>
      </c>
      <c r="P23" s="13" t="s">
        <v>2761</v>
      </c>
    </row>
    <row r="24" spans="1:16" x14ac:dyDescent="0.6">
      <c r="A24" s="13" t="s">
        <v>2743</v>
      </c>
      <c r="B24" s="13"/>
      <c r="C24" s="7" t="s">
        <v>2745</v>
      </c>
      <c r="D24" s="13" t="s">
        <v>2744</v>
      </c>
      <c r="E24" s="13" t="s">
        <v>2694</v>
      </c>
      <c r="F24" s="13" t="s">
        <v>2695</v>
      </c>
      <c r="G24" s="13" t="s">
        <v>19</v>
      </c>
      <c r="H24" s="13" t="s">
        <v>278</v>
      </c>
      <c r="I24" s="13" t="s">
        <v>298</v>
      </c>
      <c r="J24" s="14">
        <v>7800000</v>
      </c>
      <c r="K24" s="14">
        <v>6240200</v>
      </c>
      <c r="L24" s="13"/>
      <c r="M24" s="13" t="s">
        <v>131</v>
      </c>
      <c r="N24" s="13" t="s">
        <v>132</v>
      </c>
      <c r="O24" s="13" t="s">
        <v>2769</v>
      </c>
      <c r="P24" s="13" t="s">
        <v>2849</v>
      </c>
    </row>
    <row r="25" spans="1:16" x14ac:dyDescent="0.6">
      <c r="A25" s="13" t="s">
        <v>2746</v>
      </c>
      <c r="B25" s="13"/>
      <c r="C25" s="7" t="s">
        <v>2747</v>
      </c>
      <c r="D25" s="13" t="s">
        <v>2747</v>
      </c>
      <c r="E25" s="13" t="s">
        <v>2694</v>
      </c>
      <c r="F25" s="13" t="s">
        <v>2695</v>
      </c>
      <c r="G25" s="13" t="s">
        <v>19</v>
      </c>
      <c r="H25" s="13" t="s">
        <v>44</v>
      </c>
      <c r="I25" s="13" t="s">
        <v>123</v>
      </c>
      <c r="J25" s="14">
        <v>5000000</v>
      </c>
      <c r="K25" s="14">
        <v>5000000</v>
      </c>
      <c r="L25" s="13"/>
      <c r="M25" s="13" t="s">
        <v>131</v>
      </c>
      <c r="N25" s="13" t="s">
        <v>132</v>
      </c>
      <c r="O25" s="13" t="s">
        <v>2760</v>
      </c>
      <c r="P25" s="13" t="s">
        <v>2797</v>
      </c>
    </row>
    <row r="26" spans="1:16" x14ac:dyDescent="0.6">
      <c r="A26" s="13" t="s">
        <v>2748</v>
      </c>
      <c r="B26" s="13"/>
      <c r="C26" s="7" t="s">
        <v>2738</v>
      </c>
      <c r="D26" s="13" t="s">
        <v>2738</v>
      </c>
      <c r="E26" s="13" t="s">
        <v>2694</v>
      </c>
      <c r="F26" s="13" t="s">
        <v>2695</v>
      </c>
      <c r="G26" s="13" t="s">
        <v>19</v>
      </c>
      <c r="H26" s="13" t="s">
        <v>44</v>
      </c>
      <c r="I26" s="13" t="s">
        <v>123</v>
      </c>
      <c r="J26" s="14">
        <v>8000000</v>
      </c>
      <c r="K26" s="14">
        <v>8000000</v>
      </c>
      <c r="L26" s="13"/>
      <c r="M26" s="13" t="s">
        <v>131</v>
      </c>
      <c r="N26" s="13" t="s">
        <v>132</v>
      </c>
      <c r="O26" s="13" t="s">
        <v>2760</v>
      </c>
      <c r="P26" s="13" t="s">
        <v>2797</v>
      </c>
    </row>
    <row r="27" spans="1:16" x14ac:dyDescent="0.6">
      <c r="A27" s="13" t="s">
        <v>2749</v>
      </c>
      <c r="B27" s="13"/>
      <c r="C27" s="7" t="s">
        <v>2750</v>
      </c>
      <c r="D27" s="13" t="s">
        <v>2750</v>
      </c>
      <c r="E27" s="13" t="s">
        <v>2694</v>
      </c>
      <c r="F27" s="13" t="s">
        <v>2695</v>
      </c>
      <c r="G27" s="13" t="s">
        <v>19</v>
      </c>
      <c r="H27" s="13" t="s">
        <v>183</v>
      </c>
      <c r="I27" s="13" t="s">
        <v>41</v>
      </c>
      <c r="J27" s="14">
        <v>5000000</v>
      </c>
      <c r="K27" s="14">
        <v>4549010</v>
      </c>
      <c r="L27" s="13"/>
      <c r="M27" s="13" t="s">
        <v>131</v>
      </c>
      <c r="N27" s="13" t="s">
        <v>132</v>
      </c>
      <c r="O27" s="13" t="s">
        <v>2769</v>
      </c>
      <c r="P27" s="13" t="s">
        <v>2799</v>
      </c>
    </row>
    <row r="28" spans="1:16" x14ac:dyDescent="0.6">
      <c r="A28" s="13" t="s">
        <v>2751</v>
      </c>
      <c r="B28" s="13"/>
      <c r="C28" s="7" t="s">
        <v>2752</v>
      </c>
      <c r="D28" s="13" t="s">
        <v>2752</v>
      </c>
      <c r="E28" s="13" t="s">
        <v>2694</v>
      </c>
      <c r="F28" s="13" t="s">
        <v>2695</v>
      </c>
      <c r="G28" s="13" t="s">
        <v>19</v>
      </c>
      <c r="H28" s="13" t="s">
        <v>44</v>
      </c>
      <c r="I28" s="13" t="s">
        <v>123</v>
      </c>
      <c r="J28" s="14">
        <v>1300000</v>
      </c>
      <c r="K28" s="14">
        <v>1224615</v>
      </c>
      <c r="L28" s="13"/>
      <c r="M28" s="13" t="s">
        <v>131</v>
      </c>
      <c r="N28" s="13" t="s">
        <v>132</v>
      </c>
      <c r="O28" s="13" t="s">
        <v>2769</v>
      </c>
      <c r="P28" s="13" t="s">
        <v>2799</v>
      </c>
    </row>
    <row r="29" spans="1:16" x14ac:dyDescent="0.6">
      <c r="A29" s="13" t="s">
        <v>2753</v>
      </c>
      <c r="B29" s="13"/>
      <c r="C29" s="7" t="s">
        <v>2754</v>
      </c>
      <c r="D29" s="13" t="s">
        <v>2754</v>
      </c>
      <c r="E29" s="13" t="s">
        <v>2694</v>
      </c>
      <c r="F29" s="13" t="s">
        <v>2695</v>
      </c>
      <c r="G29" s="13" t="s">
        <v>19</v>
      </c>
      <c r="H29" s="13" t="s">
        <v>305</v>
      </c>
      <c r="I29" s="13" t="s">
        <v>45</v>
      </c>
      <c r="J29" s="14">
        <v>7955640</v>
      </c>
      <c r="K29" s="14">
        <v>7955640</v>
      </c>
      <c r="L29" s="13" t="s">
        <v>2755</v>
      </c>
      <c r="M29" s="13" t="s">
        <v>2756</v>
      </c>
      <c r="N29" s="13" t="s">
        <v>2688</v>
      </c>
      <c r="O29" s="13" t="s">
        <v>2764</v>
      </c>
      <c r="P29" s="13" t="s">
        <v>2779</v>
      </c>
    </row>
    <row r="30" spans="1:16" x14ac:dyDescent="0.6">
      <c r="A30" s="13" t="s">
        <v>2757</v>
      </c>
      <c r="B30" s="13" t="s">
        <v>309</v>
      </c>
      <c r="C30" s="7" t="s">
        <v>2758</v>
      </c>
      <c r="D30" s="13" t="s">
        <v>2758</v>
      </c>
      <c r="E30" s="13" t="s">
        <v>2694</v>
      </c>
      <c r="F30" s="13" t="s">
        <v>2695</v>
      </c>
      <c r="G30" s="13" t="s">
        <v>19</v>
      </c>
      <c r="H30" s="13" t="s">
        <v>305</v>
      </c>
      <c r="I30" s="13" t="s">
        <v>45</v>
      </c>
      <c r="J30" s="15">
        <v>0</v>
      </c>
      <c r="K30" s="15">
        <v>0</v>
      </c>
      <c r="L30" s="13" t="s">
        <v>2759</v>
      </c>
      <c r="M30" s="13" t="s">
        <v>54</v>
      </c>
      <c r="N30" s="13" t="s">
        <v>55</v>
      </c>
      <c r="O30" s="13" t="s">
        <v>2760</v>
      </c>
      <c r="P30" s="13" t="s">
        <v>2761</v>
      </c>
    </row>
    <row r="31" spans="1:16" x14ac:dyDescent="0.6">
      <c r="A31" s="13" t="s">
        <v>2762</v>
      </c>
      <c r="B31" s="13"/>
      <c r="C31" s="7" t="s">
        <v>2766</v>
      </c>
      <c r="D31" s="13" t="s">
        <v>2763</v>
      </c>
      <c r="E31" s="13" t="s">
        <v>2694</v>
      </c>
      <c r="F31" s="13" t="s">
        <v>2695</v>
      </c>
      <c r="G31" s="13" t="s">
        <v>19</v>
      </c>
      <c r="H31" s="13" t="s">
        <v>161</v>
      </c>
      <c r="I31" s="13" t="s">
        <v>298</v>
      </c>
      <c r="J31" s="14">
        <v>34200</v>
      </c>
      <c r="K31" s="14">
        <v>29760</v>
      </c>
      <c r="L31" s="13"/>
      <c r="M31" s="13" t="s">
        <v>131</v>
      </c>
      <c r="N31" s="13" t="s">
        <v>132</v>
      </c>
      <c r="O31" s="13" t="s">
        <v>2764</v>
      </c>
      <c r="P31" s="13" t="s">
        <v>2765</v>
      </c>
    </row>
    <row r="32" spans="1:16" x14ac:dyDescent="0.6">
      <c r="A32" s="13" t="s">
        <v>2767</v>
      </c>
      <c r="B32" s="13"/>
      <c r="C32" s="7" t="s">
        <v>2771</v>
      </c>
      <c r="D32" s="13" t="s">
        <v>2768</v>
      </c>
      <c r="E32" s="13" t="s">
        <v>2694</v>
      </c>
      <c r="F32" s="13" t="s">
        <v>2695</v>
      </c>
      <c r="G32" s="13" t="s">
        <v>19</v>
      </c>
      <c r="H32" s="13" t="s">
        <v>2735</v>
      </c>
      <c r="I32" s="13" t="s">
        <v>123</v>
      </c>
      <c r="J32" s="14">
        <v>3687700</v>
      </c>
      <c r="K32" s="14">
        <v>3687700</v>
      </c>
      <c r="L32" s="13"/>
      <c r="M32" s="13" t="s">
        <v>131</v>
      </c>
      <c r="N32" s="13" t="s">
        <v>132</v>
      </c>
      <c r="O32" s="13" t="s">
        <v>2769</v>
      </c>
      <c r="P32" s="13" t="s">
        <v>2770</v>
      </c>
    </row>
    <row r="33" spans="1:16" x14ac:dyDescent="0.6">
      <c r="A33" s="13" t="s">
        <v>2772</v>
      </c>
      <c r="B33" s="13" t="s">
        <v>309</v>
      </c>
      <c r="C33" s="7" t="s">
        <v>2773</v>
      </c>
      <c r="D33" s="13" t="s">
        <v>2773</v>
      </c>
      <c r="E33" s="13" t="s">
        <v>2694</v>
      </c>
      <c r="F33" s="13" t="s">
        <v>2695</v>
      </c>
      <c r="G33" s="13" t="s">
        <v>19</v>
      </c>
      <c r="H33" s="13" t="s">
        <v>305</v>
      </c>
      <c r="I33" s="13" t="s">
        <v>45</v>
      </c>
      <c r="J33" s="14">
        <v>1200000</v>
      </c>
      <c r="K33" s="14">
        <v>1200000</v>
      </c>
      <c r="L33" s="13" t="s">
        <v>306</v>
      </c>
      <c r="M33" s="13" t="s">
        <v>307</v>
      </c>
      <c r="N33" s="13" t="s">
        <v>308</v>
      </c>
      <c r="O33" s="13" t="s">
        <v>2764</v>
      </c>
      <c r="P33" s="13" t="s">
        <v>2774</v>
      </c>
    </row>
    <row r="34" spans="1:16" x14ac:dyDescent="0.6">
      <c r="A34" s="13" t="s">
        <v>2775</v>
      </c>
      <c r="B34" s="13" t="s">
        <v>309</v>
      </c>
      <c r="C34" s="7" t="s">
        <v>2732</v>
      </c>
      <c r="D34" s="13" t="s">
        <v>2732</v>
      </c>
      <c r="E34" s="13" t="s">
        <v>2694</v>
      </c>
      <c r="F34" s="13" t="s">
        <v>2695</v>
      </c>
      <c r="G34" s="13" t="s">
        <v>19</v>
      </c>
      <c r="H34" s="13" t="s">
        <v>305</v>
      </c>
      <c r="I34" s="13" t="s">
        <v>45</v>
      </c>
      <c r="J34" s="14">
        <v>1200000</v>
      </c>
      <c r="K34" s="14">
        <v>1200000</v>
      </c>
      <c r="L34" s="13" t="s">
        <v>334</v>
      </c>
      <c r="M34" s="13" t="s">
        <v>834</v>
      </c>
      <c r="N34" s="13" t="s">
        <v>126</v>
      </c>
      <c r="O34" s="13" t="s">
        <v>2760</v>
      </c>
      <c r="P34" s="13" t="s">
        <v>2776</v>
      </c>
    </row>
    <row r="35" spans="1:16" x14ac:dyDescent="0.6">
      <c r="A35" s="13" t="s">
        <v>2777</v>
      </c>
      <c r="B35" s="13" t="s">
        <v>309</v>
      </c>
      <c r="C35" s="7" t="s">
        <v>2778</v>
      </c>
      <c r="D35" s="13" t="s">
        <v>2778</v>
      </c>
      <c r="E35" s="13" t="s">
        <v>2694</v>
      </c>
      <c r="F35" s="13" t="s">
        <v>2695</v>
      </c>
      <c r="G35" s="13" t="s">
        <v>19</v>
      </c>
      <c r="H35" s="13" t="s">
        <v>305</v>
      </c>
      <c r="I35" s="13" t="s">
        <v>45</v>
      </c>
      <c r="J35" s="14">
        <v>8637000</v>
      </c>
      <c r="K35" s="14">
        <v>8637000</v>
      </c>
      <c r="L35" s="13" t="s">
        <v>2313</v>
      </c>
      <c r="M35" s="13" t="s">
        <v>2328</v>
      </c>
      <c r="N35" s="13" t="s">
        <v>224</v>
      </c>
      <c r="O35" s="13" t="s">
        <v>2764</v>
      </c>
      <c r="P35" s="13" t="s">
        <v>2779</v>
      </c>
    </row>
    <row r="36" spans="1:16" x14ac:dyDescent="0.6">
      <c r="A36" s="13" t="s">
        <v>2780</v>
      </c>
      <c r="B36" s="13" t="s">
        <v>309</v>
      </c>
      <c r="C36" s="7" t="s">
        <v>2781</v>
      </c>
      <c r="D36" s="13" t="s">
        <v>2781</v>
      </c>
      <c r="E36" s="13" t="s">
        <v>2694</v>
      </c>
      <c r="F36" s="13" t="s">
        <v>2695</v>
      </c>
      <c r="G36" s="13" t="s">
        <v>19</v>
      </c>
      <c r="H36" s="13" t="s">
        <v>305</v>
      </c>
      <c r="I36" s="13" t="s">
        <v>45</v>
      </c>
      <c r="J36" s="14">
        <v>2050000</v>
      </c>
      <c r="K36" s="14">
        <v>2050000</v>
      </c>
      <c r="L36" s="13" t="s">
        <v>2313</v>
      </c>
      <c r="M36" s="13" t="s">
        <v>2328</v>
      </c>
      <c r="N36" s="13" t="s">
        <v>224</v>
      </c>
      <c r="O36" s="13" t="s">
        <v>2764</v>
      </c>
      <c r="P36" s="13" t="s">
        <v>2779</v>
      </c>
    </row>
    <row r="37" spans="1:16" x14ac:dyDescent="0.6">
      <c r="A37" s="13" t="s">
        <v>2782</v>
      </c>
      <c r="B37" s="13" t="s">
        <v>309</v>
      </c>
      <c r="C37" s="7" t="s">
        <v>2783</v>
      </c>
      <c r="D37" s="13" t="s">
        <v>2783</v>
      </c>
      <c r="E37" s="13" t="s">
        <v>2694</v>
      </c>
      <c r="F37" s="13" t="s">
        <v>2695</v>
      </c>
      <c r="G37" s="13" t="s">
        <v>19</v>
      </c>
      <c r="H37" s="13" t="s">
        <v>305</v>
      </c>
      <c r="I37" s="13" t="s">
        <v>45</v>
      </c>
      <c r="J37" s="14">
        <v>6431900</v>
      </c>
      <c r="K37" s="14">
        <v>6431900</v>
      </c>
      <c r="L37" s="13" t="s">
        <v>2313</v>
      </c>
      <c r="M37" s="13" t="s">
        <v>2328</v>
      </c>
      <c r="N37" s="13" t="s">
        <v>224</v>
      </c>
      <c r="O37" s="13" t="s">
        <v>2764</v>
      </c>
      <c r="P37" s="13" t="s">
        <v>2779</v>
      </c>
    </row>
    <row r="38" spans="1:16" x14ac:dyDescent="0.6">
      <c r="A38" s="13" t="s">
        <v>2784</v>
      </c>
      <c r="B38" s="13" t="s">
        <v>309</v>
      </c>
      <c r="C38" s="7" t="s">
        <v>2785</v>
      </c>
      <c r="D38" s="13" t="s">
        <v>2785</v>
      </c>
      <c r="E38" s="13" t="s">
        <v>2694</v>
      </c>
      <c r="F38" s="13" t="s">
        <v>2695</v>
      </c>
      <c r="G38" s="13" t="s">
        <v>19</v>
      </c>
      <c r="H38" s="13" t="s">
        <v>305</v>
      </c>
      <c r="I38" s="13" t="s">
        <v>45</v>
      </c>
      <c r="J38" s="14">
        <v>15375000</v>
      </c>
      <c r="K38" s="14">
        <v>15375000</v>
      </c>
      <c r="L38" s="13" t="s">
        <v>2313</v>
      </c>
      <c r="M38" s="13" t="s">
        <v>2328</v>
      </c>
      <c r="N38" s="13" t="s">
        <v>224</v>
      </c>
      <c r="O38" s="13" t="s">
        <v>2764</v>
      </c>
      <c r="P38" s="13" t="s">
        <v>2779</v>
      </c>
    </row>
    <row r="39" spans="1:16" x14ac:dyDescent="0.6">
      <c r="A39" s="13" t="s">
        <v>2786</v>
      </c>
      <c r="B39" s="13" t="s">
        <v>873</v>
      </c>
      <c r="C39" s="7" t="s">
        <v>2787</v>
      </c>
      <c r="D39" s="13" t="s">
        <v>2787</v>
      </c>
      <c r="E39" s="13" t="s">
        <v>2694</v>
      </c>
      <c r="F39" s="13" t="s">
        <v>2695</v>
      </c>
      <c r="G39" s="13" t="s">
        <v>19</v>
      </c>
      <c r="H39" s="13" t="s">
        <v>305</v>
      </c>
      <c r="I39" s="13" t="s">
        <v>45</v>
      </c>
      <c r="J39" s="14">
        <v>181700000</v>
      </c>
      <c r="K39" s="14">
        <v>181700000</v>
      </c>
      <c r="L39" s="13" t="s">
        <v>2788</v>
      </c>
      <c r="M39" s="13" t="s">
        <v>2789</v>
      </c>
      <c r="N39" s="13" t="s">
        <v>50</v>
      </c>
      <c r="O39" s="13" t="s">
        <v>2764</v>
      </c>
      <c r="P39" s="13" t="s">
        <v>2779</v>
      </c>
    </row>
    <row r="40" spans="1:16" x14ac:dyDescent="0.6">
      <c r="A40" s="13" t="s">
        <v>2790</v>
      </c>
      <c r="B40" s="13" t="s">
        <v>309</v>
      </c>
      <c r="C40" s="7" t="s">
        <v>2791</v>
      </c>
      <c r="D40" s="13" t="s">
        <v>2791</v>
      </c>
      <c r="E40" s="13" t="s">
        <v>2694</v>
      </c>
      <c r="F40" s="13" t="s">
        <v>2695</v>
      </c>
      <c r="G40" s="13" t="s">
        <v>19</v>
      </c>
      <c r="H40" s="13" t="s">
        <v>305</v>
      </c>
      <c r="I40" s="13" t="s">
        <v>45</v>
      </c>
      <c r="J40" s="14">
        <v>10160000</v>
      </c>
      <c r="K40" s="14">
        <v>10160000</v>
      </c>
      <c r="L40" s="13" t="s">
        <v>2197</v>
      </c>
      <c r="M40" s="13" t="s">
        <v>2198</v>
      </c>
      <c r="N40" s="13" t="s">
        <v>862</v>
      </c>
      <c r="O40" s="13" t="s">
        <v>2760</v>
      </c>
      <c r="P40" s="13" t="s">
        <v>2761</v>
      </c>
    </row>
    <row r="41" spans="1:16" x14ac:dyDescent="0.6">
      <c r="A41" s="13" t="s">
        <v>2792</v>
      </c>
      <c r="B41" s="13" t="s">
        <v>309</v>
      </c>
      <c r="C41" s="7" t="s">
        <v>2754</v>
      </c>
      <c r="D41" s="13" t="s">
        <v>2754</v>
      </c>
      <c r="E41" s="13" t="s">
        <v>2694</v>
      </c>
      <c r="F41" s="13" t="s">
        <v>2695</v>
      </c>
      <c r="G41" s="13" t="s">
        <v>19</v>
      </c>
      <c r="H41" s="13" t="s">
        <v>305</v>
      </c>
      <c r="I41" s="13" t="s">
        <v>45</v>
      </c>
      <c r="J41" s="14">
        <v>7955640</v>
      </c>
      <c r="K41" s="14">
        <v>7955640</v>
      </c>
      <c r="L41" s="13" t="s">
        <v>2793</v>
      </c>
      <c r="M41" s="13" t="s">
        <v>2756</v>
      </c>
      <c r="N41" s="13" t="s">
        <v>2688</v>
      </c>
      <c r="O41" s="13" t="s">
        <v>2764</v>
      </c>
      <c r="P41" s="13" t="s">
        <v>2779</v>
      </c>
    </row>
    <row r="42" spans="1:16" x14ac:dyDescent="0.6">
      <c r="A42" s="13" t="s">
        <v>2794</v>
      </c>
      <c r="B42" s="13"/>
      <c r="C42" s="7" t="s">
        <v>2795</v>
      </c>
      <c r="D42" s="13" t="s">
        <v>2795</v>
      </c>
      <c r="E42" s="13" t="s">
        <v>2694</v>
      </c>
      <c r="F42" s="13" t="s">
        <v>2695</v>
      </c>
      <c r="G42" s="13" t="s">
        <v>19</v>
      </c>
      <c r="H42" s="13" t="s">
        <v>154</v>
      </c>
      <c r="I42" s="13" t="s">
        <v>155</v>
      </c>
      <c r="J42" s="14">
        <v>5000000</v>
      </c>
      <c r="K42" s="14">
        <v>5000000</v>
      </c>
      <c r="L42" s="13" t="s">
        <v>2796</v>
      </c>
      <c r="M42" s="13" t="s">
        <v>1981</v>
      </c>
      <c r="N42" s="13" t="s">
        <v>132</v>
      </c>
      <c r="O42" s="13" t="s">
        <v>2760</v>
      </c>
      <c r="P42" s="13" t="s">
        <v>2797</v>
      </c>
    </row>
    <row r="43" spans="1:16" x14ac:dyDescent="0.6">
      <c r="A43" s="13" t="s">
        <v>2798</v>
      </c>
      <c r="B43" s="13"/>
      <c r="C43" s="7" t="s">
        <v>2750</v>
      </c>
      <c r="D43" s="13" t="s">
        <v>2750</v>
      </c>
      <c r="E43" s="13" t="s">
        <v>2694</v>
      </c>
      <c r="F43" s="13" t="s">
        <v>2695</v>
      </c>
      <c r="G43" s="13" t="s">
        <v>19</v>
      </c>
      <c r="H43" s="13" t="s">
        <v>183</v>
      </c>
      <c r="I43" s="13" t="s">
        <v>41</v>
      </c>
      <c r="J43" s="14">
        <v>4549010</v>
      </c>
      <c r="K43" s="14">
        <v>4549010</v>
      </c>
      <c r="L43" s="13" t="s">
        <v>626</v>
      </c>
      <c r="M43" s="13" t="s">
        <v>627</v>
      </c>
      <c r="N43" s="13" t="s">
        <v>132</v>
      </c>
      <c r="O43" s="13" t="s">
        <v>2769</v>
      </c>
      <c r="P43" s="13" t="s">
        <v>2799</v>
      </c>
    </row>
    <row r="44" spans="1:16" x14ac:dyDescent="0.6">
      <c r="A44" s="13" t="s">
        <v>2800</v>
      </c>
      <c r="B44" s="13"/>
      <c r="C44" s="7" t="s">
        <v>2801</v>
      </c>
      <c r="D44" s="13" t="s">
        <v>2801</v>
      </c>
      <c r="E44" s="13" t="s">
        <v>2694</v>
      </c>
      <c r="F44" s="13" t="s">
        <v>2695</v>
      </c>
      <c r="G44" s="13" t="s">
        <v>19</v>
      </c>
      <c r="H44" s="13" t="s">
        <v>44</v>
      </c>
      <c r="I44" s="13" t="s">
        <v>123</v>
      </c>
      <c r="J44" s="14">
        <v>59000000</v>
      </c>
      <c r="K44" s="14">
        <v>59000000</v>
      </c>
      <c r="L44" s="13" t="s">
        <v>2802</v>
      </c>
      <c r="M44" s="13" t="s">
        <v>1971</v>
      </c>
      <c r="N44" s="13" t="s">
        <v>132</v>
      </c>
      <c r="O44" s="13" t="s">
        <v>2760</v>
      </c>
      <c r="P44" s="13" t="s">
        <v>2761</v>
      </c>
    </row>
    <row r="45" spans="1:16" x14ac:dyDescent="0.6">
      <c r="A45" s="13" t="s">
        <v>2803</v>
      </c>
      <c r="B45" s="13"/>
      <c r="C45" s="7" t="s">
        <v>2804</v>
      </c>
      <c r="D45" s="13" t="s">
        <v>2804</v>
      </c>
      <c r="E45" s="13" t="s">
        <v>2694</v>
      </c>
      <c r="F45" s="13" t="s">
        <v>2695</v>
      </c>
      <c r="G45" s="13" t="s">
        <v>19</v>
      </c>
      <c r="H45" s="13" t="s">
        <v>44</v>
      </c>
      <c r="I45" s="13" t="s">
        <v>123</v>
      </c>
      <c r="J45" s="14">
        <v>2000000</v>
      </c>
      <c r="K45" s="14">
        <v>2000000</v>
      </c>
      <c r="L45" s="13" t="s">
        <v>2802</v>
      </c>
      <c r="M45" s="13" t="s">
        <v>1971</v>
      </c>
      <c r="N45" s="13" t="s">
        <v>132</v>
      </c>
      <c r="O45" s="13" t="s">
        <v>2760</v>
      </c>
      <c r="P45" s="13" t="s">
        <v>2761</v>
      </c>
    </row>
    <row r="46" spans="1:16" x14ac:dyDescent="0.6">
      <c r="A46" s="13" t="s">
        <v>2805</v>
      </c>
      <c r="B46" s="13"/>
      <c r="C46" s="7" t="s">
        <v>2807</v>
      </c>
      <c r="D46" s="13" t="s">
        <v>2806</v>
      </c>
      <c r="E46" s="13" t="s">
        <v>2694</v>
      </c>
      <c r="F46" s="13" t="s">
        <v>2695</v>
      </c>
      <c r="G46" s="13" t="s">
        <v>19</v>
      </c>
      <c r="H46" s="13" t="s">
        <v>154</v>
      </c>
      <c r="I46" s="13" t="s">
        <v>155</v>
      </c>
      <c r="J46" s="14">
        <v>850000</v>
      </c>
      <c r="K46" s="14">
        <v>850000</v>
      </c>
      <c r="L46" s="13" t="s">
        <v>377</v>
      </c>
      <c r="M46" s="13" t="s">
        <v>2678</v>
      </c>
      <c r="N46" s="13" t="s">
        <v>132</v>
      </c>
      <c r="O46" s="13" t="s">
        <v>2760</v>
      </c>
      <c r="P46" s="13" t="s">
        <v>2761</v>
      </c>
    </row>
    <row r="47" spans="1:16" x14ac:dyDescent="0.6">
      <c r="A47" s="13" t="s">
        <v>2808</v>
      </c>
      <c r="B47" s="13"/>
      <c r="C47" s="7" t="s">
        <v>2809</v>
      </c>
      <c r="D47" s="13" t="s">
        <v>2809</v>
      </c>
      <c r="E47" s="13" t="s">
        <v>2694</v>
      </c>
      <c r="F47" s="13" t="s">
        <v>2695</v>
      </c>
      <c r="G47" s="13" t="s">
        <v>19</v>
      </c>
      <c r="H47" s="13" t="s">
        <v>20</v>
      </c>
      <c r="I47" s="13" t="s">
        <v>123</v>
      </c>
      <c r="J47" s="14">
        <v>8000000</v>
      </c>
      <c r="K47" s="14">
        <v>8000000</v>
      </c>
      <c r="L47" s="13" t="s">
        <v>245</v>
      </c>
      <c r="M47" s="13" t="s">
        <v>131</v>
      </c>
      <c r="N47" s="13" t="s">
        <v>132</v>
      </c>
      <c r="O47" s="13" t="s">
        <v>2760</v>
      </c>
      <c r="P47" s="13" t="s">
        <v>2761</v>
      </c>
    </row>
    <row r="48" spans="1:16" x14ac:dyDescent="0.6">
      <c r="A48" s="13" t="s">
        <v>2810</v>
      </c>
      <c r="B48" s="13"/>
      <c r="C48" s="7" t="s">
        <v>2811</v>
      </c>
      <c r="D48" s="13" t="s">
        <v>2811</v>
      </c>
      <c r="E48" s="13" t="s">
        <v>2694</v>
      </c>
      <c r="F48" s="13" t="s">
        <v>2695</v>
      </c>
      <c r="G48" s="13" t="s">
        <v>19</v>
      </c>
      <c r="H48" s="13" t="s">
        <v>215</v>
      </c>
      <c r="I48" s="13" t="s">
        <v>123</v>
      </c>
      <c r="J48" s="15">
        <v>0</v>
      </c>
      <c r="K48" s="15">
        <v>0</v>
      </c>
      <c r="L48" s="13" t="s">
        <v>345</v>
      </c>
      <c r="M48" s="13" t="s">
        <v>346</v>
      </c>
      <c r="N48" s="13" t="s">
        <v>132</v>
      </c>
      <c r="O48" s="13" t="s">
        <v>2760</v>
      </c>
      <c r="P48" s="13" t="s">
        <v>2776</v>
      </c>
    </row>
    <row r="49" spans="1:16" x14ac:dyDescent="0.6">
      <c r="A49" s="13" t="s">
        <v>2812</v>
      </c>
      <c r="B49" s="13"/>
      <c r="C49" s="7" t="s">
        <v>2813</v>
      </c>
      <c r="D49" s="13" t="s">
        <v>2813</v>
      </c>
      <c r="E49" s="13" t="s">
        <v>2694</v>
      </c>
      <c r="F49" s="13" t="s">
        <v>2695</v>
      </c>
      <c r="G49" s="13" t="s">
        <v>19</v>
      </c>
      <c r="H49" s="13" t="s">
        <v>154</v>
      </c>
      <c r="I49" s="13" t="s">
        <v>155</v>
      </c>
      <c r="J49" s="15">
        <v>0</v>
      </c>
      <c r="K49" s="15">
        <v>0</v>
      </c>
      <c r="L49" s="13" t="s">
        <v>356</v>
      </c>
      <c r="M49" s="13" t="s">
        <v>346</v>
      </c>
      <c r="N49" s="13" t="s">
        <v>132</v>
      </c>
      <c r="O49" s="13" t="s">
        <v>2760</v>
      </c>
      <c r="P49" s="13" t="s">
        <v>2761</v>
      </c>
    </row>
    <row r="50" spans="1:16" x14ac:dyDescent="0.6">
      <c r="A50" s="13" t="s">
        <v>2814</v>
      </c>
      <c r="B50" s="13"/>
      <c r="C50" s="7" t="s">
        <v>2815</v>
      </c>
      <c r="D50" s="13" t="s">
        <v>2815</v>
      </c>
      <c r="E50" s="13" t="s">
        <v>2694</v>
      </c>
      <c r="F50" s="13" t="s">
        <v>2695</v>
      </c>
      <c r="G50" s="13" t="s">
        <v>19</v>
      </c>
      <c r="H50" s="13" t="s">
        <v>44</v>
      </c>
      <c r="I50" s="13" t="s">
        <v>123</v>
      </c>
      <c r="J50" s="14">
        <v>8000000</v>
      </c>
      <c r="K50" s="14">
        <v>7993000</v>
      </c>
      <c r="L50" s="13" t="s">
        <v>2816</v>
      </c>
      <c r="M50" s="13" t="s">
        <v>1981</v>
      </c>
      <c r="N50" s="13" t="s">
        <v>132</v>
      </c>
      <c r="O50" s="13" t="s">
        <v>2760</v>
      </c>
      <c r="P50" s="13" t="s">
        <v>2761</v>
      </c>
    </row>
    <row r="51" spans="1:16" x14ac:dyDescent="0.6">
      <c r="A51" s="13" t="s">
        <v>2817</v>
      </c>
      <c r="B51" s="13"/>
      <c r="C51" s="7" t="s">
        <v>2818</v>
      </c>
      <c r="D51" s="13" t="s">
        <v>2818</v>
      </c>
      <c r="E51" s="13" t="s">
        <v>2694</v>
      </c>
      <c r="F51" s="13" t="s">
        <v>2695</v>
      </c>
      <c r="G51" s="13" t="s">
        <v>19</v>
      </c>
      <c r="H51" s="13" t="s">
        <v>44</v>
      </c>
      <c r="I51" s="13" t="s">
        <v>123</v>
      </c>
      <c r="J51" s="14">
        <v>8000000</v>
      </c>
      <c r="K51" s="14">
        <v>7993000</v>
      </c>
      <c r="L51" s="13" t="s">
        <v>2816</v>
      </c>
      <c r="M51" s="13" t="s">
        <v>1981</v>
      </c>
      <c r="N51" s="13" t="s">
        <v>132</v>
      </c>
      <c r="O51" s="13" t="s">
        <v>2760</v>
      </c>
      <c r="P51" s="13" t="s">
        <v>2761</v>
      </c>
    </row>
    <row r="52" spans="1:16" x14ac:dyDescent="0.6">
      <c r="A52" s="13" t="s">
        <v>2819</v>
      </c>
      <c r="B52" s="13"/>
      <c r="C52" s="7" t="s">
        <v>2820</v>
      </c>
      <c r="D52" s="13" t="s">
        <v>2820</v>
      </c>
      <c r="E52" s="13" t="s">
        <v>2694</v>
      </c>
      <c r="F52" s="13" t="s">
        <v>2695</v>
      </c>
      <c r="G52" s="13" t="s">
        <v>19</v>
      </c>
      <c r="H52" s="13" t="s">
        <v>180</v>
      </c>
      <c r="I52" s="13" t="s">
        <v>180</v>
      </c>
      <c r="J52" s="14">
        <v>322500</v>
      </c>
      <c r="K52" s="14">
        <v>322500</v>
      </c>
      <c r="L52" s="13" t="s">
        <v>377</v>
      </c>
      <c r="M52" s="13" t="s">
        <v>536</v>
      </c>
      <c r="N52" s="13" t="s">
        <v>132</v>
      </c>
      <c r="O52" s="13" t="s">
        <v>2769</v>
      </c>
      <c r="P52" s="13" t="s">
        <v>2821</v>
      </c>
    </row>
    <row r="53" spans="1:16" x14ac:dyDescent="0.6">
      <c r="A53" s="13" t="s">
        <v>2822</v>
      </c>
      <c r="B53" s="13"/>
      <c r="C53" s="7" t="s">
        <v>2823</v>
      </c>
      <c r="D53" s="13" t="s">
        <v>2823</v>
      </c>
      <c r="E53" s="13" t="s">
        <v>2694</v>
      </c>
      <c r="F53" s="13" t="s">
        <v>2695</v>
      </c>
      <c r="G53" s="13" t="s">
        <v>19</v>
      </c>
      <c r="H53" s="13" t="s">
        <v>180</v>
      </c>
      <c r="I53" s="13" t="s">
        <v>180</v>
      </c>
      <c r="J53" s="14">
        <v>1495</v>
      </c>
      <c r="K53" s="14">
        <v>1495</v>
      </c>
      <c r="L53" s="13" t="s">
        <v>535</v>
      </c>
      <c r="M53" s="13" t="s">
        <v>536</v>
      </c>
      <c r="N53" s="13" t="s">
        <v>132</v>
      </c>
      <c r="O53" s="13" t="s">
        <v>2760</v>
      </c>
      <c r="P53" s="13" t="s">
        <v>2776</v>
      </c>
    </row>
    <row r="54" spans="1:16" x14ac:dyDescent="0.6">
      <c r="A54" s="13" t="s">
        <v>2824</v>
      </c>
      <c r="B54" s="13"/>
      <c r="C54" s="7" t="s">
        <v>2825</v>
      </c>
      <c r="D54" s="13" t="s">
        <v>2825</v>
      </c>
      <c r="E54" s="13" t="s">
        <v>2694</v>
      </c>
      <c r="F54" s="13" t="s">
        <v>2695</v>
      </c>
      <c r="G54" s="13" t="s">
        <v>19</v>
      </c>
      <c r="H54" s="13" t="s">
        <v>180</v>
      </c>
      <c r="I54" s="13" t="s">
        <v>305</v>
      </c>
      <c r="J54" s="14">
        <v>479895</v>
      </c>
      <c r="K54" s="15">
        <v>0</v>
      </c>
      <c r="L54" s="13" t="s">
        <v>377</v>
      </c>
      <c r="M54" s="13" t="s">
        <v>536</v>
      </c>
      <c r="N54" s="13" t="s">
        <v>132</v>
      </c>
      <c r="O54" s="13" t="s">
        <v>2764</v>
      </c>
      <c r="P54" s="13" t="s">
        <v>2765</v>
      </c>
    </row>
    <row r="55" spans="1:16" x14ac:dyDescent="0.6">
      <c r="A55" s="13" t="s">
        <v>2826</v>
      </c>
      <c r="B55" s="13"/>
      <c r="C55" s="7" t="s">
        <v>2827</v>
      </c>
      <c r="D55" s="13" t="s">
        <v>2827</v>
      </c>
      <c r="E55" s="13" t="s">
        <v>2694</v>
      </c>
      <c r="F55" s="13" t="s">
        <v>2695</v>
      </c>
      <c r="G55" s="13" t="s">
        <v>19</v>
      </c>
      <c r="H55" s="13" t="s">
        <v>44</v>
      </c>
      <c r="I55" s="13" t="s">
        <v>41</v>
      </c>
      <c r="J55" s="14">
        <v>100000</v>
      </c>
      <c r="K55" s="14">
        <v>100000</v>
      </c>
      <c r="L55" s="13" t="s">
        <v>2154</v>
      </c>
      <c r="M55" s="13" t="s">
        <v>1971</v>
      </c>
      <c r="N55" s="13" t="s">
        <v>132</v>
      </c>
      <c r="O55" s="13" t="s">
        <v>2769</v>
      </c>
      <c r="P55" s="13" t="s">
        <v>2821</v>
      </c>
    </row>
    <row r="56" spans="1:16" x14ac:dyDescent="0.6">
      <c r="A56" s="13" t="s">
        <v>2828</v>
      </c>
      <c r="B56" s="13"/>
      <c r="C56" s="7" t="s">
        <v>2829</v>
      </c>
      <c r="D56" s="13" t="s">
        <v>2829</v>
      </c>
      <c r="E56" s="13" t="s">
        <v>2694</v>
      </c>
      <c r="F56" s="13" t="s">
        <v>2695</v>
      </c>
      <c r="G56" s="13" t="s">
        <v>19</v>
      </c>
      <c r="H56" s="13" t="s">
        <v>44</v>
      </c>
      <c r="I56" s="13" t="s">
        <v>123</v>
      </c>
      <c r="J56" s="13" t="s">
        <v>2830</v>
      </c>
      <c r="K56" s="13" t="s">
        <v>2830</v>
      </c>
      <c r="L56" s="13" t="s">
        <v>377</v>
      </c>
      <c r="M56" s="13" t="s">
        <v>536</v>
      </c>
      <c r="N56" s="13" t="s">
        <v>132</v>
      </c>
      <c r="O56" s="13" t="s">
        <v>2764</v>
      </c>
      <c r="P56" s="13" t="s">
        <v>2765</v>
      </c>
    </row>
    <row r="57" spans="1:16" x14ac:dyDescent="0.6">
      <c r="A57" s="13" t="s">
        <v>2831</v>
      </c>
      <c r="B57" s="13"/>
      <c r="C57" s="7" t="s">
        <v>2832</v>
      </c>
      <c r="D57" s="13" t="s">
        <v>2832</v>
      </c>
      <c r="E57" s="13" t="s">
        <v>2694</v>
      </c>
      <c r="F57" s="13" t="s">
        <v>2695</v>
      </c>
      <c r="G57" s="13" t="s">
        <v>19</v>
      </c>
      <c r="H57" s="13" t="s">
        <v>123</v>
      </c>
      <c r="I57" s="13" t="s">
        <v>123</v>
      </c>
      <c r="J57" s="14">
        <v>495600</v>
      </c>
      <c r="K57" s="14">
        <v>495600</v>
      </c>
      <c r="L57" s="13" t="s">
        <v>377</v>
      </c>
      <c r="M57" s="13" t="s">
        <v>383</v>
      </c>
      <c r="N57" s="13" t="s">
        <v>132</v>
      </c>
      <c r="O57" s="13" t="s">
        <v>2760</v>
      </c>
      <c r="P57" s="13" t="s">
        <v>2761</v>
      </c>
    </row>
    <row r="58" spans="1:16" x14ac:dyDescent="0.6">
      <c r="A58" s="13" t="s">
        <v>2833</v>
      </c>
      <c r="B58" s="13"/>
      <c r="C58" s="7" t="s">
        <v>2834</v>
      </c>
      <c r="D58" s="13" t="s">
        <v>2834</v>
      </c>
      <c r="E58" s="13" t="s">
        <v>2694</v>
      </c>
      <c r="F58" s="13" t="s">
        <v>2695</v>
      </c>
      <c r="G58" s="13" t="s">
        <v>19</v>
      </c>
      <c r="H58" s="13" t="s">
        <v>215</v>
      </c>
      <c r="I58" s="13" t="s">
        <v>123</v>
      </c>
      <c r="J58" s="14">
        <v>850000</v>
      </c>
      <c r="K58" s="14">
        <v>850000</v>
      </c>
      <c r="L58" s="13" t="s">
        <v>377</v>
      </c>
      <c r="M58" s="13" t="s">
        <v>2678</v>
      </c>
      <c r="N58" s="13" t="s">
        <v>132</v>
      </c>
      <c r="O58" s="13" t="s">
        <v>2760</v>
      </c>
      <c r="P58" s="13" t="s">
        <v>2761</v>
      </c>
    </row>
    <row r="59" spans="1:16" x14ac:dyDescent="0.6">
      <c r="A59" s="13" t="s">
        <v>2835</v>
      </c>
      <c r="B59" s="13"/>
      <c r="C59" s="7" t="s">
        <v>2153</v>
      </c>
      <c r="D59" s="13" t="s">
        <v>2153</v>
      </c>
      <c r="E59" s="13" t="s">
        <v>2694</v>
      </c>
      <c r="F59" s="13" t="s">
        <v>2695</v>
      </c>
      <c r="G59" s="13" t="s">
        <v>19</v>
      </c>
      <c r="H59" s="13" t="s">
        <v>44</v>
      </c>
      <c r="I59" s="13" t="s">
        <v>41</v>
      </c>
      <c r="J59" s="14">
        <v>500000</v>
      </c>
      <c r="K59" s="14">
        <v>500000</v>
      </c>
      <c r="L59" s="13" t="s">
        <v>2154</v>
      </c>
      <c r="M59" s="13" t="s">
        <v>1971</v>
      </c>
      <c r="N59" s="13" t="s">
        <v>132</v>
      </c>
      <c r="O59" s="13" t="s">
        <v>2769</v>
      </c>
      <c r="P59" s="13" t="s">
        <v>2821</v>
      </c>
    </row>
    <row r="60" spans="1:16" x14ac:dyDescent="0.6">
      <c r="A60" s="13" t="s">
        <v>2836</v>
      </c>
      <c r="B60" s="13"/>
      <c r="C60" s="7" t="s">
        <v>2837</v>
      </c>
      <c r="D60" s="13" t="s">
        <v>2837</v>
      </c>
      <c r="E60" s="13" t="s">
        <v>2694</v>
      </c>
      <c r="F60" s="13" t="s">
        <v>2695</v>
      </c>
      <c r="G60" s="13" t="s">
        <v>19</v>
      </c>
      <c r="H60" s="13" t="s">
        <v>123</v>
      </c>
      <c r="I60" s="13" t="s">
        <v>123</v>
      </c>
      <c r="J60" s="14">
        <v>41120</v>
      </c>
      <c r="K60" s="15">
        <v>0</v>
      </c>
      <c r="L60" s="13" t="s">
        <v>377</v>
      </c>
      <c r="M60" s="13" t="s">
        <v>546</v>
      </c>
      <c r="N60" s="13" t="s">
        <v>132</v>
      </c>
      <c r="O60" s="13" t="s">
        <v>2760</v>
      </c>
      <c r="P60" s="13" t="s">
        <v>2761</v>
      </c>
    </row>
    <row r="61" spans="1:16" x14ac:dyDescent="0.6">
      <c r="A61" s="13" t="s">
        <v>2838</v>
      </c>
      <c r="B61" s="13" t="s">
        <v>1243</v>
      </c>
      <c r="C61" s="7" t="s">
        <v>2787</v>
      </c>
      <c r="D61" s="13" t="s">
        <v>2787</v>
      </c>
      <c r="E61" s="13" t="s">
        <v>2694</v>
      </c>
      <c r="F61" s="13" t="s">
        <v>2695</v>
      </c>
      <c r="G61" s="13" t="s">
        <v>19</v>
      </c>
      <c r="H61" s="13" t="s">
        <v>305</v>
      </c>
      <c r="I61" s="13" t="s">
        <v>45</v>
      </c>
      <c r="J61" s="14">
        <v>181700000</v>
      </c>
      <c r="K61" s="14">
        <v>181700000</v>
      </c>
      <c r="L61" s="13" t="s">
        <v>2839</v>
      </c>
      <c r="M61" s="13" t="s">
        <v>2789</v>
      </c>
      <c r="N61" s="13" t="s">
        <v>50</v>
      </c>
      <c r="O61" s="13" t="s">
        <v>2764</v>
      </c>
      <c r="P61" s="13" t="s">
        <v>2779</v>
      </c>
    </row>
    <row r="62" spans="1:16" x14ac:dyDescent="0.6">
      <c r="A62" s="13" t="s">
        <v>2840</v>
      </c>
      <c r="B62" s="13"/>
      <c r="C62" s="7" t="s">
        <v>2841</v>
      </c>
      <c r="D62" s="13" t="s">
        <v>2841</v>
      </c>
      <c r="E62" s="13" t="s">
        <v>2694</v>
      </c>
      <c r="F62" s="13" t="s">
        <v>2695</v>
      </c>
      <c r="G62" s="13" t="s">
        <v>19</v>
      </c>
      <c r="H62" s="13" t="s">
        <v>339</v>
      </c>
      <c r="I62" s="13" t="s">
        <v>244</v>
      </c>
      <c r="J62" s="14">
        <v>800000</v>
      </c>
      <c r="K62" s="14">
        <v>800000</v>
      </c>
      <c r="L62" s="13" t="s">
        <v>837</v>
      </c>
      <c r="M62" s="13" t="s">
        <v>838</v>
      </c>
      <c r="N62" s="13" t="s">
        <v>393</v>
      </c>
      <c r="O62" s="13" t="s">
        <v>2760</v>
      </c>
      <c r="P62" s="13" t="s">
        <v>2776</v>
      </c>
    </row>
    <row r="63" spans="1:16" x14ac:dyDescent="0.6">
      <c r="A63" s="13" t="s">
        <v>2842</v>
      </c>
      <c r="B63" s="13"/>
      <c r="C63" s="7" t="s">
        <v>2843</v>
      </c>
      <c r="D63" s="13" t="s">
        <v>2843</v>
      </c>
      <c r="E63" s="13" t="s">
        <v>2694</v>
      </c>
      <c r="F63" s="13" t="s">
        <v>2695</v>
      </c>
      <c r="G63" s="13" t="s">
        <v>19</v>
      </c>
      <c r="H63" s="13" t="s">
        <v>339</v>
      </c>
      <c r="I63" s="13" t="s">
        <v>244</v>
      </c>
      <c r="J63" s="14">
        <v>207000</v>
      </c>
      <c r="K63" s="14">
        <v>207000</v>
      </c>
      <c r="L63" s="13" t="s">
        <v>833</v>
      </c>
      <c r="M63" s="13" t="s">
        <v>834</v>
      </c>
      <c r="N63" s="13" t="s">
        <v>126</v>
      </c>
      <c r="O63" s="13" t="s">
        <v>2760</v>
      </c>
      <c r="P63" s="13" t="s">
        <v>2797</v>
      </c>
    </row>
    <row r="64" spans="1:16" x14ac:dyDescent="0.6">
      <c r="A64" s="13" t="s">
        <v>2844</v>
      </c>
      <c r="B64" s="13"/>
      <c r="C64" s="7" t="s">
        <v>2845</v>
      </c>
      <c r="D64" s="13" t="s">
        <v>2845</v>
      </c>
      <c r="E64" s="13" t="s">
        <v>2694</v>
      </c>
      <c r="F64" s="13" t="s">
        <v>2695</v>
      </c>
      <c r="G64" s="13" t="s">
        <v>19</v>
      </c>
      <c r="H64" s="13" t="s">
        <v>467</v>
      </c>
      <c r="I64" s="13" t="s">
        <v>244</v>
      </c>
      <c r="J64" s="14">
        <v>362300</v>
      </c>
      <c r="K64" s="14">
        <v>362300</v>
      </c>
      <c r="L64" s="13" t="s">
        <v>833</v>
      </c>
      <c r="M64" s="13" t="s">
        <v>834</v>
      </c>
      <c r="N64" s="13" t="s">
        <v>126</v>
      </c>
      <c r="O64" s="13" t="s">
        <v>2764</v>
      </c>
      <c r="P64" s="13" t="s">
        <v>2846</v>
      </c>
    </row>
    <row r="65" spans="1:16" x14ac:dyDescent="0.6">
      <c r="A65" s="13" t="s">
        <v>2847</v>
      </c>
      <c r="B65" s="13"/>
      <c r="C65" s="7" t="s">
        <v>2848</v>
      </c>
      <c r="D65" s="13" t="s">
        <v>2848</v>
      </c>
      <c r="E65" s="13" t="s">
        <v>2694</v>
      </c>
      <c r="F65" s="13" t="s">
        <v>2695</v>
      </c>
      <c r="G65" s="13" t="s">
        <v>19</v>
      </c>
      <c r="H65" s="13" t="s">
        <v>339</v>
      </c>
      <c r="I65" s="13" t="s">
        <v>244</v>
      </c>
      <c r="J65" s="14">
        <v>2596400</v>
      </c>
      <c r="K65" s="14">
        <v>2596400</v>
      </c>
      <c r="L65" s="13" t="s">
        <v>833</v>
      </c>
      <c r="M65" s="13" t="s">
        <v>834</v>
      </c>
      <c r="N65" s="13" t="s">
        <v>126</v>
      </c>
      <c r="O65" s="13" t="s">
        <v>2769</v>
      </c>
      <c r="P65" s="13" t="s">
        <v>2849</v>
      </c>
    </row>
    <row r="66" spans="1:16" x14ac:dyDescent="0.6">
      <c r="A66" s="13" t="s">
        <v>2850</v>
      </c>
      <c r="B66" s="13"/>
      <c r="C66" s="7" t="s">
        <v>2851</v>
      </c>
      <c r="D66" s="13" t="s">
        <v>2851</v>
      </c>
      <c r="E66" s="13" t="s">
        <v>2694</v>
      </c>
      <c r="F66" s="13" t="s">
        <v>2695</v>
      </c>
      <c r="G66" s="13" t="s">
        <v>19</v>
      </c>
      <c r="H66" s="13" t="s">
        <v>339</v>
      </c>
      <c r="I66" s="13" t="s">
        <v>244</v>
      </c>
      <c r="J66" s="14">
        <v>300000</v>
      </c>
      <c r="K66" s="14">
        <v>300000</v>
      </c>
      <c r="L66" s="13" t="s">
        <v>833</v>
      </c>
      <c r="M66" s="13" t="s">
        <v>834</v>
      </c>
      <c r="N66" s="13" t="s">
        <v>126</v>
      </c>
      <c r="O66" s="13" t="s">
        <v>2760</v>
      </c>
      <c r="P66" s="13" t="s">
        <v>2797</v>
      </c>
    </row>
    <row r="67" spans="1:16" x14ac:dyDescent="0.6">
      <c r="A67" s="13" t="s">
        <v>2852</v>
      </c>
      <c r="B67" s="13"/>
      <c r="C67" s="7" t="s">
        <v>2853</v>
      </c>
      <c r="D67" s="13" t="s">
        <v>2853</v>
      </c>
      <c r="E67" s="13" t="s">
        <v>2694</v>
      </c>
      <c r="F67" s="13" t="s">
        <v>2695</v>
      </c>
      <c r="G67" s="13" t="s">
        <v>19</v>
      </c>
      <c r="H67" s="13" t="s">
        <v>1014</v>
      </c>
      <c r="I67" s="13" t="s">
        <v>41</v>
      </c>
      <c r="J67" s="14">
        <v>40000</v>
      </c>
      <c r="K67" s="14">
        <v>40000</v>
      </c>
      <c r="L67" s="13" t="s">
        <v>1450</v>
      </c>
      <c r="M67" s="13" t="s">
        <v>1451</v>
      </c>
      <c r="N67" s="13" t="s">
        <v>224</v>
      </c>
      <c r="O67" s="13" t="s">
        <v>2760</v>
      </c>
      <c r="P67" s="13" t="s">
        <v>2776</v>
      </c>
    </row>
    <row r="68" spans="1:16" x14ac:dyDescent="0.6">
      <c r="A68" s="13" t="s">
        <v>2854</v>
      </c>
      <c r="B68" s="13"/>
      <c r="C68" s="7" t="s">
        <v>2855</v>
      </c>
      <c r="D68" s="13" t="s">
        <v>2855</v>
      </c>
      <c r="E68" s="13" t="s">
        <v>2694</v>
      </c>
      <c r="F68" s="13" t="s">
        <v>2695</v>
      </c>
      <c r="G68" s="13" t="s">
        <v>19</v>
      </c>
      <c r="H68" s="13" t="s">
        <v>229</v>
      </c>
      <c r="I68" s="13" t="s">
        <v>229</v>
      </c>
      <c r="J68" s="14">
        <v>431000</v>
      </c>
      <c r="K68" s="14">
        <v>431000</v>
      </c>
      <c r="L68" s="13" t="s">
        <v>493</v>
      </c>
      <c r="M68" s="13" t="s">
        <v>810</v>
      </c>
      <c r="N68" s="13" t="s">
        <v>811</v>
      </c>
      <c r="O68" s="13" t="s">
        <v>2760</v>
      </c>
      <c r="P68" s="13" t="s">
        <v>2776</v>
      </c>
    </row>
    <row r="69" spans="1:16" x14ac:dyDescent="0.6">
      <c r="A69" s="13" t="s">
        <v>2856</v>
      </c>
      <c r="B69" s="13"/>
      <c r="C69" s="7" t="s">
        <v>2857</v>
      </c>
      <c r="D69" s="13" t="s">
        <v>2857</v>
      </c>
      <c r="E69" s="13" t="s">
        <v>2694</v>
      </c>
      <c r="F69" s="13" t="s">
        <v>2695</v>
      </c>
      <c r="G69" s="13" t="s">
        <v>19</v>
      </c>
      <c r="H69" s="13" t="s">
        <v>339</v>
      </c>
      <c r="I69" s="13" t="s">
        <v>244</v>
      </c>
      <c r="J69" s="14">
        <v>500000</v>
      </c>
      <c r="K69" s="14">
        <v>500000</v>
      </c>
      <c r="L69" s="13" t="s">
        <v>2727</v>
      </c>
      <c r="M69" s="13" t="s">
        <v>2728</v>
      </c>
      <c r="N69" s="13" t="s">
        <v>224</v>
      </c>
      <c r="O69" s="13" t="s">
        <v>2764</v>
      </c>
      <c r="P69" s="13" t="s">
        <v>2779</v>
      </c>
    </row>
    <row r="70" spans="1:16" x14ac:dyDescent="0.6">
      <c r="A70" s="13" t="s">
        <v>2858</v>
      </c>
      <c r="B70" s="13"/>
      <c r="C70" s="7" t="s">
        <v>2859</v>
      </c>
      <c r="D70" s="13" t="s">
        <v>2859</v>
      </c>
      <c r="E70" s="13" t="s">
        <v>2694</v>
      </c>
      <c r="F70" s="13" t="s">
        <v>2695</v>
      </c>
      <c r="G70" s="13" t="s">
        <v>19</v>
      </c>
      <c r="H70" s="13" t="s">
        <v>339</v>
      </c>
      <c r="I70" s="13" t="s">
        <v>244</v>
      </c>
      <c r="J70" s="14">
        <v>160000</v>
      </c>
      <c r="K70" s="14">
        <v>160000</v>
      </c>
      <c r="L70" s="13" t="s">
        <v>2727</v>
      </c>
      <c r="M70" s="13" t="s">
        <v>2728</v>
      </c>
      <c r="N70" s="13" t="s">
        <v>224</v>
      </c>
      <c r="O70" s="13" t="s">
        <v>2764</v>
      </c>
      <c r="P70" s="13" t="s">
        <v>2779</v>
      </c>
    </row>
    <row r="71" spans="1:16" x14ac:dyDescent="0.6">
      <c r="A71" s="13" t="s">
        <v>2860</v>
      </c>
      <c r="B71" s="13"/>
      <c r="C71" s="7" t="s">
        <v>2861</v>
      </c>
      <c r="D71" s="13" t="s">
        <v>2861</v>
      </c>
      <c r="E71" s="13" t="s">
        <v>2694</v>
      </c>
      <c r="F71" s="13" t="s">
        <v>2695</v>
      </c>
      <c r="G71" s="13" t="s">
        <v>19</v>
      </c>
      <c r="H71" s="13" t="s">
        <v>434</v>
      </c>
      <c r="I71" s="13" t="s">
        <v>244</v>
      </c>
      <c r="J71" s="14">
        <v>942000</v>
      </c>
      <c r="K71" s="14">
        <v>942000</v>
      </c>
      <c r="L71" s="13" t="s">
        <v>626</v>
      </c>
      <c r="M71" s="13" t="s">
        <v>627</v>
      </c>
      <c r="N71" s="13" t="s">
        <v>132</v>
      </c>
      <c r="O71" s="13" t="s">
        <v>2769</v>
      </c>
      <c r="P71" s="13" t="s">
        <v>2821</v>
      </c>
    </row>
    <row r="72" spans="1:16" x14ac:dyDescent="0.6">
      <c r="A72" s="13" t="s">
        <v>2862</v>
      </c>
      <c r="B72" s="13"/>
      <c r="C72" s="7" t="s">
        <v>2863</v>
      </c>
      <c r="D72" s="13" t="s">
        <v>2863</v>
      </c>
      <c r="E72" s="13" t="s">
        <v>2694</v>
      </c>
      <c r="F72" s="13" t="s">
        <v>2695</v>
      </c>
      <c r="G72" s="13" t="s">
        <v>19</v>
      </c>
      <c r="H72" s="13" t="s">
        <v>339</v>
      </c>
      <c r="I72" s="13" t="s">
        <v>244</v>
      </c>
      <c r="J72" s="14">
        <v>54500000</v>
      </c>
      <c r="K72" s="14">
        <v>54500000</v>
      </c>
      <c r="L72" s="13" t="s">
        <v>2802</v>
      </c>
      <c r="M72" s="13" t="s">
        <v>1971</v>
      </c>
      <c r="N72" s="13" t="s">
        <v>132</v>
      </c>
      <c r="O72" s="13" t="s">
        <v>2760</v>
      </c>
      <c r="P72" s="13" t="s">
        <v>2761</v>
      </c>
    </row>
    <row r="73" spans="1:16" x14ac:dyDescent="0.6">
      <c r="A73" s="13" t="s">
        <v>2864</v>
      </c>
      <c r="B73" s="13"/>
      <c r="C73" s="7" t="s">
        <v>2804</v>
      </c>
      <c r="D73" s="13" t="s">
        <v>2804</v>
      </c>
      <c r="E73" s="13" t="s">
        <v>2694</v>
      </c>
      <c r="F73" s="13" t="s">
        <v>2695</v>
      </c>
      <c r="G73" s="13" t="s">
        <v>19</v>
      </c>
      <c r="H73" s="13" t="s">
        <v>339</v>
      </c>
      <c r="I73" s="13" t="s">
        <v>244</v>
      </c>
      <c r="J73" s="14">
        <v>2000000</v>
      </c>
      <c r="K73" s="14">
        <v>2000000</v>
      </c>
      <c r="L73" s="13" t="s">
        <v>2802</v>
      </c>
      <c r="M73" s="13" t="s">
        <v>1971</v>
      </c>
      <c r="N73" s="13" t="s">
        <v>132</v>
      </c>
      <c r="O73" s="13" t="s">
        <v>2760</v>
      </c>
      <c r="P73" s="13" t="s">
        <v>2761</v>
      </c>
    </row>
    <row r="74" spans="1:16" x14ac:dyDescent="0.6">
      <c r="A74" s="13" t="s">
        <v>2865</v>
      </c>
      <c r="B74" s="13"/>
      <c r="C74" s="7" t="s">
        <v>2866</v>
      </c>
      <c r="D74" s="13" t="s">
        <v>2866</v>
      </c>
      <c r="E74" s="13" t="s">
        <v>2694</v>
      </c>
      <c r="F74" s="13" t="s">
        <v>2695</v>
      </c>
      <c r="G74" s="13" t="s">
        <v>19</v>
      </c>
      <c r="H74" s="13" t="s">
        <v>339</v>
      </c>
      <c r="I74" s="13" t="s">
        <v>339</v>
      </c>
      <c r="J74" s="15">
        <v>0</v>
      </c>
      <c r="K74" s="15">
        <v>0</v>
      </c>
      <c r="L74" s="13" t="s">
        <v>352</v>
      </c>
      <c r="M74" s="13" t="s">
        <v>353</v>
      </c>
      <c r="N74" s="13" t="s">
        <v>132</v>
      </c>
      <c r="O74" s="13" t="s">
        <v>2764</v>
      </c>
      <c r="P74" s="13" t="s">
        <v>2774</v>
      </c>
    </row>
    <row r="75" spans="1:16" x14ac:dyDescent="0.6">
      <c r="A75" s="13" t="s">
        <v>2867</v>
      </c>
      <c r="B75" s="13"/>
      <c r="C75" s="7" t="s">
        <v>2868</v>
      </c>
      <c r="D75" s="13" t="s">
        <v>2868</v>
      </c>
      <c r="E75" s="13" t="s">
        <v>2694</v>
      </c>
      <c r="F75" s="13" t="s">
        <v>2695</v>
      </c>
      <c r="G75" s="13" t="s">
        <v>19</v>
      </c>
      <c r="H75" s="13" t="s">
        <v>339</v>
      </c>
      <c r="I75" s="13" t="s">
        <v>339</v>
      </c>
      <c r="J75" s="15">
        <v>0</v>
      </c>
      <c r="K75" s="15">
        <v>0</v>
      </c>
      <c r="L75" s="13" t="s">
        <v>352</v>
      </c>
      <c r="M75" s="13" t="s">
        <v>353</v>
      </c>
      <c r="N75" s="13" t="s">
        <v>132</v>
      </c>
      <c r="O75" s="13" t="s">
        <v>2760</v>
      </c>
      <c r="P75" s="13" t="s">
        <v>2776</v>
      </c>
    </row>
    <row r="76" spans="1:16" x14ac:dyDescent="0.6">
      <c r="A76" s="13" t="s">
        <v>2869</v>
      </c>
      <c r="B76" s="13"/>
      <c r="C76" s="7" t="s">
        <v>2870</v>
      </c>
      <c r="D76" s="13" t="s">
        <v>2870</v>
      </c>
      <c r="E76" s="13" t="s">
        <v>2694</v>
      </c>
      <c r="F76" s="13" t="s">
        <v>2695</v>
      </c>
      <c r="G76" s="13" t="s">
        <v>19</v>
      </c>
      <c r="H76" s="13" t="s">
        <v>339</v>
      </c>
      <c r="I76" s="13" t="s">
        <v>244</v>
      </c>
      <c r="J76" s="14">
        <v>12564450</v>
      </c>
      <c r="K76" s="14">
        <v>12564450</v>
      </c>
      <c r="L76" s="13" t="s">
        <v>2871</v>
      </c>
      <c r="M76" s="13" t="s">
        <v>131</v>
      </c>
      <c r="N76" s="13" t="s">
        <v>132</v>
      </c>
      <c r="O76" s="13" t="s">
        <v>2764</v>
      </c>
      <c r="P76" s="13" t="s">
        <v>2765</v>
      </c>
    </row>
    <row r="77" spans="1:16" x14ac:dyDescent="0.6">
      <c r="A77" s="13" t="s">
        <v>2872</v>
      </c>
      <c r="B77" s="13"/>
      <c r="C77" s="7" t="s">
        <v>2874</v>
      </c>
      <c r="D77" s="13" t="s">
        <v>2873</v>
      </c>
      <c r="E77" s="13" t="s">
        <v>2694</v>
      </c>
      <c r="F77" s="13" t="s">
        <v>2695</v>
      </c>
      <c r="G77" s="13" t="s">
        <v>19</v>
      </c>
      <c r="H77" s="13" t="s">
        <v>339</v>
      </c>
      <c r="I77" s="13" t="s">
        <v>244</v>
      </c>
      <c r="J77" s="14">
        <v>1755650</v>
      </c>
      <c r="K77" s="14">
        <v>1755650</v>
      </c>
      <c r="L77" s="13" t="s">
        <v>2871</v>
      </c>
      <c r="M77" s="13" t="s">
        <v>131</v>
      </c>
      <c r="N77" s="13" t="s">
        <v>132</v>
      </c>
      <c r="O77" s="13" t="s">
        <v>2764</v>
      </c>
      <c r="P77" s="13" t="s">
        <v>2765</v>
      </c>
    </row>
    <row r="78" spans="1:16" x14ac:dyDescent="0.6">
      <c r="A78" s="13" t="s">
        <v>2875</v>
      </c>
      <c r="B78" s="13"/>
      <c r="C78" s="7" t="s">
        <v>2876</v>
      </c>
      <c r="D78" s="13" t="s">
        <v>2876</v>
      </c>
      <c r="E78" s="13" t="s">
        <v>2694</v>
      </c>
      <c r="F78" s="13" t="s">
        <v>2695</v>
      </c>
      <c r="G78" s="13" t="s">
        <v>19</v>
      </c>
      <c r="H78" s="13" t="s">
        <v>339</v>
      </c>
      <c r="I78" s="13" t="s">
        <v>244</v>
      </c>
      <c r="J78" s="14">
        <v>2462000</v>
      </c>
      <c r="K78" s="14">
        <v>2462000</v>
      </c>
      <c r="L78" s="13" t="s">
        <v>2871</v>
      </c>
      <c r="M78" s="13" t="s">
        <v>131</v>
      </c>
      <c r="N78" s="13" t="s">
        <v>132</v>
      </c>
      <c r="O78" s="13" t="s">
        <v>2764</v>
      </c>
      <c r="P78" s="13" t="s">
        <v>2765</v>
      </c>
    </row>
    <row r="79" spans="1:16" x14ac:dyDescent="0.6">
      <c r="A79" s="13" t="s">
        <v>2877</v>
      </c>
      <c r="B79" s="13"/>
      <c r="C79" s="7" t="s">
        <v>2878</v>
      </c>
      <c r="D79" s="13" t="s">
        <v>2878</v>
      </c>
      <c r="E79" s="13" t="s">
        <v>2694</v>
      </c>
      <c r="F79" s="13" t="s">
        <v>2695</v>
      </c>
      <c r="G79" s="13" t="s">
        <v>19</v>
      </c>
      <c r="H79" s="13" t="s">
        <v>339</v>
      </c>
      <c r="I79" s="13" t="s">
        <v>244</v>
      </c>
      <c r="J79" s="14">
        <v>470000</v>
      </c>
      <c r="K79" s="14">
        <v>470000</v>
      </c>
      <c r="L79" s="13" t="s">
        <v>2871</v>
      </c>
      <c r="M79" s="13" t="s">
        <v>131</v>
      </c>
      <c r="N79" s="13" t="s">
        <v>132</v>
      </c>
      <c r="O79" s="13" t="s">
        <v>2764</v>
      </c>
      <c r="P79" s="13" t="s">
        <v>2779</v>
      </c>
    </row>
    <row r="80" spans="1:16" x14ac:dyDescent="0.6">
      <c r="A80" s="13" t="s">
        <v>2879</v>
      </c>
      <c r="B80" s="13"/>
      <c r="C80" s="7" t="s">
        <v>2880</v>
      </c>
      <c r="D80" s="13" t="s">
        <v>2880</v>
      </c>
      <c r="E80" s="13" t="s">
        <v>2694</v>
      </c>
      <c r="F80" s="13" t="s">
        <v>2695</v>
      </c>
      <c r="G80" s="13" t="s">
        <v>19</v>
      </c>
      <c r="H80" s="13" t="s">
        <v>339</v>
      </c>
      <c r="I80" s="13" t="s">
        <v>244</v>
      </c>
      <c r="J80" s="14">
        <v>40000000</v>
      </c>
      <c r="K80" s="14">
        <v>40000000</v>
      </c>
      <c r="L80" s="13" t="s">
        <v>2816</v>
      </c>
      <c r="M80" s="13" t="s">
        <v>1981</v>
      </c>
      <c r="N80" s="13" t="s">
        <v>132</v>
      </c>
      <c r="O80" s="13" t="s">
        <v>2760</v>
      </c>
      <c r="P80" s="13" t="s">
        <v>2761</v>
      </c>
    </row>
    <row r="81" spans="1:16" x14ac:dyDescent="0.6">
      <c r="A81" s="13" t="s">
        <v>2881</v>
      </c>
      <c r="B81" s="13"/>
      <c r="C81" s="7" t="s">
        <v>2883</v>
      </c>
      <c r="D81" s="13" t="s">
        <v>2882</v>
      </c>
      <c r="E81" s="13" t="s">
        <v>2694</v>
      </c>
      <c r="F81" s="13" t="s">
        <v>2695</v>
      </c>
      <c r="G81" s="13" t="s">
        <v>19</v>
      </c>
      <c r="H81" s="13" t="s">
        <v>339</v>
      </c>
      <c r="I81" s="13" t="s">
        <v>244</v>
      </c>
      <c r="J81" s="14">
        <v>850000</v>
      </c>
      <c r="K81" s="14">
        <v>850000</v>
      </c>
      <c r="L81" s="13" t="s">
        <v>377</v>
      </c>
      <c r="M81" s="13" t="s">
        <v>2678</v>
      </c>
      <c r="N81" s="13" t="s">
        <v>132</v>
      </c>
      <c r="O81" s="13" t="s">
        <v>2760</v>
      </c>
      <c r="P81" s="13" t="s">
        <v>2761</v>
      </c>
    </row>
    <row r="82" spans="1:16" x14ac:dyDescent="0.6">
      <c r="A82" s="13" t="s">
        <v>2884</v>
      </c>
      <c r="B82" s="13"/>
      <c r="C82" s="7" t="s">
        <v>2885</v>
      </c>
      <c r="D82" s="13" t="s">
        <v>2885</v>
      </c>
      <c r="E82" s="13" t="s">
        <v>2694</v>
      </c>
      <c r="F82" s="13" t="s">
        <v>2695</v>
      </c>
      <c r="G82" s="13" t="s">
        <v>19</v>
      </c>
      <c r="H82" s="13" t="s">
        <v>339</v>
      </c>
      <c r="I82" s="13" t="s">
        <v>244</v>
      </c>
      <c r="J82" s="14">
        <v>274200</v>
      </c>
      <c r="K82" s="14">
        <v>274200</v>
      </c>
      <c r="L82" s="13" t="s">
        <v>2871</v>
      </c>
      <c r="M82" s="13" t="s">
        <v>131</v>
      </c>
      <c r="N82" s="13" t="s">
        <v>132</v>
      </c>
      <c r="O82" s="13" t="s">
        <v>2760</v>
      </c>
      <c r="P82" s="13" t="s">
        <v>2761</v>
      </c>
    </row>
    <row r="83" spans="1:16" x14ac:dyDescent="0.6">
      <c r="A83" s="13" t="s">
        <v>2886</v>
      </c>
      <c r="B83" s="13"/>
      <c r="C83" s="7" t="s">
        <v>2887</v>
      </c>
      <c r="D83" s="13" t="s">
        <v>2887</v>
      </c>
      <c r="E83" s="13" t="s">
        <v>2694</v>
      </c>
      <c r="F83" s="13" t="s">
        <v>2695</v>
      </c>
      <c r="G83" s="13" t="s">
        <v>19</v>
      </c>
      <c r="H83" s="13" t="s">
        <v>339</v>
      </c>
      <c r="I83" s="13" t="s">
        <v>244</v>
      </c>
      <c r="J83" s="14">
        <v>1140000</v>
      </c>
      <c r="K83" s="14">
        <v>1140000</v>
      </c>
      <c r="L83" s="13" t="s">
        <v>2871</v>
      </c>
      <c r="M83" s="13" t="s">
        <v>131</v>
      </c>
      <c r="N83" s="13" t="s">
        <v>132</v>
      </c>
      <c r="O83" s="13" t="s">
        <v>2760</v>
      </c>
      <c r="P83" s="13" t="s">
        <v>2761</v>
      </c>
    </row>
    <row r="84" spans="1:16" x14ac:dyDescent="0.6">
      <c r="A84" s="13" t="s">
        <v>2888</v>
      </c>
      <c r="B84" s="13"/>
      <c r="C84" s="7" t="s">
        <v>2889</v>
      </c>
      <c r="D84" s="13" t="s">
        <v>2889</v>
      </c>
      <c r="E84" s="13" t="s">
        <v>2694</v>
      </c>
      <c r="F84" s="13" t="s">
        <v>2695</v>
      </c>
      <c r="G84" s="13" t="s">
        <v>19</v>
      </c>
      <c r="H84" s="13" t="s">
        <v>339</v>
      </c>
      <c r="I84" s="13" t="s">
        <v>244</v>
      </c>
      <c r="J84" s="14">
        <v>1444400</v>
      </c>
      <c r="K84" s="14">
        <v>1444400</v>
      </c>
      <c r="L84" s="13" t="s">
        <v>2871</v>
      </c>
      <c r="M84" s="13" t="s">
        <v>131</v>
      </c>
      <c r="N84" s="13" t="s">
        <v>132</v>
      </c>
      <c r="O84" s="13" t="s">
        <v>2760</v>
      </c>
      <c r="P84" s="13" t="s">
        <v>2761</v>
      </c>
    </row>
    <row r="85" spans="1:16" x14ac:dyDescent="0.6">
      <c r="A85" s="13" t="s">
        <v>2890</v>
      </c>
      <c r="B85" s="13"/>
      <c r="C85" s="7" t="s">
        <v>2891</v>
      </c>
      <c r="D85" s="13" t="s">
        <v>2891</v>
      </c>
      <c r="E85" s="13" t="s">
        <v>2694</v>
      </c>
      <c r="F85" s="13" t="s">
        <v>2695</v>
      </c>
      <c r="G85" s="13" t="s">
        <v>19</v>
      </c>
      <c r="H85" s="13" t="s">
        <v>339</v>
      </c>
      <c r="I85" s="13" t="s">
        <v>339</v>
      </c>
      <c r="J85" s="16">
        <v>8053.83</v>
      </c>
      <c r="K85" s="15">
        <v>0</v>
      </c>
      <c r="L85" s="13" t="s">
        <v>1236</v>
      </c>
      <c r="M85" s="13" t="s">
        <v>546</v>
      </c>
      <c r="N85" s="13" t="s">
        <v>132</v>
      </c>
      <c r="O85" s="13" t="s">
        <v>2760</v>
      </c>
      <c r="P85" s="13" t="s">
        <v>2761</v>
      </c>
    </row>
    <row r="86" spans="1:16" x14ac:dyDescent="0.6">
      <c r="A86" s="13" t="s">
        <v>2892</v>
      </c>
      <c r="B86" s="13"/>
      <c r="C86" s="7" t="s">
        <v>2893</v>
      </c>
      <c r="D86" s="13" t="s">
        <v>2893</v>
      </c>
      <c r="E86" s="13" t="s">
        <v>2694</v>
      </c>
      <c r="F86" s="13" t="s">
        <v>2695</v>
      </c>
      <c r="G86" s="13" t="s">
        <v>19</v>
      </c>
      <c r="H86" s="13" t="s">
        <v>1014</v>
      </c>
      <c r="I86" s="13" t="s">
        <v>1426</v>
      </c>
      <c r="J86" s="14">
        <v>635580</v>
      </c>
      <c r="K86" s="14">
        <v>635580</v>
      </c>
      <c r="L86" s="13" t="s">
        <v>626</v>
      </c>
      <c r="M86" s="13" t="s">
        <v>627</v>
      </c>
      <c r="N86" s="13" t="s">
        <v>132</v>
      </c>
      <c r="O86" s="13" t="s">
        <v>2769</v>
      </c>
      <c r="P86" s="13" t="s">
        <v>2821</v>
      </c>
    </row>
    <row r="87" spans="1:16" x14ac:dyDescent="0.6">
      <c r="A87" s="13" t="s">
        <v>2894</v>
      </c>
      <c r="B87" s="13"/>
      <c r="C87" s="7" t="s">
        <v>2895</v>
      </c>
      <c r="D87" s="13" t="s">
        <v>2895</v>
      </c>
      <c r="E87" s="13" t="s">
        <v>2694</v>
      </c>
      <c r="F87" s="13" t="s">
        <v>2695</v>
      </c>
      <c r="G87" s="13" t="s">
        <v>19</v>
      </c>
      <c r="H87" s="13" t="s">
        <v>41</v>
      </c>
      <c r="I87" s="13" t="s">
        <v>244</v>
      </c>
      <c r="J87" s="14">
        <v>2753752</v>
      </c>
      <c r="K87" s="14">
        <v>2753752</v>
      </c>
      <c r="L87" s="13" t="s">
        <v>626</v>
      </c>
      <c r="M87" s="13" t="s">
        <v>627</v>
      </c>
      <c r="N87" s="13" t="s">
        <v>132</v>
      </c>
      <c r="O87" s="13" t="s">
        <v>2769</v>
      </c>
      <c r="P87" s="13" t="s">
        <v>2799</v>
      </c>
    </row>
    <row r="88" spans="1:16" x14ac:dyDescent="0.6">
      <c r="A88" s="13" t="s">
        <v>2896</v>
      </c>
      <c r="B88" s="13"/>
      <c r="C88" s="7" t="s">
        <v>2897</v>
      </c>
      <c r="D88" s="13" t="s">
        <v>2897</v>
      </c>
      <c r="E88" s="13" t="s">
        <v>2694</v>
      </c>
      <c r="F88" s="13" t="s">
        <v>2695</v>
      </c>
      <c r="G88" s="13" t="s">
        <v>19</v>
      </c>
      <c r="H88" s="13" t="s">
        <v>467</v>
      </c>
      <c r="I88" s="13" t="s">
        <v>244</v>
      </c>
      <c r="J88" s="14">
        <v>150000000</v>
      </c>
      <c r="K88" s="15">
        <v>0</v>
      </c>
      <c r="L88" s="13" t="s">
        <v>341</v>
      </c>
      <c r="M88" s="13" t="s">
        <v>131</v>
      </c>
      <c r="N88" s="13" t="s">
        <v>132</v>
      </c>
      <c r="O88" s="13" t="s">
        <v>2760</v>
      </c>
      <c r="P88" s="13" t="s">
        <v>2797</v>
      </c>
    </row>
    <row r="89" spans="1:16" x14ac:dyDescent="0.6">
      <c r="A89" s="13" t="s">
        <v>2898</v>
      </c>
      <c r="B89" s="13"/>
      <c r="C89" s="7" t="s">
        <v>2900</v>
      </c>
      <c r="D89" s="13" t="s">
        <v>2899</v>
      </c>
      <c r="E89" s="13" t="s">
        <v>2694</v>
      </c>
      <c r="F89" s="13" t="s">
        <v>2695</v>
      </c>
      <c r="G89" s="13" t="s">
        <v>19</v>
      </c>
      <c r="H89" s="13" t="s">
        <v>467</v>
      </c>
      <c r="I89" s="13" t="s">
        <v>244</v>
      </c>
      <c r="J89" s="14">
        <v>150000000</v>
      </c>
      <c r="K89" s="15">
        <v>0</v>
      </c>
      <c r="L89" s="13" t="s">
        <v>341</v>
      </c>
      <c r="M89" s="13" t="s">
        <v>131</v>
      </c>
      <c r="N89" s="13" t="s">
        <v>132</v>
      </c>
      <c r="O89" s="13" t="s">
        <v>2760</v>
      </c>
      <c r="P89" s="13" t="s">
        <v>2761</v>
      </c>
    </row>
    <row r="90" spans="1:16" x14ac:dyDescent="0.6">
      <c r="A90" s="13" t="s">
        <v>2901</v>
      </c>
      <c r="B90" s="13"/>
      <c r="C90" s="7" t="s">
        <v>2903</v>
      </c>
      <c r="D90" s="13" t="s">
        <v>2902</v>
      </c>
      <c r="E90" s="13" t="s">
        <v>2694</v>
      </c>
      <c r="F90" s="13" t="s">
        <v>2695</v>
      </c>
      <c r="G90" s="13" t="s">
        <v>19</v>
      </c>
      <c r="H90" s="13" t="s">
        <v>339</v>
      </c>
      <c r="I90" s="13" t="s">
        <v>244</v>
      </c>
      <c r="J90" s="14">
        <v>150000000</v>
      </c>
      <c r="K90" s="15">
        <v>0</v>
      </c>
      <c r="L90" s="13" t="s">
        <v>341</v>
      </c>
      <c r="M90" s="13" t="s">
        <v>131</v>
      </c>
      <c r="N90" s="13" t="s">
        <v>132</v>
      </c>
      <c r="O90" s="13" t="s">
        <v>2760</v>
      </c>
      <c r="P90" s="13" t="s">
        <v>2761</v>
      </c>
    </row>
    <row r="91" spans="1:16" x14ac:dyDescent="0.6">
      <c r="A91" s="13" t="s">
        <v>2904</v>
      </c>
      <c r="B91" s="13"/>
      <c r="C91" s="7" t="s">
        <v>2905</v>
      </c>
      <c r="D91" s="13" t="s">
        <v>2905</v>
      </c>
      <c r="E91" s="13" t="s">
        <v>2694</v>
      </c>
      <c r="F91" s="13" t="s">
        <v>2695</v>
      </c>
      <c r="G91" s="13" t="s">
        <v>19</v>
      </c>
      <c r="H91" s="13" t="s">
        <v>339</v>
      </c>
      <c r="I91" s="13" t="s">
        <v>244</v>
      </c>
      <c r="J91" s="14">
        <v>230000000</v>
      </c>
      <c r="K91" s="15">
        <v>0</v>
      </c>
      <c r="L91" s="13" t="s">
        <v>341</v>
      </c>
      <c r="M91" s="13" t="s">
        <v>131</v>
      </c>
      <c r="N91" s="13" t="s">
        <v>132</v>
      </c>
      <c r="O91" s="13" t="s">
        <v>2760</v>
      </c>
      <c r="P91" s="13" t="s">
        <v>2761</v>
      </c>
    </row>
    <row r="92" spans="1:16" x14ac:dyDescent="0.6">
      <c r="A92" s="13" t="s">
        <v>2906</v>
      </c>
      <c r="B92" s="13"/>
      <c r="C92" s="7" t="s">
        <v>2907</v>
      </c>
      <c r="D92" s="13" t="s">
        <v>2907</v>
      </c>
      <c r="E92" s="13" t="s">
        <v>2694</v>
      </c>
      <c r="F92" s="13" t="s">
        <v>2695</v>
      </c>
      <c r="G92" s="13" t="s">
        <v>19</v>
      </c>
      <c r="H92" s="13" t="s">
        <v>41</v>
      </c>
      <c r="I92" s="13" t="s">
        <v>351</v>
      </c>
      <c r="J92" s="14">
        <v>1768000</v>
      </c>
      <c r="K92" s="14">
        <v>1768000</v>
      </c>
      <c r="L92" s="13" t="s">
        <v>626</v>
      </c>
      <c r="M92" s="13" t="s">
        <v>627</v>
      </c>
      <c r="N92" s="13" t="s">
        <v>132</v>
      </c>
      <c r="O92" s="13" t="s">
        <v>2769</v>
      </c>
      <c r="P92" s="13" t="s">
        <v>2799</v>
      </c>
    </row>
    <row r="93" spans="1:16" x14ac:dyDescent="0.6">
      <c r="A93" s="13" t="s">
        <v>2908</v>
      </c>
      <c r="B93" s="13"/>
      <c r="C93" s="7" t="s">
        <v>2909</v>
      </c>
      <c r="D93" s="13" t="s">
        <v>2909</v>
      </c>
      <c r="E93" s="13" t="s">
        <v>2694</v>
      </c>
      <c r="F93" s="13" t="s">
        <v>2695</v>
      </c>
      <c r="G93" s="13" t="s">
        <v>19</v>
      </c>
      <c r="H93" s="13" t="s">
        <v>1014</v>
      </c>
      <c r="I93" s="13" t="s">
        <v>351</v>
      </c>
      <c r="J93" s="15">
        <v>0</v>
      </c>
      <c r="K93" s="14">
        <v>1841149</v>
      </c>
      <c r="L93" s="13" t="s">
        <v>626</v>
      </c>
      <c r="M93" s="13" t="s">
        <v>627</v>
      </c>
      <c r="N93" s="13" t="s">
        <v>132</v>
      </c>
      <c r="O93" s="13" t="s">
        <v>2769</v>
      </c>
      <c r="P93" s="13" t="s">
        <v>2821</v>
      </c>
    </row>
    <row r="94" spans="1:16" x14ac:dyDescent="0.6">
      <c r="A94" s="13" t="s">
        <v>2910</v>
      </c>
      <c r="B94" s="13"/>
      <c r="C94" s="7" t="s">
        <v>2911</v>
      </c>
      <c r="D94" s="13" t="s">
        <v>2911</v>
      </c>
      <c r="E94" s="13" t="s">
        <v>2694</v>
      </c>
      <c r="F94" s="13" t="s">
        <v>2695</v>
      </c>
      <c r="G94" s="13" t="s">
        <v>19</v>
      </c>
      <c r="H94" s="13" t="s">
        <v>41</v>
      </c>
      <c r="I94" s="13" t="s">
        <v>244</v>
      </c>
      <c r="J94" s="14">
        <v>498000</v>
      </c>
      <c r="K94" s="14">
        <v>497550</v>
      </c>
      <c r="L94" s="13" t="s">
        <v>592</v>
      </c>
      <c r="M94" s="13" t="s">
        <v>582</v>
      </c>
      <c r="N94" s="13" t="s">
        <v>132</v>
      </c>
      <c r="O94" s="13" t="s">
        <v>2760</v>
      </c>
      <c r="P94" s="13" t="s">
        <v>2761</v>
      </c>
    </row>
    <row r="95" spans="1:16" x14ac:dyDescent="0.6">
      <c r="A95" s="13" t="s">
        <v>2912</v>
      </c>
      <c r="B95" s="13"/>
      <c r="C95" s="7" t="s">
        <v>2553</v>
      </c>
      <c r="D95" s="13" t="s">
        <v>2553</v>
      </c>
      <c r="E95" s="13" t="s">
        <v>2694</v>
      </c>
      <c r="F95" s="13" t="s">
        <v>2695</v>
      </c>
      <c r="G95" s="13" t="s">
        <v>19</v>
      </c>
      <c r="H95" s="13" t="s">
        <v>591</v>
      </c>
      <c r="I95" s="13" t="s">
        <v>527</v>
      </c>
      <c r="J95" s="15">
        <v>0</v>
      </c>
      <c r="K95" s="16">
        <v>499914.56</v>
      </c>
      <c r="L95" s="13" t="s">
        <v>341</v>
      </c>
      <c r="M95" s="13" t="s">
        <v>131</v>
      </c>
      <c r="N95" s="13" t="s">
        <v>132</v>
      </c>
      <c r="O95" s="13" t="s">
        <v>2760</v>
      </c>
      <c r="P95" s="13" t="s">
        <v>2761</v>
      </c>
    </row>
    <row r="96" spans="1:16" x14ac:dyDescent="0.6">
      <c r="A96" s="13" t="s">
        <v>2913</v>
      </c>
      <c r="B96" s="13" t="s">
        <v>613</v>
      </c>
      <c r="C96" s="7" t="s">
        <v>2914</v>
      </c>
      <c r="D96" s="13" t="s">
        <v>2914</v>
      </c>
      <c r="E96" s="13" t="s">
        <v>2694</v>
      </c>
      <c r="F96" s="13" t="s">
        <v>2695</v>
      </c>
      <c r="G96" s="13" t="s">
        <v>19</v>
      </c>
      <c r="H96" s="13" t="s">
        <v>320</v>
      </c>
      <c r="I96" s="13" t="s">
        <v>605</v>
      </c>
      <c r="J96" s="14">
        <v>850000</v>
      </c>
      <c r="K96" s="14">
        <v>850000</v>
      </c>
      <c r="L96" s="13" t="s">
        <v>377</v>
      </c>
      <c r="M96" s="13" t="s">
        <v>2678</v>
      </c>
      <c r="N96" s="13" t="s">
        <v>132</v>
      </c>
      <c r="O96" s="13" t="s">
        <v>2915</v>
      </c>
      <c r="P96" s="13" t="s">
        <v>2916</v>
      </c>
    </row>
    <row r="97" spans="1:16" x14ac:dyDescent="0.6">
      <c r="A97" s="13" t="s">
        <v>2917</v>
      </c>
      <c r="B97" s="13" t="s">
        <v>606</v>
      </c>
      <c r="C97" s="7" t="s">
        <v>2918</v>
      </c>
      <c r="D97" s="13" t="s">
        <v>2918</v>
      </c>
      <c r="E97" s="13" t="s">
        <v>2694</v>
      </c>
      <c r="F97" s="13" t="s">
        <v>2695</v>
      </c>
      <c r="G97" s="13" t="s">
        <v>19</v>
      </c>
      <c r="H97" s="13" t="s">
        <v>320</v>
      </c>
      <c r="I97" s="13" t="s">
        <v>605</v>
      </c>
      <c r="J97" s="14">
        <v>10100000</v>
      </c>
      <c r="K97" s="15">
        <v>0</v>
      </c>
      <c r="L97" s="13" t="s">
        <v>2303</v>
      </c>
      <c r="M97" s="13" t="s">
        <v>2304</v>
      </c>
      <c r="N97" s="13" t="s">
        <v>271</v>
      </c>
      <c r="O97" s="13" t="s">
        <v>2919</v>
      </c>
      <c r="P97" s="13" t="s">
        <v>2920</v>
      </c>
    </row>
    <row r="98" spans="1:16" x14ac:dyDescent="0.6">
      <c r="A98" s="13" t="s">
        <v>2921</v>
      </c>
      <c r="B98" s="13"/>
      <c r="C98" s="7" t="s">
        <v>2922</v>
      </c>
      <c r="D98" s="13" t="s">
        <v>2922</v>
      </c>
      <c r="E98" s="13" t="s">
        <v>2694</v>
      </c>
      <c r="F98" s="13" t="s">
        <v>2695</v>
      </c>
      <c r="G98" s="13" t="s">
        <v>19</v>
      </c>
      <c r="H98" s="13" t="s">
        <v>41</v>
      </c>
      <c r="I98" s="13" t="s">
        <v>462</v>
      </c>
      <c r="J98" s="14">
        <v>400000</v>
      </c>
      <c r="K98" s="14">
        <v>395900</v>
      </c>
      <c r="L98" s="13" t="s">
        <v>377</v>
      </c>
      <c r="M98" s="13" t="s">
        <v>627</v>
      </c>
      <c r="N98" s="13" t="s">
        <v>132</v>
      </c>
      <c r="O98" s="13" t="s">
        <v>2764</v>
      </c>
      <c r="P98" s="13" t="s">
        <v>2774</v>
      </c>
    </row>
    <row r="99" spans="1:16" x14ac:dyDescent="0.6">
      <c r="A99" s="13" t="s">
        <v>2923</v>
      </c>
      <c r="B99" s="13"/>
      <c r="C99" s="7" t="s">
        <v>2924</v>
      </c>
      <c r="D99" s="13" t="s">
        <v>2924</v>
      </c>
      <c r="E99" s="13" t="s">
        <v>2694</v>
      </c>
      <c r="F99" s="13" t="s">
        <v>2695</v>
      </c>
      <c r="G99" s="13" t="s">
        <v>19</v>
      </c>
      <c r="H99" s="13" t="s">
        <v>244</v>
      </c>
      <c r="I99" s="13" t="s">
        <v>244</v>
      </c>
      <c r="J99" s="15">
        <v>0</v>
      </c>
      <c r="K99" s="15">
        <v>0</v>
      </c>
      <c r="L99" s="13" t="s">
        <v>626</v>
      </c>
      <c r="M99" s="13" t="s">
        <v>627</v>
      </c>
      <c r="N99" s="13" t="s">
        <v>132</v>
      </c>
      <c r="O99" s="13" t="s">
        <v>2760</v>
      </c>
      <c r="P99" s="13" t="s">
        <v>2776</v>
      </c>
    </row>
    <row r="100" spans="1:16" x14ac:dyDescent="0.6">
      <c r="A100" s="13" t="s">
        <v>2925</v>
      </c>
      <c r="B100" s="13"/>
      <c r="C100" s="7" t="s">
        <v>2926</v>
      </c>
      <c r="D100" s="13" t="s">
        <v>2926</v>
      </c>
      <c r="E100" s="13" t="s">
        <v>2694</v>
      </c>
      <c r="F100" s="13" t="s">
        <v>2695</v>
      </c>
      <c r="G100" s="13" t="s">
        <v>19</v>
      </c>
      <c r="H100" s="13" t="s">
        <v>339</v>
      </c>
      <c r="I100" s="13" t="s">
        <v>244</v>
      </c>
      <c r="J100" s="15">
        <v>0</v>
      </c>
      <c r="K100" s="15">
        <v>0</v>
      </c>
      <c r="L100" s="13" t="s">
        <v>545</v>
      </c>
      <c r="M100" s="13" t="s">
        <v>546</v>
      </c>
      <c r="N100" s="13" t="s">
        <v>132</v>
      </c>
      <c r="O100" s="13" t="s">
        <v>2769</v>
      </c>
      <c r="P100" s="13" t="s">
        <v>2821</v>
      </c>
    </row>
    <row r="101" spans="1:16" x14ac:dyDescent="0.6">
      <c r="A101" s="13" t="s">
        <v>2927</v>
      </c>
      <c r="B101" s="13"/>
      <c r="C101" s="7" t="s">
        <v>2928</v>
      </c>
      <c r="D101" s="13" t="s">
        <v>2928</v>
      </c>
      <c r="E101" s="13" t="s">
        <v>2694</v>
      </c>
      <c r="F101" s="13" t="s">
        <v>2695</v>
      </c>
      <c r="G101" s="13" t="s">
        <v>19</v>
      </c>
      <c r="H101" s="13" t="s">
        <v>339</v>
      </c>
      <c r="I101" s="13" t="s">
        <v>244</v>
      </c>
      <c r="J101" s="15">
        <v>0</v>
      </c>
      <c r="K101" s="15">
        <v>0</v>
      </c>
      <c r="L101" s="13" t="s">
        <v>341</v>
      </c>
      <c r="M101" s="13" t="s">
        <v>131</v>
      </c>
      <c r="N101" s="13" t="s">
        <v>132</v>
      </c>
      <c r="O101" s="13" t="s">
        <v>2760</v>
      </c>
      <c r="P101" s="13" t="s">
        <v>2761</v>
      </c>
    </row>
    <row r="102" spans="1:16" x14ac:dyDescent="0.6">
      <c r="A102" s="13" t="s">
        <v>2929</v>
      </c>
      <c r="B102" s="13"/>
      <c r="C102" s="7" t="s">
        <v>2930</v>
      </c>
      <c r="D102" s="13" t="s">
        <v>2930</v>
      </c>
      <c r="E102" s="13" t="s">
        <v>2694</v>
      </c>
      <c r="F102" s="13" t="s">
        <v>2695</v>
      </c>
      <c r="G102" s="13" t="s">
        <v>19</v>
      </c>
      <c r="H102" s="13" t="s">
        <v>339</v>
      </c>
      <c r="I102" s="13" t="s">
        <v>244</v>
      </c>
      <c r="J102" s="15">
        <v>0</v>
      </c>
      <c r="K102" s="15">
        <v>0</v>
      </c>
      <c r="L102" s="13" t="s">
        <v>341</v>
      </c>
      <c r="M102" s="13" t="s">
        <v>131</v>
      </c>
      <c r="N102" s="13" t="s">
        <v>132</v>
      </c>
      <c r="O102" s="13" t="s">
        <v>2760</v>
      </c>
      <c r="P102" s="13" t="s">
        <v>2761</v>
      </c>
    </row>
    <row r="103" spans="1:16" x14ac:dyDescent="0.6">
      <c r="A103" s="13" t="s">
        <v>2931</v>
      </c>
      <c r="B103" s="13"/>
      <c r="C103" s="7" t="s">
        <v>2932</v>
      </c>
      <c r="D103" s="13" t="s">
        <v>2932</v>
      </c>
      <c r="E103" s="13" t="s">
        <v>2694</v>
      </c>
      <c r="F103" s="13" t="s">
        <v>2695</v>
      </c>
      <c r="G103" s="13" t="s">
        <v>19</v>
      </c>
      <c r="H103" s="13" t="s">
        <v>305</v>
      </c>
      <c r="I103" s="13" t="s">
        <v>45</v>
      </c>
      <c r="J103" s="14">
        <v>300000</v>
      </c>
      <c r="K103" s="14">
        <v>300000</v>
      </c>
      <c r="L103" s="13" t="s">
        <v>833</v>
      </c>
      <c r="M103" s="13" t="s">
        <v>834</v>
      </c>
      <c r="N103" s="13" t="s">
        <v>126</v>
      </c>
      <c r="O103" s="13" t="s">
        <v>2760</v>
      </c>
      <c r="P103" s="13" t="s">
        <v>2797</v>
      </c>
    </row>
    <row r="104" spans="1:16" x14ac:dyDescent="0.6">
      <c r="A104" s="13" t="s">
        <v>2933</v>
      </c>
      <c r="B104" s="13"/>
      <c r="C104" s="7" t="s">
        <v>2922</v>
      </c>
      <c r="D104" s="13" t="s">
        <v>2922</v>
      </c>
      <c r="E104" s="13" t="s">
        <v>2694</v>
      </c>
      <c r="F104" s="13" t="s">
        <v>2695</v>
      </c>
      <c r="G104" s="13" t="s">
        <v>19</v>
      </c>
      <c r="H104" s="13" t="s">
        <v>326</v>
      </c>
      <c r="I104" s="13" t="s">
        <v>1407</v>
      </c>
      <c r="J104" s="14">
        <v>400000</v>
      </c>
      <c r="K104" s="15">
        <v>0</v>
      </c>
      <c r="L104" s="13" t="s">
        <v>377</v>
      </c>
      <c r="M104" s="13" t="s">
        <v>627</v>
      </c>
      <c r="N104" s="13" t="s">
        <v>132</v>
      </c>
      <c r="O104" s="13" t="s">
        <v>2769</v>
      </c>
      <c r="P104" s="13" t="s">
        <v>2770</v>
      </c>
    </row>
    <row r="105" spans="1:16" x14ac:dyDescent="0.6">
      <c r="A105" s="13" t="s">
        <v>2934</v>
      </c>
      <c r="B105" s="13"/>
      <c r="C105" s="7" t="s">
        <v>2935</v>
      </c>
      <c r="D105" s="13" t="s">
        <v>2935</v>
      </c>
      <c r="E105" s="13" t="s">
        <v>2694</v>
      </c>
      <c r="F105" s="13" t="s">
        <v>2695</v>
      </c>
      <c r="G105" s="13" t="s">
        <v>19</v>
      </c>
      <c r="H105" s="13" t="s">
        <v>326</v>
      </c>
      <c r="I105" s="13" t="s">
        <v>1407</v>
      </c>
      <c r="J105" s="14">
        <v>350000</v>
      </c>
      <c r="K105" s="14">
        <v>350000</v>
      </c>
      <c r="L105" s="13" t="s">
        <v>377</v>
      </c>
      <c r="M105" s="13" t="s">
        <v>627</v>
      </c>
      <c r="N105" s="13" t="s">
        <v>132</v>
      </c>
      <c r="O105" s="13" t="s">
        <v>2764</v>
      </c>
      <c r="P105" s="13" t="s">
        <v>2774</v>
      </c>
    </row>
    <row r="106" spans="1:16" x14ac:dyDescent="0.6">
      <c r="A106" s="13" t="s">
        <v>2936</v>
      </c>
      <c r="B106" s="13"/>
      <c r="C106" s="7" t="s">
        <v>2937</v>
      </c>
      <c r="D106" s="13" t="s">
        <v>2937</v>
      </c>
      <c r="E106" s="13" t="s">
        <v>2694</v>
      </c>
      <c r="F106" s="13" t="s">
        <v>2695</v>
      </c>
      <c r="G106" s="13" t="s">
        <v>19</v>
      </c>
      <c r="H106" s="13" t="s">
        <v>435</v>
      </c>
      <c r="I106" s="13" t="s">
        <v>45</v>
      </c>
      <c r="J106" s="14">
        <v>1235400</v>
      </c>
      <c r="K106" s="14">
        <v>1235400</v>
      </c>
      <c r="L106" s="13" t="s">
        <v>626</v>
      </c>
      <c r="M106" s="13" t="s">
        <v>627</v>
      </c>
      <c r="N106" s="13" t="s">
        <v>132</v>
      </c>
      <c r="O106" s="13" t="s">
        <v>2769</v>
      </c>
      <c r="P106" s="13" t="s">
        <v>2821</v>
      </c>
    </row>
    <row r="107" spans="1:16" x14ac:dyDescent="0.6">
      <c r="A107" s="13" t="s">
        <v>2938</v>
      </c>
      <c r="B107" s="13"/>
      <c r="C107" s="7" t="s">
        <v>2939</v>
      </c>
      <c r="D107" s="13" t="s">
        <v>2939</v>
      </c>
      <c r="E107" s="13" t="s">
        <v>2694</v>
      </c>
      <c r="F107" s="13" t="s">
        <v>2695</v>
      </c>
      <c r="G107" s="13" t="s">
        <v>19</v>
      </c>
      <c r="H107" s="13" t="s">
        <v>305</v>
      </c>
      <c r="I107" s="13" t="s">
        <v>351</v>
      </c>
      <c r="J107" s="13" t="s">
        <v>2940</v>
      </c>
      <c r="K107" s="13" t="s">
        <v>2940</v>
      </c>
      <c r="L107" s="13" t="s">
        <v>2444</v>
      </c>
      <c r="M107" s="13" t="s">
        <v>627</v>
      </c>
      <c r="N107" s="13" t="s">
        <v>132</v>
      </c>
      <c r="O107" s="13" t="s">
        <v>2769</v>
      </c>
      <c r="P107" s="13" t="s">
        <v>2821</v>
      </c>
    </row>
    <row r="108" spans="1:16" x14ac:dyDescent="0.6">
      <c r="A108" s="13" t="s">
        <v>2941</v>
      </c>
      <c r="B108" s="13"/>
      <c r="C108" s="7" t="s">
        <v>2942</v>
      </c>
      <c r="D108" s="13" t="s">
        <v>2942</v>
      </c>
      <c r="E108" s="13" t="s">
        <v>2694</v>
      </c>
      <c r="F108" s="13" t="s">
        <v>2695</v>
      </c>
      <c r="G108" s="13" t="s">
        <v>19</v>
      </c>
      <c r="H108" s="13" t="s">
        <v>326</v>
      </c>
      <c r="I108" s="13" t="s">
        <v>45</v>
      </c>
      <c r="J108" s="14">
        <v>2200000</v>
      </c>
      <c r="K108" s="14">
        <v>2200000</v>
      </c>
      <c r="L108" s="13" t="s">
        <v>377</v>
      </c>
      <c r="M108" s="13" t="s">
        <v>536</v>
      </c>
      <c r="N108" s="13" t="s">
        <v>132</v>
      </c>
      <c r="O108" s="13" t="s">
        <v>2764</v>
      </c>
      <c r="P108" s="13" t="s">
        <v>2765</v>
      </c>
    </row>
    <row r="109" spans="1:16" x14ac:dyDescent="0.6">
      <c r="A109" s="13" t="s">
        <v>2943</v>
      </c>
      <c r="B109" s="13"/>
      <c r="C109" s="7" t="s">
        <v>2944</v>
      </c>
      <c r="D109" s="13" t="s">
        <v>2944</v>
      </c>
      <c r="E109" s="13" t="s">
        <v>2694</v>
      </c>
      <c r="F109" s="13" t="s">
        <v>2695</v>
      </c>
      <c r="G109" s="13" t="s">
        <v>19</v>
      </c>
      <c r="H109" s="13" t="s">
        <v>326</v>
      </c>
      <c r="I109" s="13" t="s">
        <v>45</v>
      </c>
      <c r="J109" s="14">
        <v>315600</v>
      </c>
      <c r="K109" s="14">
        <v>315600</v>
      </c>
      <c r="L109" s="13" t="s">
        <v>626</v>
      </c>
      <c r="M109" s="13" t="s">
        <v>627</v>
      </c>
      <c r="N109" s="13" t="s">
        <v>132</v>
      </c>
      <c r="O109" s="13" t="s">
        <v>2760</v>
      </c>
      <c r="P109" s="13" t="s">
        <v>2761</v>
      </c>
    </row>
    <row r="110" spans="1:16" x14ac:dyDescent="0.6">
      <c r="A110" s="13" t="s">
        <v>2945</v>
      </c>
      <c r="B110" s="13"/>
      <c r="C110" s="7" t="s">
        <v>2947</v>
      </c>
      <c r="D110" s="13" t="s">
        <v>2946</v>
      </c>
      <c r="E110" s="13" t="s">
        <v>2694</v>
      </c>
      <c r="F110" s="13" t="s">
        <v>2695</v>
      </c>
      <c r="G110" s="13" t="s">
        <v>19</v>
      </c>
      <c r="H110" s="13" t="s">
        <v>305</v>
      </c>
      <c r="I110" s="13" t="s">
        <v>45</v>
      </c>
      <c r="J110" s="15">
        <v>0</v>
      </c>
      <c r="K110" s="15">
        <v>0</v>
      </c>
      <c r="L110" s="13" t="s">
        <v>626</v>
      </c>
      <c r="M110" s="13" t="s">
        <v>627</v>
      </c>
      <c r="N110" s="13" t="s">
        <v>132</v>
      </c>
      <c r="O110" s="13" t="s">
        <v>2769</v>
      </c>
      <c r="P110" s="13" t="s">
        <v>2799</v>
      </c>
    </row>
    <row r="111" spans="1:16" x14ac:dyDescent="0.6">
      <c r="A111" s="13" t="s">
        <v>2948</v>
      </c>
      <c r="B111" s="13"/>
      <c r="C111" s="7" t="s">
        <v>2880</v>
      </c>
      <c r="D111" s="13" t="s">
        <v>2880</v>
      </c>
      <c r="E111" s="13" t="s">
        <v>2694</v>
      </c>
      <c r="F111" s="13" t="s">
        <v>2695</v>
      </c>
      <c r="G111" s="13" t="s">
        <v>19</v>
      </c>
      <c r="H111" s="13" t="s">
        <v>305</v>
      </c>
      <c r="I111" s="13" t="s">
        <v>45</v>
      </c>
      <c r="J111" s="14">
        <v>15776200</v>
      </c>
      <c r="K111" s="14">
        <v>15776200</v>
      </c>
      <c r="L111" s="13" t="s">
        <v>2816</v>
      </c>
      <c r="M111" s="13" t="s">
        <v>1981</v>
      </c>
      <c r="N111" s="13" t="s">
        <v>132</v>
      </c>
      <c r="O111" s="13" t="s">
        <v>2760</v>
      </c>
      <c r="P111" s="13" t="s">
        <v>2761</v>
      </c>
    </row>
    <row r="112" spans="1:16" x14ac:dyDescent="0.6">
      <c r="A112" s="13" t="s">
        <v>2949</v>
      </c>
      <c r="B112" s="13"/>
      <c r="C112" s="7" t="s">
        <v>2950</v>
      </c>
      <c r="D112" s="13" t="s">
        <v>2950</v>
      </c>
      <c r="E112" s="13" t="s">
        <v>2694</v>
      </c>
      <c r="F112" s="13" t="s">
        <v>2695</v>
      </c>
      <c r="G112" s="13" t="s">
        <v>19</v>
      </c>
      <c r="H112" s="13" t="s">
        <v>305</v>
      </c>
      <c r="I112" s="13" t="s">
        <v>45</v>
      </c>
      <c r="J112" s="14">
        <v>860000</v>
      </c>
      <c r="K112" s="15">
        <v>0</v>
      </c>
      <c r="L112" s="13" t="s">
        <v>2028</v>
      </c>
      <c r="M112" s="13" t="s">
        <v>546</v>
      </c>
      <c r="N112" s="13" t="s">
        <v>132</v>
      </c>
      <c r="O112" s="13" t="s">
        <v>2769</v>
      </c>
      <c r="P112" s="13" t="s">
        <v>2821</v>
      </c>
    </row>
    <row r="113" spans="1:16" x14ac:dyDescent="0.6">
      <c r="A113" s="13" t="s">
        <v>2951</v>
      </c>
      <c r="B113" s="13"/>
      <c r="C113" s="7" t="s">
        <v>2952</v>
      </c>
      <c r="D113" s="13" t="s">
        <v>2952</v>
      </c>
      <c r="E113" s="13" t="s">
        <v>2694</v>
      </c>
      <c r="F113" s="13" t="s">
        <v>2695</v>
      </c>
      <c r="G113" s="13" t="s">
        <v>19</v>
      </c>
      <c r="H113" s="13" t="s">
        <v>305</v>
      </c>
      <c r="I113" s="13" t="s">
        <v>45</v>
      </c>
      <c r="J113" s="14">
        <v>46000000</v>
      </c>
      <c r="K113" s="15">
        <v>0</v>
      </c>
      <c r="L113" s="13" t="s">
        <v>341</v>
      </c>
      <c r="M113" s="13" t="s">
        <v>131</v>
      </c>
      <c r="N113" s="13" t="s">
        <v>132</v>
      </c>
      <c r="O113" s="13" t="s">
        <v>2760</v>
      </c>
      <c r="P113" s="13" t="s">
        <v>2776</v>
      </c>
    </row>
    <row r="114" spans="1:16" x14ac:dyDescent="0.6">
      <c r="A114" s="13" t="s">
        <v>2953</v>
      </c>
      <c r="B114" s="13"/>
      <c r="C114" s="7" t="s">
        <v>2954</v>
      </c>
      <c r="D114" s="13" t="s">
        <v>2954</v>
      </c>
      <c r="E114" s="13" t="s">
        <v>2694</v>
      </c>
      <c r="F114" s="13" t="s">
        <v>2695</v>
      </c>
      <c r="G114" s="13" t="s">
        <v>19</v>
      </c>
      <c r="H114" s="13" t="s">
        <v>305</v>
      </c>
      <c r="I114" s="13" t="s">
        <v>45</v>
      </c>
      <c r="J114" s="14">
        <v>138058000</v>
      </c>
      <c r="K114" s="14">
        <v>138058000</v>
      </c>
      <c r="L114" s="13" t="s">
        <v>341</v>
      </c>
      <c r="M114" s="13" t="s">
        <v>131</v>
      </c>
      <c r="N114" s="13" t="s">
        <v>132</v>
      </c>
      <c r="O114" s="13" t="s">
        <v>2764</v>
      </c>
      <c r="P114" s="13" t="s">
        <v>2765</v>
      </c>
    </row>
    <row r="115" spans="1:16" x14ac:dyDescent="0.6">
      <c r="A115" s="13" t="s">
        <v>2955</v>
      </c>
      <c r="B115" s="13"/>
      <c r="C115" s="7" t="s">
        <v>2956</v>
      </c>
      <c r="D115" s="13" t="s">
        <v>2956</v>
      </c>
      <c r="E115" s="13" t="s">
        <v>2694</v>
      </c>
      <c r="F115" s="13" t="s">
        <v>2695</v>
      </c>
      <c r="G115" s="13" t="s">
        <v>19</v>
      </c>
      <c r="H115" s="13" t="s">
        <v>305</v>
      </c>
      <c r="I115" s="13" t="s">
        <v>45</v>
      </c>
      <c r="J115" s="14">
        <v>12000000</v>
      </c>
      <c r="K115" s="15">
        <v>0</v>
      </c>
      <c r="L115" s="13" t="s">
        <v>341</v>
      </c>
      <c r="M115" s="13" t="s">
        <v>131</v>
      </c>
      <c r="N115" s="13" t="s">
        <v>132</v>
      </c>
      <c r="O115" s="13" t="s">
        <v>2760</v>
      </c>
      <c r="P115" s="13" t="s">
        <v>2776</v>
      </c>
    </row>
    <row r="116" spans="1:16" x14ac:dyDescent="0.6">
      <c r="A116" s="13" t="s">
        <v>2957</v>
      </c>
      <c r="B116" s="13"/>
      <c r="C116" s="7" t="s">
        <v>2958</v>
      </c>
      <c r="D116" s="13" t="s">
        <v>2958</v>
      </c>
      <c r="E116" s="13" t="s">
        <v>2694</v>
      </c>
      <c r="F116" s="13" t="s">
        <v>2695</v>
      </c>
      <c r="G116" s="13" t="s">
        <v>19</v>
      </c>
      <c r="H116" s="13" t="s">
        <v>305</v>
      </c>
      <c r="I116" s="13" t="s">
        <v>45</v>
      </c>
      <c r="J116" s="14">
        <v>138058000</v>
      </c>
      <c r="K116" s="14">
        <v>138058000</v>
      </c>
      <c r="L116" s="13" t="s">
        <v>341</v>
      </c>
      <c r="M116" s="13" t="s">
        <v>131</v>
      </c>
      <c r="N116" s="13" t="s">
        <v>132</v>
      </c>
      <c r="O116" s="13" t="s">
        <v>2764</v>
      </c>
      <c r="P116" s="13" t="s">
        <v>2846</v>
      </c>
    </row>
    <row r="117" spans="1:16" x14ac:dyDescent="0.6">
      <c r="A117" s="13" t="s">
        <v>2959</v>
      </c>
      <c r="B117" s="13"/>
      <c r="C117" s="7" t="s">
        <v>2960</v>
      </c>
      <c r="D117" s="13" t="s">
        <v>2960</v>
      </c>
      <c r="E117" s="13" t="s">
        <v>2694</v>
      </c>
      <c r="F117" s="13" t="s">
        <v>2695</v>
      </c>
      <c r="G117" s="13" t="s">
        <v>19</v>
      </c>
      <c r="H117" s="13" t="s">
        <v>305</v>
      </c>
      <c r="I117" s="13" t="s">
        <v>45</v>
      </c>
      <c r="J117" s="14">
        <v>138058000</v>
      </c>
      <c r="K117" s="14">
        <v>138058000</v>
      </c>
      <c r="L117" s="13" t="s">
        <v>341</v>
      </c>
      <c r="M117" s="13" t="s">
        <v>131</v>
      </c>
      <c r="N117" s="13" t="s">
        <v>132</v>
      </c>
      <c r="O117" s="13" t="s">
        <v>2760</v>
      </c>
      <c r="P117" s="13" t="s">
        <v>2797</v>
      </c>
    </row>
    <row r="118" spans="1:16" x14ac:dyDescent="0.6">
      <c r="A118" s="13" t="s">
        <v>2961</v>
      </c>
      <c r="B118" s="13"/>
      <c r="C118" s="7" t="s">
        <v>2962</v>
      </c>
      <c r="D118" s="13" t="s">
        <v>2962</v>
      </c>
      <c r="E118" s="13" t="s">
        <v>2694</v>
      </c>
      <c r="F118" s="13" t="s">
        <v>2695</v>
      </c>
      <c r="G118" s="13" t="s">
        <v>19</v>
      </c>
      <c r="H118" s="13" t="s">
        <v>305</v>
      </c>
      <c r="I118" s="13" t="s">
        <v>45</v>
      </c>
      <c r="J118" s="14">
        <v>138058000</v>
      </c>
      <c r="K118" s="14">
        <v>138058000</v>
      </c>
      <c r="L118" s="13" t="s">
        <v>341</v>
      </c>
      <c r="M118" s="13" t="s">
        <v>131</v>
      </c>
      <c r="N118" s="13" t="s">
        <v>132</v>
      </c>
      <c r="O118" s="13" t="s">
        <v>2764</v>
      </c>
      <c r="P118" s="13" t="s">
        <v>2846</v>
      </c>
    </row>
    <row r="119" spans="1:16" x14ac:dyDescent="0.6">
      <c r="A119" s="13" t="s">
        <v>2963</v>
      </c>
      <c r="B119" s="13"/>
      <c r="C119" s="7" t="s">
        <v>2965</v>
      </c>
      <c r="D119" s="13" t="s">
        <v>2964</v>
      </c>
      <c r="E119" s="13" t="s">
        <v>2694</v>
      </c>
      <c r="F119" s="13" t="s">
        <v>2695</v>
      </c>
      <c r="G119" s="13" t="s">
        <v>19</v>
      </c>
      <c r="H119" s="13" t="s">
        <v>305</v>
      </c>
      <c r="I119" s="13" t="s">
        <v>45</v>
      </c>
      <c r="J119" s="15">
        <v>0</v>
      </c>
      <c r="K119" s="15">
        <v>0</v>
      </c>
      <c r="L119" s="13" t="s">
        <v>377</v>
      </c>
      <c r="M119" s="13" t="s">
        <v>2678</v>
      </c>
      <c r="N119" s="13" t="s">
        <v>132</v>
      </c>
      <c r="O119" s="13" t="s">
        <v>2760</v>
      </c>
      <c r="P119" s="13" t="s">
        <v>2761</v>
      </c>
    </row>
    <row r="120" spans="1:16" x14ac:dyDescent="0.6">
      <c r="A120" s="13" t="s">
        <v>2966</v>
      </c>
      <c r="B120" s="13"/>
      <c r="C120" s="7" t="s">
        <v>2870</v>
      </c>
      <c r="D120" s="13" t="s">
        <v>2870</v>
      </c>
      <c r="E120" s="13" t="s">
        <v>2694</v>
      </c>
      <c r="F120" s="13" t="s">
        <v>2695</v>
      </c>
      <c r="G120" s="13" t="s">
        <v>19</v>
      </c>
      <c r="H120" s="13" t="s">
        <v>305</v>
      </c>
      <c r="I120" s="13" t="s">
        <v>45</v>
      </c>
      <c r="J120" s="14">
        <v>1900000</v>
      </c>
      <c r="K120" s="14">
        <v>1900000</v>
      </c>
      <c r="L120" s="13" t="s">
        <v>2871</v>
      </c>
      <c r="M120" s="13" t="s">
        <v>131</v>
      </c>
      <c r="N120" s="13" t="s">
        <v>132</v>
      </c>
      <c r="O120" s="13" t="s">
        <v>2764</v>
      </c>
      <c r="P120" s="13" t="s">
        <v>2765</v>
      </c>
    </row>
    <row r="121" spans="1:16" x14ac:dyDescent="0.6">
      <c r="A121" s="13" t="s">
        <v>2967</v>
      </c>
      <c r="B121" s="13"/>
      <c r="C121" s="7" t="s">
        <v>2876</v>
      </c>
      <c r="D121" s="13" t="s">
        <v>2876</v>
      </c>
      <c r="E121" s="13" t="s">
        <v>2694</v>
      </c>
      <c r="F121" s="13" t="s">
        <v>2695</v>
      </c>
      <c r="G121" s="13" t="s">
        <v>19</v>
      </c>
      <c r="H121" s="13" t="s">
        <v>305</v>
      </c>
      <c r="I121" s="13" t="s">
        <v>45</v>
      </c>
      <c r="J121" s="14">
        <v>1467200</v>
      </c>
      <c r="K121" s="14">
        <v>1467200</v>
      </c>
      <c r="L121" s="13" t="s">
        <v>2871</v>
      </c>
      <c r="M121" s="13" t="s">
        <v>131</v>
      </c>
      <c r="N121" s="13" t="s">
        <v>132</v>
      </c>
      <c r="O121" s="13" t="s">
        <v>2764</v>
      </c>
      <c r="P121" s="13" t="s">
        <v>2765</v>
      </c>
    </row>
    <row r="122" spans="1:16" x14ac:dyDescent="0.6">
      <c r="A122" s="13" t="s">
        <v>2968</v>
      </c>
      <c r="B122" s="13"/>
      <c r="C122" s="7" t="s">
        <v>2874</v>
      </c>
      <c r="D122" s="13" t="s">
        <v>2874</v>
      </c>
      <c r="E122" s="13" t="s">
        <v>2694</v>
      </c>
      <c r="F122" s="13" t="s">
        <v>2695</v>
      </c>
      <c r="G122" s="13" t="s">
        <v>19</v>
      </c>
      <c r="H122" s="13" t="s">
        <v>305</v>
      </c>
      <c r="I122" s="13" t="s">
        <v>45</v>
      </c>
      <c r="J122" s="14">
        <v>1020000</v>
      </c>
      <c r="K122" s="14">
        <v>1020000</v>
      </c>
      <c r="L122" s="13" t="s">
        <v>2871</v>
      </c>
      <c r="M122" s="13" t="s">
        <v>131</v>
      </c>
      <c r="N122" s="13" t="s">
        <v>132</v>
      </c>
      <c r="O122" s="13" t="s">
        <v>2764</v>
      </c>
      <c r="P122" s="13" t="s">
        <v>2765</v>
      </c>
    </row>
    <row r="123" spans="1:16" x14ac:dyDescent="0.6">
      <c r="A123" s="13" t="s">
        <v>2969</v>
      </c>
      <c r="B123" s="13"/>
      <c r="C123" s="7" t="s">
        <v>2878</v>
      </c>
      <c r="D123" s="13" t="s">
        <v>2878</v>
      </c>
      <c r="E123" s="13" t="s">
        <v>2694</v>
      </c>
      <c r="F123" s="13" t="s">
        <v>2695</v>
      </c>
      <c r="G123" s="13" t="s">
        <v>19</v>
      </c>
      <c r="H123" s="13" t="s">
        <v>305</v>
      </c>
      <c r="I123" s="13" t="s">
        <v>45</v>
      </c>
      <c r="J123" s="14">
        <v>1330400</v>
      </c>
      <c r="K123" s="14">
        <v>1330400</v>
      </c>
      <c r="L123" s="13" t="s">
        <v>2871</v>
      </c>
      <c r="M123" s="13" t="s">
        <v>131</v>
      </c>
      <c r="N123" s="13" t="s">
        <v>132</v>
      </c>
      <c r="O123" s="13" t="s">
        <v>2764</v>
      </c>
      <c r="P123" s="13" t="s">
        <v>2765</v>
      </c>
    </row>
    <row r="124" spans="1:16" x14ac:dyDescent="0.6">
      <c r="A124" s="13" t="s">
        <v>2970</v>
      </c>
      <c r="B124" s="13"/>
      <c r="C124" s="7" t="s">
        <v>2971</v>
      </c>
      <c r="D124" s="13" t="s">
        <v>2971</v>
      </c>
      <c r="E124" s="13" t="s">
        <v>2694</v>
      </c>
      <c r="F124" s="13" t="s">
        <v>2695</v>
      </c>
      <c r="G124" s="13" t="s">
        <v>19</v>
      </c>
      <c r="H124" s="13" t="s">
        <v>305</v>
      </c>
      <c r="I124" s="13" t="s">
        <v>45</v>
      </c>
      <c r="J124" s="14">
        <v>165000</v>
      </c>
      <c r="K124" s="14">
        <v>165000</v>
      </c>
      <c r="L124" s="13" t="s">
        <v>2871</v>
      </c>
      <c r="M124" s="13" t="s">
        <v>131</v>
      </c>
      <c r="N124" s="13" t="s">
        <v>132</v>
      </c>
      <c r="O124" s="13" t="s">
        <v>2764</v>
      </c>
      <c r="P124" s="13" t="s">
        <v>2765</v>
      </c>
    </row>
    <row r="125" spans="1:16" x14ac:dyDescent="0.6">
      <c r="A125" s="13" t="s">
        <v>2972</v>
      </c>
      <c r="B125" s="13" t="s">
        <v>788</v>
      </c>
      <c r="C125" s="7" t="s">
        <v>2973</v>
      </c>
      <c r="D125" s="13" t="s">
        <v>2973</v>
      </c>
      <c r="E125" s="13" t="s">
        <v>2694</v>
      </c>
      <c r="F125" s="13" t="s">
        <v>2695</v>
      </c>
      <c r="G125" s="13" t="s">
        <v>19</v>
      </c>
      <c r="H125" s="13" t="s">
        <v>320</v>
      </c>
      <c r="I125" s="13" t="s">
        <v>605</v>
      </c>
      <c r="J125" s="15">
        <v>0</v>
      </c>
      <c r="K125" s="15">
        <v>0</v>
      </c>
      <c r="L125" s="13" t="s">
        <v>2722</v>
      </c>
      <c r="M125" s="13" t="s">
        <v>2304</v>
      </c>
      <c r="N125" s="13" t="s">
        <v>271</v>
      </c>
      <c r="O125" s="13" t="s">
        <v>2919</v>
      </c>
      <c r="P125" s="13" t="s">
        <v>2920</v>
      </c>
    </row>
  </sheetData>
  <autoFilter ref="A2:P125"/>
  <hyperlinks>
    <hyperlink ref="C3" r:id="rId1" display="https://emenscr.nesdc.go.th/viewer/view.html?id=5b21db93bdb2d17e2f9a1a95&amp;username=most02121"/>
    <hyperlink ref="C4" r:id="rId2" display="https://emenscr.nesdc.go.th/viewer/view.html?id=5c5bb6101248ca2ef6b77d80&amp;username=most02121"/>
    <hyperlink ref="C5" r:id="rId3" display="https://emenscr.nesdc.go.th/viewer/view.html?id=5c5bbb38339edb2eebb9713f&amp;username=most02121"/>
    <hyperlink ref="C6" r:id="rId4" display="https://emenscr.nesdc.go.th/viewer/view.html?id=5c5bd258339edb2eebb9714d&amp;username=most02121"/>
    <hyperlink ref="C7" r:id="rId5" display="https://emenscr.nesdc.go.th/viewer/view.html?id=5db66074a099c71470319a36&amp;username=mol04911"/>
    <hyperlink ref="C8" r:id="rId6" display="https://emenscr.nesdc.go.th/viewer/view.html?id=5dca5a4fefbbb90303acb08f&amp;username=mfa02061"/>
    <hyperlink ref="C9" r:id="rId7" display="https://emenscr.nesdc.go.th/viewer/view.html?id=5dcbce3e618d7a030c89c1f0&amp;username=mfa02061"/>
    <hyperlink ref="C10" r:id="rId8" display="https://emenscr.nesdc.go.th/viewer/view.html?id=5dcbddccefbbb90303acb179&amp;username=mfa02061"/>
    <hyperlink ref="C11" r:id="rId9" display="https://emenscr.nesdc.go.th/viewer/view.html?id=5df3103ec24dfe2c4f174c68&amp;username=ssru0567231"/>
    <hyperlink ref="C12" r:id="rId10" display="https://emenscr.nesdc.go.th/viewer/view.html?id=5df3352a9bd9f12c4a2d092f&amp;username=ssru056731"/>
    <hyperlink ref="C13" r:id="rId11" display="https://emenscr.nesdc.go.th/viewer/view.html?id=5df3359cc24dfe2c4f174cb8&amp;username=ssru056771"/>
    <hyperlink ref="C14" r:id="rId12" display="https://emenscr.nesdc.go.th/viewer/view.html?id=5df335b18af3392c55b03c41&amp;username=ssru056761"/>
    <hyperlink ref="C15" r:id="rId13" display="https://emenscr.nesdc.go.th/viewer/view.html?id=5df9dfa6ffccfe3f5905ef25&amp;username=thaigov04021"/>
    <hyperlink ref="C16" r:id="rId14" display="https://emenscr.nesdc.go.th/viewer/view.html?id=5dfc6efcc552571a72d1398e&amp;username=ssru056721"/>
    <hyperlink ref="C17" r:id="rId15" display="https://emenscr.nesdc.go.th/viewer/view.html?id=5e07190f703b29131407abfb&amp;username=crru0532011"/>
    <hyperlink ref="C18" r:id="rId16" display="https://emenscr.nesdc.go.th/viewer/view.html?id=5e08b383a398d53e6c8dde22&amp;username=mfa02061"/>
    <hyperlink ref="C19" r:id="rId17" display="https://emenscr.nesdc.go.th/viewer/view.html?id=5e1da73f4480ac6890e22b1d&amp;username=mol02101"/>
    <hyperlink ref="C20" r:id="rId18" display="https://emenscr.nesdc.go.th/viewer/view.html?id=5e6068775c918a1bc54a882f&amp;username=mfa02061"/>
    <hyperlink ref="C21" r:id="rId19" display="https://emenscr.nesdc.go.th/viewer/view.html?id=5e606fbc5818301bca7d3dd9&amp;username=mfa02061"/>
    <hyperlink ref="C22" r:id="rId20" display="https://emenscr.nesdc.go.th/viewer/view.html?id=5e72df9f3ce0a92872301d8e&amp;username=mfa02061"/>
    <hyperlink ref="C23" r:id="rId21" display="https://emenscr.nesdc.go.th/viewer/view.html?id=5e72e518808b6c2882b7770e&amp;username=mfa02061"/>
    <hyperlink ref="C24" r:id="rId22" display="https://emenscr.nesdc.go.th/viewer/view.html?id=5e745324affc132878476d38&amp;username=mfa02061"/>
    <hyperlink ref="C25" r:id="rId23" display="https://emenscr.nesdc.go.th/viewer/view.html?id=5e7b32c48f1bd00ea3b1f100&amp;username=mfa02061"/>
    <hyperlink ref="C26" r:id="rId24" display="https://emenscr.nesdc.go.th/viewer/view.html?id=5ea6a25566f98a0e9511f83c&amp;username=mfa02061"/>
    <hyperlink ref="C27" r:id="rId25" display="https://emenscr.nesdc.go.th/viewer/view.html?id=5ed07ffa774d4f7dd4229061&amp;username=mfa02061"/>
    <hyperlink ref="C28" r:id="rId26" display="https://emenscr.nesdc.go.th/viewer/view.html?id=5ed0a2c0774d4f7dd4229070&amp;username=mfa02061"/>
    <hyperlink ref="C29" r:id="rId27" display="https://emenscr.nesdc.go.th/viewer/view.html?id=5f17b3239b5e5174cc5f21fc&amp;username=mod06051"/>
    <hyperlink ref="C30" r:id="rId28" display="https://emenscr.nesdc.go.th/viewer/view.html?id=5f211a2d6c6eed2ad34fd970&amp;username=mof10041"/>
    <hyperlink ref="C31" r:id="rId29" display="https://emenscr.nesdc.go.th/viewer/view.html?id=5f227fa85fa305037b37cffe&amp;username=mfa02061"/>
    <hyperlink ref="C32" r:id="rId30" display="https://emenscr.nesdc.go.th/viewer/view.html?id=5f239f926a665051adb26996&amp;username=mfa02061"/>
    <hyperlink ref="C33" r:id="rId31" display="https://emenscr.nesdc.go.th/viewer/view.html?id=5f264693d49bf92ea89dd123&amp;username=police000711"/>
    <hyperlink ref="C34" r:id="rId32" display="https://emenscr.nesdc.go.th/viewer/view.html?id=5f27cd8bbe917a2f58f17131&amp;username=mol02061"/>
    <hyperlink ref="C35" r:id="rId33" display="https://emenscr.nesdc.go.th/viewer/view.html?id=5f28d412adc5890c1c144a9f&amp;username=most02031"/>
    <hyperlink ref="C36" r:id="rId34" display="https://emenscr.nesdc.go.th/viewer/view.html?id=5f28d671adc5890c1c144aaf&amp;username=most02031"/>
    <hyperlink ref="C37" r:id="rId35" display="https://emenscr.nesdc.go.th/viewer/view.html?id=5f28d8ac47ff240c0ef1300a&amp;username=most02031"/>
    <hyperlink ref="C38" r:id="rId36" display="https://emenscr.nesdc.go.th/viewer/view.html?id=5f28dad514c4720c160d062c&amp;username=most02031"/>
    <hyperlink ref="C39" r:id="rId37" display="https://emenscr.nesdc.go.th/viewer/view.html?id=5f2c394067a1a91b6c4af049&amp;username=moac05091"/>
    <hyperlink ref="C40" r:id="rId38" display="https://emenscr.nesdc.go.th/viewer/view.html?id=5f2d883ec3e5f60bd06cae69&amp;username=moph03201"/>
    <hyperlink ref="C41" r:id="rId39" display="https://emenscr.nesdc.go.th/viewer/view.html?id=5f2d9479c3e5f60bd06cae71&amp;username=mod06061"/>
    <hyperlink ref="C42" r:id="rId40" display="https://emenscr.nesdc.go.th/viewer/view.html?id=5f8d543311a7db3c1e1dbe8d&amp;username=mfa03041"/>
    <hyperlink ref="C43" r:id="rId41" display="https://emenscr.nesdc.go.th/viewer/view.html?id=5f91055c690a78101e9727f1&amp;username=mfa09041"/>
    <hyperlink ref="C44" r:id="rId42" display="https://emenscr.nesdc.go.th/viewer/view.html?id=5f92705296168859c95eb79c&amp;username=mfa08031"/>
    <hyperlink ref="C45" r:id="rId43" display="https://emenscr.nesdc.go.th/viewer/view.html?id=5f9299b212987759c78399a5&amp;username=mfa08031"/>
    <hyperlink ref="C46" r:id="rId44" display="https://emenscr.nesdc.go.th/viewer/view.html?id=5f967fe989823720ff7560fa&amp;username=mfa04011"/>
    <hyperlink ref="C47" r:id="rId45" display="https://emenscr.nesdc.go.th/viewer/view.html?id=5f9798d7383c5f20fb352abf&amp;username=mfa02031"/>
    <hyperlink ref="C48" r:id="rId46" display="https://emenscr.nesdc.go.th/viewer/view.html?id=5f99480442ce5610d30f32b5&amp;username=mfa13051"/>
    <hyperlink ref="C49" r:id="rId47" display="https://emenscr.nesdc.go.th/viewer/view.html?id=5f996ab3c5d64210d5e1d4ea&amp;username=mfa13021"/>
    <hyperlink ref="C50" r:id="rId48" display="https://emenscr.nesdc.go.th/viewer/view.html?id=5f9a2dd612baea4888742d9c&amp;username=mfa03021"/>
    <hyperlink ref="C51" r:id="rId49" display="https://emenscr.nesdc.go.th/viewer/view.html?id=5f9a6d779be3a25b6cc1a42e&amp;username=mfa03021"/>
    <hyperlink ref="C52" r:id="rId50" display="https://emenscr.nesdc.go.th/viewer/view.html?id=5f9a951b37b27e5b651e854d&amp;username=mfa12011"/>
    <hyperlink ref="C53" r:id="rId51" display="https://emenscr.nesdc.go.th/viewer/view.html?id=5f9a99379be3a25b6cc1a560&amp;username=mfa12041"/>
    <hyperlink ref="C54" r:id="rId52" display="https://emenscr.nesdc.go.th/viewer/view.html?id=5f9a9bd937b27e5b651e8572&amp;username=mfa12011"/>
    <hyperlink ref="C55" r:id="rId53" display="https://emenscr.nesdc.go.th/viewer/view.html?id=5f9a9c249be3a25b6cc1a569&amp;username=mfa08051"/>
    <hyperlink ref="C56" r:id="rId54" display="https://emenscr.nesdc.go.th/viewer/view.html?id=5f9aa2279be3a25b6cc1a57d&amp;username=mfa12011"/>
    <hyperlink ref="C57" r:id="rId55" display="https://emenscr.nesdc.go.th/viewer/view.html?id=5f9b9cd3457e3655960d1293&amp;username=mfa05011"/>
    <hyperlink ref="C58" r:id="rId56" display="https://emenscr.nesdc.go.th/viewer/view.html?id=5f9bd3185d4e87750d81bc1c&amp;username=mfa04011"/>
    <hyperlink ref="C59" r:id="rId57" display="https://emenscr.nesdc.go.th/viewer/view.html?id=5f9bec4db7c752135994ee45&amp;username=mfa08051"/>
    <hyperlink ref="C60" r:id="rId58" display="https://emenscr.nesdc.go.th/viewer/view.html?id=5f9bf4fbb7c752135994ee5a&amp;username=mfa10011"/>
    <hyperlink ref="C61" r:id="rId59" display="https://emenscr.nesdc.go.th/viewer/view.html?id=5fbb72bcbeab9d2a7939bdf9&amp;username=moac05121"/>
    <hyperlink ref="C62" r:id="rId60" display="https://emenscr.nesdc.go.th/viewer/view.html?id=5fbe05a37232b72a71f77e50&amp;username=moe02051"/>
    <hyperlink ref="C63" r:id="rId61" display="https://emenscr.nesdc.go.th/viewer/view.html?id=5fbf824abeab9d2a7939c114&amp;username=mol02101"/>
    <hyperlink ref="C64" r:id="rId62" display="https://emenscr.nesdc.go.th/viewer/view.html?id=5fc0a5719a014c2a732f76b5&amp;username=mol02101"/>
    <hyperlink ref="C65" r:id="rId63" display="https://emenscr.nesdc.go.th/viewer/view.html?id=5fc47db3beab9d2a7939c310&amp;username=mol02101"/>
    <hyperlink ref="C66" r:id="rId64" display="https://emenscr.nesdc.go.th/viewer/view.html?id=5fc4aa210d3eec2a6b9e51ee&amp;username=mol02101"/>
    <hyperlink ref="C67" r:id="rId65" display="https://emenscr.nesdc.go.th/viewer/view.html?id=5fc4d480688f30399de387bf&amp;username=rus0585141"/>
    <hyperlink ref="C68" r:id="rId66" display="https://emenscr.nesdc.go.th/viewer/view.html?id=5fd822e2a7ca1a34f39f3557&amp;username=m-society02031"/>
    <hyperlink ref="C69" r:id="rId67" display="https://emenscr.nesdc.go.th/viewer/view.html?id=5fe437bd8719a10db8a5df20&amp;username=crru0532011"/>
    <hyperlink ref="C70" r:id="rId68" display="https://emenscr.nesdc.go.th/viewer/view.html?id=5fe43be70798650db93f056a&amp;username=crru0532011"/>
    <hyperlink ref="C71" r:id="rId69" display="https://emenscr.nesdc.go.th/viewer/view.html?id=5ff2e00fceac3327c2a9a9a4&amp;username=mfa09041"/>
    <hyperlink ref="C72" r:id="rId70" display="https://emenscr.nesdc.go.th/viewer/view.html?id=5ff727a98680831f6a5b60e7&amp;username=mfa08031"/>
    <hyperlink ref="C73" r:id="rId71" display="https://emenscr.nesdc.go.th/viewer/view.html?id=5ff73b4e0ce8211f63d89d8a&amp;username=mfa08031"/>
    <hyperlink ref="C74" r:id="rId72" display="https://emenscr.nesdc.go.th/viewer/view.html?id=5ffeaf4e1bf13d6cbb4537e7&amp;username=mfa16021"/>
    <hyperlink ref="C75" r:id="rId73" display="https://emenscr.nesdc.go.th/viewer/view.html?id=5ffeda232c89dd6cc3be01ae&amp;username=mfa16021"/>
    <hyperlink ref="C76" r:id="rId74" display="https://emenscr.nesdc.go.th/viewer/view.html?id=600692a3e733e6193447afc0&amp;username=mfa02041"/>
    <hyperlink ref="C77" r:id="rId75" display="https://emenscr.nesdc.go.th/viewer/view.html?id=60069f054f2e0219395489fe&amp;username=mfa02041"/>
    <hyperlink ref="C78" r:id="rId76" display="https://emenscr.nesdc.go.th/viewer/view.html?id=60069fc54f2e021939548a01&amp;username=mfa02041"/>
    <hyperlink ref="C79" r:id="rId77" display="https://emenscr.nesdc.go.th/viewer/view.html?id=6006a12de733e6193447aff1&amp;username=mfa02041"/>
    <hyperlink ref="C80" r:id="rId78" display="https://emenscr.nesdc.go.th/viewer/view.html?id=60128ee0d7ffce6585ff0592&amp;username=mfa03021"/>
    <hyperlink ref="C81" r:id="rId79" display="https://emenscr.nesdc.go.th/viewer/view.html?id=6013d5c5929a242f72ad637e&amp;username=mfa04011"/>
    <hyperlink ref="C82" r:id="rId80" display="https://emenscr.nesdc.go.th/viewer/view.html?id=6013fb8ce172002f71a84c3d&amp;username=mfa02041"/>
    <hyperlink ref="C83" r:id="rId81" display="https://emenscr.nesdc.go.th/viewer/view.html?id=6014004f662c8a2f73e2fac9&amp;username=mfa02041"/>
    <hyperlink ref="C84" r:id="rId82" display="https://emenscr.nesdc.go.th/viewer/view.html?id=60140313e172002f71a84c44&amp;username=mfa02041"/>
    <hyperlink ref="C85" r:id="rId83" display="https://emenscr.nesdc.go.th/viewer/view.html?id=60140ab3e172002f71a84c48&amp;username=mfa10031"/>
    <hyperlink ref="C86" r:id="rId84" display="https://emenscr.nesdc.go.th/viewer/view.html?id=6087af419dc275238c05e7ac&amp;username=mfa09041"/>
    <hyperlink ref="C87" r:id="rId85" display="https://emenscr.nesdc.go.th/viewer/view.html?id=6087b578fb0f04238036a268&amp;username=mfa09041"/>
    <hyperlink ref="C88" r:id="rId86" display="https://emenscr.nesdc.go.th/viewer/view.html?id=6087d2da9dc275238c05e825&amp;username=mfa02061"/>
    <hyperlink ref="C89" r:id="rId87" display="https://emenscr.nesdc.go.th/viewer/view.html?id=6087d4700edb81237f17e7b0&amp;username=mfa02061"/>
    <hyperlink ref="C90" r:id="rId88" display="https://emenscr.nesdc.go.th/viewer/view.html?id=6087d673fb0f04238036a2dd&amp;username=mfa02061"/>
    <hyperlink ref="C91" r:id="rId89" display="https://emenscr.nesdc.go.th/viewer/view.html?id=60892c6b327d5f653e3e01c5&amp;username=mfa02061"/>
    <hyperlink ref="C92" r:id="rId90" display="https://emenscr.nesdc.go.th/viewer/view.html?id=60efd545b292e846d2420698&amp;username=mfa09041"/>
    <hyperlink ref="C93" r:id="rId91" display="https://emenscr.nesdc.go.th/viewer/view.html?id=60efdb5539d41446ca6dc982&amp;username=mfa09041"/>
    <hyperlink ref="C94" r:id="rId92" display="https://emenscr.nesdc.go.th/viewer/view.html?id=60fae1a79c707a05a1d6ce7e&amp;username=mfa14041"/>
    <hyperlink ref="C95" r:id="rId93" display="https://emenscr.nesdc.go.th/viewer/view.html?id=60ffc4ad26616e05a3f99135&amp;username=mfa02061"/>
    <hyperlink ref="C96" r:id="rId94" display="https://emenscr.nesdc.go.th/viewer/view.html?id=6119efb083a6677074486162&amp;username=mfa04011"/>
    <hyperlink ref="C97" r:id="rId95" display="https://emenscr.nesdc.go.th/viewer/view.html?id=611a306cb1eab9706bc8547f&amp;username=thaigov04011"/>
    <hyperlink ref="C98" r:id="rId96" display="https://emenscr.nesdc.go.th/viewer/view.html?id=61406d70f212686990f336fd&amp;username=mfa09011"/>
    <hyperlink ref="C99" r:id="rId97" display="https://emenscr.nesdc.go.th/viewer/view.html?id=617bcd6135b84015ad798c32&amp;username=mfa09041"/>
    <hyperlink ref="C100" r:id="rId98" display="https://emenscr.nesdc.go.th/viewer/view.html?id=617bf06835b84015ad798c78&amp;username=mfa10041"/>
    <hyperlink ref="C101" r:id="rId99" display="https://emenscr.nesdc.go.th/viewer/view.html?id=617e19f3c1b7a41487921d7b&amp;username=mfa02061"/>
    <hyperlink ref="C102" r:id="rId100" display="https://emenscr.nesdc.go.th/viewer/view.html?id=617e6d67e0c38f67e444eb22&amp;username=mfa02061"/>
    <hyperlink ref="C103" r:id="rId101" display="https://emenscr.nesdc.go.th/viewer/view.html?id=619b56215e6a003d4c76bf4b&amp;username=mol02101"/>
    <hyperlink ref="C104" r:id="rId102" display="https://emenscr.nesdc.go.th/viewer/view.html?id=61a9e98ae4a0ba43f163b2f3&amp;username=mfa09011"/>
    <hyperlink ref="C105" r:id="rId103" display="https://emenscr.nesdc.go.th/viewer/view.html?id=61af3148e55ef143eb1fceb7&amp;username=mfa09011"/>
    <hyperlink ref="C106" r:id="rId104" display="https://emenscr.nesdc.go.th/viewer/view.html?id=61b9ad2477a3ca1cee43a79b&amp;username=mfa09041"/>
    <hyperlink ref="C107" r:id="rId105" display="https://emenscr.nesdc.go.th/viewer/view.html?id=61b9f27b358cdf1cf68825b5&amp;username=mfa09031"/>
    <hyperlink ref="C108" r:id="rId106" display="https://emenscr.nesdc.go.th/viewer/view.html?id=61bc536e08c049623464da79&amp;username=mfa12011"/>
    <hyperlink ref="C109" r:id="rId107" display="https://emenscr.nesdc.go.th/viewer/view.html?id=61bf2e241a10626236233d73&amp;username=mfa09041"/>
    <hyperlink ref="C110" r:id="rId108" display="https://emenscr.nesdc.go.th/viewer/view.html?id=61c04ad91a10626236233e68&amp;username=mfa09041"/>
    <hyperlink ref="C111" r:id="rId109" display="https://emenscr.nesdc.go.th/viewer/view.html?id=61c17bb1132398622df87099&amp;username=mfa03021"/>
    <hyperlink ref="C112" r:id="rId110" display="https://emenscr.nesdc.go.th/viewer/view.html?id=61c6d011a2991278946b94d2&amp;username=mfa10021"/>
    <hyperlink ref="C113" r:id="rId111" display="https://emenscr.nesdc.go.th/viewer/view.html?id=61c6dfbba2991278946b94d9&amp;username=mfa02061"/>
    <hyperlink ref="C114" r:id="rId112" display="https://emenscr.nesdc.go.th/viewer/view.html?id=61c6dfcf05ce8c789a08e017&amp;username=mfa02061"/>
    <hyperlink ref="C115" r:id="rId113" display="https://emenscr.nesdc.go.th/viewer/view.html?id=61c6e1be80d4df78932ea8b7&amp;username=mfa02061"/>
    <hyperlink ref="C116" r:id="rId114" display="https://emenscr.nesdc.go.th/viewer/view.html?id=61c6e3bf80d4df78932ea8b9&amp;username=mfa02061"/>
    <hyperlink ref="C117" r:id="rId115" display="https://emenscr.nesdc.go.th/viewer/view.html?id=61c6e98105ce8c789a08e01c&amp;username=mfa02061"/>
    <hyperlink ref="C118" r:id="rId116" display="https://emenscr.nesdc.go.th/viewer/view.html?id=61c6ebafa2991278946b94dd&amp;username=mfa02061"/>
    <hyperlink ref="C119" r:id="rId117" display="https://emenscr.nesdc.go.th/viewer/view.html?id=61c9452391854c614b74da11&amp;username=mfa04011"/>
    <hyperlink ref="C120" r:id="rId118" display="https://emenscr.nesdc.go.th/viewer/view.html?id=61c97a314db925615229a98a&amp;username=mfa02041"/>
    <hyperlink ref="C121" r:id="rId119" display="https://emenscr.nesdc.go.th/viewer/view.html?id=61c97bf974e0ea615e9909d8&amp;username=mfa02041"/>
    <hyperlink ref="C122" r:id="rId120" display="https://emenscr.nesdc.go.th/viewer/view.html?id=61c97dc34db925615229a99f&amp;username=mfa02041"/>
    <hyperlink ref="C123" r:id="rId121" display="https://emenscr.nesdc.go.th/viewer/view.html?id=61c97feb18f9e461517bec73&amp;username=mfa02041"/>
    <hyperlink ref="C124" r:id="rId122" display="https://emenscr.nesdc.go.th/viewer/view.html?id=61c982144db925615229a9bb&amp;username=mfa02041"/>
    <hyperlink ref="C125" r:id="rId123" display="https://emenscr.nesdc.go.th/viewer/view.html?id=61ebb9298989866011138760&amp;username=thaigov0402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คำอธิบาย</vt:lpstr>
      <vt:lpstr>020201</vt:lpstr>
      <vt:lpstr>020202</vt:lpstr>
      <vt:lpstr>020301</vt:lpstr>
      <vt:lpstr>020401</vt:lpstr>
      <vt:lpstr>020501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NESDC</dc:creator>
  <cp:lastModifiedBy>NESDC</cp:lastModifiedBy>
  <dcterms:created xsi:type="dcterms:W3CDTF">2022-07-07T12:08:44Z</dcterms:created>
  <dcterms:modified xsi:type="dcterms:W3CDTF">2022-07-08T12:40:04Z</dcterms:modified>
</cp:coreProperties>
</file>