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คำอธิบาย" sheetId="15" r:id="rId1"/>
    <sheet name="050101" sheetId="1" r:id="rId2"/>
    <sheet name="050102" sheetId="2" r:id="rId3"/>
    <sheet name="050103" sheetId="3" r:id="rId4"/>
    <sheet name="050201" sheetId="4" r:id="rId5"/>
    <sheet name="050202" sheetId="5" r:id="rId6"/>
    <sheet name="050301" sheetId="6" r:id="rId7"/>
    <sheet name="050302" sheetId="7" r:id="rId8"/>
    <sheet name="050303" sheetId="8" r:id="rId9"/>
    <sheet name="050401" sheetId="9" r:id="rId10"/>
    <sheet name="050402" sheetId="10" r:id="rId11"/>
    <sheet name="050501" sheetId="11" r:id="rId12"/>
    <sheet name="050601" sheetId="12" r:id="rId13"/>
    <sheet name="050602" sheetId="13" r:id="rId14"/>
    <sheet name="050603" sheetId="14" r:id="rId15"/>
  </sheets>
  <externalReferences>
    <externalReference r:id="rId16"/>
  </externalReferences>
  <definedNames>
    <definedName name="_xlnm._FilterDatabase" localSheetId="1" hidden="1">'050101'!$A$1:$P$857</definedName>
    <definedName name="_xlnm._FilterDatabase" localSheetId="4" hidden="1">'050201'!$A$1:$P$239</definedName>
    <definedName name="_xlnm._FilterDatabase" localSheetId="5" hidden="1">'050202'!$A$1:$P$11</definedName>
    <definedName name="_xlnm._FilterDatabase" localSheetId="6" hidden="1">'050301'!$A$1:$P$80</definedName>
    <definedName name="_xlnm._FilterDatabase" localSheetId="8" hidden="1">'050303'!$A$1:$P$19</definedName>
    <definedName name="_xlnm._FilterDatabase" localSheetId="11" hidden="1">'050501'!$A$1:$Q$1</definedName>
    <definedName name="_xlnm._FilterDatabase" localSheetId="13" hidden="1">'050602'!$A$1:$P$271</definedName>
  </definedNames>
  <calcPr calcId="145621"/>
</workbook>
</file>

<file path=xl/calcChain.xml><?xml version="1.0" encoding="utf-8"?>
<calcChain xmlns="http://schemas.openxmlformats.org/spreadsheetml/2006/main">
  <c r="P83" i="4" l="1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</calcChain>
</file>

<file path=xl/sharedStrings.xml><?xml version="1.0" encoding="utf-8"?>
<sst xmlns="http://schemas.openxmlformats.org/spreadsheetml/2006/main" count="30956" uniqueCount="5905">
  <si>
    <t>รหัสโครงการ</t>
  </si>
  <si>
    <t>ประเภทโครงการ</t>
  </si>
  <si>
    <t>ชื่อโครงการ</t>
  </si>
  <si>
    <t>ชื่อโครงการ / การดำเนินงาน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</si>
  <si>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</si>
  <si>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</si>
  <si>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</si>
  <si>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</si>
  <si>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</si>
  <si>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</si>
  <si>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</si>
  <si>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</si>
  <si>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</si>
  <si>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</si>
  <si>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องค์ประกอบ</t>
  </si>
  <si>
    <t>ปัจจัย</t>
  </si>
  <si>
    <t>ศธ 0513.401-61-0001</t>
  </si>
  <si>
    <t>โครงการก่อสร้างเส้นทางจักรยานคอนกรีตเสริมเหล็กโดยรอบอุทยานบัว</t>
  </si>
  <si>
    <t>050101</t>
  </si>
  <si>
    <t>1. รายได้จากการท่องเที่ยวเชิงสร้างสรรค์และวัฒนธรรมเพิ่มขึ้น</t>
  </si>
  <si>
    <t>อนุมัติแล้ว</t>
  </si>
  <si>
    <t>ตุลาคม 2561</t>
  </si>
  <si>
    <t>กันยายน 2562</t>
  </si>
  <si>
    <t>สำนักงานวิทยาเขตเฉลิมพระเกียรติ จังหวัดสกลนคร</t>
  </si>
  <si>
    <t>มหาวิทยาลัยเกษตรศาสตร์</t>
  </si>
  <si>
    <t>กระทรวงการอุดมศึกษา วิทยาศาสตร์ วิจัยและนวัตกรรม</t>
  </si>
  <si>
    <t>050101V03</t>
  </si>
  <si>
    <t>050101F0303</t>
  </si>
  <si>
    <t>ศธ6701-61-0015</t>
  </si>
  <si>
    <t>โครงการพัฒนาศักยภาพบุคลากรด้านการท่องเที่ยว</t>
  </si>
  <si>
    <t>ตุลาคม 2560</t>
  </si>
  <si>
    <t>กันยายน 2564</t>
  </si>
  <si>
    <t>สำนักงานมหาวิทยาลัย</t>
  </si>
  <si>
    <t>มหาวิทยาลัยสวนดุสิต</t>
  </si>
  <si>
    <t>050101V04</t>
  </si>
  <si>
    <t>050101F0401</t>
  </si>
  <si>
    <t>กก 0403-61-0004</t>
  </si>
  <si>
    <t>โครงการค่าใช้จ่ายในการสร้างเสริมสมรรถนะและพัฒนาศักยภาพด้านภาษาต่างประเทศให้แก่มัคคุเทศก์ และบุคลากรด้านการท่องเที่ยว</t>
  </si>
  <si>
    <t>กันยายน 2561</t>
  </si>
  <si>
    <t>กองทะเบียนธุรกิจนำเที่ยวและมัคคุเทศก์</t>
  </si>
  <si>
    <t>กรมการท่องเที่ยว</t>
  </si>
  <si>
    <t>กระทรวงการท่องเที่ยวและกีฬา</t>
  </si>
  <si>
    <t>ศธ0526308-62-0002</t>
  </si>
  <si>
    <t>โครงการค่ายเยาวชนการท่องเที่ยวเชิงสร้างสรรค์</t>
  </si>
  <si>
    <t>กองแผนงาน</t>
  </si>
  <si>
    <t>สถาบันบัณฑิตพัฒนบริหารศาสตร์</t>
  </si>
  <si>
    <t>กระทรวงศึกษาธิการ</t>
  </si>
  <si>
    <t>กษ1004-62-0021</t>
  </si>
  <si>
    <t>โครงการส่งเสริมและพัฒนาการท่องเที่ยววิถีเกษตร(กิจกรรมส่งเสริมและพัฒนาแหล่งท่องเที่ยววิถีเกษตร)</t>
  </si>
  <si>
    <t>กรมส่งเสริมการเกษตร</t>
  </si>
  <si>
    <t>กระทรวงเกษตรและสหกรณ์</t>
  </si>
  <si>
    <t>050101V02</t>
  </si>
  <si>
    <t>050101F0203</t>
  </si>
  <si>
    <t>กก 0405-62-0001</t>
  </si>
  <si>
    <t>โครงการจัดการประชุมชิงปฏิบัติการเพื่อให้ความรู้ด้านการท่องเที่ยวอย่างมีจริยธรรมสำหรับประเทศสมาชิกอาเซียน+๓</t>
  </si>
  <si>
    <t>มกราคม 2562</t>
  </si>
  <si>
    <t>กองพัฒนามาตรฐานบุคลากรด้านการท่องเที่ยว</t>
  </si>
  <si>
    <t>050101F0301</t>
  </si>
  <si>
    <t>กก 0403-62-0001</t>
  </si>
  <si>
    <t>ค่าใช้จ่ายในการดำเนินการอบรมมัคคุเทศก์เพื่อรองรับการต่ออายุใบอนุญาตเป็นมัคคุเทศก์ สำหรับกรณีการเปลี่ยนผ่านประเภทใบอนุญาตเป็นมัคคุเทศก์</t>
  </si>
  <si>
    <t>050101F0202</t>
  </si>
  <si>
    <t>กก 0403-62-0002</t>
  </si>
  <si>
    <t>ค่าใช้จ่ายในการดำเนินการจัดการทดสอบความรู้ความสามารถในการเป็นมัคคุเทศก์ตามกฎหมายว่าด้วยธุรกิจนำเที่ยวและมัคคุเทศก์</t>
  </si>
  <si>
    <t>กก 0403-62-0007</t>
  </si>
  <si>
    <t>โครงการวันมัคคุเทศก์ไทย</t>
  </si>
  <si>
    <t>กก 0403-62-0009</t>
  </si>
  <si>
    <t>โครงการ กำกับดูแล ติดตาม และประเมินคุณภาพโครงการฝึกอบรมมัคคุเทศก์และผู้นำเที่ยว ของสถาบันการศึกษา</t>
  </si>
  <si>
    <t>DASTA-62-0001</t>
  </si>
  <si>
    <t>พัฒนาคุณภาพแหล่งท่องเที่ยว สินค้าและบริการด้านการท่องเที่ยวให้เกิดความสมดุลเพื่อการท่องเที่ยวอย่างยั่งยืน</t>
  </si>
  <si>
    <t>องค์การบริหารการพัฒนาการพื้นที่พิเศษเพื่อการท่องเที่ยวอย่างยังยืน</t>
  </si>
  <si>
    <t>สำนักนายกรัฐมนตรี</t>
  </si>
  <si>
    <t>050101F0204</t>
  </si>
  <si>
    <t>DASTA-62-0002</t>
  </si>
  <si>
    <t>บูรณาการภาคีเครือข่ายทุกระดับเพื่อการบริหารจัดการการท่องเที่ยวอย่างยั่งยืนโดยชุมชน</t>
  </si>
  <si>
    <t>อก 0416-62-0001</t>
  </si>
  <si>
    <t>(62)โครงการเพิ่มมูลค่าผลิตภัณฑ์อุตสาหกรรมท่องเที่ยวภายใต้อัตลักษณ์ของจังหวัด</t>
  </si>
  <si>
    <t>ศูนย์ส่งเสริมอุตสาหกรรมภาคที่ 6</t>
  </si>
  <si>
    <t>กรมส่งเสริมอุตสาหกรรม</t>
  </si>
  <si>
    <t>กระทรวงอุตสาหกรรม</t>
  </si>
  <si>
    <t>050101F0201</t>
  </si>
  <si>
    <t>กก.520132-62-0001</t>
  </si>
  <si>
    <t>โครงการสร้างสรรค์นวัตกรรมและเพิ่มมูลค่าวิถีไทย</t>
  </si>
  <si>
    <t>สำนักผู้ว่าการ</t>
  </si>
  <si>
    <t>การท่องเที่ยวแห่งประเทศไทย (ททท.)</t>
  </si>
  <si>
    <t>กก.520124-62-0001</t>
  </si>
  <si>
    <t>โครงการส่งเสริมกิจกรรมระดับนานาชาติ</t>
  </si>
  <si>
    <t>ฝ่ายกิจกรรม</t>
  </si>
  <si>
    <t>กก.520121-62-0001</t>
  </si>
  <si>
    <t>โครงการสร้างสรรค์สินค้าท่องเที่ยวเพื่อการเรียนรู้ในรูปแบบ Creative Tourism</t>
  </si>
  <si>
    <t>กองส่งเสริมแหล่งท่องเที่ยว</t>
  </si>
  <si>
    <t>พณ 0405-62-0001</t>
  </si>
  <si>
    <t>โครงการเชื่อมโยงการท่องเที่ยวตลาดชุมชน</t>
  </si>
  <si>
    <t>กองส่งเสริมและบริหารระบบตลาด</t>
  </si>
  <si>
    <t>กรมการค้าภายใน</t>
  </si>
  <si>
    <t>กระทรวงพาณิชย์</t>
  </si>
  <si>
    <t>กค 0312-62-0001</t>
  </si>
  <si>
    <t>โครงการดูแลรักษาทรัพย์สินมีค่าตามหลักการอนุรักษ์</t>
  </si>
  <si>
    <t>ตุลาคม 2562</t>
  </si>
  <si>
    <t>กันยายน 2565</t>
  </si>
  <si>
    <t>สำนักทรัพย์สินมีค่าของแผ่นดิน</t>
  </si>
  <si>
    <t>กรมธนารักษ์</t>
  </si>
  <si>
    <t>กระทรวงการคลัง</t>
  </si>
  <si>
    <t>050101F0403</t>
  </si>
  <si>
    <t>มท 0408-63-0001</t>
  </si>
  <si>
    <t>โครงการยกระดับการท่องเที่ยวคุณภาพกลุ่มเป้าหมายเฉพาะและประชาสัมพันธ์ภาคเหนือ</t>
  </si>
  <si>
    <t>สำนักส่งเสริมภูมิปัญญาท้องถิ่นและวิสาหกิจชุมชน</t>
  </si>
  <si>
    <t>กรมการพัฒนาชุมชน</t>
  </si>
  <si>
    <t>กระทรวงมหาดไทย</t>
  </si>
  <si>
    <t>050101F0302</t>
  </si>
  <si>
    <t>มท 0408-63-0002</t>
  </si>
  <si>
    <t>โครงการยกระดับการท่องเที่ยวเชิงประเพณีวัฒนธรรม</t>
  </si>
  <si>
    <t>ศธ0578.10-63-0005</t>
  </si>
  <si>
    <t>โครงการเสริมสร้างสมรรถนะภาษาต่างประเทศสำหรับยุวมัคคุเทศก์ จังหวัดปราจีนบุรี (โครงการประจำปีงบประมาณ 2562)</t>
  </si>
  <si>
    <t>พฤษภาคม 2562</t>
  </si>
  <si>
    <t>มิถุนายน 2562</t>
  </si>
  <si>
    <t>คณะศิลปศาสตร์</t>
  </si>
  <si>
    <t>มหาวิทยาลัยเทคโนโลยีราชมงคลธัญบุรี</t>
  </si>
  <si>
    <t>ศธ. 0562.04-63-0034</t>
  </si>
  <si>
    <t>ผลิตภาพยนตร์สั้นส่งเสริมการท่องเที่ยวโดยการมีส่วนร่วมกับจังหวัดชัยนาท</t>
  </si>
  <si>
    <t>กันยายน 2563</t>
  </si>
  <si>
    <t>คณะวิทยาการจัดการ</t>
  </si>
  <si>
    <t>มหาวิทยาลัยราชภัฏจันทรเกษม</t>
  </si>
  <si>
    <t>อด 0017-63-0001</t>
  </si>
  <si>
    <t>ยกระดับการท่องเที่ยวทางวัฒนธรรมครบวงจร : “การจัดงานมหกรรมผ้าทอมืออนุภูมิภาคลุ่มน้ำโขง : GMS Fabric Expo 2020”</t>
  </si>
  <si>
    <t>ยกระดับการท่องเที่ยวทางวัฒนธรรมครบวงจร : “การจัดงานมหกรรมผ้าทอมืออนุภูมิภาคลุ่มน้ำโขง : GMS  Fabric  Expo 2020”</t>
  </si>
  <si>
    <t>อุดรธานี</t>
  </si>
  <si>
    <t>จังหวัดและกลุ่มจังหวัด</t>
  </si>
  <si>
    <t>ชย 0017-63-0005</t>
  </si>
  <si>
    <t>ประชาสัมพันธ์การท่องเที่ยวและจัดกิจกรรมสำคัญของจังหวัดชัยภูมิ</t>
  </si>
  <si>
    <t>ชัยภูมิ</t>
  </si>
  <si>
    <t>ปข 0017-63-0005</t>
  </si>
  <si>
    <t>ส่งเสริมการประชาสัมพันธ์และการตลาดด้านการท่องเที่ยว กิจกรรมจัดงานท่องเที่ยวมหัศจรรย์เมืองสามอ่าวและงานกาชาด</t>
  </si>
  <si>
    <t>กุมภาพันธ์ 2563</t>
  </si>
  <si>
    <t>มีนาคม 2563</t>
  </si>
  <si>
    <t>ประจวบคีรีขันธ์</t>
  </si>
  <si>
    <t>นน 0017-63-0001</t>
  </si>
  <si>
    <t>โครงการพัฒนาการท่องเที่ยวให้เจริญเติบโตอย่างสมดุลและยั่งยืน</t>
  </si>
  <si>
    <t>น่าน</t>
  </si>
  <si>
    <t>ศธ0549.05-63-0001</t>
  </si>
  <si>
    <t>การพัฒนาเส้นทางการท่องเที่ยวเชิงประวัติศาสตร์ และวัฒนธรรมของจังหวัดลพบุรี</t>
  </si>
  <si>
    <t>คณะมนุษยศาสตร์และสังคมศาสตร์</t>
  </si>
  <si>
    <t>มหาวิทยาลัยราชภัฏเทพสตรี</t>
  </si>
  <si>
    <t>รบ 0017-63-0004</t>
  </si>
  <si>
    <t>โครงการเมืองอุตสาหกรรมท่องเที่ยวคุณภาพ</t>
  </si>
  <si>
    <t>ราชบุรี</t>
  </si>
  <si>
    <t>รบ 0017-63-0005</t>
  </si>
  <si>
    <t>โครงการพัฒนาการท่องเที่ยวเชิงกีฬาวัฒนธรรมประเพณีและสุขภาพ</t>
  </si>
  <si>
    <t>ศธ0549.05-63-0002</t>
  </si>
  <si>
    <t>ส่งเสริมการตลาดและพัฒนาสินค้าที่ระลึกเพื่อสร้างมูลค่าด้านการท่องเที่ยว</t>
  </si>
  <si>
    <t>สก 0031-63-0001</t>
  </si>
  <si>
    <t>การแสดง แสง สี เสียง ณ อุทยานประวัติศาสตร์สด๊กก๊อกธม</t>
  </si>
  <si>
    <t>สำนักงานวัฒนธรรมจังหวัดสระแก้ว</t>
  </si>
  <si>
    <t>สำนักงานปลัดกระทรวงวัฒนธรรม</t>
  </si>
  <si>
    <t>กระทรวงวัฒนธรรม</t>
  </si>
  <si>
    <t>ลป 02.52-63-0001</t>
  </si>
  <si>
    <t>งานรำลึกประวัติศาสตร์รถไฟรถม้าลำปาง</t>
  </si>
  <si>
    <t>เมษายน 2563</t>
  </si>
  <si>
    <t>สำนักงานการท่องเที่ยวและกีฬาจังหวัดลำปาง</t>
  </si>
  <si>
    <t>สำนักงานปลัดกระทรวงการท่องเที่ยวและกีฬา</t>
  </si>
  <si>
    <t>ลป 02.52-63-0002</t>
  </si>
  <si>
    <t>งานสืบสานตำนานพ่อเจ้าทิพย์ช้าง วีรบุรุษแห่งเขลางค์นครลำปาง</t>
  </si>
  <si>
    <t>กรกฎาคม 2563</t>
  </si>
  <si>
    <t>ลป 02.52-63-0003</t>
  </si>
  <si>
    <t>งานคาวบอยแลนด์ แดนรถม้า</t>
  </si>
  <si>
    <t>พฤศจิกายน 2562</t>
  </si>
  <si>
    <t>กพ 0001-63-0001</t>
  </si>
  <si>
    <t>โครงการพัฒนาช่องทางการตลาดท่องเที่ยวเชิงรุก</t>
  </si>
  <si>
    <t>สำนักงานประชาสัมพันธ์จังหวัดกำแพงเพชร</t>
  </si>
  <si>
    <t>กรมประชาสัมพันธ์</t>
  </si>
  <si>
    <t>สพ 0017-63-0004</t>
  </si>
  <si>
    <t>ส่งเสริมศิลปวัฒนธรรมเพื่อการท่องเที่ยว งานอนุสรณ์ดอนเจดีย์จังหวัดสุพรรณบุรีประจำปี 2563 (กิจกรรมย่อยจัดแสดงยุทธหัตถีประกอบแสง สี เสียง เทิดพระเกียรติสมเด็จพระนเรศวรมหาราช)</t>
  </si>
  <si>
    <t>มกราคม 2563</t>
  </si>
  <si>
    <t>สุพรรณบุรี</t>
  </si>
  <si>
    <t>นว 0017-63-0005</t>
  </si>
  <si>
    <t>โครงการพัฒนาการท่องเที่ยวเชิงวัฒนธรรมและธรรมชาติแห่งความสุข</t>
  </si>
  <si>
    <t>นครสวรรค์</t>
  </si>
  <si>
    <t>พณ 0405-63-0002</t>
  </si>
  <si>
    <t>นว 0017-63-0014</t>
  </si>
  <si>
    <t>กิจกรรมที่ 1 ส่งเสริมกิจกรรมการท่องเที่ยวเชิงวัฒนธรรมและธรรมชาติแห่งความสุข</t>
  </si>
  <si>
    <t>อก 0414-63-0001</t>
  </si>
  <si>
    <t>(63)โครงการเพิ่มมูลค่าผลิตภัณฑ์อุตสาหกรรมท่องเที่ยว ภายใต้อัตลักษณ์จังหวัด</t>
  </si>
  <si>
    <t>ศูนย์ส่งเสริมอุตสาหกรรมภาคที่ 4</t>
  </si>
  <si>
    <t>สน 02.55-63-0001</t>
  </si>
  <si>
    <t>กิจกรรมจัดงานประเพณีแห่ดาวเทศกาลคริสต์มาสสกลนคร</t>
  </si>
  <si>
    <t>ธันวาคม 2562</t>
  </si>
  <si>
    <t>สำนักงานการท่องเที่ยวและกีฬาจังหวัดสกลนคร</t>
  </si>
  <si>
    <t>นว 0001-63-0001</t>
  </si>
  <si>
    <t>กิจกรรมที่ 2 ส่งเสริมการตลาดและการประชาสัมพันธ์</t>
  </si>
  <si>
    <t>สำนักงานประชาสัมพันธ์จังหวัดนครสวรรค์</t>
  </si>
  <si>
    <t>ตง 0001-63-0001</t>
  </si>
  <si>
    <t>โครงการสื่อสารประชาสัมพันธ์เสน่ห์เมืองตรังเพื่อคุณภาพชีวิตที่ดีและยั่งยืน</t>
  </si>
  <si>
    <t>สำนักงานประชาสัมพันธ์จังหวัดตรัง</t>
  </si>
  <si>
    <t>พจ 0001-63-0001</t>
  </si>
  <si>
    <t>ประชาสัมพันธ์ส่งเสริมการท่องเที่ยวกลุ่มจังหวัดภาคเหนือตอนล่าง 2</t>
  </si>
  <si>
    <t>สำนักงานประชาสัมพันธ์จังหวัดพิจิตร</t>
  </si>
  <si>
    <t>สพ 0018-63-0001</t>
  </si>
  <si>
    <t>โครงการส่งเสริมการท่องเที่ยวจังหวัดสุพรรณบุรี</t>
  </si>
  <si>
    <t>ที่ทำการปกครองจังหวัดสุพรรณบุรี</t>
  </si>
  <si>
    <t>กรมการปกครอง</t>
  </si>
  <si>
    <t>นค 0017-63-0001</t>
  </si>
  <si>
    <t>หนองคายเมืองแห่งการท่องเที่ยว (The City of Tourism)</t>
  </si>
  <si>
    <t>หนองคาย</t>
  </si>
  <si>
    <t>ชพ 02.11-63-0002</t>
  </si>
  <si>
    <t>โครงการพัฒนาศักยภาพการท่องเที่ยวชุมพรสู่มาตรฐานสากล</t>
  </si>
  <si>
    <t>มิถุนายน 2563</t>
  </si>
  <si>
    <t>สำนักงานการท่องเที่ยวและกีฬาจังหวัดชุมพร</t>
  </si>
  <si>
    <t>นม 02.20-63-0001</t>
  </si>
  <si>
    <t>โครงการพัฒนาด้านการท่องเที่ยวและกีฬา</t>
  </si>
  <si>
    <t>สำนักงานการท่องเที่ยวและกีฬาจังหวัดนครราชสีมา</t>
  </si>
  <si>
    <t>ลพ 0017-63-0001</t>
  </si>
  <si>
    <t>โครงการส่งเสริมเเละพัฒนาการท่องเที่ยวจังหวัดลำพูนเมืองมรดกวัฒนธรรมล้านนา</t>
  </si>
  <si>
    <t>ลำพูน</t>
  </si>
  <si>
    <t>กส 0019-63-0001</t>
  </si>
  <si>
    <t>โครงการยกระดับผ้าไหมกลุ่มจังหวัดสู่นานาชาติ / สำนักงานพัฒนาชุมชนจังหวัดกาฬสินธุ์</t>
  </si>
  <si>
    <t>สำนักงานพัฒนาชุมชนจังหวัดกาฬสินธุ์</t>
  </si>
  <si>
    <t>กก 0405-63-0001</t>
  </si>
  <si>
    <t>ค่าใช้จ่ายในการศึกษาจัดทำหลักเกณฑ์และคู่มือของหน่วยงานฝึกอบรมและหน่วยงานประเมินในการรับรองบุคลากรด้านการท่องเที่่ยวตามข้อตกลงร่วมว่าด้วยการยอมรับคุณสมบัติบุคลากรด้านการท่องเที่ยวอาเซียน</t>
  </si>
  <si>
    <t>กพ 0019-63-0001</t>
  </si>
  <si>
    <t>พัฒนาช่องทางการตลาดท่องเที่ยวเชิงรุก</t>
  </si>
  <si>
    <t>สำนักงานพัฒนาชุมชนจังหวัดกำแพงเพชร</t>
  </si>
  <si>
    <t>กก 0203-63-0004</t>
  </si>
  <si>
    <t>โครงการค่าใช้จ่ายในการติดตามประเมินผลการดำเนินงานตามแผนพัฒนาการท่องเที่ยวแห่งชาติ ฉบับที่ 2 (พ.ศ. 2560 – 2564) ระยะครึ่งแผนแรก</t>
  </si>
  <si>
    <t>กุมภาพันธ์ 2562</t>
  </si>
  <si>
    <t>สิงหาคม 2563</t>
  </si>
  <si>
    <t>กองยุทธศาสตร์และแผนงาน (กยผ.)</t>
  </si>
  <si>
    <t>050101V01</t>
  </si>
  <si>
    <t>050101F0101</t>
  </si>
  <si>
    <t>กจ 0031-63-0001</t>
  </si>
  <si>
    <t>โครงการปรับปรุงฟื้นฟู และจัดระเบียบแหล่งท่องเที่ยวเดิมและพัฒนาแหล่งท่องเที่ยวใหม่ที่โดดเด่นทั้งด้านธรรมชาติ ประวัติศาสตร์ วัฒนธรรมและวิีถีชีวิต</t>
  </si>
  <si>
    <t>สำนักงานวัฒนธรรมจังหวัดกาญจนบุรี</t>
  </si>
  <si>
    <t>มค 02.41-63-0001</t>
  </si>
  <si>
    <t>ส่งเสริมการท่องเที่ยวทางวัฒนธรรม ภายใต้โครงการเปิดบ้านมหาสารคาม</t>
  </si>
  <si>
    <t>สำนักงานการท่องเที่ยวและกีฬาจังหวัดมหาสารคาม</t>
  </si>
  <si>
    <t>สฎ 02.66-63-0002</t>
  </si>
  <si>
    <t>โครงการยกระดับการท่องเที่ยวเชิงวัฒนธรรมของจังหวัดสุราษฎร์ธานี</t>
  </si>
  <si>
    <t>สำนักงานการท่องเที่ยวและกีฬาจังหวัดสุราษฎร์ธานี</t>
  </si>
  <si>
    <t>กษ1004-63-0004</t>
  </si>
  <si>
    <t>โครงการส่งเสริมและพัฒนาแหล่งท่องเที่ยววิถีเกษตร (กิจกรรมส่งเสริมและพัฒนาแหล่งท่องเที่ยววิถีเกษตร)</t>
  </si>
  <si>
    <t>ศธ0585.14-63-0029</t>
  </si>
  <si>
    <t>โครงการพัฒนานักศึกษาการท่องเที่ยวด้านภาษาด้วยกิจกรรม English Camp</t>
  </si>
  <si>
    <t>มหาวิทยาลัยเทคโนโลยีราชมงคลสุวรรณภูมิ</t>
  </si>
  <si>
    <t>สก 02.61-63-0003</t>
  </si>
  <si>
    <t>ประชาสัมพันธ์กิจกรรมการท่องเที่ยวเชิงนิเวศและอารยธรรมโบราณ</t>
  </si>
  <si>
    <t>สำนักงานการท่องเที่ยวและกีฬาจังหวัดสระแก้ว</t>
  </si>
  <si>
    <t>ศธ0585.11-63-0024</t>
  </si>
  <si>
    <t>โครงการสืบสานศิลปวัฒนธรรมไทยเฉลิมพระเกียรติ</t>
  </si>
  <si>
    <t>คณะบริหารธุรกิจและเทคโนโลยีสารสนเทศ</t>
  </si>
  <si>
    <t>สน 0031-63-0001</t>
  </si>
  <si>
    <t>การส่งเสริมชุมชนท่องเที่ยวเชิงวัฒนธรรม "วิถีอนุภูมิภาคลุ่มน้ำโขง" สู่ความยั่งยืน</t>
  </si>
  <si>
    <t>สำนักงานวัฒนธรรมจังหวัดสกลนคร</t>
  </si>
  <si>
    <t>มท 0227.6(นว)-63-0011</t>
  </si>
  <si>
    <t>โครงการพัฒนาและส่งเสริมการท่องเที่ยวกลุ่มจังหวัดภาคเหนือตอนล่าง 2</t>
  </si>
  <si>
    <t>ภาคเหนือตอนล่าง 2</t>
  </si>
  <si>
    <t>มส 0031-63-0001</t>
  </si>
  <si>
    <t>ส่งเสริมการท่องเที่ยวเชิงประเพณีวัฒนธรรม</t>
  </si>
  <si>
    <t>สำนักงานวัฒนธรรมจังหวัดแม่ฮ่องสอน</t>
  </si>
  <si>
    <t>สห 0034-63-0001</t>
  </si>
  <si>
    <t>สืบสาน ปลูกจิตสำนึก และน้อมรำลึกวันค่ายแตก</t>
  </si>
  <si>
    <t>สืบสาน  ปลูกจิตสำนึก  และน้อมรำลึกวันค่ายแตก</t>
  </si>
  <si>
    <t>สำนักงานพระพุทธศาสนาจังหวัดสิงห์บุรี</t>
  </si>
  <si>
    <t>สำนักงานพระพุทธศาสนาแห่งชาติ</t>
  </si>
  <si>
    <t>หน่วยงานขึ้นตรงนายกรัฐมนตรี</t>
  </si>
  <si>
    <t>มส 02.43-63-0002</t>
  </si>
  <si>
    <t>ส่งเสริมและพัฒนาการท่องเที่ยว</t>
  </si>
  <si>
    <t>สำนักงานการท่องเที่ยวและกีฬาจังหวัดแม่ฮ่องสอน</t>
  </si>
  <si>
    <t>บร 02.26-63-0003</t>
  </si>
  <si>
    <t>โครงการเสริมสร้างศักยภาพศูนย์กลางการท่องเที่ยวอารยธรรมขอมและกีฬามาตรฐานโลก กิจกรรมส่งเสริมการตลาดและประชาสัมพันธ์การท่องเที่ยวจังหวัดบุรีรัมย์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t>
  </si>
  <si>
    <t>สำนักงานการท่องเที่ยวและกีฬาจังหวัดบุรีรัมย์</t>
  </si>
  <si>
    <t>วธ 0401-63-0001</t>
  </si>
  <si>
    <t>โครงการพัฒนาแหล่งศิลปวัฒนธรรมเพื่อเพิ่มศักยภาพทางการท่องเที่ยว</t>
  </si>
  <si>
    <t>สำนักบริหารกลาง</t>
  </si>
  <si>
    <t>กรมศิลปากร</t>
  </si>
  <si>
    <t>กก.520114-63-0002</t>
  </si>
  <si>
    <t>โครงการส่งเสริมการท่องเที่ยวชุมชนเชิงสร้างสรรค์</t>
  </si>
  <si>
    <t>กองตลาดภาคตะวันออกเฉียงเหนือ</t>
  </si>
  <si>
    <t>วธ 0604-63-0002</t>
  </si>
  <si>
    <t>โครงการสร้างสรรค์ศิลปะร่วมสมัยเพื่อต่อยอดทุนทางวัฒนธรรม</t>
  </si>
  <si>
    <t>สถาบันศิลปวัฒนธรรมร่วมสมัย</t>
  </si>
  <si>
    <t>สำนักงานศิลปวัฒนธรรมร่วมสมัย</t>
  </si>
  <si>
    <t>วธ 0602-63-0006</t>
  </si>
  <si>
    <t>โครงการพัฒนาศักยภาพชุมชนสู่การเป็นเมืองแห่งศิลปะ</t>
  </si>
  <si>
    <t>ศูนย์เครือข่ายสัมพันธ์และแหล่งทุน</t>
  </si>
  <si>
    <t>อย 02.31-63-0001</t>
  </si>
  <si>
    <t>เทศกาลดนตรีท่ามกลางมรดกโลก (Music in world heritage) (โครงการส่งเสริมการท่องเที่ยว การลงทุน การตลาดและประชาสัมพันธ์ด้วยเทคโนโลยี)</t>
  </si>
  <si>
    <t>สำนักงานการท่องเที่ยวและกีฬาจังหวัดพระนครศรีอยุธยา</t>
  </si>
  <si>
    <t>สน 0022-63-0003</t>
  </si>
  <si>
    <t>ปรับปรุงภูมิทัศน์แหล่งท่องเที่ยวหนองหารลานคูเมืองเก่าสกลนคร</t>
  </si>
  <si>
    <t>สำนักงานโยธาธิการและผังเมืองจังหวัดสกลนคร</t>
  </si>
  <si>
    <t>กรมโยธาธิการและผังเมือง</t>
  </si>
  <si>
    <t>รอ 0017-63-0113</t>
  </si>
  <si>
    <t>โครงการ ส่งเสริมการรับรู้ให้จังหวัดร้อยเอ็ดเป็นเป้าหมายการท่องเที่ยว</t>
  </si>
  <si>
    <t>โครงการ  ส่งเสริมการรับรู้ให้จังหวัดร้อยเอ็ดเป็นเป้าหมายการท่องเที่ยว</t>
  </si>
  <si>
    <t>ร้อยเอ็ด</t>
  </si>
  <si>
    <t>อย 0018-63-0001</t>
  </si>
  <si>
    <t>ยอยศยิ่งฟ้า อยุธยามรดกโลก (โครงการส่งเสริมการท่องเที่ยว การลงทุน การตลาดและประชาสัมพันธ์ด้วยเทคโนโลยี)</t>
  </si>
  <si>
    <t>ที่ทำการปกครองจังหวัดพระนครศรีอยุธยา</t>
  </si>
  <si>
    <t>กก.520121-63-0001</t>
  </si>
  <si>
    <t>โครงการพัฒนาและสร้างมูลค่าเพิ่มสินค้าท้องถิ่น</t>
  </si>
  <si>
    <t>ฉช 0001-63-0002</t>
  </si>
  <si>
    <t>โครงการประชาสัมพันธ์ภาพลักษณ์การท่องเที่ยวจังหวัดฉะเชิงเทรา ปี 2563</t>
  </si>
  <si>
    <t>สำนักงานประชาสัมพันธ์จังหวัดฉะเชิงเทรา</t>
  </si>
  <si>
    <t>ฉช.2401-63-0002</t>
  </si>
  <si>
    <t>โครงการปรับปรุงมาตรฐานสินค้าและธุรกิจบริการด้านการท่องเที่ยว โครงการปรับปรุงมาตรฐานสินค้าและธุรกิจบริการด้านการท่องเที่ยว กิจกรรมปรับปรุงแหล่งท่องเที่ยวกลุ่มจังหวัดภาคตะวันออก 1 กิจกรรมย่อยก่อสร้างแพเหล็กพร้อมหลังคาอยู่กับที่ พร้อมแพเชื่อมและสะพานขึ้นลงแพ ตำบลบางแก้ว อำเภอเมือง จังหวัดฉะเชิงเทรา</t>
  </si>
  <si>
    <t>อำเภอเมืองฉะเชิงเทรา จังหวัดฉะเชิงเทรา</t>
  </si>
  <si>
    <t>อย 02.31-63-0003</t>
  </si>
  <si>
    <t>Ayutthaya Sports Tourism 2020 (โครงการส่งเสริมการท่องเที่ยว การลงทุน การตลาดและการประชาสัมพันธ์ด้วยเทคโนโลยี)</t>
  </si>
  <si>
    <t>สส 0001-63-0002</t>
  </si>
  <si>
    <t>โครงการส่งเสริมประชาสัมพันธ์การท่องเที่ยวจังหวัดสมุทรสงคราม</t>
  </si>
  <si>
    <t>สำนักงานประชาสัมพันธ์จังหวัดสมุทรสงคราม</t>
  </si>
  <si>
    <t>รอ 0019-63-0001</t>
  </si>
  <si>
    <t>โครงการยกระดับผ้าไหมกลุ่มจังหวัดสู่นานาชาติ</t>
  </si>
  <si>
    <t>สำนักงานพัฒนาชุมชนจังหวัดร้อยเอ็ด</t>
  </si>
  <si>
    <t>นบ 0031-63-0002</t>
  </si>
  <si>
    <t>โครงการ “วัฒนธรรมสองฝั่งเจ้าพระยา มหาเจษฎาบดินทร์” จังหวัดนนทบุรี ประจำปี พ.ศ. ๒๕๖๓</t>
  </si>
  <si>
    <t>สำนักงานวัฒนธรรมจังหวัดนนทบุรี</t>
  </si>
  <si>
    <t>อน0033-63-0001</t>
  </si>
  <si>
    <t>พัฒนาเพิ่มมูลค่าผ้าทอมือและเครื่องเงิน</t>
  </si>
  <si>
    <t>สำนักงานอุตสาหกรรมจังหวัดอุทัยธานี</t>
  </si>
  <si>
    <t>สำนักงานปลัดกระทรวงอุตสาหกรรม(ราชการบริหารส่วนภูมิภาค)</t>
  </si>
  <si>
    <t>สพ 02.65-63-0006</t>
  </si>
  <si>
    <t>จัดงานเทศกาลปีใหม่ "Suphanburi Festival 2020"</t>
  </si>
  <si>
    <t>สำนักงานการท่องเที่ยวและกีฬาจังหวัดสุพรรณบุรี</t>
  </si>
  <si>
    <t>อน 0019-63-0003</t>
  </si>
  <si>
    <t>ส่งเสริมชุมชนท่องเที่ยว OTOP นวัตวิถี อุทัยธานี</t>
  </si>
  <si>
    <t>สำนักงานพัฒนาชุมชนจังหวัดอุทัยธานี</t>
  </si>
  <si>
    <t>พจ 0034-63-0001</t>
  </si>
  <si>
    <t>โครงการส่งเสริมการท่องเที่ยวเชิงบูรณาการ กิจกรรมหลัก งานนมัสการหลวงพ่อเพชรและสมโภชเมืองพิจิตร ประจำปีงบประมาณ พ.ศ. ๒๕๖๓</t>
  </si>
  <si>
    <t>สำนักงานพระพุทธศาสนาจังหวัดพิจิตร</t>
  </si>
  <si>
    <t>พจ 0031-63-0002</t>
  </si>
  <si>
    <t>โครงการส่งเสริมการท่องเที่ยวเชิงบูรณาการ กิจกรรมงานประเพณีสงกรานต์ สรงน้ำพ่อปู่ บูชาหลักเมืองและย้อนรอยประวัติศาสตร์เมืองเก่าพิจิตร</t>
  </si>
  <si>
    <t>โครงการส่งเสริมการท่องเที่ยวเชิงบูรณาการ  กิจกรรมงานประเพณีสงกรานต์  สรงน้ำพ่อปู่  บูชาหลักเมืองและย้อนรอยประวัติศาสตร์เมืองเก่าพิจิตร</t>
  </si>
  <si>
    <t>สำนักงานวัฒนธรรมจังหวัดพิจิตร</t>
  </si>
  <si>
    <t>กบ 02.01-63-0001</t>
  </si>
  <si>
    <t>ประชาสัมพันธ์การท่องเที่ยวเชิงรุกและพัฒนาบุคลากรทางการท่องเที่ยว</t>
  </si>
  <si>
    <t>สำนักงานการท่องเที่ยวและกีฬาจังหวัดกระบี่</t>
  </si>
  <si>
    <t>กบ 02.01-63-0002</t>
  </si>
  <si>
    <t>พัฒนาการท่องเที่ยวฮาลาล</t>
  </si>
  <si>
    <t>กบ 0016-63-0001</t>
  </si>
  <si>
    <t>พัฒนาระบบตลาดการค้า Online ของสินค้าและบริการฮาลาลจังหวัดกระบี่</t>
  </si>
  <si>
    <t>สำนักงานพาณิชย์จังหวัดกระบี่</t>
  </si>
  <si>
    <t>สำนักงานปลัดกระทรวงพาณิชย์</t>
  </si>
  <si>
    <t>สท 0017-63-0001</t>
  </si>
  <si>
    <t>โครงการเพิ่มประสิทธิภาพการแข่งขันในด้านการท่องเที่ยวมรดกโลกจังหวัดสุโขทัย</t>
  </si>
  <si>
    <t>พฤศจิกายน 2563</t>
  </si>
  <si>
    <t>สุโขทัย</t>
  </si>
  <si>
    <t>กบ 0031-63-0001</t>
  </si>
  <si>
    <t>สืบสานศิลปวัฒนธรรมเมืองกระบี่</t>
  </si>
  <si>
    <t>สำนักงานวัฒนธรรมจังหวัดกระบี่</t>
  </si>
  <si>
    <t>สน 0019-63-0001</t>
  </si>
  <si>
    <t>เพิ่มศักยภาพการท่องเที่ยวชุมชนจังหวัดสกลนคร</t>
  </si>
  <si>
    <t>สำนักงานพัฒนาชุมชนจังหวัดสกลนคร</t>
  </si>
  <si>
    <t>พจ 0031-63-0003</t>
  </si>
  <si>
    <t>โครงการส่งเสริมการท่องเที่ยวเชิงบูรณาการ กิจกรรมงานประเพณีแข่งขันเรือยาวชิงถ้วยพระราชทานพระบาทสมเด็จพระเจ้าอยู่หัวฯ</t>
  </si>
  <si>
    <t>โครงการส่งเสริมการท่องเที่ยวเชิงบูรณาการ  กิจกรรมงานประเพณีแข่งขันเรือยาวชิงถ้วยพระราชทานพระบาทสมเด็จพระเจ้าอยู่หัวฯ</t>
  </si>
  <si>
    <t>สศส.03-63-0009</t>
  </si>
  <si>
    <t>โครงการพัฒนาและส่งเสริมย่านเศรษฐกิจสร้างสรรค์</t>
  </si>
  <si>
    <t>สำนักนโยบายและยุทธศาสตร์</t>
  </si>
  <si>
    <t>สำนักงานส่งเสริมเศรษฐกิจสร้างสรรค์ (องค์การมหาชน)</t>
  </si>
  <si>
    <t>สศส.03-63-0012</t>
  </si>
  <si>
    <t>โครงการพัฒนาต่อยอดอุตสาหกรรมสร้างสรรค์ และบริการกลุ่มท่องเที่ยวเชิงสุขภาพที่มีศักยภาพสูง</t>
  </si>
  <si>
    <t>นม 0031-63-0001</t>
  </si>
  <si>
    <t>โครงการส่งเสริมและพัฒนาเมืองศิลปะ</t>
  </si>
  <si>
    <t>สำนักงานวัฒนธรรมจังหวัดนครราชสีมา</t>
  </si>
  <si>
    <t>ปท 0019-63-0001</t>
  </si>
  <si>
    <t>การพัฒนาศักยภาพชุมชนท่องเที่ยว OTOP นวัตวิถี จังหวัดปทุมธานี</t>
  </si>
  <si>
    <t>สำนักงานพัฒนาชุมชนจังหวัดปทุมธานี</t>
  </si>
  <si>
    <t>ลบ 0031-63-0001</t>
  </si>
  <si>
    <t>แลกเปลี่ยนวัฒนธรรม “เธียะเริ่มเจี๊ยะเปิงฟะ”</t>
  </si>
  <si>
    <t>พฤษภาคม 2563</t>
  </si>
  <si>
    <t>สำนักงานวัฒนธรรมจังหวัดลพบุรี</t>
  </si>
  <si>
    <t>พบ 0031-63-0001</t>
  </si>
  <si>
    <t>ส่งเสริมและพัฒนาการค้า การลงทุน และการท่องเทีี่ยว กิจกรรมย่อย ยกระดับคุณค่าเชิงอัตลักษณ์ของจังหวัดเพชรบุรีเป็นเมืองแห่งช่าง</t>
  </si>
  <si>
    <t>สำนักงานวัฒนธรรมจังหวัดเพชรบุรี</t>
  </si>
  <si>
    <t>ชบ 02.08-63-0002</t>
  </si>
  <si>
    <t>โครงการส่งเสริมสินค้าและบริการด้านการท่องเที่ยวให้มีความหลากหลาย จัดกิจกรรม : ปั่น ปันรักที่สวนป่าสิริเจริญวรรษอันเนื่องมาจากพระราชดำริ</t>
  </si>
  <si>
    <t>สำนักงานการท่องเที่ยวและกีฬาจังหวัดชลบุรี</t>
  </si>
  <si>
    <t>ลบ 0031-63-0002</t>
  </si>
  <si>
    <t>ถนนสายวัฒนธรรม ถนนดินสอพอง ตำบลทะเลชุบศร อำเภอเมืองลพบุรี จังหวัดลพบุรี</t>
  </si>
  <si>
    <t>ถนนสายวัฒนธรรม ถนนดินสอพอง ตำบลทะเลชุบศร อำเภอเมืองลพบุรี   จังหวัดลพบุรี</t>
  </si>
  <si>
    <t>ชบ 02.08-63-0003</t>
  </si>
  <si>
    <t>โครงการส่งเสริมสินค้าและบริการด้านการท่องเที่ยวให้มีความหลากหลาย กิจกรรม : จัดการแข่งขันวิ่งมินิมาราธอนเพื่อส่งเสริมการท่องเที่ยว</t>
  </si>
  <si>
    <t>อต 02.73-63-0002</t>
  </si>
  <si>
    <t>แรลลี่จักรยานเพื่อการท่องเที่ยว "ปั่น 2 น่อง ท่อง 2 ล้าน" (โครงการพัฒนาการท่องเที่ยวเชิงประวัติศาสตร์ วัฒนธรรม และภูมิปัญญาท้องถิ่นอย่างยั่งยืน)</t>
  </si>
  <si>
    <t>สำนักงานการท่องเที่ยวและกีฬาจังหวัดอุตรดิตถ์</t>
  </si>
  <si>
    <t>อย 0019-63-0002</t>
  </si>
  <si>
    <t>กิจกรรมพัฒนาผู้ผลิต ผู้ประกอบการชุมชนก้าวทันยุค 4.0</t>
  </si>
  <si>
    <t>สำนักงานพัฒนาชุมชนจังหวัดพระนครศรีอยุธยา</t>
  </si>
  <si>
    <t>สน 02.55-63-0002</t>
  </si>
  <si>
    <t>ส่งเสริมงานประเพณีสำคัญจังหวัดสกลนคร ฮีต 12 คลอง 14 เที่ยวได้ตลอดปี</t>
  </si>
  <si>
    <t>กบ 02.01-63-0010</t>
  </si>
  <si>
    <t>พัฒนาบุคลากรผู้ให้บริการด้านโรงแรม</t>
  </si>
  <si>
    <t>สท.6405-63-0001</t>
  </si>
  <si>
    <t>โครงการเพิ่มประสิทธิภาพการแข่งขันในด้านการท่องเที่ยว</t>
  </si>
  <si>
    <t>อำเภอศรีสัชนาลัย จังหวัดสุโขทัย</t>
  </si>
  <si>
    <t>คค 0703.51-63-0019</t>
  </si>
  <si>
    <t>โครงการยกระดับการท่องเที่ยววิถีชุมชนลุ่มน้ำเจ้าพระยา/ป่าสัก กิจกรรมก่อสร้างเส้นทางจักรยานและลู่วิ่งรอบอ่างซับเหล็ก แหล่งน้ำประปาสมเด็จพระนารายณ์ (ระยะที่ 1) อำเภอเมืองลพบุรี จังหวัดลพบุรี</t>
  </si>
  <si>
    <t>แขวงทางหลวงชนบทลพบุรี</t>
  </si>
  <si>
    <t>กรมทางหลวงชนบท</t>
  </si>
  <si>
    <t>กระทรวงคมนาคม</t>
  </si>
  <si>
    <t>กบ 02.01-63-0011</t>
  </si>
  <si>
    <t>พัฒนาผู้ประกอบการโรงแรมในการเข้าสู่มาตรฐานโรงแรมสีเขียว</t>
  </si>
  <si>
    <t>กบ 02.01-63-0012</t>
  </si>
  <si>
    <t>ศึกษาดูงานสถานประกอบการโรงแรมหัวใจสีเขียวต้นแบบ</t>
  </si>
  <si>
    <t>สน 02.55-63-0003</t>
  </si>
  <si>
    <t>ส่งเสริมการตลาดและประชาสัมพันธ์การท่องเที่ยวจังหวัดสกลนคร</t>
  </si>
  <si>
    <t>นภ 02.69-63-0002</t>
  </si>
  <si>
    <t>โครงการประชาสัมพันธ์การส่งเสริมการตลาดทั้งในและต่างประเทศของกลุ่มจังหวัดภาคตะวันออกเฉียงเหนือตอนบน1</t>
  </si>
  <si>
    <t>สำนักงานการท่องเที่ยวและกีฬาจังหวัดหนองบัวลำภู</t>
  </si>
  <si>
    <t>สส 0031-63-0002</t>
  </si>
  <si>
    <t>โครงการส่งเสริมการท่องเที่ยวชุมชนทางวัฒนธรรมลูกหลานพาเพื่อนเที่ยว นวัตวิถีแม่กลองนำวิถีชุมชนสู่คนเมือง</t>
  </si>
  <si>
    <t>สำนักงานวัฒนธรรมจังหวัดสมุทรสงคราม</t>
  </si>
  <si>
    <t>สน 02.55-63-0004</t>
  </si>
  <si>
    <t>เปิดเทศกาลท่องเที่ยวหนองหารจังหวัดสกลนคร</t>
  </si>
  <si>
    <t>อย 0031-63-0001</t>
  </si>
  <si>
    <t>แข่งขันเรือยาวประเพณีจังหวัดพระนครศรีอยุธยา (โครงการส่งเสริมการท่องเที่ยว การลงทุน การตลาดและประชาสัมพันธ์ด้วยเทคโนโลยี)</t>
  </si>
  <si>
    <t>ธันวาคม 2563</t>
  </si>
  <si>
    <t>สำนักงานวัฒนธรรมจังหวัดพระนครศรีอยุธยา</t>
  </si>
  <si>
    <t>สค 0019-63-0002</t>
  </si>
  <si>
    <t>โครงการพัฒนาและส่งเสริมการท่องเที่ยว กิจกรรมหลัก ขับเคลื่อนหมู่บ้านท่องเที่ยวโดยชุมชนเพื่อพัฒนาเศรษฐกิจฐานราก</t>
  </si>
  <si>
    <t>สำนักงานพัฒนาชุมชนจังหวัดสมุทรสาคร</t>
  </si>
  <si>
    <t>ลบ 0031-63-0003</t>
  </si>
  <si>
    <t>ถนนสายวัฒนธรรมไทยมอญบ้านบางขันหมาก</t>
  </si>
  <si>
    <t>ลบ 0031-63-0004</t>
  </si>
  <si>
    <t>ส่งเสริมการท่องเที่ยวประเพณีแห่หลวงปู่ทอกรัก</t>
  </si>
  <si>
    <t>นธ 0019-63-0001</t>
  </si>
  <si>
    <t>โครงการพัฒนาบุคลากรด้านการท่องเที่ยว (พัฒนาศักยภาพชุมชนท่องเที่ยว OTOP นวัตวิถี)</t>
  </si>
  <si>
    <t>สำนักงานพัฒนาชุมชนจังหวัดนราธิวาส</t>
  </si>
  <si>
    <t>ชม 02.13-63-0004</t>
  </si>
  <si>
    <t>โครงการพัฒนาศักยภาพการท่องเที่ยวเชิงวัฒนธรรม</t>
  </si>
  <si>
    <t>สำนักงานการท่องเที่ยวและกีฬาจังหวัดเชียงใหม่</t>
  </si>
  <si>
    <t>สน 02.55-63-0005</t>
  </si>
  <si>
    <t>กิจกรรมปั่นจักรยานท่องเที่ยว 3 ศรัทธา 3 จังหวัด เชื่อมโยงกลุ่มสนุก</t>
  </si>
  <si>
    <t>สน 02.55-63-0007</t>
  </si>
  <si>
    <t>กิจกรรมการท่องเที่ยวหนองหารเชื่อมโยงกลุ่มจังหวัดสนุก</t>
  </si>
  <si>
    <t>สห 02.63-63-0002</t>
  </si>
  <si>
    <t>ยกระดับการท่องเที่ยววิถีชุมชนลุ่มน้ำเจ้าพระยา/ป่าสัก กิจกรรมส่งเสริมการท่องเที่ยวเมืองโบราณบ้านคูเมือง ตำบลห้วยชัน อำเภออินทร์บุรี จังหวัดสิงห์บุรี</t>
  </si>
  <si>
    <t>สำนักงานการท่องเที่ยวและกีฬาจังหวัดสิงห์บุรี</t>
  </si>
  <si>
    <t>คค 0703.13-63-0001</t>
  </si>
  <si>
    <t>โครงการส่งเสริมและพัฒนาศักยภาพโครงสร้างพื้นฐานและสิ่งอำนวยความสะดวกทางการท่องเที่ยว</t>
  </si>
  <si>
    <t>แขวงทางหลวงชนบทเชียงใหม่</t>
  </si>
  <si>
    <t>กก.520121-63-0002</t>
  </si>
  <si>
    <t>โครงการพัฒนาสินค้าและเพิ่มมูลค่าวิถีไทย</t>
  </si>
  <si>
    <t>กก.520124-63-0003</t>
  </si>
  <si>
    <t>คค 06028-63-0004</t>
  </si>
  <si>
    <t>ยกระดับมาตรฐานและเพิ่มประสิทธิภาพทางหลวง ทางหลวงหมายเลข 112 ตอนควบคุม 0100 ตอน ทางเลี่ยงเมืองกำแพงเพชร</t>
  </si>
  <si>
    <t>แขวงทางหลวงกำแพงเพชร</t>
  </si>
  <si>
    <t>กรมทางหลวง</t>
  </si>
  <si>
    <t>050101V00</t>
  </si>
  <si>
    <t>050101F00</t>
  </si>
  <si>
    <t>คค 0703.66-63-0001</t>
  </si>
  <si>
    <t>พัฒนาโครงสร้างพื้นฐานเพื่อเชื่อมโยงแหล่งท่องเที่ยวจังหวัดสุพรรณบุรี 2. กิจกรรม ปรับปรุงถนนเดิมเป็นถนนลาดยางแบบ AC สายสุสานสุขนิรันดร์ – วัดเขาทำเทียม (พื้นที่พิเศษเมืองโบราณอู่ทอง) อำเภออู่ทอง จังหวัดสุพรรณบุรี ผิวจราจรกว้าง 6.00 เมตร ไม่มีไหล่ทาง หนา 0.05 เมตร ระยะทาง 1.400 กิโลเมตร 1 สายทาง</t>
  </si>
  <si>
    <t>พัฒนาโครงสร้างพื้นฐานเพื่อเชื่อมโยงแหล่งท่องเที่ยวจังหวัดสุพรรณบุรี 2.กิจกรรม ปรับปรุงถนนเดิมเป็นถนนลาดยางแบบ AC สายสุสานสุขนิรันดร์ – วัดเขาทำเทียม (พื้นที่พิเศษเมืองโบราณอู่ทอง) อำเภออู่ทอง จังหวัดสุพรรณบุรี ผิวจราจรกว้าง 6.00 เมตร ไม่มีไหล่ทาง หนา 0.05 เมตร ระยะทาง 1.400 กิโลเมตร 1 สายทาง</t>
  </si>
  <si>
    <t>แขวงทางหลวงชนบทสุพรรณบุรี</t>
  </si>
  <si>
    <t>ตก 0017-63-0004</t>
  </si>
  <si>
    <t>ส่งเสริมกิจกรรมการท่องเที่ยวจังหวัดตาก (ภายใต้โครงการส่งเสริมและประชาสัมพันธ์การท่องเที่ยวของจังหวัดตาก)</t>
  </si>
  <si>
    <t>ตาก</t>
  </si>
  <si>
    <t>คค 0703.9-63-0002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</si>
  <si>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/ปรับปรุงเส้นทางเชื่อมโยงการท่องเที่ยว หมู่ที่ 5 ตำบลธรรมามูล อำเภอเมืองชัยนาท จังหวัดชัยนาท (เส้นเขาบ้านกลำ) ระยะทาง 1.232 กิโลเมตร ผิวจราจรกว้าง 6.00 เมตร ไหล่ทางกว้างข้างละ 1.00 เมตร หนา 0.04 เมตร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</si>
  <si>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/ปรับปรุงเส้นทางเชื่อมโยงการท่องเที่ยว หมู่ที่ 5 ตำบลธรรมามูล อำเภอเมืองชัยนาท จังหวัดชัยนาท (เส้นเขาบ้านกลำ) ระยะทาง 1.232 กิโลเมตร  ผิวจราจรกว้าง 6.00 เมตร ไหล่ทางกว้างข้างละ 1.00 เมตร หนา 0.04 เมตร</t>
  </si>
  <si>
    <t>แขวงทางหลวงชนบทชัยนาถ</t>
  </si>
  <si>
    <t>ศธ0211-63-0045</t>
  </si>
  <si>
    <t>ค่ายนักเรียนนักศึกษาสู่มัคคุเทศก์ Satun Geopark</t>
  </si>
  <si>
    <t>สำนักงานคณะกรรมการส่งเสริมการศึกษาเอกชน</t>
  </si>
  <si>
    <t>สำนักงานปลัดกระทรวงศึกษาธิการ</t>
  </si>
  <si>
    <t>อจ 02.71-63-0007</t>
  </si>
  <si>
    <t>โครงการงานส่งเสริมประเพณีและวัฒนธรรมจังหวัดอำนาจเจริญ</t>
  </si>
  <si>
    <t>สำนักงานการท่องเที่ยวและกีฬาจังหวัดอำนาจเจริญ</t>
  </si>
  <si>
    <t>กพ 02.04-63-0002</t>
  </si>
  <si>
    <t>พัฒนากิจกรรมการท่องเที่ยว กิจกรรมหลักพัฒนากิจกรรมการท่องเที่ยวเชิงธรรมชาติ วัฒนธรรมประเพณี (พัฒนาและส่งเสริมกิจกรรมการท่องเที่ยวในพื้นที่มรดกโลก)</t>
  </si>
  <si>
    <t>สำนักงานการท่องเที่ยวและกีฬาจังหวัดกำแพงเพชร</t>
  </si>
  <si>
    <t>ลบ 0214-63-0007</t>
  </si>
  <si>
    <t>จัดสร้างเส้นทางเดินศึกษาธรรมชาติ ความยาว 3.775 กิโลเมตร กว้าง 3 เมตร หนา 0.15 เมตร</t>
  </si>
  <si>
    <t>สำนักงานทรัพยากรธรรมชาติและสิ่งแวดล้อมจังหวัด ลพบุรี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</si>
  <si>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</si>
  <si>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</si>
  <si>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ศธ 0529-63-0021</t>
  </si>
  <si>
    <t>โครงการพัฒนาพื้นที่เมืองเก่าเพื่อเป็นแหล่งท่องเที่ยวเชิงวัฒนธรรม</t>
  </si>
  <si>
    <t>มหาวิทยาลัยอุบลราชธานี</t>
  </si>
  <si>
    <t>ขก 02.05-63-0001</t>
  </si>
  <si>
    <t>โครงการพัฒนาตลาดท่องเที่ยวและผลิตภัณฑ์ที่เกี่ยวเนื่องกับการท่องเที่ยว</t>
  </si>
  <si>
    <t>สำนักงานการท่องเที่ยวและกีฬาจังหวัดขอนแก่น</t>
  </si>
  <si>
    <t>อน 0017-63-0002</t>
  </si>
  <si>
    <t>โครงการตามรอยเสด็จประพาสต้นและย้อนรอยประวัติศาสตร์</t>
  </si>
  <si>
    <t>อุทัยธานี</t>
  </si>
  <si>
    <t>นม 0031-63-0002</t>
  </si>
  <si>
    <t>การพัฒนาอุตสาหกรรมการท่องเที่ยวและผลิตภัณฑ์ไหม โครงการยกระดับขีดความสามารถการท่องเที่ยวและผลิตภัณฑ์ไหมนครชัยบุรินทร์ กิจกรรมหลัก ๒.๔ การพัฒนาการตลาดและประชาสัมพันธ์การท่องเที่ยวนครชัยบุรินทร์ กิจกรรมย่อย การแลกเปลี่ยนศิลปวัฒนธรรมนครชัยบุรินทร์ – เฉินตู</t>
  </si>
  <si>
    <t>การพัฒนาอุตสาหกรรมการท่องเที่ยวและผลิตภัณฑ์ไหม     โครงการยกระดับขีดความสามารถการท่องเที่ยวและผลิตภัณฑ์ไหมนครชัยบุรินทร์     กิจกรรมหลัก ๒.๔ การพัฒนาการตลาดและประชาสัมพันธ์การท่องเที่ยวนครชัยบุรินทร์      กิจกรรมย่อย การแลกเปลี่ยนศิลปวัฒนธรรมนครชัยบุรินทร์ – เฉินตู</t>
  </si>
  <si>
    <t>คค 06022-63-0007</t>
  </si>
  <si>
    <t>ก่อสร้างลานอเนกประสงค์บริเวณสะพานมิตรภาพ 3 (นครพนม – คำม่วน)</t>
  </si>
  <si>
    <t>แขวงทางหลวงนครพนม</t>
  </si>
  <si>
    <t>สบ 0019-63-0001</t>
  </si>
  <si>
    <t>ส่งเสริมการพัฒนาการท่องเที่ยวจังหวัดสระบุรี กิจกรรมย่อย พัฒนาแหล่งท่องเที่ยวโดยชุมชน (OTOP Village Life)</t>
  </si>
  <si>
    <t>สำนักงานพัฒนาชุมชนจังหวัดสระบุรี</t>
  </si>
  <si>
    <t>สน 02.55-63-0008</t>
  </si>
  <si>
    <t>ส่งเสริมงานประเพณีออกพรรษา “ประเพณีแห่ปราสาทผึ้ง (สกลนคร)”</t>
  </si>
  <si>
    <t>RMUTI2200-63-0002</t>
  </si>
  <si>
    <t>โครงการยกระดับขีดความสามารถด้านการท่องเที่ยวและผลิตภัณฑ์ไหม กิจกรรมย่อยต้นแบบการท่องเที่ยววิถีชุมชนเกษตรอินทรีย์นครชัยบุรินทร์</t>
  </si>
  <si>
    <t>คณะเกษตรศาสตร์และเทคโนโลยี</t>
  </si>
  <si>
    <t>มหาวิทยาลัยเทคโนโลยีราชมงคลอีสาน</t>
  </si>
  <si>
    <t>นพ 0017-63-0016</t>
  </si>
  <si>
    <t>ส่งเสริมงานประเพณีไหลเรือไฟ ประจำปี 2563</t>
  </si>
  <si>
    <t>นครพนม</t>
  </si>
  <si>
    <t>นพ 0017-63-0017</t>
  </si>
  <si>
    <t>ส่งเสริมงานบวงสรวงพญาศรีสัตนาคราช (Land Mark พญานาค) เชื่อมโยงการท่องเที่ยวลุ่ม แม่น้ำโขง</t>
  </si>
  <si>
    <t>นพ 0017-63-0018</t>
  </si>
  <si>
    <t>ค่าจ้างเหมาบริหารจัดการพิพิธภัณฑ์จวนผู้ว่าราชการจังหวัดนครพนมหลังเดิมเป็นแหล่งเรียนรู้และแหล่งท่องเที่ยวทางประวัติศาสตร์ริมแม่น้ำโขง</t>
  </si>
  <si>
    <t>อท 0023-63-0001</t>
  </si>
  <si>
    <t>งานอัศจรรย์อ่างทอง เมืองรองต้องเที่ยว</t>
  </si>
  <si>
    <t>สำนักงานส่งเสริมการปกครองท้องถิ่นจังหวัดอ่างทอง</t>
  </si>
  <si>
    <t>กรมส่งเสริมการปกครองท้องถิ่น</t>
  </si>
  <si>
    <t>รอ 0019-63-0002</t>
  </si>
  <si>
    <t>โครงการพัฒนาผลิตภัณฑ์วิถีร่วมสมัย ส่งเสริมการกระจายรายได้ในชุมชน จังหวัดร้อยเอ็ด</t>
  </si>
  <si>
    <t>รอ 0019-63-0003</t>
  </si>
  <si>
    <t>โครงการพัฒนารูปแบบการท่องเที่ยวเชิงอาหารพื้นที่ ต่อยอด OTOP นวัตวิถี จังหวัดร้อยเอ็ด</t>
  </si>
  <si>
    <t>โครงการพัฒนารูปแบบการท่องเที่ยวเชิงอาหารพื้นที่  ต่อยอด OTOP นวัตวิถี จังหวัดร้อยเอ็ด</t>
  </si>
  <si>
    <t>สห 02.63-63-0004</t>
  </si>
  <si>
    <t>ยกระดับการท่องเที่ยววิถีชุมชนลุ่มน้ำเจ้าพระยา/ป่าสัก กิจกรรมส่งเสริมการท่องเที่ยวทางประวัติศาสตร์เตาเผาแม่น้ำน้อย อำเภอบางระจัน จังหวัดสิงห์บุรี</t>
  </si>
  <si>
    <t>สห 02.63-63-0005</t>
  </si>
  <si>
    <t>ตามรอยเสด็จประพาสต้น รัชกาลที่ 5</t>
  </si>
  <si>
    <t>สห 02.63-63-0006</t>
  </si>
  <si>
    <t>งานเทศกาลกินปลาของดีเมืองสิงห์</t>
  </si>
  <si>
    <t>มห 02.42-63-0012</t>
  </si>
  <si>
    <t>โครงการส่งเสริมงานประเพณี วัฒนธรรม กิจกรรมการท่องเที่ยว และพัฒนาแหล่งท่องเที่ยวกลุ่มจังหวัดสนุก กิจกรรมค่าจ้างเหมาถ่ายทำภาพยนตร์ประกวดภาพยนตร์โฆษณาส่งเสริมการท่องเที่ยว ๓ เรื่อง</t>
  </si>
  <si>
    <t>สำนักงานการท่องเที่ยวและกีฬาจังหวัดมุกดาหาร</t>
  </si>
  <si>
    <t>นม 0017-63-0001</t>
  </si>
  <si>
    <t>โครงการพัฒนาด้านการท่องเที่ยวและบริการ</t>
  </si>
  <si>
    <t>นครราชสีมา</t>
  </si>
  <si>
    <t>คค 06085-63-0005</t>
  </si>
  <si>
    <t>เสริมผิวทางพาราแอสฟัลต์คอนกรีต ทางหลวงหมายเลข 3322 ตอน เขาสุกิม-ห้วยสะท้อน อำเภอ ท่าใหม่ จังหวัดจันทบุรี ผิวทางกว้าง 8 ม. (ผิวจราจรกว้าง 7.00 ม. ไหล่ทางข้างละ 0.50 ม.) ความหนา 5 ซม. ระยะทาง 4.728 กิโลเมตร หรือพื้นที่ไม่น้อยกว่า 37,820 ตร.ม.</t>
  </si>
  <si>
    <t>แขวงทางหลวงจันทบุรี</t>
  </si>
  <si>
    <t>คค 06071-63-0003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</si>
  <si>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</t>
  </si>
  <si>
    <t>แขวงทางหลวงชัยนาท</t>
  </si>
  <si>
    <t>ชน 02.09-63-0001</t>
  </si>
  <si>
    <t>ส่งเสริมกิจกรรมการท่องเที่ยววิถีชีวิตชุมชน</t>
  </si>
  <si>
    <t>สำนักงานการท่องเที่ยวและกีฬาจังหวัดชัยนาท</t>
  </si>
  <si>
    <t>ชน 0016-63-0001</t>
  </si>
  <si>
    <t>พัฒนาผลิตภัณฑ์ชุมชนเชื่อมโยงการท่องเที่ยว</t>
  </si>
  <si>
    <t>สำนักงานพาณิชย์จังหวัดชัยนาท</t>
  </si>
  <si>
    <t>นภ 0031-63-0001</t>
  </si>
  <si>
    <t>เปิดพื้นที่สร้างสรรค์สู่การท่องเที่ยวเชิงวัฒนธรรม</t>
  </si>
  <si>
    <t>สำนักงานวัฒนธรรมจังหวัดหนองบัวลำภู</t>
  </si>
  <si>
    <t>ศธ 0568.5-63-0046</t>
  </si>
  <si>
    <t>ผลิตสื่อและประชาสัมพันธ์การท่องเที่ยวจังหวัดกาฬสินธุ์ ครบวงจร</t>
  </si>
  <si>
    <t>มหาวิทยาลัยกาฬสินธุ์</t>
  </si>
  <si>
    <t>ยล 0031-63-0001</t>
  </si>
  <si>
    <t>ส่งเสริมและพัฒนาการท่องเที่ยวเชิงธรรมชาติและวัฒนธรรมและเมืองท่องเที่ยวชายแดน</t>
  </si>
  <si>
    <t>สำนักงานวัฒนธรรมจังหวัดยะลา</t>
  </si>
  <si>
    <t>พล.6502-63-0001</t>
  </si>
  <si>
    <t>กิจกรรมพัฒนาสังคม สืบสานประเพณีวัฒนธรรมท้องถิ่นโดยน้อมนำศาสตร์พระราชาสู่การปฏิบัติ (งานประเพณีปักธงชัย )</t>
  </si>
  <si>
    <t>อำเภอนครไทย จังหวัดพิษณุโลก</t>
  </si>
  <si>
    <t>กบ 0017-63-0004</t>
  </si>
  <si>
    <t>งานเทศกาลอ่าวนางบีทเฟสติวัล เปลี่ยนกิจกรรมมาเป็น ประชาสัมพันธ์และสร้างความเชื่อมั่นทางการท่องเที่ยวจังหวัดกระบี่</t>
  </si>
  <si>
    <t>กระบี่</t>
  </si>
  <si>
    <t>ศธ02132-63-0008</t>
  </si>
  <si>
    <t>พัฒนาเยาวชนเพื่อสืบสานสินทรัพย์ทางวัฒนธรรม ภูมิปัญญาท้องถิ่น และส่งเสริมการท่องเที่ยวชุมชน</t>
  </si>
  <si>
    <t>สำนักงานศึกษาธิการจังหวัดอุบลราชธานี</t>
  </si>
  <si>
    <t>พง 02.33-63-0001</t>
  </si>
  <si>
    <t>โครงการส่งเสริมและพัฒนาขีดความสามารถในการแข่งขันด้านการท่องเที่ยวจังหวัดพังงา ประจำปี 2563</t>
  </si>
  <si>
    <t>โครงการส่งเสริมและพัฒนาขีดความสามารถในการแข่งขันด้านการท่องเที่ยวจังหวัดพังงา ประจำปี  2563</t>
  </si>
  <si>
    <t>สำนักงานการท่องเที่ยวและกีฬาจังหวัดพังงา</t>
  </si>
  <si>
    <t>รอ0033-63-0005</t>
  </si>
  <si>
    <t>พัฒนาหมู่บ้านอุตสาหกรรมสร้างสรรค์ (Creative Village Industry : CIV)</t>
  </si>
  <si>
    <t>พัฒนาหมู่บ้านอุตสาหกรรมสร้างสรรค์  (Creative Village Industry : CIV)</t>
  </si>
  <si>
    <t>ตุลาคม 2563</t>
  </si>
  <si>
    <t>สำนักงานอุตสาหกรรมจังหวัดร้อยเอ็ด</t>
  </si>
  <si>
    <t>คค 0703.75-63-0003</t>
  </si>
  <si>
    <t>โครงการพัฒนาเส้นทางท่องเที่ยว สายทาง แยกทางหลวงหมายเลข 3282 – บ้านผาทั่ง ตำบลห้วยแห้ง อำเภอบ้านไร่ จังหวัดอุทัยธานี</t>
  </si>
  <si>
    <t>โครงการพัฒนาเส้นทางท่องเที่ยว สายทาง แยกทางหลวงหมายเลข 3282 –  บ้านผาทั่ง ตำบลห้วยแห้ง   อำเภอบ้านไร่   จังหวัดอุทัยธานี</t>
  </si>
  <si>
    <t>แขวงทางหลวงชนบทอุทัยธานี</t>
  </si>
  <si>
    <t>ศก 0031-63-0001</t>
  </si>
  <si>
    <t>ส่งเสริมและรักษา วัฒนธรรม ประเพณีศรีสะเกษ</t>
  </si>
  <si>
    <t>สำนักงานวัฒนธรรมจังหวัดศรีสะเกษ</t>
  </si>
  <si>
    <t>คค 0703.75-63-0004</t>
  </si>
  <si>
    <t>โครงการพัฒนาเส้นทางท่องเที่ยวเชิงนิเวศ จังหวัดอุทัยธานี</t>
  </si>
  <si>
    <t>พง 02.33-63-0004</t>
  </si>
  <si>
    <t>โครงการส่งเสริมและเพิ่มศักยภาพทางการแข่งขันด้านการท่องเที่ยวจังหวัดพังงา</t>
  </si>
  <si>
    <t>อด 0031-63-0001</t>
  </si>
  <si>
    <t>โครงการจัดงานส่งเสริมการตลาดไมซ์และการท่องเที่ยว</t>
  </si>
  <si>
    <t>สำนักงานวัฒนธรรมจังหวัดอุดรธานี</t>
  </si>
  <si>
    <t>พช.6703-63-0001</t>
  </si>
  <si>
    <t>กิจกรรมถนนคนเดินไทหล่ม</t>
  </si>
  <si>
    <t>อำเภอหล่มสัก จังหวัดเพชรบูรณ์</t>
  </si>
  <si>
    <t>นธ 02.24-63-0002</t>
  </si>
  <si>
    <t>โครงการส่งเสริมและพัฒนาการท่องเที่ยวเชิงธรรมชาติและวัฒนธรรมเชื่อมโยงอาเซียนชายแดนใต้</t>
  </si>
  <si>
    <t>สำนักงานการท่องเที่ยวและกีฬาจังหวัดนราธิวาส</t>
  </si>
  <si>
    <t>พช.6703-63-0003</t>
  </si>
  <si>
    <t>กิจกรรมจัดงานประเพณีบวงสรวงศาลหลักเมืองนครบาลเพชรบูรณ์</t>
  </si>
  <si>
    <t>สข 0019-63-0001</t>
  </si>
  <si>
    <t>พัฒนาต่อยอดชุมชนท่องเที่ยว OTOP นวัตวิถีสู่ความยั่งยืน</t>
  </si>
  <si>
    <t>สำนักงานพัฒนาชุมชนจังหวัดสงขลา</t>
  </si>
  <si>
    <t>สข 0019-63-0002</t>
  </si>
  <si>
    <t>เพิ่มศักยภาพการจัดการชุมชนท่องเที่ยว OTOP นวัตวิถี</t>
  </si>
  <si>
    <t>พล 0017-63-0003</t>
  </si>
  <si>
    <t>สนับสนุนการประชุมระดับประเทศและต่างประเทศ (MICE)</t>
  </si>
  <si>
    <t>พิษณุโลก</t>
  </si>
  <si>
    <t>ปจ 0017-63-0002</t>
  </si>
  <si>
    <t>โครงการค่าชดเชยการปลูกสร้างและบำรุงรักษาสวนป่าโครงการพุทธอุทยานโลก</t>
  </si>
  <si>
    <t>ปราจีนบุรี</t>
  </si>
  <si>
    <t>ยล 02.45-63-0002</t>
  </si>
  <si>
    <t>สำนักงานการท่องเที่ยวและกีฬาจังหวัดยะลา</t>
  </si>
  <si>
    <t>สพ 0019-63-0001</t>
  </si>
  <si>
    <t>โครงการส่งเสริมศิลปวัฒนธรรมเพื่อการท่องเที่ยวงานอนุสรณ์ดอนเจีดย์จังหวัดสุพรรณบุรีประจำปีงบประมาณ พ.ศ.2563</t>
  </si>
  <si>
    <t>สำนักงานพัฒนาชุมชนจังหวัดสุพรรณบุรี</t>
  </si>
  <si>
    <t>นพ.4804-63-0001</t>
  </si>
  <si>
    <t>ส่งเสริมกิจกรรมวันออกพรรษา และชมปรากฏการณ์ทางธรรมชาติ (บั้งไฟพญานาค) ณ ท่าเทียบเรืออำเภอบ้านแพงริมฝั่งแม่น้ำโขง</t>
  </si>
  <si>
    <t>อำเภอบ้านแพง จังหวัดนครพนม</t>
  </si>
  <si>
    <t>อน 0017-63-0003</t>
  </si>
  <si>
    <t>ส่งเสริมการท่องเที่ยวจังหวัดอุทัยธานี</t>
  </si>
  <si>
    <t>ปจ 0022-63-0001</t>
  </si>
  <si>
    <t>ก่อสร้างอาคารศาลาปฏิบัติธรรมและสิ่งปลุกสร้างประกอบพุทธอุทยานโลก</t>
  </si>
  <si>
    <t>สำนักงานโยธาธิการและผังเมืองจังหวัดปราจีนบุรี</t>
  </si>
  <si>
    <t>สศด.0603-63-0011</t>
  </si>
  <si>
    <t>โครงการยกระดับมาตรฐานบริการและส่งเสริมธุรกิจต่อเนื่องในแหล่งท่องเที่ยวที่มีชื่อเสียงของภาค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</si>
  <si>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</si>
  <si>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</si>
  <si>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</si>
  <si>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มห.4906-63-0002</t>
  </si>
  <si>
    <t>พัฒนาการตลาด กิจกรรม และประชาสัมพันธ์ด้านการท่องเที่ยว กีฬาและนันทนาการ จังหวัดมุกดาหารสู่ความยั่งยืน/ประเพณีแห่ดาววัดสองคอน</t>
  </si>
  <si>
    <t>อำเภอหว้านใหญ่ จังหวัดมุกดาหาร</t>
  </si>
  <si>
    <t>กบ.8103-63-0001</t>
  </si>
  <si>
    <t>โครงการงานเทศกาลลานตา ลันตา</t>
  </si>
  <si>
    <t>อำเภอเกาะลันตา จังหวัดกระบี่</t>
  </si>
  <si>
    <t>นพ 02.19-63-0009</t>
  </si>
  <si>
    <t>เทศกาลปฏิบัติบูชา ล้าง เลิก รวย (ล้างพระธาตุ-เลิกเหล้า-รวยคุณธรรม)</t>
  </si>
  <si>
    <t>สำนักงานการท่องเที่ยวและกีฬาจังหวัดนครพนม</t>
  </si>
  <si>
    <t>สต 02.57-63-0003</t>
  </si>
  <si>
    <t>พัฒนาการท่องเที่ยวเชิงสร้างสรรค์และนวัตกรรมการจัดการการท่องเที่ยวเมืองเก่าพื้นที่จังหวัดสตูลเชื่อมโยงเมืองเก่า กระบี่ ตรัง พังงา และภูเก็ต</t>
  </si>
  <si>
    <t>สำนักงานการท่องเที่ยวและกีฬาจังหวัดสตูล</t>
  </si>
  <si>
    <t>สบ 02.62-63-0001</t>
  </si>
  <si>
    <t>พัฒนาและเชื่อมโยงแหล่งท่องเที่ยวเชิงประวัติศาสตร์ และศาสนา กิจกรรมส่งเสริมศักยภาพการท่องเที่ยววิถีชาวนาในลุ่มน้ำเจ้าพระยาป่าสัก</t>
  </si>
  <si>
    <t>พัฒนาและเชื่อมโยงแหล่งท่องเที่ยวเชิงประวัติศาสตร์ และศาสนา  กิจกรรมส่งเสริมศักยภาพการท่องเที่ยววิถีชาวนาในลุ่มน้ำเจ้าพระยาป่าสัก</t>
  </si>
  <si>
    <t>สำนักงานการท่องเที่ยวและกีฬาจังหวัดสระบุรี</t>
  </si>
  <si>
    <t>สพ 02.65-63-0016</t>
  </si>
  <si>
    <t>โครงการเส้นทางท่องเที่ยวทางวัฒนธรรมตามอัตลักษณ์ท้องถิ่น</t>
  </si>
  <si>
    <t>รบ 0031-63-0002</t>
  </si>
  <si>
    <t>โครงการพัฒนาแหล่งท่องเที่ยวเชิงสร้างสรรค์และวัฒนธรรมเพื่อยกระดับการเชื่อมโยงแหล่งท่องเที่ยวกลุ่มทวารวดี</t>
  </si>
  <si>
    <t>สำนักงานวัฒนธรรมจังหวัดราชบุรี</t>
  </si>
  <si>
    <t>อจ 0019-63-0003</t>
  </si>
  <si>
    <t>ส่งเสริมผลิตภัณฑ์ด้านการท่องเที่ยว</t>
  </si>
  <si>
    <t>สำนักงานพัฒนาชุมชนจังหวัดอำนาจเจริญ</t>
  </si>
  <si>
    <t>อย 02.31-63-0005</t>
  </si>
  <si>
    <t>พัฒนาและเชื่อมโยงแหล่งท่องเที่ยวเชิงประวัติศาสตร์และศาสนา กิจกรรมส่งเสริมการท่องเที่ยวเชิงประวัติศาสนาและวัฒนธรรม</t>
  </si>
  <si>
    <t>อน 0031-63-0001</t>
  </si>
  <si>
    <t>โครงการส่งเสริมการท่องเที่ยววัฒนธรรม เมืองอู่ไทธานี</t>
  </si>
  <si>
    <t>สำนักงานวัฒนธรรมจังหวัดอุทัยธานี</t>
  </si>
  <si>
    <t>กส 0031-63-0001</t>
  </si>
  <si>
    <t>โครงการมหกรรมศิลปะวัฒนธรรมกาฬสินธุ์ถิ่นโปงลาง</t>
  </si>
  <si>
    <t>สำนักงานวัฒนธรรมจังหวัดกาฬสินธุ์</t>
  </si>
  <si>
    <t>คค 0703.74-63-0001</t>
  </si>
  <si>
    <t>ปรับปรุงถนนลาดยาง แยก ทล.11 – บ้านหลักร้อย ตำบลนายาง อำเภอพิชัย จังหวัดอุตรดิตถ์</t>
  </si>
  <si>
    <t>แขวงทางหลวงชนบทอุตรดิตถ์</t>
  </si>
  <si>
    <t>สบ 0031-63-0001</t>
  </si>
  <si>
    <t>โครงการตักบาตรดอกเข้าพรรษาและถวายเทียนพรรษาพระราชทานจังหวัดสระบุรี ประจำปีงบประมาณ พ.ศ.2563</t>
  </si>
  <si>
    <t>สำนักงานวัฒนธรรมจังหวัดสระบุรี</t>
  </si>
  <si>
    <t>นพ 02.19-63-0011</t>
  </si>
  <si>
    <t>กิจกรรมจ้างเหมาจัดเทศกาลขึ้นปีใหม่ (Nakhonphanom Winter Festival) และงานประเพณีแห่ดาวคริสต์มาส "เบิ่งดาว@นครพนม" ปีงบประมาณ 2563</t>
  </si>
  <si>
    <t>กิจกรรมจ้างเหมาจัดเทศกาลขึ้นปีใหม่  (Nakhonphanom  Winter  Festival)  และงานประเพณีแห่ดาวคริสต์มาส "เบิ่งดาว@นครพนม" ปีงบประมาณ 2563</t>
  </si>
  <si>
    <t>สบ 02.62-63-0002</t>
  </si>
  <si>
    <t>มัคคุเทศก์น้อยปราชญ์ชาวบ้าน(นักสื่อความหมายท้องถิ่น)</t>
  </si>
  <si>
    <t>คค 0703.73-63-0002</t>
  </si>
  <si>
    <t>ปรับปรุงซ่อมแซมถนนลาดยางพาราแอสฟัลต์คอนกรีต สายแยก ทล.2329 - แพอ่างน้ำพาน ตำบลสร้างคอม อำเภอสร้างคอม จังหวัดอุดรธานี ขนาดกว้าง 6.00 เมตร ระยะทาง 2.000 กิโลเมตร</t>
  </si>
  <si>
    <t>แขวงทางหลวงชนบทอุดรธานี</t>
  </si>
  <si>
    <t>อบ 0017-63-0004</t>
  </si>
  <si>
    <t>โครงการส่งเสริมการรับรู้ให้จังหวัดอุบลราชธานีเป็นเป้าหมายด้านการท่องเที่ยว</t>
  </si>
  <si>
    <t>อุบลราชธานี</t>
  </si>
  <si>
    <t>ปท 02.27-63-0001</t>
  </si>
  <si>
    <t>โครงการเทศกาลส่งเสริมการท่องเที่ยวเชิงอาหาร (Gastronomy Tourism) จังหวัดปทุมธานี</t>
  </si>
  <si>
    <t>สำนักงานการท่องเที่ยวและกีฬาจังหวัดปทุมธานี</t>
  </si>
  <si>
    <t>นพ 02.19-63-0013</t>
  </si>
  <si>
    <t>ส่งเสริมการท่องเที่ยว วัฒนธรรม รวมชนเผ่าไทยนคร 8 ชนเผ่า 2 เชื้อชาติ</t>
  </si>
  <si>
    <t>ส่งเสริมการท่องเที่ยว  วัฒนธรรม  รวมชนเผ่าไทยนคร  8  ชนเผ่า  2 เชื้อชาติ</t>
  </si>
  <si>
    <t>นพ 0017-63-0030</t>
  </si>
  <si>
    <t>โครงการส่งเสริมการท่องเที่ยว Coundown ต้อนรับปีใหม่ 2020</t>
  </si>
  <si>
    <t>ฉช 02.07-63-0002</t>
  </si>
  <si>
    <t>ส่งเสริมการประชาสัมพันธ์ท่องเที่ยวเมืองแปดริ้วเที่ยวทั้งปี</t>
  </si>
  <si>
    <t>สำนักงานการท่องเที่ยวและกีฬาจังหวัดฉะเชิงเทรา</t>
  </si>
  <si>
    <t>นพ 02.19-63-0015</t>
  </si>
  <si>
    <t>กิจกรรมงานประเพณีไหลเรือไฟจังหวัดนครพนม</t>
  </si>
  <si>
    <t>คค 0703.73-63-0003</t>
  </si>
  <si>
    <t>ปรับปรุงซ่อมแซมถนนลาดยางพาราแอสฟัลต์คอนกรีต สายแยก ทล.2348 - บ้านคีรีวงกต ตำบลนาแค อำเภอนายูง จังหวัดอุดรธานี ขนาดกว้าง 6.00 เมตร ระยะทาง 2.000 กิโลเมตร</t>
  </si>
  <si>
    <t>นพ 02.19-63-0018</t>
  </si>
  <si>
    <t>งานมหกรรมท่องเที่ยววิถีชนเผ่างานศิลป์ถิ่นสนุก วัฒนธรรมชนเผ่าเชื่อมโยง กับประเทศเพื่อนบ้าน นอกกลุ่มจังหวัด</t>
  </si>
  <si>
    <t>นพ 02.19-63-0019</t>
  </si>
  <si>
    <t>Road Show ส่งเสริมการตลาดและประชาสัมพันธ์การท่องเที่ยวกลุ่มสนุกภายในประเทศ</t>
  </si>
  <si>
    <t>พบ 0017-63-0004</t>
  </si>
  <si>
    <t>ส่งเสริมและพัฒนาการค้า การลงทุน และการท่องเทีี่ยว กิจกรรมย่อย ส่งเสริมการท่องเที่ยวเชิงประวัติศาสตร์ พระนครคีรี-เมืองเพชร</t>
  </si>
  <si>
    <t>เพชรบุรี</t>
  </si>
  <si>
    <t>ลย 0017-63-0001</t>
  </si>
  <si>
    <t>โครงการส่งเสริมการตลาดและการประชาสัมพันธ์ด้านการท่องเที่ยว กิจกรรม : โฆษณาและการประชาสัมพันธ์การท่องเที่ยวจังหวัดเลย</t>
  </si>
  <si>
    <t>โครงการส่งเสริมการตลาดและการประชาสัมพันธ์ด้านการท่องเที่ยว กิจกรรม :  โฆษณาและการประชาสัมพันธ์การท่องเที่ยวจังหวัดเลย</t>
  </si>
  <si>
    <t>เลย</t>
  </si>
  <si>
    <t>รอ 02.46-63-0001</t>
  </si>
  <si>
    <t>โครงการเชื่อมโยงแหล่งท่องเที่ยวแบบ Digital</t>
  </si>
  <si>
    <t>สำนักงานการท่องเที่ยวและกีฬาจังหวัดร้อยเอ็ด</t>
  </si>
  <si>
    <t>อบ 0018-63-0002</t>
  </si>
  <si>
    <t>ที่ทำการปกครองจังหวัดอุบลราชธานี</t>
  </si>
  <si>
    <t>อบ.3409-63-0001</t>
  </si>
  <si>
    <t>โครงการจัดงานเทศกาลผลไม้และของดีอำเภอน้ำยืน</t>
  </si>
  <si>
    <t>อำเภอน้ำยืน จังหวัดอุบลราชธานี</t>
  </si>
  <si>
    <t>พจ.6605-63-0001</t>
  </si>
  <si>
    <t>โครงการบริหารงานจังหวัดแบบบูรณาการ กิจกรรมหลัก "บางมูลนากรวมใจ เทิดไท้ราชวงศ์จักรี 118 ปี พระปิยมหาราช เสด็จประพาสบางมูลนาก"</t>
  </si>
  <si>
    <t>อำเภอบางมูลนาก จังหวัดพิจิตร</t>
  </si>
  <si>
    <t>อย 0019-63-0003</t>
  </si>
  <si>
    <t>กิจกรรมยกระดับศูนย์ OTOP OUTLET ให้เป็นศูนย์กลางการพัฒนาผลิตภัณฑ์ชุมชนครบวงจร</t>
  </si>
  <si>
    <t>มห.4903-63-0001</t>
  </si>
  <si>
    <t>พัฒนาและปรับปรุงภูมิทัศน์แหล่งท่องเที่ยวเชิงประวัติศาสตร์อุทยานสมเด็จย่า (ฐานวรพัฒน์)</t>
  </si>
  <si>
    <t>อำเภอดอนตาล จังหวัดมุกดาหาร</t>
  </si>
  <si>
    <t>พท 0031-63-0001</t>
  </si>
  <si>
    <t>โครงการส่งเสริมการท่องเที่ยวเชิงศาสนา และวัฒนธรรม</t>
  </si>
  <si>
    <t>สำนักงานวัฒนธรรมจังหวัดพัทลุง</t>
  </si>
  <si>
    <t>นพ 0017-63-0032</t>
  </si>
  <si>
    <t>รำบูชาพระธาตุพนม และงานนมัสการพระธาตุพนม อำเภอธาตุพนม จังหวัดนครพนม</t>
  </si>
  <si>
    <t>พท 02.34-63-0002</t>
  </si>
  <si>
    <t>โครงการส่งเสริมกิจกรรมท่องเที่ยวประจำถิ่น</t>
  </si>
  <si>
    <t>สำนักงานการท่องเที่ยวและกีฬาจังหวัดพัทลุง</t>
  </si>
  <si>
    <t>นค 02.68-63-0008</t>
  </si>
  <si>
    <t>โครงการพัฒนาภูมิปัญญาท้องถิ่น นำพาการท่องเที่ยวอย่างยั่งยืน ประจำปี 2563</t>
  </si>
  <si>
    <t>โครงการพัฒนาภูมิปัญญาท้องถิ่น นำพาการท่องเที่ยวอย่างยั่งยืน  ประจำปี 2563</t>
  </si>
  <si>
    <t>สำนักงานการท่องเที่ยวและกีฬาจังหวัดหนองคาย</t>
  </si>
  <si>
    <t>อบ.3405-63-0001</t>
  </si>
  <si>
    <t>โครงการส่งเสริมการรับรู้ให้จังหวัดอุบลราชธานีเป็นเป้าหมายผ่่่่านการท่องเที่ยว กิจกรรมส่งเสริมงานประเพณี วัฒนธรรม ฮิตสิบสองครองสิบสี่ จังหวัดอุบลราชธานี(การจัดงาน “เขมราษฎร์ธานี ย้อนยุค ครบรอบ 207 ปี)</t>
  </si>
  <si>
    <t>มกราคม 2564</t>
  </si>
  <si>
    <t>อำเภอเขมราฐ จังหวัดอุบลราชธานี</t>
  </si>
  <si>
    <t>นฐ 02.18-63-0001</t>
  </si>
  <si>
    <t>ส่งเสริมการท่องเที่ยวเพื่่อรองรับการขยายตัวด้านการท่องเที่ยวสู่ความยั่้งยืน</t>
  </si>
  <si>
    <t>สำนักงานการท่องเที่ยวและกีฬาจังหวัดนครปฐม</t>
  </si>
  <si>
    <t>วธ 0203-63-0007</t>
  </si>
  <si>
    <t>โครงการสร้างสรรค์ผลิตภัณฑ์วัฒนธรรมไทย (Cultural Product of Thailand : CPOT)</t>
  </si>
  <si>
    <t>กองกลาง</t>
  </si>
  <si>
    <t>ตง 02.14-63-0002</t>
  </si>
  <si>
    <t>โครงการจัดงานเทศกาลศิลปวัฒนธรรมและการท่องเที่่ยวโดยชุมชน กลุ่มจังหวัดฝั่งอันดามัน ครั้งที่ 1</t>
  </si>
  <si>
    <t>สำนักงานการท่องเที่ยวและกีฬาจังหวัดตรัง</t>
  </si>
  <si>
    <t>ปข 0018-63-0001</t>
  </si>
  <si>
    <t>โครงการส่งเสริมการประชาสัมพันธ์และการตลาดด้านการท่องเที่ยว กิจกรรมย่อย จัดกิจกรรมส่งเสริมการท่องเที่ยว 8 อำเภอ</t>
  </si>
  <si>
    <t>ที่ทำการปกครองจังหวัดประจวบคีรีขันธ์</t>
  </si>
  <si>
    <t>ศธ 5901(3)-63-0007</t>
  </si>
  <si>
    <t>โครงการพัฒนาชุมชนท่องเที่ยวเชิงสร้างสรรค์ ด้วยการสร้างผลิตภัณฑ์บริการสุขภาพที่มีอัตลักษณ์</t>
  </si>
  <si>
    <t>ส่วนนโยบายและแผน</t>
  </si>
  <si>
    <t>มหาวิทยาลัยแม่ฟ้าหลวง</t>
  </si>
  <si>
    <t>พจ 0017-63-0009</t>
  </si>
  <si>
    <t>โครงการการบริหารงานจังหวัดแบบบูรณาการ กิจกรรมหลัก ก่อสร้างป้ายแนะนำสถานที่ท่องเที่ยวทางการเกษตร</t>
  </si>
  <si>
    <t>พิจิตร</t>
  </si>
  <si>
    <t>ตง 0019-63-0002</t>
  </si>
  <si>
    <t>พัฒนาผลิตภัณฑ์จากพืชประจำถิ่น เพื่อเพิ่มรายได้</t>
  </si>
  <si>
    <t>สำนักงานพัฒนาชุมชนจังหวัดตรัง</t>
  </si>
  <si>
    <t>ลย.4205-63-0001</t>
  </si>
  <si>
    <t>โครงการอนุรักษ์วัฒนธรรม ประเพณี และสิ่งแวดล้อมเพื่อส่งเสริมการท่องเที่ยว กิจกรรม : จัดงานประเพณีบุญหลวงและการละเล่นผีตาโขน อำเภอด่านซ้าย จังหวัดเลย</t>
  </si>
  <si>
    <t>อำเภอด่านซ้าย จังหวัดเลย</t>
  </si>
  <si>
    <t>นบ 02.23-63-0002</t>
  </si>
  <si>
    <t>โครงการมหกรรมตลาดน้ำเมืองนนท์ น่าชม เที่ยวได้ทั้งปี</t>
  </si>
  <si>
    <t>สำนักงานการท่องเที่ยวและกีฬาจังหวัดนนทบุรี</t>
  </si>
  <si>
    <t>นบ 02.23-63-0003</t>
  </si>
  <si>
    <t>โครงการส่งเสริมการท่องเที่ยวนนทบุรี เที่ยวได้ทั้งปี</t>
  </si>
  <si>
    <t>นพ 0022-63-0009</t>
  </si>
  <si>
    <t>ปรับปรุงอาคารศาลจังหวัดนครพนม (หลังเก่า) เป็นแหล่งเรียนรู้และท่องเที่ยวทางประวัติศาสตร์ริมแม่น้ำโขง ตำบลในเมือง อำเภอเมืองนครพนม จังหวัดนครพนม (ระยะที่ 2)</t>
  </si>
  <si>
    <t>สำนักงานโยธาธิการและผังเมืองจังหวัดนครพนม</t>
  </si>
  <si>
    <t>ชม 0023-63-0001</t>
  </si>
  <si>
    <t>โครงการพัฒนาแหล่งท่องเที่ยวทางวัฒนธรรมเพื่อส่งเสริมการขยายตลาดการท่องเที่ยว</t>
  </si>
  <si>
    <t>สำนักงานส่งเสริมการปกครองท้องถิ่นจังหวัดเชียงใหม่</t>
  </si>
  <si>
    <t>อท.1504-63-0003</t>
  </si>
  <si>
    <t>ก่อสร้างถนน ค.ส.ล. หมู่ที่ 4,3,2,1 ตำบลยางช้าย อำเภอโพธิ์ทอง เชื่อมต่อ หมู่ที่ 11 ตำบลม่วงเตี้ย อำเภอวิเศษชัยชาญ จังหวัดอ่างทอง</t>
  </si>
  <si>
    <t>ก่อสร้างถนน ค.ส.ล. หมู่ที่ 4,3,2,1 ตำบลยางช้าย อำเภอโพธิ์ทอง เชื่อมต่อ หมู่ที่ 11  ตำบลม่วงเตี้ย อำเภอวิเศษชัยชาญ จังหวัดอ่างทอง</t>
  </si>
  <si>
    <t>เมษายน 2564</t>
  </si>
  <si>
    <t>อำเภอโพธิ์ทอง จังหวัดอ่างทอง</t>
  </si>
  <si>
    <t>อท.1504-63-0004</t>
  </si>
  <si>
    <t>ก่อสร้างถนนคอนกรีตเสริมเหล็กสายคันคลองระบายใหญ่แม่น้ำน้อย 4 (ฝั่งขวา) หมู่ที่ 11,8,5,7 ตำบลยางช้าย อำเภอโพธิ์ทอง จังหวัดอ่างทอง</t>
  </si>
  <si>
    <t>อท.1504-63-0005</t>
  </si>
  <si>
    <t>ก่อสร้างถนนคอนกรีตเสริมเหล็ก บริเวณหมู่ที่ 9 บ้านม่วงคัน - เขตติดต่อ หมู่ที่ 5 ตำบล ปลายนา อำเภอศรีประจันต์ จังหวัดสุพรรณบุรี</t>
  </si>
  <si>
    <t>ทส 0507-63-0001</t>
  </si>
  <si>
    <t>อนุรักษ์และพัฒนามรดกธรณีและอุทยานธรณี</t>
  </si>
  <si>
    <t>กันยายน 2567</t>
  </si>
  <si>
    <t>สำนักธรณีวิทยา</t>
  </si>
  <si>
    <t>กรมทรัพยากรธรณี</t>
  </si>
  <si>
    <t>ทส 0515-63-0002</t>
  </si>
  <si>
    <t>การบริหารจัดการ จัดตั้ง และพัฒนาพิพิธภัณฑ์ซากดึกดำบรรพ์ ธรณีวิทยา และธรรมชาติวิทยา</t>
  </si>
  <si>
    <t>สำนักงานทรัพยากรธรณีเขต 2</t>
  </si>
  <si>
    <t>กษ 0318.21-63-0003</t>
  </si>
  <si>
    <t>อาคารบริการนักท่องเที่ยวในพื้นที่อ่างเก็บน้ำนฤบดินทรจินดา</t>
  </si>
  <si>
    <t>มีนาคม 2564</t>
  </si>
  <si>
    <t>โครงการส่งน้ำและบำรุงรักษานฤบดินทรจินดา</t>
  </si>
  <si>
    <t>กรมชลประทาน</t>
  </si>
  <si>
    <t>ศธ0578.10-63-0045</t>
  </si>
  <si>
    <t>ศักยภาพอาหารท้องถิ่นเพื่อการส่งเสริมการท่องเที่ยวเชิงอาหารจังหวัดปทุมธานี</t>
  </si>
  <si>
    <t>050101F0102</t>
  </si>
  <si>
    <t>อก 0414-63-0002</t>
  </si>
  <si>
    <t>โครงการยกระดับผ้าทอมืออัตลักษณ์อีสานสู่สากล (64)</t>
  </si>
  <si>
    <t>ศธ054403-63-0015</t>
  </si>
  <si>
    <t>ส่งเสริมหมู่บ้านต้นแบบมวยโคราชเพื่อการท่องเที่ยวเชิงกีฬา ตำบลรังกาใหญ่ อำเภอพิมาย จังหวัดนครราชสีมา</t>
  </si>
  <si>
    <t>คณะวิทยาศาสตร์และเทคโนโลยี</t>
  </si>
  <si>
    <t>มหาวิทยาลัยราชภัฏนครราชสีมา</t>
  </si>
  <si>
    <t>คค 0703.65-63-0004</t>
  </si>
  <si>
    <t>ซ่อมสร้างถนนลาดยางผิวทางแอสฟัลคอนกรีต สาย หมู่ที่ 1 - หมูที่ 7 บ้านท่าดินแดง ตำบลศรีคีรีมาศ อำเภอคีรีมาศ จ.สุโขทัย ระยะทาง 1.110 กม.</t>
  </si>
  <si>
    <t>ซ่อมสร้างถนนลาดยางผิวทางแอสฟัลคอนกรีต สาย หมู่ที่ 1 - หมูที่ 7 บ้านท่าดินแดง ตำบลศรีคีรีมาศ  อำเภอคีรีมาศ จ.สุโขทัย ระยะทาง 1.110 กม.</t>
  </si>
  <si>
    <t>แขวงทางหลวงชนบทสุโขทัย</t>
  </si>
  <si>
    <t>คค 0703.13-63-0007</t>
  </si>
  <si>
    <t>โครงการพัฒนาศักยภาพการท่องเที่ยวเชิงธรรมชาติ</t>
  </si>
  <si>
    <t>พจ 0017-63-0013</t>
  </si>
  <si>
    <t>โครงการส่งเสริมการท่องเที่ยวเชิงบูรณาการ กิจกรรมหลัก ประชาสัมพันธ์ด้านการท่องเที่ยวเชิงรุก (จัดทำพร้อมติดตั้งป้ายประชาสัมพันธ์ระบบจอ LED Full Color Display Screen ชนิดติดตั้งภายนอกอาคาร)</t>
  </si>
  <si>
    <t>ลบ 0001-63-0004</t>
  </si>
  <si>
    <t>ประชาสัมพันธ์การท่องเที่ยวแบบวิถีใหม่ (์New ์์Normal)</t>
  </si>
  <si>
    <t>สำนักงานประชาสัมพันธ์จังหวัดลพบุรี</t>
  </si>
  <si>
    <t>อพท 105-63-0001</t>
  </si>
  <si>
    <t>โครงการพัฒนาศักยภาพสถานที่ท่องเที่ยวตามเส้นทางโรแมนติก รูท (Romantic Route) และนาคี รูท (Nakhee Route) /กิจกรรม: พัฒนาศักยภาพบุคลากรเพื่อการพัฒนาการท่องเที่ยวอย่างยั่งยืน ตามเกณฑ์ GSTC</t>
  </si>
  <si>
    <t>สำนักงานพื้นที่พิเศษ 5 จังหวัดเลย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</si>
  <si>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</si>
  <si>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พจ 0022-63-0002</t>
  </si>
  <si>
    <t>โครงการส่งเสริมการท่องเที่ยวเชิงบูรณาการ กิจกรรมหลัก ผลิตสื่อประชาสัมพันธ์การท่องเที่ยวจังหวัดพิจิตร จัดทำป้ายแนะนำสถานที่ท่องเที่ยวทางการเกษตร ตำบลท่าเยี่ยม อำเภอสากเหล็ก จังหวัดพิจิตร</t>
  </si>
  <si>
    <t>สำนักงานโยธาธิการและผังเมืองจังหวัดพิจิตร</t>
  </si>
  <si>
    <t>สห 0034-63-0002</t>
  </si>
  <si>
    <t>ส่งเสริมการประชาสัมพันธ์เชิงรุกสร้างสุขในวัดให้เป็นแหล่งรอบรู้การท่องเที่ยววิถีพุทธ วิถีธรรม</t>
  </si>
  <si>
    <t>ส่งเสริมการประชาสัมพันธ์เชิงรุกสร้างสุขในวัดให้เป็นแหล่งรอบรู้การท่องเที่ยววิถีพุทธ  วิถีธรรม</t>
  </si>
  <si>
    <t>050101F0402</t>
  </si>
  <si>
    <t>กก 0401-63-0024</t>
  </si>
  <si>
    <t>ข้อเสนอโครงการสำคัญ 2565 ที่ไม่ผ่านเข้ารอบ</t>
  </si>
  <si>
    <t>โครงการการอบรมเจ้าบ้านน้อยและการเป็นเจ้าบ้านที่ดีภาคประชาชนและผู้ที่เกี่ยวข้องด้านการท่องเที่ยว</t>
  </si>
  <si>
    <t>ตุลาคม 2564</t>
  </si>
  <si>
    <t>สำนักงานเลขานุการกรม</t>
  </si>
  <si>
    <t>ศธ  0521-63-0001</t>
  </si>
  <si>
    <t>ส่งเสริมและยกระดับการท่องเที่ยวเชิงสร้างสรรค์วิถีพหุวัฒนธรรมชายแดนใต้ เพื่อรองรับการขยายตัวด้านการท่องเที่ยวสู่ความยั่งยืน</t>
  </si>
  <si>
    <t>ส่งเสริมและยกระดับการท่องเที่ยวเชิงสร้างสรรค์วิถีพหุวัฒนธรรมชายแดนใต้    เพื่อรองรับการขยายตัวด้านการท่องเที่ยวสู่ความยั่งยืน</t>
  </si>
  <si>
    <t>สำนักงานอธิการบดี</t>
  </si>
  <si>
    <t>มหาวิทยาลัยสงขลานครินทร์</t>
  </si>
  <si>
    <t>ศธ 6902 (6)-63-0016</t>
  </si>
  <si>
    <t>การพัฒนาและยกระดับการท่องเที่ยวเชิงสร้างสรรค์และวัฒนธรรมเมืองรอง จังหวัดนครนายกสู่เศรษฐกิจสร้างสรรค์มูลค่าสูง</t>
  </si>
  <si>
    <t>ส่วนแผนและยุทธศาสตร์</t>
  </si>
  <si>
    <t>มหาวิทยาลัยศรีนครินทรวิโรฒ</t>
  </si>
  <si>
    <t>กก.520102-63-0001</t>
  </si>
  <si>
    <t>โครงการกระจายประโยชน์ทางการท่องเที่ยวสู่ชุมชน</t>
  </si>
  <si>
    <t>กองแผนนโยบาย</t>
  </si>
  <si>
    <t>ศธ  0521-63-0006</t>
  </si>
  <si>
    <t>ยกระดับการท่องเที่่ยวเชิงประเพณีและวัฒนธรรม : การจัดการท่องเที่ยววิถีฮาลาล</t>
  </si>
  <si>
    <t>กก.520102-63-0007</t>
  </si>
  <si>
    <t>ข้อเสนอโครงการสำคัญ 2565 ที่ผ่านเข้ารอบ</t>
  </si>
  <si>
    <t>เพิ่มการใช้ของนักท่องเที่ยว</t>
  </si>
  <si>
    <t>กก.520102-63-0012</t>
  </si>
  <si>
    <t>ส่งเสริมกิจกรรมระดับนานาชาติ</t>
  </si>
  <si>
    <t>มท 0404-63-0012</t>
  </si>
  <si>
    <t>โครงการพัฒนากระบวนการบริหารจัดการชุมชนท่องเที่ยวเชิงสร้างาสรรค์</t>
  </si>
  <si>
    <t>มท 0404-63-0013</t>
  </si>
  <si>
    <t>โครงการพัฒนาศักยภาพชุมชนด้านการท่องเที่่ยว</t>
  </si>
  <si>
    <t>มท 0404-63-0014</t>
  </si>
  <si>
    <t>โครงการชุมชนท่องเที่ยวเชิงคุณภาพ เพื่อการพัฒนาที่ยั่งยืน</t>
  </si>
  <si>
    <t>ศธ0526308-63-0030</t>
  </si>
  <si>
    <t>โครงการ “การพัฒนาทักษะอาชีพด้านการท่องเที่ยวและกิจกรรมการท่องเที่ยวโดยชุมชนเชิงสร้างสรรค์ เพื่อเพิ่มขีดความสามารถในการสร้างมูลค่าเศรษฐกิจ การสื่อสารและส่งมอบคุณค่าทางวัฒนธรรมสู่นักท่องเที่ยวบนฐานทุนทางวัฒนธรรมและภูมิปัญญาท้องถิ่นของชุมชนการท่องเที่ยว”</t>
  </si>
  <si>
    <t>กษ1004-63-0073</t>
  </si>
  <si>
    <t>โครงการส่งเสริมและพัฒนาการท่องเที่ยวเชิงเกษตร</t>
  </si>
  <si>
    <t>ศธ  0521-63-0027</t>
  </si>
  <si>
    <t>โครงการพัฒนาการท่องเที่ยวเชิงอนุรักษ์โดยชุมชนในภาคใต้</t>
  </si>
  <si>
    <t>ตุลาคม 2565</t>
  </si>
  <si>
    <t>กันยายน 2566</t>
  </si>
  <si>
    <t>กก.520102-63-0020</t>
  </si>
  <si>
    <t>โครงการ “สร้างสรรค์นวัตกรรมและเพิ่มมูลค่าวิถีไทย”</t>
  </si>
  <si>
    <t>ศธ 0527.01.04-63-0041</t>
  </si>
  <si>
    <t>การฟื้นฟูและยกระดับการท่องเที่ยวชุมชนในเขตภาคเหนือตอนล่าง</t>
  </si>
  <si>
    <t>มหาวิทยาลัยนเรศวร</t>
  </si>
  <si>
    <t>กก 0212-63-0007</t>
  </si>
  <si>
    <t>ส่งเสริมการพัฒนาการท่องเที่ยวสัมผัสประสบการณ์จังหวัด</t>
  </si>
  <si>
    <t>กลุ่มขับเคลื่อนการปฏิรูปประเทศ ยุทธศาสตร์ชาติและการสร้างความสามัคคีปรองดอง</t>
  </si>
  <si>
    <t>ศธ 0539.6-63-0079</t>
  </si>
  <si>
    <t>โครงการพัฒนาการท่องเที่ยวเชิงสร้างสรรค์และวัฒนธรรม เพื่อยกระดับความสามารถในการแข่งขันของประเทศ</t>
  </si>
  <si>
    <t>มหาวิทยาลัยราชภัฏเพชรบูรณ์</t>
  </si>
  <si>
    <t>ศธ  0521-63-0069</t>
  </si>
  <si>
    <t>ภูมิปัญญาอาหารจีนเมืองตรังสู่การท่องเที่ยวเชิงอาหารโดยชุมชนบนฐานวัฒนธรรมอันดามัน</t>
  </si>
  <si>
    <t>กษ 0509-63-0051</t>
  </si>
  <si>
    <t>โครงการการพัฒนาสถานแสดงพันธุ์สัตว์น้ำจืดอัจฉริยะ</t>
  </si>
  <si>
    <t>กองนโยบายและยุทธศาสตร์พัฒนาการประมง</t>
  </si>
  <si>
    <t>กรมประมง</t>
  </si>
  <si>
    <t>DASTA-63-0021</t>
  </si>
  <si>
    <t>โครงการสร้างรายได้จากการท่องเที่ยวโดยชุมชนเชิงสร้างสรรค์ผ่านตลาดมูลค่าสูง</t>
  </si>
  <si>
    <t>ศธ  0521-63-0079</t>
  </si>
  <si>
    <t>โครงการเพิ่มรายได้ให้กลุ่มจังหวัดภาคใต้ฝั่งอันดามันโดยการท่องเที่ยวเชิงอาหาร</t>
  </si>
  <si>
    <t>ศธ  0521-63-0082</t>
  </si>
  <si>
    <t>โครงการเพิ่มรายได้โดยส่งเสริมการท่องเที่ยวโดยชุมชน กลุ่มจังหวัดภาคใต้ฝั่งอันดามัน</t>
  </si>
  <si>
    <t>วธ 0204-63-0009</t>
  </si>
  <si>
    <t>โครงการสร้างสรรค์ผลิตภัณฑ์วัฒนธรรมไทย (Cultural Product of Thailand)</t>
  </si>
  <si>
    <t>วธ 0204-63-0010</t>
  </si>
  <si>
    <t>โครงการ “การสนับสนุนการจัดงานมหกรรมศิลปะการแสดงและดนตรีนานาชาติ กรุงเทพฯ”</t>
  </si>
  <si>
    <t>วธ 0204-63-0011</t>
  </si>
  <si>
    <t>โครงการ “จัดงานมหกรรมวัฒนธรรมรัตนโกสินทร์”</t>
  </si>
  <si>
    <t>วธ 0204-63-0012</t>
  </si>
  <si>
    <t>โครงการส่งเสริม สนับสนุน และพัฒนาศักยภาพอุตสาหกรรมภาพยนตร์และวีดิทัศน์</t>
  </si>
  <si>
    <t>กษ 0606-63-0024</t>
  </si>
  <si>
    <t>โครงการพัฒนาศูนย์เรียนรู้และแหล่งท่องเที่ยวเชิงเกษตรด้านปศุสัตว์</t>
  </si>
  <si>
    <t>กองแผนงาน (กผง.)</t>
  </si>
  <si>
    <t>กรมปศุสัตว์</t>
  </si>
  <si>
    <t>มรส 1116-63-0009</t>
  </si>
  <si>
    <t>โครงการยกระดับแหล่งท่องเที่ยวคุณภาพวิถีชุมชนจังหวัดสุราษฎร์</t>
  </si>
  <si>
    <t>กองนโยบายและแผน</t>
  </si>
  <si>
    <t>มหาวิทยาลัยราชภัฏสุราษฎร์ธานี</t>
  </si>
  <si>
    <t>ศธ 0514.1.4-63-0013</t>
  </si>
  <si>
    <t>โครงการท่องเที่ยวเชิงธุรกิจ</t>
  </si>
  <si>
    <t>กองยุทธศาสตร์</t>
  </si>
  <si>
    <t>มหาวิทยาลัยขอนแก่น</t>
  </si>
  <si>
    <t>ศธ 64.02-63-0005</t>
  </si>
  <si>
    <t>โครงการพัฒนาทุนทางวัฒนธรรมเพื่อเสริมสร้างศักยภาพการท่องเที่ยวเมืองแห่งไมซ์ (MICE City) จังหวัดสงขลา</t>
  </si>
  <si>
    <t>โครงการพัฒนาทุนทางวัฒนธรรมเพื่อเสริมสร้างศักยภาพการท่องเที่ยวเมืองแห่งไมซ์ (MICE City)  จังหวัดสงขลา</t>
  </si>
  <si>
    <t>ฝ่ายแผนงาน</t>
  </si>
  <si>
    <t>มหาวิทยาลัยทักษิณ</t>
  </si>
  <si>
    <t>ศธ 0595(4)-63-0017</t>
  </si>
  <si>
    <t>โครงการจัดการความรู้ด้านการจัดการท่องเที่ยวโดยชุมชนเพื่อสร้างมูลค่าเพิ่มทางเศรษฐกิจและสังคมโดยใช้ทุนทางวัฒนธรรม</t>
  </si>
  <si>
    <t>กองแผนงานและงบประมาณ</t>
  </si>
  <si>
    <t>สถาบันวิทยาลัยชุมชน</t>
  </si>
  <si>
    <t>ศธ 0529-63-0041</t>
  </si>
  <si>
    <t>โครงการออกแบบปรับปรุงการอนุรักษ์สถาปัตยกรรมพื้นถิ่นและสิ่งอำนวยความสะดวก ด้านการท่องเที่ยวอย่างมีอัตลักษณ์ของจังหวัดอุบลราชธานี</t>
  </si>
  <si>
    <t>วธ 0204-63-0022</t>
  </si>
  <si>
    <t>โครงการ “พัฒนาต่อยอดทุนทางวัฒนธรรมเพื่อชุมชนเข้มแข็งอย่างยั่งยืน ของชุมชนคุณธรรมน้อมนำหลักปรัชญา ของเศรษฐกิจพอเพียง ขับเคลื่อนด้วยพลังบวร”</t>
  </si>
  <si>
    <t>โครงการ “พัฒนาต่อยอดทุนทางวัฒนธรรมเพื่อชุมชนเข้มแข็งอย่างยั่งยืน  ของชุมชนคุณธรรมน้อมนำหลักปรัชญา               ของเศรษฐกิจพอเพียง ขับเคลื่อนด้วยพลังบวร”</t>
  </si>
  <si>
    <t>มรภ.ศก. 0572-63-0068</t>
  </si>
  <si>
    <t>โครงการ “ยกระดับและพัฒนาสินค้าวัฒนธรรมสู่การสร้างรายได้โดยชุมชนแบบมีส่วนร่วม”</t>
  </si>
  <si>
    <t>มหาวิทยาลัยราชภัฏศรีสะเกษ</t>
  </si>
  <si>
    <t>ศธ 0555.34-63-0057</t>
  </si>
  <si>
    <t>ยกระดับแหล่งท่องเที่ยวและบริการให้เกิดความสมดุลและยั่งยืนในเขตภูมิภาคกลางตอนล่าง 2 จังหวัดเพชรบุรี</t>
  </si>
  <si>
    <t>สำนักอธิการบดี (กองนโยบายและแผน)</t>
  </si>
  <si>
    <t>มหาวิทยาลัยราชภัฏเพชรบุรี</t>
  </si>
  <si>
    <t>กห 0406-63-0018</t>
  </si>
  <si>
    <t>โครงการ ส่งเสริมการท่องเที่ยวในหน่วยทหาร</t>
  </si>
  <si>
    <t>สำนักงานปลัดบัญชีกองทัพบก</t>
  </si>
  <si>
    <t>กองทัพบก</t>
  </si>
  <si>
    <t>กระทรวงกลาโหม</t>
  </si>
  <si>
    <t>ศธ 053310-63-0110</t>
  </si>
  <si>
    <t>การยกระดับศักยภาพบุคลากรทางการท่องเที่ยวที่มีระบบนิเวศชุมชนเป็นพื้นฐาน Travel &amp; Tourism Competitiveness Index (TTCI) ( Model )</t>
  </si>
  <si>
    <t>การยกระดับศักยภาพบุคลากรทางการท่องเที่ยวที่มีระบบนิเวศชุมชนเป็นพื้นฐาน Travel &amp;  Tourism Competitiveness Index (TTCI) ( Model )</t>
  </si>
  <si>
    <t>มหาวิทยาลัยราชภัฏเชียงใหม่</t>
  </si>
  <si>
    <t>ลบ 0031-63-0005</t>
  </si>
  <si>
    <t>มหกรรมวิถีชีวิตกลุ่มชาติพันธุ์จังหวัดลพบุรี</t>
  </si>
  <si>
    <t>ลบ 0031-63-0006</t>
  </si>
  <si>
    <t>โครงการสืบสานวัฒนธรรมพื้นบ้านรวมใจชาวเมืองลพบุรี</t>
  </si>
  <si>
    <t>พจ 0017-63-0015</t>
  </si>
  <si>
    <t>โครงการส่งเสริมการท่องเที่ยวเชิงบูรณาการ กิจกรรหลัก ประชาสัมพันธ์แหล่งท่องเที่ยวจังหวัดพิจิตรอย่างบูรณาการ (พัฒนาขยายผล Application การท่องเที่ยวจังหวัดพิิจิตร Go Phichit)</t>
  </si>
  <si>
    <t>สก 02.61-63-0008</t>
  </si>
  <si>
    <t>ส่งเสริมกิจกรรมการท่องเที่ยวเชิงกีฬา</t>
  </si>
  <si>
    <t>นค 0017-63-0008</t>
  </si>
  <si>
    <t>พจ 0001-63-0004</t>
  </si>
  <si>
    <t>โครงการประชาสัมพันธ์ส่งเสริมการท่องเที่ยวจังหวัดพิจิตรผ่านสื่อโทรทัศน์ ประจำปีงบประมาณ พ.ศ.2563</t>
  </si>
  <si>
    <t>ยล 02.45-63-0003</t>
  </si>
  <si>
    <t>โครงการส่งเสริมการตลาดและประชาสัมพันธ์ด้านการท่องเที่ยว</t>
  </si>
  <si>
    <t>สส 0022-63-0003</t>
  </si>
  <si>
    <t>โครงการพัฒนาและปรับปรุงตลาดน้ำสามอำเภอ บริเวณโรงเจยิ่นเต็กตั๊ว ตำบลบ้านปราโมทย์ อำเภอบางคนที จังหวัดสมุทรสงคราม</t>
  </si>
  <si>
    <t>โครงการพัฒนาและปรับปรุงตลาดน้ำสามอำเภอ  บริเวณโรงเจยิ่นเต็กตั๊ว   ตำบลบ้านปราโมทย์   อำเภอบางคนที  จังหวัดสมุทรสงคราม</t>
  </si>
  <si>
    <t>สำนักงานโยธาธิการและผังเมืองจังหวัดสมุทรสงคราม</t>
  </si>
  <si>
    <t>นภ.3902-63-0003</t>
  </si>
  <si>
    <t>ซ่อมแซมผิวถนนลาดยางทับด้วย พาราแอสฟัลท์ติกคอนกรีตสายบ้านเก่ากลอย ถึง บ้านหนองแวงคำ หมู่ที่ 1 - 6 ตำบลเก่ากลอย อำเภอนากลาง จังหวัดหนองบัวลำภู</t>
  </si>
  <si>
    <t>ซ่อมแซมผิวถนนลาดยางทับด้วย พาราแอสฟัลท์ติกคอนกรีตสายบ้านเก่ากลอย ถึง บ้านหนองแวงคำ  หมู่ที่ 1 - 6 ตำบลเก่ากลอย อำเภอนากลาง จังหวัดหนองบัวลำภู</t>
  </si>
  <si>
    <t>อำเภอนากลาง จังหวัดหนองบัวลำภู</t>
  </si>
  <si>
    <t>นภ.3902-63-0005</t>
  </si>
  <si>
    <t>ก่อสร้างผิวจราจรแบบแคพซีลสายบ้านเก่ากลอยถึงคุ้มโนนสังทอง หมู่ที่ 1,2ตำบลเก่ากลอย อำเภอนากลาง จังหวัดหนองบัวลำภู</t>
  </si>
  <si>
    <t>พจ.6603-64-0001</t>
  </si>
  <si>
    <t>โครงการบริหารงานจังหวัดแบบบูรณาการ กิจกรรมหลัก ประชาสัมพันธ์และพัฒนาแหล่งท่องเที่ยวทางธรรมชาติ ล่องเรือชมหิ่งห้อยในแม่น้ำพิจิตร อำเภอโพธิ์ประทับช้าง จังหวัดพิจิตร</t>
  </si>
  <si>
    <t>อำเภอโพธิ์ประทับช้าง จังหวัดพิจิตร</t>
  </si>
  <si>
    <t>พจ.6603-64-0002</t>
  </si>
  <si>
    <t>โครงการบริหารงานจังหวัดแบบบูรณาการ กิจกรรมหลัก อำนวยความสะดวกการท่องเที่ยวและเสริมการท่องเที่ยวชุมชนตำบลโพธิ์ประทับช้าง อำเภอโพธิ์ประทับช้าง จังหวัดพิจิตร</t>
  </si>
  <si>
    <t>อย 02.31-64-0001</t>
  </si>
  <si>
    <t>Ayutthaya sports tourism 2021</t>
  </si>
  <si>
    <t>สิงหาคม 2564</t>
  </si>
  <si>
    <t>ลย 02.51-64-0001</t>
  </si>
  <si>
    <t>โครงการพัฒนาศักยภาพสถานที่ท่องเที่ยวตามเส้นทางโรแมนติก รูท (Romantic Route) และนาคี รูท (Nakhee Route) กิจกรรม : คาราวานรถยนต์ส่งเสริมการท่องเที่ยววิถีพุทธและท่องเที่ยวชุมชน ตามเส้นทางกลุ่มจังหวัดสบายดี</t>
  </si>
  <si>
    <t>สำนักงานการท่องเที่ยวและกีฬาจังหวัดเลย</t>
  </si>
  <si>
    <t>กพ 0001-64-0001</t>
  </si>
  <si>
    <t>โครงการพัฒนาช่องทาทงการตลาดท่องเที่ยวเชิงรุก กิจกรรมจัดทำ application เพื่อประชาสัมพันธ์การท่องเที่ยวจังหวัดกำแพงเพชร</t>
  </si>
  <si>
    <t>สต 02.57-64-0001</t>
  </si>
  <si>
    <t>พัฒนาการท่องเที่ยวพหุวัฒนธรรมด้านประวัติศาสตร์และวัฒนธรรม</t>
  </si>
  <si>
    <t>ศธ 6593(26)-64-0001</t>
  </si>
  <si>
    <t>ผ้าตอ เรื่องเล่า ฮีตบะเก่า สื่อสร้างสรรค์: การพัฒนาผลิตภัณฑ์ผ้าทอล้านนาแบบองค์รวมส่งเสริมการท่องเที่ยว</t>
  </si>
  <si>
    <t>สถาบันวิจัยสังคม</t>
  </si>
  <si>
    <t>มหาวิทยาลัยเชียงใหม่</t>
  </si>
  <si>
    <t>ศธ 6593(26)-64-0004</t>
  </si>
  <si>
    <t>Localicious Tai Lue in Lanna: ท่องเที่ยวสัมผัสวัฒนธรรมอาหารพื้นถิ่นของกลุ่มชาติพันธุ์ไทลื้อในภาคเหนือ</t>
  </si>
  <si>
    <t>ศธ 6593(26)-64-0005</t>
  </si>
  <si>
    <t>การพัฒนาผลิตภัณฑ์ท้องถิ่นเพื่อสนับสนุนการท่องเที่ยวเชิงส่งเสริมสุขภาพล้านนา</t>
  </si>
  <si>
    <t>ศธ 6593(26)-64-0006</t>
  </si>
  <si>
    <t>การยกระดับการท่องเที่ยวด้วย Lanna Story Telling ที่สะท้อนประเพณีล้านนา 12 เดือน ด้วยนวัตกรรมสร้างสรรค์</t>
  </si>
  <si>
    <t>ศธ 6593(26)-64-0007</t>
  </si>
  <si>
    <t>พัฒนาผลิตภัณฑ์และถ่ายทอดความรู้ “ผ้าย้อมครามและผ้าสีธรรมชาติ” จังหวัดแพร่</t>
  </si>
  <si>
    <t>กษ1004-64-0019</t>
  </si>
  <si>
    <t>โครงการภายใต้กิจกรรม Big Rock</t>
  </si>
  <si>
    <t>โครงการส่งเสริมและพัฒนาการท่องเที่ยววิถีเกษตร</t>
  </si>
  <si>
    <t>วธ 0203-64-0003</t>
  </si>
  <si>
    <t>กก 0403-64-0002</t>
  </si>
  <si>
    <t>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 ปีงบประมาณ พ.ศ.2564</t>
  </si>
  <si>
    <t>อท.1502-64-0001</t>
  </si>
  <si>
    <t>มหกรรมลิเก</t>
  </si>
  <si>
    <t>อำเภอไชโย จังหวัดอ่างทอง</t>
  </si>
  <si>
    <t>อท.1502-64-0002</t>
  </si>
  <si>
    <t>เทศกาลกินผัดไทย ไหว้พระสมเด็จเกษไชโย</t>
  </si>
  <si>
    <t>มิถุนายน 2564</t>
  </si>
  <si>
    <t>อท.1503-64-0001</t>
  </si>
  <si>
    <t>งานรำลึกสมเด็จพระนเรศวรมหาราช</t>
  </si>
  <si>
    <t>อำเภอป่าโมก จังหวัดอ่างทอง</t>
  </si>
  <si>
    <t>อท.1503-64-0002</t>
  </si>
  <si>
    <t>มหกรรมกลองนานาชาติและพิธีไหว้ครูกลอง</t>
  </si>
  <si>
    <t>กรกฎาคม 2564</t>
  </si>
  <si>
    <t>อท.1507-64-0001</t>
  </si>
  <si>
    <t>มหกรรมมะม่วงส่งออกและของดีอำเภอสามโก้</t>
  </si>
  <si>
    <t>กุมภาพันธ์ 2564</t>
  </si>
  <si>
    <t>อำเภอสามโก้ จังหวัดอ่างทอง</t>
  </si>
  <si>
    <t>คค 06064-64-0001</t>
  </si>
  <si>
    <t>พัฒนาและส่งเสริมการท่องเที่ยวกลุ่มจังหวัดภาคเหนือตอนล่าง 2 / กิจกรรมหลัก บูรณะทางผิวแอสฟัลท์ ทางหลวงหมายเลข 3004 ตอน แยกจิรประวัติ - พระนอน ตำบล หนองปลิง ,ตำบลพระนอน อำเภอเมืองนครสวรรค์ จังหวัดนครสวรรค์</t>
  </si>
  <si>
    <t>แขวงทางหลวงนครสวรรค์ที่ 1</t>
  </si>
  <si>
    <t>อท.1504-64-0001</t>
  </si>
  <si>
    <t>งานเทศกาลไหว้พระนอนวัดขุนอินทประมูล</t>
  </si>
  <si>
    <t>พฤษภาคม 2564</t>
  </si>
  <si>
    <t>อท.1506-64-0001</t>
  </si>
  <si>
    <t>งานรำลึกวีรชนแขวงเมืองวิเศษไชยชาญ</t>
  </si>
  <si>
    <t>อำเภอวิเศษชัยชาญ จังหวัดอ่างทอง</t>
  </si>
  <si>
    <t>อท.1505-64-0001</t>
  </si>
  <si>
    <t>มหกรรมขนมจีนถิ่นวีรชนคนแสวงหา</t>
  </si>
  <si>
    <t>อำเภอแสวงหา จังหวัดอ่างทอง</t>
  </si>
  <si>
    <t>อท.1506-64-0002</t>
  </si>
  <si>
    <t>งานรำลึกวีรชนคนถูกลืม ขุนรองปลัดชู</t>
  </si>
  <si>
    <t>อท 0018-64-0001</t>
  </si>
  <si>
    <t>งานรำลึกรัชกาลที่ 5 และรัชกาลที่ 9 พระบารมีปกเกล้าชาวอ่างทอง</t>
  </si>
  <si>
    <t>ที่ทำการปกครองจังหวัดอ่างทอง</t>
  </si>
  <si>
    <t>อท 0018-64-0002</t>
  </si>
  <si>
    <t>มหกรรมของดีเมืองอ่างทอง งานมหกรรมกินปลาใหญ่ กินไข่นกกระทา กินผักปลอดภัย</t>
  </si>
  <si>
    <t>อท 0018-64-0003</t>
  </si>
  <si>
    <t>งานเกษตรปลอดภัยของดีเมืองอ่างทอง</t>
  </si>
  <si>
    <t>รน 0017-64-0002</t>
  </si>
  <si>
    <t>ส่งเสริมการตลาดและการท่องเที่ยวต่อเนื่องตลอดปี</t>
  </si>
  <si>
    <t>ระนอง</t>
  </si>
  <si>
    <t>นย 0031-64-0001</t>
  </si>
  <si>
    <t>โครงการพัฒนาและส่งเสริมการท่องเที่ยว เชิงธรรมชาติ ประวัติศาสตร์และสุขภาพ : ส่งเสริมการท่องเที่ยวทางวัฒนธรรมตามรอยอารยธรรมทวารวดีและขอมโบราณในพื้นที่จังหวัดจันทบุรี นครนายก และสระแก้ว</t>
  </si>
  <si>
    <t>สำนักงานวัฒนธรรมจังหวัดนครนายก</t>
  </si>
  <si>
    <t>นว 0017-64-0002</t>
  </si>
  <si>
    <t>โครงการพัฒนาการท่องเที่ยวเชิงวัฒนธรรมและธรรมชาติแห่งความสุข/กิจกรรมหลัก ส่งเสริมกิจกรรมการท่องเที่ยวเชิงวัฒนธรรมและธรรมชาติแห่งความสุข</t>
  </si>
  <si>
    <t>รบ 0017-64-0008</t>
  </si>
  <si>
    <t>โครการเมืองอุตสาหกรรมท่องเที่ยวคุณภาพ</t>
  </si>
  <si>
    <t>รบ 0017-64-0009</t>
  </si>
  <si>
    <t>โครงการพัฒนาการท่องเที่ยวเชิงกีฬา วัฒนธรรม ประเพณี เเละสุขภาพ</t>
  </si>
  <si>
    <t>สก 02.61-64-0001</t>
  </si>
  <si>
    <t>เทศกาลดูผีเสื้อปางสีดาจังหวัดสระแก้ว</t>
  </si>
  <si>
    <t>คค 06028-64-0003</t>
  </si>
  <si>
    <t>ปรับปรุงทางหลวงเพื่อสนับสนุนการท่องเที่ยว ทางหลวงหมายเลข 101 ตอน น้ำดิบ - ดุยประดู่ อำเภอพรานกระต่าย จังหวัดกำแพงเพชร</t>
  </si>
  <si>
    <t>สพ 0031-64-0001</t>
  </si>
  <si>
    <t>โครงการส่งเสริมศิลปวัฒนธรรมเพื่อการท่องเที่ยว งานอนุสรณ์ดอนเจดีย์จังหวัดสุพรรณบุรี ประจำปีงบประมาณ พ.ศ. 2564 กิจกรรม การแสดงศิลปวัฒนธรรมงานอนุสรณ์ดอนเจดีย์</t>
  </si>
  <si>
    <t>สำนักงานวัฒนธรรมจังหวัดสุพรรณบุรี</t>
  </si>
  <si>
    <t>คค 06028-64-0004</t>
  </si>
  <si>
    <t>ปรับปรุงทางหลวงเพื่อสนับสนุนการท่องเที่ยว ทางหลวงหมายเลข 112 ตอนทางเลี่ยงเมืองกำแพงเพชร อำเภอเมืองกำแพงเพชร จังหวัดกำแพงเพชร</t>
  </si>
  <si>
    <t>คค 06028-64-0005</t>
  </si>
  <si>
    <t>พัฒนาทางหลวงให้ได้มาตรฐาน</t>
  </si>
  <si>
    <t>คค 06028-64-0006</t>
  </si>
  <si>
    <t>ปรับปรุงทางหลวงเพื่อสนับสนุนการท่องเทีี่ยว ทางหลวงหมายเลข 1072 ตอน เขาชนกัน - มอตะแบก อำเภอปางศิลาทอง จังหวัดกำแพงเพชร</t>
  </si>
  <si>
    <t>พบ 0031-64-0001</t>
  </si>
  <si>
    <t>ส่งเสริมและพัฒนาการค้า การลงทุน และการท่องเที่ยว กิจกรรมย่อย การสร้างมูลค่าทางเศรษฐกิจจากอัตลักษณ์เพชรบุรีเมืองช่างแห่งสยาม</t>
  </si>
  <si>
    <t>ศก 02.54-64-0001</t>
  </si>
  <si>
    <t>โครงการพัฒนาศักยภาพบุคลากร สินค้าและบริการด้านการท่องเที่ยว</t>
  </si>
  <si>
    <t>สำนักงานการท่องเที่ยวและกีฬาจังหวัดศรีสะเกษ</t>
  </si>
  <si>
    <t>มค 02.41-64-0002</t>
  </si>
  <si>
    <t>กิจกรรม การจัดงานนมัสการพระธาตุนาดูน ภายใต้โครงการเปิดบ้านมหาสารคาม</t>
  </si>
  <si>
    <t>มค 02.41-64-0003</t>
  </si>
  <si>
    <t>กิจกรรม การจัดงานบุญเบิกฟ้าจังหวัดมหาสารคาม ภายใต้โครงการเปิดบ้านมหาสารคาม</t>
  </si>
  <si>
    <t>มค 02.41-64-0004</t>
  </si>
  <si>
    <t>กิจกรรม เทศกาลหุ่นกระติ๊บข้าว และหุ่นนานาชาติ ภายใต้โครงการเปิดบ้านมหาสารคาม</t>
  </si>
  <si>
    <t>สพ 0019-64-0001</t>
  </si>
  <si>
    <t>โครงการส่งเสริมศิลปวัฒนธรรมเพื่อการท่องเที่ยวจังหวัดสุพรรณบุรี</t>
  </si>
  <si>
    <t>ลบ 0031-64-0001</t>
  </si>
  <si>
    <t>สพ 0034-64-0001</t>
  </si>
  <si>
    <t>โครงการส่งเสริมการท่องเที่ยว กิจกรรมงานบุญประเพณีอุ้มหลวงพ่อดำลงสรงแม่น้ำท่าจีน วัดเถรพลาย อำเภอศรีประจันต์ จังหวัดสุพรรณบุรี ประจำปี 2564</t>
  </si>
  <si>
    <t>สำนักงานพระพุทธศาสนาจังหวัดสุพรรณบุรี</t>
  </si>
  <si>
    <t>ยส 0001-64-0001</t>
  </si>
  <si>
    <t>ประชาสัมพันธ์ส่งเสริมวัฒนธรรม ประเพณีตามวิถีอีสานและเกษตรอินทรีย์</t>
  </si>
  <si>
    <t>สำนักงานประชาสัมพันธ์จังหวัดยโสธร</t>
  </si>
  <si>
    <t>มส 0031-64-0001</t>
  </si>
  <si>
    <t>ร้อยดวงใจกลุ่มชาติพันธ์ุ์ 111 ปี จังหวัดแม่ฮ่องสอน</t>
  </si>
  <si>
    <t>สพ.7209-64-0001</t>
  </si>
  <si>
    <t>โครงการส่งเสริมการท่องเที่ยวจังหวัดสุพรรณบุรี กิจกรรม การจัดงานประจำปี “เบิกฟ้า ทวารวดี ที่อู่ทอง”</t>
  </si>
  <si>
    <t>โครงการส่งเสริมการท่องเที่ยวจังหวัดสุพรรณบุรี  กิจกรรม การจัดงานประจำปี “เบิกฟ้า ทวารวดี ที่อู่ทอง”</t>
  </si>
  <si>
    <t>อำเภออู่ทอง จังหวัดสุพรรณบุรี</t>
  </si>
  <si>
    <t>พจ 0031-64-0002</t>
  </si>
  <si>
    <t>โครงการพัฒนาด้านการท่องเที่ยวและบริการ กิจกรรมหลัก จัดงานประเพณีสงกรานต์ สรงน้ำพ่อปู่ บูชาหลักเมืองและย้อนรอยประวัติศาสตร์เมืองเก่าพิจิตร</t>
  </si>
  <si>
    <t>โครงการพัฒนาด้านการท่องเที่ยวและบริการ กิจกรรมหลัก จัดงานประเพณีสงกรานต์  สรงน้ำพ่อปู่  บูชาหลักเมืองและย้อนรอยประวัติศาสตร์เมืองเก่าพิจิตร</t>
  </si>
  <si>
    <t>พจ 0031-64-0003</t>
  </si>
  <si>
    <t>โครงการพัฒนาด้านการท่องเที่ยวและบริการ กิจกรรมหลัก งานประเพณีแข่งขันเรือยาวจังหวัดพิจิตร ชิงถ้วยพระราชทานพระบาทสมเด็จพระเจ้าอยู่หัว ประจำปี 2564</t>
  </si>
  <si>
    <t>ลป 0031-64-0001</t>
  </si>
  <si>
    <t>สลุงหลวงก๋องใหญ่ ปีใหม่เมืองนครลำปาง ปี2564</t>
  </si>
  <si>
    <t>สำนักงานวัฒนธรรมจังหวัดลำปาง</t>
  </si>
  <si>
    <t>กจ 0031-64-0001</t>
  </si>
  <si>
    <t>กิจกรรมส่งเสริมการท่องเที่ยวเชิงวัฒนธรรม เพื่อความยั่งยืน จังหวัดกาญจนบุรี ประจำปีงบประมาณ พ.ศ. 2564</t>
  </si>
  <si>
    <t>พจ 0031-64-0004</t>
  </si>
  <si>
    <t>โครงการพัฒนาด้านการท่องเที่ยวและบริการ กิจกรรมหลัก จัดงานงิ้วและเทศกาลอาหารจังหวัดพิจิตร ประจำปี พ.ศ. 2564</t>
  </si>
  <si>
    <t>พจ 0031-64-0005</t>
  </si>
  <si>
    <t>โครงการพัฒนาด้านการท่องเที่ยวและบริการ กิจกรรมหลัก งานนมัสการหลวงพ่อโต (หลวงพ่อพุทธเกตุมงคล) ประจำปี พ.ศ. 2564</t>
  </si>
  <si>
    <t>ฉช.2402-64-0001</t>
  </si>
  <si>
    <t>ส่งเสริมการท่องเที่ยว เทศกาลกินกุ้งกินปลา อำเภอบางคล้า จังหวัดฉะเชิงเทรา</t>
  </si>
  <si>
    <t>อำเภอบางคล้า จังหวัดฉะเชิงเทรา</t>
  </si>
  <si>
    <t>กบ 0022-64-0003</t>
  </si>
  <si>
    <t>โครงการส่งเสริมการท่องเที่ยวเชิงศิลปะประติมากรรมภูมิใจภักดิ์รักในหลวง</t>
  </si>
  <si>
    <t>สำนักงานโยธาธิการและผังเมืองจังหวัดกระบี่</t>
  </si>
  <si>
    <t>ฉช 02.07-64-0001</t>
  </si>
  <si>
    <t>พัฒนาศักยภาพการท่องเที่ยวโดยชุมชนจังหวัดฉะเชิงเทรา</t>
  </si>
  <si>
    <t>กบ 0022-64-0004</t>
  </si>
  <si>
    <t>พัฒนาเส้นทางเชื่อมโยงการท่องเที่ยวภายในเกาะลันตา</t>
  </si>
  <si>
    <t>จบ 02.06-64-0001</t>
  </si>
  <si>
    <t>โครงการยกระดับศักยภาพการตลาดและประชาสัมพันธ์ด้านการท่องเที่ยวเชิงรุก กิจกรรมงานแสดงสินค้าด้านการท่องเที่ยว Chanthaburi Mega Road Show</t>
  </si>
  <si>
    <t>สำนักงานการท่องเที่ยวและกีฬาจังหวัดจันทบุรี</t>
  </si>
  <si>
    <t>มห 02.42-64-0001</t>
  </si>
  <si>
    <t>ประเพณีออกพรรษา "ปั่นฝ้าย สายบุญ จุลกฐิน" จังหวัดมุกดาหาร</t>
  </si>
  <si>
    <t>คค 0703.7-64-0005</t>
  </si>
  <si>
    <t>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กิจกรรมย่อยปรับปรุงสะพานและปรับปรุงระบบระบายน้ำถนนเข้าแหล่งท่องเที่ยวสายแยกทางหลวงหมายเลข 3200 - วัดสมานรัตนาราม สวนปาล์มฟาร์มนก เชื่อมทางหลวงหมายเลข 3481 อำเภอเมือง อำเภอคลองเขื่อน จังหวัดฉะเชิงเทรา 9 แห่ง</t>
  </si>
  <si>
    <t>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 กิจกรรมย่อยปรับปรุงสะพานและปรับปรุงระบบระบายน้ำถนนเข้าแหล่งท่องเที่ยวสายแยกทางหลวงหมายเลข 3200 - วัดสมานรัตนาราม สวนปาล์มฟาร์มนก เชื่อมทางหลวงหมายเลข 3481 อำเภอเมือง อำเภอคลองเขื่อน จังหวัดฉะเชิงเทรา 9 แห่ง</t>
  </si>
  <si>
    <t>แขวงทางหลวงชนบทฉะเชิงเทรา</t>
  </si>
  <si>
    <t>กพ 0031-64-0001</t>
  </si>
  <si>
    <t>ส่งเสริมการท่องเที่ยวเชิงวัฒนธรรมเปิดเสน่ห์วิถีไทย</t>
  </si>
  <si>
    <t>สำนักงานวัฒนธรรมจังหวัดกำแพงเพชร</t>
  </si>
  <si>
    <t>สพ 0018-64-0001</t>
  </si>
  <si>
    <t>สพ 02.65-64-0002</t>
  </si>
  <si>
    <t>จัดงานเทศกาลปีใหม่ “Suphanburi Festival 2021"</t>
  </si>
  <si>
    <t>ตง 02.14-64-0001</t>
  </si>
  <si>
    <t>โครงการเสริมสร้างศักยภาพด้านการท่องเที่ยวจังหวัดตรัง</t>
  </si>
  <si>
    <t>มห 0031-64-0001</t>
  </si>
  <si>
    <t>การจัดงานประเพณีบรูไฮ ไทโซ่ อำเภอดองหลวง จังหวัดมุกดาหาร</t>
  </si>
  <si>
    <t>สำนักงานวัฒนธรรมจังหวัดมุกดาหาร</t>
  </si>
  <si>
    <t>สพ.7204-64-0001</t>
  </si>
  <si>
    <t>จัดงานแข่งขันเรือยาวประเพณี อำเภอบางปลาม้า จังหวัดสุพรรณบุรี</t>
  </si>
  <si>
    <t>จัดงานแข่งขันเรือยาวประเพณี  อำเภอบางปลาม้า จังหวัดสุพรรณบุรี</t>
  </si>
  <si>
    <t>อำเภอบางปลาม้า จังหวัดสุพรรณบุรี</t>
  </si>
  <si>
    <t>กพ 0031-64-0003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</si>
  <si>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(มหกรรมวัฒนธรรม ชมเสน่ห์ แลวิถีวัฒนธรรม คนกำแพง)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</si>
  <si>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(มหกรรมวัฒนธรรม ชมเสน่ห์  แลวิถีวัฒนธรรม คนกำแพง)</t>
  </si>
  <si>
    <t>ฉช 0018-64-0002</t>
  </si>
  <si>
    <t>จัดงานประเพณีนมัสการหลวงพ่อโสธร ประจำปี พ.ศ. 2564</t>
  </si>
  <si>
    <t>ที่ทำการปกครองจังหวัดฉะเชิงเทรา</t>
  </si>
  <si>
    <t>มห 0019-64-0001</t>
  </si>
  <si>
    <t>โครงการส่งเสริมการท่องเที่ยวหมู่บ้านชายโขง</t>
  </si>
  <si>
    <t>สำนักงานพัฒนาชุมชนจังหวัดมุกดาหาร</t>
  </si>
  <si>
    <t>คค 06085-64-0005</t>
  </si>
  <si>
    <t>ติดตั้งไฟฟ้าแสงสว่าง ทางหลวงหมายเลข 3249 ตอน เขาไร่ยา - แพร่งขาหยั่ง อำเภอเขาคิชฌกูฎ อำเภอท่าใหม่ จังหวัดจันทบุรี</t>
  </si>
  <si>
    <t>ติดตั้งไฟฟ้าแสงสว่าง  ทางหลวงหมายเลข 3249  ตอน  เขาไร่ยา - แพร่งขาหยั่ง  อำเภอเขาคิชฌกูฎ  อำเภอท่าใหม่  จังหวัดจันทบุรี</t>
  </si>
  <si>
    <t>กก.520117-64-0002</t>
  </si>
  <si>
    <t>โครงการจัดทำ The Michelin Guide Thailand</t>
  </si>
  <si>
    <t>กองเผยแพร่โฆษณาต่างประเทศ</t>
  </si>
  <si>
    <t>กพ 0031-64-0004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</si>
  <si>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(ชากังราวเมืองมรดกโลก และของดีเมืองกำแพงเพชร : โรดโชว์)</t>
  </si>
  <si>
    <t>พัฒนากิจกรรมการท่องเที่ยว  กิจกรรมหลัก พัฒนากิจกรรมการท่องเที่ยวเชิงธรรมชาติ วัฒนธรรมประเพณี (ชากังราวเมืองมรดกโลก และของดีเมืองกำแพงเพชร : โรดโชว์)</t>
  </si>
  <si>
    <t>dnp_regional_61-64-0001</t>
  </si>
  <si>
    <t>รักษ์ป่า รักษ์สัตว์ป่า รักษ์มรดกโลกห้วยขาแข้ง</t>
  </si>
  <si>
    <t>ศูนย์ศึกษาธรรมชาติและสัตว์ป่าห้วยขาแข้ง (จังหวัดอุทัยธานี)</t>
  </si>
  <si>
    <t>กรมอุทยานแห่งชาติ สัตว์ป่า และพันธุ์พืช</t>
  </si>
  <si>
    <t>ยล.9504-64-0001</t>
  </si>
  <si>
    <t>กิจกรรมมหกรรมผลไม้ประจำถิ่น อำเภอธารโต จังหวัดยะลา</t>
  </si>
  <si>
    <t>อำเภอธารโต จังหวัดยะลา</t>
  </si>
  <si>
    <t>สห 0034-64-0001</t>
  </si>
  <si>
    <t>ส่งเสริมกิจกรรมด้านการท่องเที่ยวผ่านเรื่องเล่าจังหวัดสิงห์บุรี (กิจกรรมสืบสาน ปลูกจิตสำนึก และน้อมรำลึกวันค่ายแตก)</t>
  </si>
  <si>
    <t>สส 02.59-64-0001</t>
  </si>
  <si>
    <t>โครงการส่งเสริมกีฬาและนันทนาการเพื่อการท่องเที่ยวจังหวัดสมุทรสงคราม ปีงบประมาณ พ.ศ. 2564</t>
  </si>
  <si>
    <t>สำนักงานการท่องเที่ยวและกีฬาจังหวัดสมุทรสงคราม</t>
  </si>
  <si>
    <t>อก 0411-64-0001</t>
  </si>
  <si>
    <t>ยกระดับเชียงใหม่ด้วยนวัตกรรมเชิงสร้างสรรค์ (Chiang Mai Creative Innovation)</t>
  </si>
  <si>
    <t>ศูนย์ส่งเสริมอุตสาหกรรมภาคที่ 1</t>
  </si>
  <si>
    <t>ชน 02.09-64-0001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</si>
  <si>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(กิจกรรมย่อยที่ 2 สราญรมย์ ชมวิถีลุ่มเจ้าพระยา - ป่าสัก)</t>
  </si>
  <si>
    <t>ชร 0031-64-0001</t>
  </si>
  <si>
    <t>การส่งเสริมการตลาดและการประชาสัมพันธ์เพื่อสร้างมูลค่าเพิ่มด้านการท่องเที่ยวเชิงวัฒนธรรม เชิงนิเวศ และเชิงสุขภาพแบบบูรณาการ</t>
  </si>
  <si>
    <t>สำนักงานวัฒนธรรมจังหวัดเชียงราย</t>
  </si>
  <si>
    <t>สห 02.63-64-0001</t>
  </si>
  <si>
    <t>โครงการพัฒนาและเชื่อมโยงแหล่งท่องเที่ยวเชิงประวัติศาสตร์ และศาสนา กิจกรรมหลัก ส่งเสริมการตลาดด้านการท่องเที่ยวทางประวัติศาสตร์ ศาสนา และผลิตภัณฑ์ชุมชนด้วยเทคโนโลยี (กิจกรรมย่อยที่ 1 ส่งเสริมการท่องเที่ยวเชิงประวัติศาสตร์และวัฒนธรรมส่งเสริมการท่องเที่ยวเชิงประวัติศาสตร์และวัฒนธรรม งานสดุดีวีรชนค่ายบางระจัน)</t>
  </si>
  <si>
    <t>ชน 02.09-64-0002</t>
  </si>
  <si>
    <t>โครงการส่งเสริมกิจกรรมการท่องเที่ยววิถีชีวิตชุมชน</t>
  </si>
  <si>
    <t>กก.520121-64-0001</t>
  </si>
  <si>
    <t>โครงการพัฒนาสินค้าและบริการท่องเที่ยวให้มีมูลค่าเพิ่ม</t>
  </si>
  <si>
    <t>กก.520144-64-0001</t>
  </si>
  <si>
    <t>กองสร้างสรรค์กิจกรรม</t>
  </si>
  <si>
    <t>สส 0001-64-0002</t>
  </si>
  <si>
    <t>โครงการส่งเสริมประชาสัมพันธ์การท่องเที่ยวจังหวัดสมุทรสงครามแบบหลากหลาย</t>
  </si>
  <si>
    <t>รย 0031-64-0001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</si>
  <si>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(กิจกรรมส่งเสริมการท่องเที่ยวเชิงวัฒนธรรมจังหวัดระยอง ประจำปี 2564)</t>
  </si>
  <si>
    <t>สำนักงานวัฒนธรรมจังหวัดระยอง</t>
  </si>
  <si>
    <t>กส 0001-64-0001</t>
  </si>
  <si>
    <t>ส่งเสริมการท่องเที่ยวจังหวัดกาฬสินธุ์</t>
  </si>
  <si>
    <t>สำนักงานประชาสัมพันธ์จังหวัดกาฬสินธุ์</t>
  </si>
  <si>
    <t>มท 0408-64-0004</t>
  </si>
  <si>
    <t>โครงการพัฒนากระบวนการบริหารจัดการชุมชนท่องเที่ยวเชิงสร้างสรรค์</t>
  </si>
  <si>
    <t>อย 0031-64-0001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</si>
  <si>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(กิจกรรมย่อยที่ 3 มหกรรมท่องเที่ยววิถีชุมชน ยลรุกขมรดกของแผ่นดินวัฒนธรรมท้องถิ่นภาคกลาง)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</si>
  <si>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 (กิจกรรมย่อยที่ 3 มหกรรมท่องเที่ยววิถีชุมชน ยลรุกขมรดกของแผ่นดินวัฒนธรรมท้องถิ่นภาคกลาง)</t>
  </si>
  <si>
    <t>กพ 02.04-64-0001</t>
  </si>
  <si>
    <t>ส่งเสริมการท่องเที่ยววิถีไทยวิถีถิ่นเมืองมรดกโลก</t>
  </si>
  <si>
    <t>มห 0031-64-0002</t>
  </si>
  <si>
    <t>จัดงานมหกรรมบุญข้าวจี่ในวิถีกลุ่มชาติพันธ์ุ จังหวัดมุกดาหาร</t>
  </si>
  <si>
    <t>มท 0408-64-0005</t>
  </si>
  <si>
    <t>โครงการส่งเสริมการบริหารจัดการชุมชนท่องเที่ยว</t>
  </si>
  <si>
    <t>มห 0031-64-0003</t>
  </si>
  <si>
    <t>การจัดงานประเพณีบุญข้าวยาคู บูชาพระบรมสารีริกธาตุ จังหวัดมุกดาหาร</t>
  </si>
  <si>
    <t>มห 0031-64-0004</t>
  </si>
  <si>
    <t>การจัดงานประเพณีประจำปี “ออนซอนชนเผ่าคำชะอี” อำเภอคำชะอี จังหวีดมุกดาหาร</t>
  </si>
  <si>
    <t>จบ 0031-64-0001</t>
  </si>
  <si>
    <t>โครงการยกระดับศักยภาพการตลาดและประชาสัมพันธ์ด้านการท่องเที่ยวเชิงรุก/กิจกรรม เปิดอาณาจักรขอมโบราณ เล่าขานตำนานเมืองเพนียด</t>
  </si>
  <si>
    <t>สำนักงานวัฒนธรรมจังหวัดจันทบุรี</t>
  </si>
  <si>
    <t>สห 02.63-64-0002</t>
  </si>
  <si>
    <t>ส่งเสริมกิจกรรมด้านการท่องเที่ยวผ่านเรื่องเล่าจังหวัดสิงห์บุรี (กิจกรรมงานเทศกาลกินปลาและของดีเมืองสิงห์)</t>
  </si>
  <si>
    <t>คค 06085-64-0008</t>
  </si>
  <si>
    <t>โครงการพัฒนาและส่งเสริมการท่อเงที่ยว เชิงธรรมชาติ ประวัติศาสตร์ และสุขภาพ กิจกรรมหลักพัฒนาและส่งเสริมการท่องเที่ยวกลุ่มจังหวัดภาคตะวันออก 2 กิจกรรมย่อยขยายทางหลวงหมายเลข 3153 ตอน จันทบุรี - ท่าใหม่ อำเภอเมืองจันทบุรี จังหวัดจันทบุรี ขยายช่องจราจรเป็น 6 ช่องจราจร ระหว่าง กม.1+350 - กม.2+535 กว้างรวม 30.00 เมตร หนา 0.10 เมตร ระยะทาง 1.185 กิโลเมตร</t>
  </si>
  <si>
    <t>โครงการพัฒนาและส่งเสริมการท่อเงที่ยว  เชิงธรรมชาติ ประวัติศาสตร์  และสุขภาพ กิจกรรมหลักพัฒนาและส่งเสริมการท่องเที่ยวกลุ่มจังหวัดภาคตะวันออก 2 กิจกรรมย่อยขยายทางหลวงหมายเลข 3153 ตอน จันทบุรี - ท่าใหม่ อำเภอเมืองจันทบุรี จังหวัดจันทบุรี ขยายช่องจราจรเป็น 6 ช่องจราจร ระหว่าง กม.1+350 - กม.2+535 กว้างรวม 30.00 เมตร หนา 0.10 เมตร ระยะทาง 1.185 กิโลเมตร</t>
  </si>
  <si>
    <t>สห 02.63-64-0003</t>
  </si>
  <si>
    <t>ส่งเสริมกิจกรรมด้านการท่องเที่ยวผ่านเรื่องเล่าจังหวัดสิงห์บุรี (กิจกรรมตามรอยเสด็จประพาสต้น รัชกาลที่ 5)</t>
  </si>
  <si>
    <t>ศก 0031-64-0001</t>
  </si>
  <si>
    <t>โครงการพัฒนาศักยภาพบุคลากร สินค้า และบริการด้านการท่องเที่ยว</t>
  </si>
  <si>
    <t>ศก 0031-64-0002</t>
  </si>
  <si>
    <t>โครงการส่งเสริมสังคมน่าอยู่ และพัฒนาคุณภาพชีวิตทุกช่วงวัย</t>
  </si>
  <si>
    <t>สพ 0018-64-0003</t>
  </si>
  <si>
    <t>โครงการส่งเสริมศิลปวัฒนธรรมเพื่อการท่องเที่ยว งานอนุสรณ์ดอนเจดีย์จังหวัดสุพรรณบุรี ประจำปีงบประมาณ พ.ศ. 2564</t>
  </si>
  <si>
    <t>อจ 02.71-64-0001</t>
  </si>
  <si>
    <t>โครงการส่งเสริมการท่องเที่ยวประเพณีและวัฒนธรรมจังหวัดอำนาจเจริญ</t>
  </si>
  <si>
    <t>อย 02.31-64-0002</t>
  </si>
  <si>
    <t>โครงการพัฒนาและเชื่อมโยงแหล่งท่องเที่ยวเชิงประวัติศาสตร์ และศาสนา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 (กิจกรรมย่อยที่ 1 ส่งเสริมการท่องเที่ยวเชิงประวัติศาสตร์และวัฒนธรรม (งานระลึกสมเด็จพระนเรศวรมหาราชและงานระลึกสมเด็จพระเจ้าตากสินมหาราช))</t>
  </si>
  <si>
    <t>ฉช 0001-64-0001</t>
  </si>
  <si>
    <t>ประชาสัมพันธ์ภาพลักษณ์การท่องเที่ยวจังหวัดฉะเชิงเทรา</t>
  </si>
  <si>
    <t>มส 02.43-64-0001</t>
  </si>
  <si>
    <t>การพัฒนาและส่งเสริมเทศกาลท่องเที่ยว "เทศกาลดนตรี"</t>
  </si>
  <si>
    <t>ปข 0018-64-0003</t>
  </si>
  <si>
    <t>โครงการส่งเสริมการประชาสัมพันธ์และการตลาดด้านการท่องเที่ยว กิจกรรมย่อย การจัดกิจกรรมส่งเสริมการท่องเที่ยว 8 อำเภอ</t>
  </si>
  <si>
    <t>มห 0031-64-0005</t>
  </si>
  <si>
    <t>ย้อนตำนานพญานาคราช ออนซอนกลุ่มชาติพันธ์ุลุ่มน้ำโขง จังหวัดมุกดาหาร</t>
  </si>
  <si>
    <t>พร 0019-64-0001</t>
  </si>
  <si>
    <t>โครงการพัฒนาศักยภาพด้านการท่องเที่่ยว จังหวัดแพร่</t>
  </si>
  <si>
    <t>สำนักงานพัฒนาชุมชนจังหวัดแพร่</t>
  </si>
  <si>
    <t>มห 0031-64-0006</t>
  </si>
  <si>
    <t>การจัดงานกฐินน้ำบูชาพญานาค จังหวัดมุกดาหาร</t>
  </si>
  <si>
    <t>ฉช 0017-64-0002</t>
  </si>
  <si>
    <t>เสริมสร้างศักยภาพแหล่งท่องเที่ยวทางวัฒนธรรม (พิพิธภัณฑ์เมืองฉะเชิงเทรา) เพื่อสร้างมูลค่าเพิ่มแก่ชุมชน</t>
  </si>
  <si>
    <t>ฉะเชิงเทรา</t>
  </si>
  <si>
    <t>มห 0031-64-0007</t>
  </si>
  <si>
    <t>โครงการยกระดับส่งเสริมการท่องเที่ยวเชิงวัฒนธรรม“ชุมชนคุณธรรมวิถีอนุภาคลุ่มน้ำโขง สู่ความยั่งยืน"</t>
  </si>
  <si>
    <t>คค 0703.21-64-0001</t>
  </si>
  <si>
    <t>พัฒนาเส้นทางเพื่ออำนวยความสะดวกและปลอดภัยแก่นักท่องเที่ยวสู่วัดเจดีย์ (ไอ้ไข่) อำเภอสิชล จังหวัดนครศรีธรรมราช</t>
  </si>
  <si>
    <t>แขวงทางหลวงชนบทนครศรีธรรมราช</t>
  </si>
  <si>
    <t>มท 0227.6(นว)-64-0003</t>
  </si>
  <si>
    <t>สก 0031-64-0001</t>
  </si>
  <si>
    <t>ท่องเที่ยวแหล่งอารยธรรมขอมโบราณ ตามรอยปราสาทศิลา "ปราสาทสด๊กก๊อกธม"</t>
  </si>
  <si>
    <t>รอ 0019-64-0004</t>
  </si>
  <si>
    <t>ยกระดับหมู่บ้าน OTOP เพื่อการท่องเที่ยว</t>
  </si>
  <si>
    <t>กก.520114-64-0002</t>
  </si>
  <si>
    <t>กก.520115-64-0001</t>
  </si>
  <si>
    <t>โครงการ Amazing ไทยแลนด์พรีเมียม</t>
  </si>
  <si>
    <t>กองตลาดภาคใต้</t>
  </si>
  <si>
    <t>กก.520121-64-0003</t>
  </si>
  <si>
    <t>กก.520124-64-0001</t>
  </si>
  <si>
    <t>โครงการจัดกิจกรรม เทศกาลประเพณีกระตุ้น การเดินทางในประเทศ</t>
  </si>
  <si>
    <t>คค 0703.51-64-0007</t>
  </si>
  <si>
    <t>ปรับปรุงถนนลาดยาง สายรอบอ่างเก็บน้ำห้วยส้ม ตำบลโคกตูม อำเภอเมืองลพบุรี จังหวัดลพบุรี</t>
  </si>
  <si>
    <t>นบ 0031-64-0001</t>
  </si>
  <si>
    <t>โครงการจัดงานวัฒนธรรมสองฝั่งเจ้าพระยา มหาเจษฎาบดินทร์</t>
  </si>
  <si>
    <t>มีนาคม 2565</t>
  </si>
  <si>
    <t>คค 0703.51-64-0008</t>
  </si>
  <si>
    <t>ซ่อมสร้างถนนลาดยาง สาย ลบ.2075 แยก ทล.21 - บ้านห้วยส้ม ตำบลดีลัง อำเภอพัฒนานิคม จังหวัดลพบุรี</t>
  </si>
  <si>
    <t>ปน 0019-64-0001</t>
  </si>
  <si>
    <t>พัฒนาศักยภาพหมู่บ้านท่องเที่ยว OTOP นวัตวิถีจังหวัดปัตตานี</t>
  </si>
  <si>
    <t>สำนักงานพัฒนาชุมชนจังหวัดปัตตานี</t>
  </si>
  <si>
    <t>คค 0703.51-64-0009</t>
  </si>
  <si>
    <t>ซ่อมสร้างถนนลาดยาง สาย ลบ.5042 แยก ทช.ลบ.2007 - บ้านซอย 16 สาย 3 ซ่าย ตำบลพัฒนานิคม อำเภอพัฒนานิคม จังหวัดลพบุรี</t>
  </si>
  <si>
    <t>สฎ 02.66-64-0003</t>
  </si>
  <si>
    <t>โครงการส่งเสริมมหกรรมอาหารเพื่อการท่องเที่ยวสู่ระดับนานาชาติ</t>
  </si>
  <si>
    <t>คค 0703.51-64-0010</t>
  </si>
  <si>
    <t>ปรับปรุงถนนลาดยาง/ขยายไหล่ทาง สาย ลบ.4040 แยก ทล.2256 - น้ำตกวังก้านเหลือง ตำบลท่าหลวง อำเภอท่าหลวง จังหวัดลพบุรี</t>
  </si>
  <si>
    <t>มท 0227.1(อย)-64-0008</t>
  </si>
  <si>
    <t>โครงการยกระดับการท่องเที่ยววิถีชุมชนลุ่มน้ำเจ้าพระยา/ป่าสัก</t>
  </si>
  <si>
    <t>ภาคกลางตอนบน</t>
  </si>
  <si>
    <t>นน 0017-64-0006</t>
  </si>
  <si>
    <t>โครงการส่งเสริมและพัฒนาการท่องเที่ยวมุ่งสู่เมืองสร้างสรรค์ (Creative City)</t>
  </si>
  <si>
    <t>พย.5608-64-0001</t>
  </si>
  <si>
    <t>โครงการพัฒนาศักยภาพด้านการท่องเที่ยวอำเภอภูซาง จังหวัดพะเยา</t>
  </si>
  <si>
    <t>อำเภอภูซาง จังหวัดพะเยา</t>
  </si>
  <si>
    <t>ชร 0022-64-0010</t>
  </si>
  <si>
    <t>โครงการปรับปรุงพัฒนาแหล่งท่องเที่ยวเชองวัฒนธรรมเชิงนิเวศ และเชิงคุณภาพให้มีคุณภาพเพื่อดึงดูดนักท่องเที่ยว</t>
  </si>
  <si>
    <t>สำนักงานโยธาธิการและผังเมืองจังหวัดเชียงราย</t>
  </si>
  <si>
    <t>สน 02.55-64-0001</t>
  </si>
  <si>
    <t>กิจกรรม ส่งเสริมการท่องเที่ยวโดยชุมชนแลกเปลี่่ยนเรียนรู้กลุ่มชาติพันธุ์กลุ่มจังหวัดสนุก</t>
  </si>
  <si>
    <t>สน 0031-64-0001</t>
  </si>
  <si>
    <t>พัฒนารูปแบบการจัดงานจากดั้งเดิมในรูปงานประเพณีแบบใหม่ทันสมัยและพัฒนาเทคนิคการแสดงทางวัฒนธรรมให้ได้มาตรฐาน</t>
  </si>
  <si>
    <t>พบ 0017-64-0001</t>
  </si>
  <si>
    <t>ส่งเสริมการท่องเที่ยวเชิงประวัติศาสตร์ พระนครคีรี-เมืองเพชร</t>
  </si>
  <si>
    <t>สน 02.55-64-0003</t>
  </si>
  <si>
    <t>กิจกรรมส่งเสริมงานประเพณีสำคัญของจังหวัดสกลนคร</t>
  </si>
  <si>
    <t>คค 0703.55-64-0002</t>
  </si>
  <si>
    <t>โครงการพัฒนาโครงสร้างพื้นฐานและสิ่งอำนวยความสะดวกเพื่อรองรับอุตสาหกรรมการท่องเที่่ยว</t>
  </si>
  <si>
    <t>แขวงทางหลวงชนบทศรีสะเกษ</t>
  </si>
  <si>
    <t>ลบ 02.50-64-0001</t>
  </si>
  <si>
    <t>โครงการส่งเสริมงานประเพณีและของดีประจำถิ่น เพื่อสร้างมูลค่าเพิ่มทางการท่องเที่ยว</t>
  </si>
  <si>
    <t>สำนักงานการท่องเที่ยวและกีฬาจังหวัดลพบุรี</t>
  </si>
  <si>
    <t>คค 06072-64-0001</t>
  </si>
  <si>
    <t>ยกระดับมาตรฐานและเพิ่มประสิทธิภาพทางหลวง ทางหลวงหมายเลข 3220 ตอนควบคุม 0100 ตอนแยกสะแกกรัง - เขาพะแวง</t>
  </si>
  <si>
    <t>แขวงทางหลวงอุทัยธานี</t>
  </si>
  <si>
    <t>คค 0703.51-64-0012</t>
  </si>
  <si>
    <t>พัฒนาโครงสร้างพื้นฐานและแหล่งท่องเที่ยวเชิงสร้างสรรค์</t>
  </si>
  <si>
    <t>รบ 0031-64-0001</t>
  </si>
  <si>
    <t>โครงการพัฒนาแหล่งท่องเที่ยวเชิงสร้างสรรค์และวัฒนธรรมเพื่่อยกระดับการเชื่อมโยงแหล่งท่องเที่ยวกลุ่มทวารวดี</t>
  </si>
  <si>
    <t>สน 0031-64-0002</t>
  </si>
  <si>
    <t>เส้นทางบุญตามรอยธรรม พระอาจารย์มั่น ภูริทัตโต เนื่องในวาระครบรอบ ๑๕๐ ปีชาตกาลพระอาจารย์มั่น ภูริทัตโต</t>
  </si>
  <si>
    <t>ยล 02.45-64-0001</t>
  </si>
  <si>
    <t>โครงการส่งเสริมกิจกรรมรูปแบบการท่องเที่ยวทางธรรมชาติและวัฒนธรรม</t>
  </si>
  <si>
    <t>ลบ 0017-64-0002</t>
  </si>
  <si>
    <t>งานแผ่นดินสมเด็จพระนารายณ์</t>
  </si>
  <si>
    <t>ลพบุรี</t>
  </si>
  <si>
    <t>นพ 0017-64-0002</t>
  </si>
  <si>
    <t>โครงการส่งเสริมและยกระดับงานประเพณี วัฒนธรรมท้องถิ่นสำคัญของจังหวัดนครพนม</t>
  </si>
  <si>
    <t>นพ 0017-64-0003</t>
  </si>
  <si>
    <t>โครงการส่งเสริมการท่องเที่ยวพระธาตุสำคัญและประวัติศาสตร์ จังหวัดนครพนม</t>
  </si>
  <si>
    <t>มท 0227.3(ยล)-64-0003</t>
  </si>
  <si>
    <t>ยกระดับเเหล่งท่องเที่ยว GIVE attraction</t>
  </si>
  <si>
    <t>ภาคใต้ชายแดน</t>
  </si>
  <si>
    <t>ปน 0022-64-0001</t>
  </si>
  <si>
    <t>โครงการปรับปรุงบริเวณหาดรูสะมิแลเพื่อส่งเสริมการท่องเที่ยว ประจำปี 2564</t>
  </si>
  <si>
    <t>สำนักงานโยธาธิการและผังเมืองจังหวัดปัตตานี</t>
  </si>
  <si>
    <t>ลบ 0022-64-0001</t>
  </si>
  <si>
    <t>พัฒนาแหละปรับปรุงภูมิทัศน์อ่างซับเหล็ก แหล่งน้ำประปาแห่งแรกของสยาม ตำบลโคกตูม อำเภอเมืองลพบุรี จังหวัดลพบุรี</t>
  </si>
  <si>
    <t>สำนักงานโยธาธิการและผังเมืองจังหวัดลพบุรี</t>
  </si>
  <si>
    <t>นพ 02.19-64-0001</t>
  </si>
  <si>
    <t>โครงการส่งเสริมวัฒนธรรมประเพณีและพัฒนาสามเหลี่ยมการท่องเที่ยว กลุ่มสนุกเชื่อมโยงประเทศเพื่อนบ้าน กิจกรรม เทศกาลขึ้นปีใหม่ (Nakhonphanom Winter Festival) จังหวัดนครพนม และงานประเพณีแห่ดาวคริสต์มาส “เบิ่งดาว@นครพนม”</t>
  </si>
  <si>
    <t>นม 0031-64-0001</t>
  </si>
  <si>
    <t>ชื่อโครงการ ยกระดับขีดความสามารถการท่องเที่ยวและผลิตภัณฑ์ไหมนครชัยบุรินทร์ กิจกรรมหลัก การพัฒนาศักยภาพบุคลากรด้านการท่องเที่ยว กิจกรรมย่อย การอบรมเชิงปฏิบัติการเยาวชนคนสร้างศิลปะร่วมสมัยนครชัยบุรินทร์</t>
  </si>
  <si>
    <t>ชื่อโครงการ    ยกระดับขีดความสามารถการท่องเที่ยวและผลิตภัณฑ์ไหมนครชัยบุรินทร์     กิจกรรมหลัก   การพัฒนาศักยภาพบุคลากรด้านการท่องเที่ยว      กิจกรรมย่อย  การอบรมเชิงปฏิบัติการเยาวชนคนสร้างศิลปะร่วมสมัยนครชัยบุรินทร์</t>
  </si>
  <si>
    <t>อต 0031-64-0001</t>
  </si>
  <si>
    <t>การจัดงานประเพณีอัฐมีบูชา จังหวัดอุตรดิตถ์ (โครงการพัฒนาการท่องเที่ยวเชิงประวัติศาสตร์ วัฒนธรรม ภูมิปัญญาท้องถิ่นอย่างยั่งยืน)</t>
  </si>
  <si>
    <t>สำนักงานวัฒนธรรมจังหวัดอุตรดิตถ์</t>
  </si>
  <si>
    <t>ยล 0017-64-0011</t>
  </si>
  <si>
    <t>โครงการเสริมสร้างภาพลักษณ์จังหวัดยะลา</t>
  </si>
  <si>
    <t>ยะลา</t>
  </si>
  <si>
    <t>ลพ 0019-64-0002</t>
  </si>
  <si>
    <t>โครงการยกระดับการท่องเที่ยวเชิงวัฒนธรรม</t>
  </si>
  <si>
    <t>สำนักงานพัฒนาชุมชนจังหวัดลำพูน</t>
  </si>
  <si>
    <t>ลย.4207-64-0002</t>
  </si>
  <si>
    <t>การจัดงานเทศกาลศิลปะ สายหมอก และดอกไม้ กลุ่มจังหวัดภาคตะวันออกเฉียงเหนือตอนบน 1</t>
  </si>
  <si>
    <t>อำเภอภูเรือ จังหวัดเลย</t>
  </si>
  <si>
    <t>คค 0703.55-64-0005</t>
  </si>
  <si>
    <t>โครงการพัฒนาโครงสร้างพื้นฐานเชื่อมโยงระบบคมนาคมขนส่งเพื่อการท่องเที่ยว</t>
  </si>
  <si>
    <t>มห 0031-64-0008</t>
  </si>
  <si>
    <t>การจัดงานส่งเสริมประเพณีบูชาพญานาค จังหวัดมุกดาหาร</t>
  </si>
  <si>
    <t>มห 0031-64-0009</t>
  </si>
  <si>
    <t>การประชาสัมพันธ์การท่องเที่ยว 3 วัน 3 จังหวัด 3 ประเทศ (สกลนคร -นครพนม - มุกดาหาร – สะหวันนะเขต – กวางตรี)</t>
  </si>
  <si>
    <t>การประชาสัมพันธ์การท่องเที่ยว 3 วัน 3 จังหวัด 3 ประเทศ  (สกลนคร -นครพนม - มุกดาหาร – สะหวันนะเขต – กวางตรี)</t>
  </si>
  <si>
    <t>มส 0022-64-0005</t>
  </si>
  <si>
    <t>ปรับปรุงภูมิทัศน์และอาคารศาลาเก่าบ้านป่าเห็ว ตำบลแม่คง อำเภอแม่สะเรียง จังหวัดแม่ฮ่องสอน</t>
  </si>
  <si>
    <t>สำนักงานโยธาธิการและผังเมืองจังหวัดแม่ฮ่องสอน</t>
  </si>
  <si>
    <t>อท 02.70-64-0001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</si>
  <si>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กิจกรรมหลักส่งเสริมการตลาดด้านการท่องเที่ยววิถีชุมชนลุ่มน้ำเจ้าพระยา/ป่าสัก( กิจกรรมย่อยที่ 1 เชื่อมโยงเส้นทางท่องเที่ยวริมแม่น้ำเจ้าพระยาและแม่น้ำน้อย)</t>
  </si>
  <si>
    <t>สำนักงานการท่องเที่ยวและกีฬาจังหวัดอ่างทอง</t>
  </si>
  <si>
    <t>ชพ 0017-64-0002</t>
  </si>
  <si>
    <t>พัฒนาศักยภาพการท่องเที่ยวชุมพรสู่มาตรฐานสากล</t>
  </si>
  <si>
    <t>ชุมพร</t>
  </si>
  <si>
    <t>สน 02.55-64-0007</t>
  </si>
  <si>
    <t>กิจกรรมหลัก จัดทำและเผยแพร่ สื่อ โฆษณาเส้นทางการท่องเที่ยวเส้นวัดถ้ำผาแด่น ให้เป็นเส้นทางการท่องเที่ยวให้ครบ ๓ ธรรม คือ ธรรมะ ธรรมชาติ และวัฒนธรรม</t>
  </si>
  <si>
    <t>พท 02.34-64-0002</t>
  </si>
  <si>
    <t>โครงการพัฒนาศักยภาพบุคลากรด้านการท่องเที่ยวจังหวัดพัทลุง</t>
  </si>
  <si>
    <t>พร 02.39-64-0001</t>
  </si>
  <si>
    <t>โครงการส่งเสริมการตลาดและประชาสัมพันธ์การท่องเที่ยวจังหวัดแพร่</t>
  </si>
  <si>
    <t>สำนักงานการท่องเที่ยวและกีฬาจังหวัดแพร่</t>
  </si>
  <si>
    <t>พท 02.34-64-0003</t>
  </si>
  <si>
    <t>โครงการท่องเที่ยวเชิงอาหารวิถีถิ่นพัทลุง</t>
  </si>
  <si>
    <t>พร 02.39-64-0002</t>
  </si>
  <si>
    <t>โครงการปรับปรุงและพัฒนาแหล่งท่องเที่ยวและสิ่งอำนวยความสะดวกในแหล่งท่องเที่ยวจังหวัดแพร่</t>
  </si>
  <si>
    <t>พท 02.34-64-0004</t>
  </si>
  <si>
    <t>สน.4711-64-0002</t>
  </si>
  <si>
    <t>โครงการส่งเสริมการตลาดและประชาสัมพันธ์การท่องเที่ยวจังหวัดสกลนคร กิจกรรมส่งเสริมการตลาดผ้าย้อมครามผลิตภัณฑ์พื้นบ้านภูมิปัญญาท้องถิ่นมหกรรมมหัศจรรย์ครามสวย ณ อากาศอำนวย จังหวัดสกลนคร</t>
  </si>
  <si>
    <t>อำเภออากาศอำนวย จังหวัดสกลนคร</t>
  </si>
  <si>
    <t>บก 0017-64-0005</t>
  </si>
  <si>
    <t>โครงการส่งเสริมและประชาสัมพันธ์การท่องเที่ยวจังหวัดบึงกาฬ</t>
  </si>
  <si>
    <t>บึงกาฬ</t>
  </si>
  <si>
    <t>dasta_regional_72-64-0002</t>
  </si>
  <si>
    <t>โครงการส่งเสริมการท่องเที่ยวเชิงประวัติศาสตร์และอารยธรรมทวารวดี</t>
  </si>
  <si>
    <t>สำนักงานพื้นที่พิเศษ 7 (เมืองโบราณอู่ทอง)</t>
  </si>
  <si>
    <t>พจ 0031-64-0006</t>
  </si>
  <si>
    <t>โครงการพัฒนาด้านการท่องเที่ยวและบริการ กิจกรรมหลัก จัดงานบุญประเพณีตักบาตรเทโวโรหณะ วัดเขาทราย อำเภอทับคล้อ จังหวัดพิจิตร</t>
  </si>
  <si>
    <t>กจ 02.02-64-0002</t>
  </si>
  <si>
    <t>กิจกรรมส่งเสริมการท่องเที่ยวทุกรูปแบบ</t>
  </si>
  <si>
    <t>สำนักงานการท่องเที่ยวและกีฬาจังหวัดกาญจนบุรี</t>
  </si>
  <si>
    <t>สข 0022-64-0001</t>
  </si>
  <si>
    <t>โครงการปรับปรุงสวนประวัติศาสตร์ พลเอกเปรม ติณสูลานนท์ สงขลา</t>
  </si>
  <si>
    <t>สำนักงานโยธาธิการและผังเมืองจังหวัดสงขลา</t>
  </si>
  <si>
    <t>ยล.9504-64-0002</t>
  </si>
  <si>
    <t>โครงการฟาร์มตัวอย่างในสมเด็จพระนางเจ้าฯ พระบรมราชินีพันปีหลวง ธารโต</t>
  </si>
  <si>
    <t>พย 02.32-64-0001</t>
  </si>
  <si>
    <t>พัฒนาและส่งเสริมการท่องเที่ยวชาติพันธุ์ล้านนาตะวันออก</t>
  </si>
  <si>
    <t>สำนักงานการท่องเที่ยวและกีฬาจังหวัดพะเยา</t>
  </si>
  <si>
    <t>มท 0227.1(นฐ)-64-0011</t>
  </si>
  <si>
    <t>ส่งเสริมการท่องเที่ยวเพื่อรองรับการเชื่อมโยงวิถีชุมชน วัฒนธรรม สายน้ำกลุ่มจังหวัดภาคกลางปริมณฑล</t>
  </si>
  <si>
    <t>ภาคกลางปริมณฑล</t>
  </si>
  <si>
    <t>อย 0017-64-0002</t>
  </si>
  <si>
    <t>โครงการพัฒนาและส่งเสริมการท่องเที่ยวเชิงประวัติศาสตร์และวัฒนธรรม</t>
  </si>
  <si>
    <t>พระนครศรีอยุธยา</t>
  </si>
  <si>
    <t>พย 0031-64-0001</t>
  </si>
  <si>
    <t>โครงการส่งเสริมการท่องเที่ยวงานประเพณีวัฒนธรรมและชาติพันธุ์</t>
  </si>
  <si>
    <t>สำนักงานวัฒนธรรมจังหวัดพะเยา</t>
  </si>
  <si>
    <t>อบ 0018-64-0001</t>
  </si>
  <si>
    <t>นม 02.20-64-0001</t>
  </si>
  <si>
    <t>พท 0031-64-0001</t>
  </si>
  <si>
    <t>ปจ 0022-64-0001</t>
  </si>
  <si>
    <t>โครงการขับเคลื่นโครงการพุทธอุทยานโลก</t>
  </si>
  <si>
    <t>อย 0018-64-0001</t>
  </si>
  <si>
    <t>ยอยศยิ่งฟ้าอยุธยามรดกโลก</t>
  </si>
  <si>
    <t>กบ 0017-64-0005</t>
  </si>
  <si>
    <t>ประชาสัมพันธ์และสร้างภาพลักษณ์ที่ดีทางการท่องเที่ยวจังหวัดกระบี่</t>
  </si>
  <si>
    <t>ชร 02.12-64-0001</t>
  </si>
  <si>
    <t>การส่งเสริมการตลาดและการประชาสัมพันธ์เพื่อสร้างมูลค่าเพิ่มด้านการท่องเที่ยวเชิงวัฒนธรรม เชิงนิเวศ และเชิงสุขภาพ แบบบูรณาการ</t>
  </si>
  <si>
    <t>สำนักงานการท่องเที่ยวและกีฬาจังหวัดเชียงราย</t>
  </si>
  <si>
    <t>กบ0033-64-0001</t>
  </si>
  <si>
    <t>โครงการยกระดับมาตรฐานอุตสาหกรรมฮาลาลเพื่อการท่องเที่ยวจังหวัดกระบี่</t>
  </si>
  <si>
    <t>สำนักงานอุตสาหกรรมจังหวัดกระบี่</t>
  </si>
  <si>
    <t>กบ 0017-64-0007</t>
  </si>
  <si>
    <t>เทศบาลอ่าวนางบีทเฟสติวัล</t>
  </si>
  <si>
    <t>คค 0703.12-64-0001</t>
  </si>
  <si>
    <t>โครงการปรับปรุงและพัฒนาแหล่งท่องเที่ยวเชิงวัฒนธรรม เชิงนิเวศ และเชิงสุขภาพให้มีคุณภาพเพื่อดึงดูดนักท่องเที่ยว (กิจกรรมหลักที่ 1: การส่งเสริมและพัฒนาเมืองเก่าเพื่อการท่องเที่ยว กิจกรรมย่อย: ปรับปรุงบูรณะถนนสาย ชร.5023 สาย จ.3 ผังเมืองรวมเชียงราย ตำบลท่าสาย อำเภอเมือง จังหวัดเชียงราย , กิจกรรมหลักที่ 2 : สืบสาน สร้างสรรค์ ต่อยอด มรดกภูมิปัญญาทางวัฒนธรรม กิจกรรมย่อย: ปรับปรุงบูรณะและแก้ไขบริเวณจุดเสี่ยงอันตรายทางถนนสาย ชร.5047 แยกทางหลวงชนบท ชร.3037 - เกษตรที่สูงวาวี ตำบลวาวี อำเภอแม่สรวย จังหวัดเชียงราย )</t>
  </si>
  <si>
    <t>แขวงทางหลวงชนบทเชียงราย</t>
  </si>
  <si>
    <t>คค 0703.12-64-0002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</si>
  <si>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</t>
  </si>
  <si>
    <t>ชร 0001-64-0001</t>
  </si>
  <si>
    <t>การส่งเสริมการตลาดและการประชาสัมพันธ์เพื่อสร้างมูลค่าเพิ่มด้านการท่องเที่ยวเชิง วัฒนธรรม เชิงนิเวศ และเชิงสุขภาพแบบบูรณาการ</t>
  </si>
  <si>
    <t>สำนักงานประชาสัมพันธ์จังหวัดเชียงราย</t>
  </si>
  <si>
    <t>นน 0031-64-0002</t>
  </si>
  <si>
    <t>พัฒนาแหล่งเรียนรู้มรดกวัฒนธรรมผ้าล้านนาตะวันออก</t>
  </si>
  <si>
    <t>สำนักงานวัฒนธรรมจังหวัดน่าน</t>
  </si>
  <si>
    <t>ปจ.2509-64-0001</t>
  </si>
  <si>
    <t>ส่งเสริมการท่องเที่ยวด้วยอัตลักษณ์และภูมิปัญญาท้องถิ่น</t>
  </si>
  <si>
    <t>อำเภอศรีมโหสถ จังหวัดปราจีนบุรี</t>
  </si>
  <si>
    <t>ชย 0017-64-0001</t>
  </si>
  <si>
    <t>ส่งเสริมและสืบสานตำนานสาวบ้านแต้</t>
  </si>
  <si>
    <t>ชร 0001-64-0002</t>
  </si>
  <si>
    <t>โครงการการส่งเสริมการตลาดและการประชาสัมพันธ์เพื่อสร้างมูลค่าเพิ่มด้านการท่องเที่ยวเชิง วัฒนธรรม เชิงนิเวศ และเชิงสุขภาพแบบบูรณาการ</t>
  </si>
  <si>
    <t>โครงการการส่งเสริมการตลาดและการประชาสัมพันธ์เพื่อสร้างมูลค่าเพิ่มด้านการท่องเที่ยวเชิง   วัฒนธรรม เชิงนิเวศ และเชิงสุขภาพแบบบูรณาการ</t>
  </si>
  <si>
    <t>กบ 02.01-64-0001</t>
  </si>
  <si>
    <t>เทศกาลหนองทะเล นาคาเฟสติวัล</t>
  </si>
  <si>
    <t>ชบ 0031-64-0001</t>
  </si>
  <si>
    <t>ยกระดับการท่องเที่ยวจังหวัดชลบุรี สู่มาตรฐาน (ส่งเสริมการท่องเที่ยวเชิงวัฒนธรรมโดยชุมชน "ถนนสายวัฒนธรรม")</t>
  </si>
  <si>
    <t>สำนักงานวัฒนธรรมจังหวัดชลบุรี</t>
  </si>
  <si>
    <t>กบ 02.01-64-0002</t>
  </si>
  <si>
    <t>ยกระดับมาตรฐานสถานประกอบการด้านการท่องเที่ยวให้มีมาตรฐานสู่การเป็น Andaman Go Green</t>
  </si>
  <si>
    <t>ยกระดับมาตรฐานสถานประกอบการด้านการท่องเที่ยวให้มีมาตรฐานสู่การเป็น Andaman  Go Green</t>
  </si>
  <si>
    <t>อด 0031-64-0001</t>
  </si>
  <si>
    <t>โครงการส่งเสริมการท่องเที่่่ยวอุดรธานีเมืองแฟชั่น</t>
  </si>
  <si>
    <t>มส 02.43-64-0002</t>
  </si>
  <si>
    <t>การท่องเที่ยวเชิงกีฬา “กีฬาชาติพันธุ์ชนเผ่า”</t>
  </si>
  <si>
    <t>ชย 0017-64-0002</t>
  </si>
  <si>
    <t>ส่งเสริมการท่องเที่ยวประเพณีทอดเทียน</t>
  </si>
  <si>
    <t>สน.4704-64-0001</t>
  </si>
  <si>
    <t>ส่งเสริมงานวัฒนธรรมประเพณี ท่องเที่ยววิถีธรรม</t>
  </si>
  <si>
    <t>อำเภอพรรณานิคม จังหวัดสกลนคร</t>
  </si>
  <si>
    <t>อด 0031-64-0003</t>
  </si>
  <si>
    <t>โครงการการจัดทำสื่อเพื่อสร้างจุดขาย</t>
  </si>
  <si>
    <t>ชย 0017-64-0003</t>
  </si>
  <si>
    <t>ส่งเสริมการท่องเที่ยวเทศกาลหม่ำของดีคอนสวรรค์</t>
  </si>
  <si>
    <t>ชย 0017-64-0004</t>
  </si>
  <si>
    <t>ส่งเสริมการท่องเที่ยวงานเจ้าพ่อพญาแล และงานของดีอำเภอซับใหญ่</t>
  </si>
  <si>
    <t>ชย 0017-64-0005</t>
  </si>
  <si>
    <t>ส่งเสริมการท่องเที่ยวของดีบ้านเขว้า</t>
  </si>
  <si>
    <t>อย 0031-64-0002</t>
  </si>
  <si>
    <t>มหกรรมอาหารพื้นบ้าน สืบสานตำนานวิถีถิ่นอยุธยา</t>
  </si>
  <si>
    <t>อน 0017-64-0002</t>
  </si>
  <si>
    <t>โครงการส่งเสริมการท่องเที่ยวจังหวัดอุทัยธานี</t>
  </si>
  <si>
    <t>พย 0022-64-0006</t>
  </si>
  <si>
    <t>ล้านนาตะวันออกต้นแบบเมืองรักษ์นกยูงไทยสู่การท่องเที่ยวเชื่อมโยงเศรษฐกิจสร้างสรรค์ บนเส้นทาง One Belt and One Road</t>
  </si>
  <si>
    <t>สำนักงานโยธาธิการและผังเมืองจังหวัดพะเยา</t>
  </si>
  <si>
    <t>พช 0214-64-0001</t>
  </si>
  <si>
    <t>เครือข่ายชุมชนเพื่อการขับเคลื่อนการท่องเที่ยวอุทยานธรณีเพชรบูรณ์ (Phetchabun Geopark)</t>
  </si>
  <si>
    <t>สำนักงานทรัพยากรธรรมชาติและสิ่งแวดล้อมจังหวัด เพชรบูรณ์</t>
  </si>
  <si>
    <t>ลป 02.52-64-0001</t>
  </si>
  <si>
    <t>งานสืบสานตำนานพ่อเจ้าทิพย์ช้าง วีรบุรุษแห่งเขลางค์นคร</t>
  </si>
  <si>
    <t>ลป 02.52-64-0002</t>
  </si>
  <si>
    <t>ลป 02.52-64-0003</t>
  </si>
  <si>
    <t>งานน้อมรำลึกสมเด็จพระนเรศวรมหาราชนครลำปาง ประจำปี 2564</t>
  </si>
  <si>
    <t>ชร 0017-64-0020</t>
  </si>
  <si>
    <t>โครงการส่งเสริมการตลาดและการประชาสัมพันธ์เพื่อสร้างมูลค่าเพิ่มด้านการท่องเที่ยวเชิงวัฒนธรรม เชิงนิเวศ และเชิงสุขภาพ แบบบูรณาการ</t>
  </si>
  <si>
    <t>เชียงราย</t>
  </si>
  <si>
    <t>ชย 0017-64-0006</t>
  </si>
  <si>
    <t>ส่งเสริมการท่องเที่ยวส้มโอของดีบ้านแท่น</t>
  </si>
  <si>
    <t>ชย 0017-64-0008</t>
  </si>
  <si>
    <t>ส่งเสริมการท่องเที่ยวงานประเพณีช้างคืนถิ่น กินพาแลง</t>
  </si>
  <si>
    <t>ชย 0017-64-0009</t>
  </si>
  <si>
    <t>ส่งเสริมการท่องเที่ยวประเพณีตีคลีไฟ</t>
  </si>
  <si>
    <t>ชย 0017-64-0010</t>
  </si>
  <si>
    <t>ส่งเสริมการท่องเที่ยวมอหินขาว</t>
  </si>
  <si>
    <t>ชย 0017-64-0011</t>
  </si>
  <si>
    <t>ส่งเสริมการท่องเที่ยวประเพณีบุญกระธูปออกพรรษา</t>
  </si>
  <si>
    <t>ชย 0017-64-0012</t>
  </si>
  <si>
    <t>ส่งเสริมการท่องเที่ยวประเพณีบุญเดือนสี่ ประเพณีไทคอนสาร</t>
  </si>
  <si>
    <t>ชย 0017-64-0013</t>
  </si>
  <si>
    <t>ส่งเสริมการท่องเที่ยวเทศกาลของดีอำเภอภูเขียว</t>
  </si>
  <si>
    <t>นค 0017-64-0005</t>
  </si>
  <si>
    <t>โครงการหนองคายเมืองแห่งการท่องเที่ยว (The city of tourism)</t>
  </si>
  <si>
    <t>โครงการหนองคายเมืองแห่งการท่องเที่ยว  (The city of tourism)</t>
  </si>
  <si>
    <t>คค 0703.56-64-0003</t>
  </si>
  <si>
    <t>บำรุงรักษาทาง สาย สน.2052 แยกทางหลวงหมายเลข 22 - บ้านลาดกระเฌอ - อำเภอพังโคน - พรรณานิคม -กุดบาก - จังหวัดสกลนคร</t>
  </si>
  <si>
    <t>บำรุงรักษาทาง  สาย  สน.2052 แยกทางหลวงหมายเลข   22 - บ้านลาดกระเฌอ - อำเภอพังโคน - พรรณานิคม -กุดบาก - จังหวัดสกลนคร</t>
  </si>
  <si>
    <t>แขวงทางหลวงชนบทสกลนคร</t>
  </si>
  <si>
    <t>นภ 0031-64-0001</t>
  </si>
  <si>
    <t>เปิดพื้นที่สร้างสรรค์สู่การท่องเที่ยวทางวัฒนธรรมวิถีลุ่มภู</t>
  </si>
  <si>
    <t>คค 0703.56-64-0004</t>
  </si>
  <si>
    <t>บำรุงรักษาทาง สาย สน.2033 แยกทางหลวงหมายเลข 22 - เขื่อนน้ำอูน อำเภอพังโคน - กุดบาก - พรรณานิคม จังหวัดสกลนคร</t>
  </si>
  <si>
    <t>บำรุงรักษาทาง  สาย สน.2033  แยกทางหลวงหมายเลข  22  -  เขื่อนน้ำอูน อำเภอพังโคน - กุดบาก - พรรณานิคม จังหวัดสกลนคร</t>
  </si>
  <si>
    <t>คค 0703.56-64-0005</t>
  </si>
  <si>
    <t>บำรุงรักษาทาง สาย สน.3007 แยกทางหลวงหมายเลข 213 - บ้านโคกสะอาด อำเภอภูพาน - เต่างอย จังหวัดสกลนคร</t>
  </si>
  <si>
    <t>บำรุงรักษาทาง สาย  สน.3007 แยกทางหลวงหมายเลข 213  - บ้านโคกสะอาด  อำเภอภูพาน - เต่างอย  จังหวัดสกลนคร</t>
  </si>
  <si>
    <t>คค 0703.56-64-0006</t>
  </si>
  <si>
    <t>บำรุงรักษาทาง สาย สน. 3048 แยกทางหลวงหมายเลข 223 - บ้านบึงน้อย อำเภอเมืองสกลนคร - เต่างอย จังหวัดสกลนค</t>
  </si>
  <si>
    <t>คค 0703.56-64-0007</t>
  </si>
  <si>
    <t>บำรุงรักษาทาง สาย สน. 4009 แยกทางหลวงหมายเลข 228 - บ้านโคกคอน อำเภอเจริญศิลป์ -สว่างแดนดิน จังหวัดสกลนคร</t>
  </si>
  <si>
    <t>กส 02.03-64-0001</t>
  </si>
  <si>
    <t>โครงการส่งเสริมด้านการท่องเที่ยวกิจกรรมปั่นจักรยานท่องเที่ยวตามเส้นทางไดโนเสาร์สัตว์โลกล้านปี</t>
  </si>
  <si>
    <t>สำนักงานการท่องเที่ยวและกีฬาจังหวัดกาฬสินธุ์</t>
  </si>
  <si>
    <t>กส 02.03-64-0002</t>
  </si>
  <si>
    <t>โครงการส่งเสริมการท่องเที่ยวจังหวัดกาฬสินธ์ุกิจกรรมวิ่งใจเกินร้อยพิชิตภูสิงห์</t>
  </si>
  <si>
    <t>กส 02.03-64-0003</t>
  </si>
  <si>
    <t>โครงการส่งเสริมการท่องเที่ยวจังหวัดกาฬสินธ์ุกิจกรรมเทศกาลท่องเที่ยวเมืองไดโนเสาร์ (Dinosuar Festival)</t>
  </si>
  <si>
    <t>พช.6703-64-0001</t>
  </si>
  <si>
    <t>โครงการจัดงานถนนคนเดินไทหล่ม</t>
  </si>
  <si>
    <t>สน 0019-64-0004</t>
  </si>
  <si>
    <t>พัฒนาสินค้าเชิงวัฒนธรรมของผู้ประกอบการเส้นทางไปวัดถ้ำผาแด่นให้สามารถรองรับและตอบสนองกำลังซื้อของนักท่องเที่ยวในทุกระดับ</t>
  </si>
  <si>
    <t>ชย 0018-64-0001</t>
  </si>
  <si>
    <t>ส่งเสริมการท่องเที่ยวงานบุญเดือนหก</t>
  </si>
  <si>
    <t>ที่ทำการปกครองจังหวัดชัยภูมิ</t>
  </si>
  <si>
    <t>สบ 0031-64-0001</t>
  </si>
  <si>
    <t>โครงการส่งเสริมการจัดกิจกรรมเพื่อกระตุ้นตลาดการท่องเที่ยวในจังหวัดสระบุรี/กิจกรรมย่อยจ้างเหมาจัดงานประเพณีตักบาตรดอกเข้าพรรษาและถวายเทียนพระราชทานจังหวัดสระบุรี</t>
  </si>
  <si>
    <t>สบ 0031-64-0002</t>
  </si>
  <si>
    <t>โครงการส่งเสริมการจัดกิจกรรมเพื่อกระตุ้นตลาดการท่องเที่ยวในจังหวัดสระบุรี/กิจกรรมย่อยจ้างเหมาจัดงานประเพณีตักบาตรข้าวต้มลูกโยน</t>
  </si>
  <si>
    <t>สบ 0031-64-0003</t>
  </si>
  <si>
    <t>โครงการส่งเสริมการจัดกิจกรรมเพื่อกระตุ้นตลาดการท่องเที่ยวในจังหวัดสระบุรี/กิจกรรมย่อยจ้างเหมาจัดงานประเพณีลอยกระทงยี่เป็ง</t>
  </si>
  <si>
    <t>กห 0406-64-0031</t>
  </si>
  <si>
    <t>การดำเนินงานการส่งเสริมการท่องเที่ยวในหน่วยทหาร</t>
  </si>
  <si>
    <t>พช 02.38-64-0001</t>
  </si>
  <si>
    <t>โครงการก่อสร้างศูนย์เรียนรู้วัฒนธรรมประเพณีอุ้มพระดำน้ำ ตำบลในเมือง อำเภอเมืองเพชรบูรณ์</t>
  </si>
  <si>
    <t>สำนักงานการท่องเที่ยวและกีฬาจังหวัดเพชรบูรณ์</t>
  </si>
  <si>
    <t>พช 02.38-64-0003</t>
  </si>
  <si>
    <t>ประเพณีอุ้มพระดำน้ำ ประจำปี 2564</t>
  </si>
  <si>
    <t>สบ 0031-64-0004</t>
  </si>
  <si>
    <t>โครงการส่งเสริมการจัดกิจกรรมเพื่อกระตุ้นตลาดการท่องเที่ยวในจังหวัดสระบุรี/กิจกรรมย่อยการจัดงานประเพณีแข่งเรือยาว</t>
  </si>
  <si>
    <t>สร0033-64-0001</t>
  </si>
  <si>
    <t>โครงการพัฒนาและส่งเสริมการท่องเที่ยววิถีชุมชน กิจกรรมหลักพัฒนาบุคลากรและโครงสร้างพื้นฐานด้านการท่องเที่ยวจังหวัดสุรินทร์</t>
  </si>
  <si>
    <t>สำนักงานอุตสาหกรรมจังหวัดสุรินทร์</t>
  </si>
  <si>
    <t>กส 0019-64-0002</t>
  </si>
  <si>
    <t>โครงการพัฒนาและยกระดับผลิตภัณฑ์ชุมชนให้ได้มาตรฐาน กิจกรรมยกระดับหมู่บ้าน OTOP เพื่อการท่องเที่ยว</t>
  </si>
  <si>
    <t>มค 0022-64-0002</t>
  </si>
  <si>
    <t>ซ่อมสร้างถนนลาดยางแอสฟัลท์ติกคอนกรีต โดยวิธี PAVEMENT IN-PLACE RECYCLING สายทางหลวงแผ่นดินหมายเลข 209 - บ้านผำ หมู่ที่ 1,14 ตำบลดอนเงิน อำเภอเชียงยืน จังหวัดมหาสารคาม</t>
  </si>
  <si>
    <t>สำนักงานโยธาธิการและผังเมืองจังหวัดมหาสารคาม</t>
  </si>
  <si>
    <t>มค 0022-64-0003</t>
  </si>
  <si>
    <t>ปรับปรุงเส้นทางคมนาคมขนส่งเพื่ออำนวยความสะดวกสัญจร รายการ ก่อสร้างถนนลาดยางแอสฟัลท์ติกคอนกรีต สายบ้านหนองโน-บ้านส้มโฮง ตำบลเขวาใหญ่ อำเภอกันทรวิชัย จังหวัดมหาสารคาม กว้าง 6.00 เมตร ยาว 10,000.00 เมตร</t>
  </si>
  <si>
    <t>ปรับปรุงเส้นทางคมนาคมขนส่งเพื่ออำนวยความสะดวกสัญจร รายการ ก่อสร้างถนนลาดยางแอสฟัลท์ติกคอนกรีต สายบ้านหนองโน-บ้านส้มโฮง ตำบลเขวาใหญ่ อำเภอกันทรวิชัย จังหวัดมหาสารคาม  กว้าง 6.00 เมตร ยาว 10,000.00 เมตร</t>
  </si>
  <si>
    <t>มค 0022-64-0004</t>
  </si>
  <si>
    <t>ปรับปรุงเส้นทางคมนาคมขนส่งเพื่ออำนวยความสะดวกสัญจร รายการ ซ่อมสร้างสร้างถนนลาดยางแอสฟัลท์ติกคอนกรีตโดยวิธี PAVEMENT IN - PLACE RECYCLING แยกสายทางหลวงแผ่นดิน หมายเลข 2040 ตำบลโคกสีทองหลาง ถึง บ้านโนน ตำบลขามป้อม อำเภอวาปีปทุม จังหวัดมหาสารคาม กว้าง 6.00 เมตร ยาว 5,300.00 เมตร</t>
  </si>
  <si>
    <t>ปรับปรุงเส้นทางคมนาคมขนส่งเพื่ออำนวยความสะดวกสัญจร รายการ ซ่อมสร้างสร้างถนนลาดยางแอสฟัลท์ติกคอนกรีตโดยวิธี PAVEMENT IN - PLACE RECYCLING แยกสายทางหลวงแผ่นดิน  หมายเลข 2040 ตำบลโคกสีทองหลาง ถึง บ้านโนน ตำบลขามป้อม อำเภอวาปีปทุม จังหวัดมหาสารคาม  กว้าง 6.00 เมตร ยาว 5,300.00 เมตร</t>
  </si>
  <si>
    <t>อบ.3409-64-0001</t>
  </si>
  <si>
    <t>วธ 0203-64-0008</t>
  </si>
  <si>
    <t>มหกรรมวัฒนธรรมรัตนโกสินทร์ ประจำปีงบประมาณ พ.ศ. 2564</t>
  </si>
  <si>
    <t>มหกรรมวัฒนธรรมรัตนโกสินทร์  ประจำปีงบประมาณ พ.ศ. 2564</t>
  </si>
  <si>
    <t>อบ.3403-64-0001</t>
  </si>
  <si>
    <t>อำเภอโขงเจียม จังหวัดอุบลราชธานี</t>
  </si>
  <si>
    <t>มค 0022-64-0005</t>
  </si>
  <si>
    <t>ปรับปรุงเส้นทางคมนาคมขนส่งเพื่ออำนวยความสะดวกสัญจร รายการ บูรณะสร้างถนนลาดยาง สายทาง บ้านลาดพัฒนา - บ้านกุดซุย ตำบลลาดพัฒนา อำเภอเมืองมหาสารคาม จังหวัดมหาสารคาม กว้าง 6.00 เมตร ยาว 5,000.00 เมตร</t>
  </si>
  <si>
    <t>ปรับปรุงเส้นทางคมนาคมขนส่งเพื่ออำนวยความสะดวกสัญจร รายการ บูรณะสร้างถนนลาดยาง     สายทาง บ้านลาดพัฒนา - บ้านกุดซุย ตำบลลาดพัฒนา อำเภอเมืองมหาสารคาม จังหวัดมหาสารคาม  กว้าง 6.00 เมตร ยาว 5,000.00 เมตร</t>
  </si>
  <si>
    <t>มค 0022-64-0006</t>
  </si>
  <si>
    <t>ปรับปรุงเส้นทางคมนาคมขนส่งเพื่ออำนวยความสะดวกสัญจร รายการ บูรณะสร้างถนนลาดยางแอสฟัลท์ติกคอนกรีตสายทาง บ้านเขวา ตำบลเขวา อำเภอเมืองมหาสารคาม - บ้านนกกระโดก ตำบลมิตรภาพ อำเภอแกดำ จังหวัดมหาสารคาม กว้าง 6.00 เมตร ยาว 5,000.00 เมตร</t>
  </si>
  <si>
    <t>ปรับปรุงเส้นทางคมนาคมขนส่งเพื่ออำนวยความสะดวกสัญจร รายการ บูรณะสร้างถนนลาดยางแอสฟัลท์ติกคอนกรีตสายทาง บ้านเขวา ตำบลเขวา อำเภอเมืองมหาสารคาม - บ้านนกกระโดก ตำบลมิตรภาพ อำเภอแกดำ จังหวัดมหาสารคาม  กว้าง 6.00 เมตร ยาว 5,000.00 เมตร</t>
  </si>
  <si>
    <t>มค 0022-64-0007</t>
  </si>
  <si>
    <t>ปรับปรุงเส้นทางคมนาคมขนส่งเพื่ออำนวยความสะดวกสัญจร รายการ ก่อสร้างถนนเชื่อมระหว่าง บ้านโคกกลาง หมู่ 3,12 ตำบลบรบือ กับ บ้านหนองแสง ตำบลห้วยเตย อำเภอบรบือ จังหวัดมหาสารคาม กว้าง 6.00 เมตร ยาว 5,200.00 เมตร</t>
  </si>
  <si>
    <t>DASTA-64-0001</t>
  </si>
  <si>
    <t>โครงการพัฒนาแหล่งท่องเที่ยวโดยชุมชนอยู่ดีมีสุข (Happy CBT)</t>
  </si>
  <si>
    <t>อต 0017-64-0003</t>
  </si>
  <si>
    <t>งานเทศกาลลองกอง และลางสาดหวาน(โครงการพัฒฯาการท่องเที่ยวเชิงประวัติศาสตร์ วัฒนธรรม ภูมิปัญญาท้องถิ่นอย่างยัั่งยืน)</t>
  </si>
  <si>
    <t>อุตรดิตถ์</t>
  </si>
  <si>
    <t>ชม 0022-64-0002</t>
  </si>
  <si>
    <t>โครงการส่งเสริมการท่องเที่ยวเพิ่มมูลค่าเชื่อมโยงธรรมชาติและเศรษฐกิจท้องถิ่น</t>
  </si>
  <si>
    <t>สำนักงานโยธาธิการและผังเมืองจังหวัดเชียงใหม่</t>
  </si>
  <si>
    <t>คค 0703.50-64-0001</t>
  </si>
  <si>
    <t>โครงการปรับปรุงเส้นทางท่องเที่ยวภาคตะวันตก กิจกรรมติดตั้งไฟฟ้าส่องสว่างเข้าสู่แหล่งท่องเที่ยวธารน้ำร้อนบ่อคลึง ตำบลสวนผึ้ง อำเภอสวนผึ้ง จังหวัดราชบุรี</t>
  </si>
  <si>
    <t>โครงการปรับปรุงเส้นทางท่องเที่ยวภาคตะวันตก  กิจกรรมติดตั้งไฟฟ้าส่องสว่างเข้าสู่แหล่งท่องเที่ยวธารน้ำร้อนบ่อคลึง  ตำบลสวนผึ้ง อำเภอสวนผึ้ง จังหวัดราชบุรี</t>
  </si>
  <si>
    <t>แขวงทางหลวงชนบทราชบุรี</t>
  </si>
  <si>
    <t>คค 0703.50-64-0002</t>
  </si>
  <si>
    <t>โครงการปรับปรุงเส้นทางท่องเที่ยวภาคตะวันตก กิจกรรมติดตั้งไฟฟ้าส่องสว่างเข้าสู่แหล่งท่องเที่ยวบ่อน้ำพุร้อนโป่งกระทิง ตำบลบ้านบึง อำเภอบ้านคา จังหวัดราชบุรี</t>
  </si>
  <si>
    <t>โครงการปรับปรุงเส้นทางท่องเที่ยวภาคตะวันตก  กิจกรรมติดตั้งไฟฟ้าส่องสว่างเข้าสู่แหล่งท่องเที่ยวบ่อน้ำพุร้อนโป่งกระทิง  ตำบลบ้านบึง อำเภอบ้านคา จังหวัดราชบุรี</t>
  </si>
  <si>
    <t>พย.5602-64-0001</t>
  </si>
  <si>
    <t>โครงการติดตั้งเสาไฟประติมากรรมนกยูง เพื่อส่งเสริมเส้นทางอนุรักษ์ท่องเที่ยวนกยูงไทย</t>
  </si>
  <si>
    <t>อำเภอจุน จังหวัดพะเยา</t>
  </si>
  <si>
    <t>สศส.04-64-0010</t>
  </si>
  <si>
    <t>สศส.04-64-0011</t>
  </si>
  <si>
    <t>โครงการส่งเสริมและการพัฒนาการท่องเที่ยวเชิงประเพณีวัฒนธรรม</t>
  </si>
  <si>
    <t>คค 0703.13-64-0002</t>
  </si>
  <si>
    <t>ชม 0023-64-0001</t>
  </si>
  <si>
    <t>โครงการส่งเสริมการท่องเที่ยวเพิ่มมูลค่าเชื่อมโยงวัฒนธรรมและเศรษฐกิจท้องถิ่น</t>
  </si>
  <si>
    <t>สป 02.58-64-0001</t>
  </si>
  <si>
    <t>โครงการเพิ่มศักยภาพการแข่งขันการท่องเที่ยวจังหวัดสมุทรปราการ</t>
  </si>
  <si>
    <t>สำนักงานการท่องเที่ยวและกีฬาจังหวัดสมุทรปราการ</t>
  </si>
  <si>
    <t>สป 02.58-64-0002</t>
  </si>
  <si>
    <t>โครงการประชาสัมพันธ์การท่องเที่ยวจังหวัดสมุทรปราการ</t>
  </si>
  <si>
    <t>สป 02.58-64-0003</t>
  </si>
  <si>
    <t>โครงการท่องเที่ยวมุมมองใหม่ : สมุทรปราการ...เมืองหลากหลายวิถีรวม 4 ชาติพันธ์ุ</t>
  </si>
  <si>
    <t>ชย 02.10-64-0002</t>
  </si>
  <si>
    <t>กิจกรรมทางการท่องเที่ยวสืบสานประเพณีจังหวัดชัยภูมิ</t>
  </si>
  <si>
    <t>สำนักงานการท่องเที่ยวและกีฬาจังหวัดชัยภูมิ</t>
  </si>
  <si>
    <t>ลย 0017-64-0003</t>
  </si>
  <si>
    <t>โครงการส่งเสริมการตลาดและการประชาสัมพันธ์ด้านการท่องเที่ยว กิจกรรม : โฆษณาและประชาสัมพันธ์การท่องเที่ยวจังหวัดเลย</t>
  </si>
  <si>
    <t>กษ1004-63-0091</t>
  </si>
  <si>
    <t>สท 0017-64-0001</t>
  </si>
  <si>
    <t>โครงการเพิ่มประสิทธิภาพการแข่งขันในด้านการท่องเที่ยวมรดกโลกจังหวัดสุโขทัย (โครงการใหญ่)</t>
  </si>
  <si>
    <t>สท 0017-64-0002</t>
  </si>
  <si>
    <t>โครงการเพิ่มขีดความสามารถในการแข่งขันด้านการท่องเที่ยวจังหวัดสุโขทัย (โครงการใหญ่)</t>
  </si>
  <si>
    <t>กก 0203-63-0022</t>
  </si>
  <si>
    <t>โครงการสำคัญ 2565</t>
  </si>
  <si>
    <t>นว 0017-64-0007</t>
  </si>
  <si>
    <t>โครงการพัฒนาการท่องเที่ยวเชิงวัฒนธรรมและธรรมชาติแห่งความสุข/กิจกรรมหลักที่ 1 ส่งเสริมกิจกรรมการท่องเที่ยวเชิงวัฒนธรรมและธรรมชาติแห่งความสุข (โครงการโอนเปลี่ยนแปลงจากการยกเลิกโครงการ ตามมติ ก.บ.จ.นว. 7/2563 ลว 15 ธ.ค. 63)</t>
  </si>
  <si>
    <t>กก.520102-63-0026</t>
  </si>
  <si>
    <t>เพิ่มการใช้จ่ายของนักท่องเที่ยว</t>
  </si>
  <si>
    <t>ชม 0019-64-0002</t>
  </si>
  <si>
    <t>สำนักงานพัฒนาชุมชนจังหวัดเชียงใหม่</t>
  </si>
  <si>
    <t>กก.520102-63-0027</t>
  </si>
  <si>
    <t>กก.520102-63-0029</t>
  </si>
  <si>
    <t>นว 0001-64-0002</t>
  </si>
  <si>
    <t>โครงการพัฒนาการท่องเที่ยวเชิงวัฒนธรรมและธรรมชาติแห่งความสุข/กิจกรรมหลักที่ 2 ส่งเสริมการตลาดและการประชาสัมพันธ์ (โครงการโอนเปลี่ยนแปลงจากการยกเลิกโครงการ)</t>
  </si>
  <si>
    <t>นว 0017-64-0008</t>
  </si>
  <si>
    <t>โครงการพัฒนาการท่องเที่ยวเชิงวัฒนธรรมและธรรมชาติแห่งความสุข/กิจกรรมหลัก ส่งเสริมกิจกรรมการท่องเที่ยวเชิงวัฒนธรรมและธรรมชาติแห่งความสุข (โครงการโอนเปลี่ยนแปลงจากการยกเลิกโครงการ ตามมติ ก.บ.จ.นว. 1/2564 ลว 28 ม.ค. 64)</t>
  </si>
  <si>
    <t>ลย.4205-64-0001</t>
  </si>
  <si>
    <t>ลย.4205-64-0002</t>
  </si>
  <si>
    <t>โครงการอนุรักษ์วัฒนธรรม ประเพณี และสิ่งแวดล้อมเพื่อส่งเสริมการท่องเที่ยว กิจกรรม : จัดงานนมัสการพระธาตุศรีสองรัก อำเภอด่านซ้าย จังหวัดเลย</t>
  </si>
  <si>
    <t>มส 0031-64-0002</t>
  </si>
  <si>
    <t>ชม 02.13-64-0003</t>
  </si>
  <si>
    <t>โครงการท่องเที่ยวธรรมชาติ วิถีล้านนา</t>
  </si>
  <si>
    <t>อย 02.31-64-0004</t>
  </si>
  <si>
    <t>อยุธยาเมืองกำเนิดโขน มรดกภูมิปัญญาทางวัฒนธรรมแห่งมนุษยชาติ</t>
  </si>
  <si>
    <t>กก 0203-64-0006</t>
  </si>
  <si>
    <t>โครงการการสนับสนุนกิจกรรมกีฬาเพื่อกระตุ้นการท่องเที่ยว</t>
  </si>
  <si>
    <t>ศธ0578.11-64-0010</t>
  </si>
  <si>
    <t>โครงการพัฒนานวัตกรรมเพื่อการประกอบอาชีพ "การจัดสวนจำลองอย่างสร้างสรรค์ ปีที่ 2"</t>
  </si>
  <si>
    <t>คณะสถาปัตยกรรมศาสตร์</t>
  </si>
  <si>
    <t>กก 0406-64-0004</t>
  </si>
  <si>
    <t>โครงการยกระดับชุมชนโครงการโคกหนองนา โมเดล ให้เป็นชุมชนท่องเที่ยวต้นแบบ</t>
  </si>
  <si>
    <t>กองพัฒนาแหล่งท่องเที่ยว</t>
  </si>
  <si>
    <t>มค 0031-64-0001</t>
  </si>
  <si>
    <t>โครงการเปิดบ้านมหาสารคาม กิจกรรมถนนสายวัฒนธรรม เส้นทางนครจำปาศรี</t>
  </si>
  <si>
    <t>สำนักงานวัฒนธรรมจังหวัดมหาสารคาม</t>
  </si>
  <si>
    <t>กก 0406-64-0005</t>
  </si>
  <si>
    <t>โครงการศึกษาแหล่งท่องเที่ยวเชิงความเชื่อและจิตวิญญาณประเภท มูเตลู</t>
  </si>
  <si>
    <t>ยส 0022-64-0001</t>
  </si>
  <si>
    <t>ก่อสร้าง ปรับปรุง ปรับภูมิทัศน์และพัฒนาแหล่งท่องเที่ยว</t>
  </si>
  <si>
    <t>สำนักงานโยธาธิการและผังเมืองจังหวัดยโสธร</t>
  </si>
  <si>
    <t>กพ 02.04-64-0002</t>
  </si>
  <si>
    <t>พัฒนากิจกรรมการท่องเที่ยวเชิงธรรมชาติ วัฒนธรรมประเพณีและกีฬา (พัฒนาและส่งเสริมกิจกรรมการท่องเที่ยวในพื้นที่มรดกโลก)</t>
  </si>
  <si>
    <t>ตร 0019-64-0001</t>
  </si>
  <si>
    <t>เพิ่มศักยภาพผลิตภัณฑ์ชุมชนจังหวัดตราด</t>
  </si>
  <si>
    <t>สำนักงานพัฒนาชุมชนจังหวัดตราด</t>
  </si>
  <si>
    <t>อย 0017-64-0013</t>
  </si>
  <si>
    <t>การจัดทำหนังสือ "มฤดกกรุงเก่า" จังหวัดพระนครศรีอยุธยา ประจำปีงบประมาณ พ.ศ.2564</t>
  </si>
  <si>
    <t>คค 06064-64-0005</t>
  </si>
  <si>
    <t>พัฒนาและส่งเสริมการท่องเที่ยวกลุ่มจังหวัดภาคเหนือตอนล่าง 2 กิจกรรม งานติดตั้งไฟฟ้าแสงสว่าง ทางหลวงหมายเลข 3004 ตอนแยกจิรประวัติ-พระนอน ตำบลหนองปลิง,ตำบลพระนอน อำเภอเมืองนครสวรรค์ จังหวัดนครสวรรค์ ระหว่าง กม.4+000-กม.10+000 เป็นตอนๆ</t>
  </si>
  <si>
    <t>รย 02.48-64-0004</t>
  </si>
  <si>
    <t>โครงการส่งเสริมการตลาดและประชาสัมพันธ์การท่องเที่ยวจังหวัดระยอง (กิจกรรมการจัดงานมหกรรมดนตรีที่ชายหาดระยอง (Long Beach Festival) ประจำปี 2564)</t>
  </si>
  <si>
    <t>สำนักงานการท่องเที่ยวและกีฬาจังหวัดระยอง</t>
  </si>
  <si>
    <t>รย 02.48-64-0005</t>
  </si>
  <si>
    <t>โครงการส่งเสริมการตลาดและประชาสัมพันธ์การท่องเที่ยวจังหวัดระยอง ปี 2564 (กิจกรรมถนนท่องเที่ยววิถีชาวเล)</t>
  </si>
  <si>
    <t>ลป 02.52-64-0004</t>
  </si>
  <si>
    <t>โครงการ Lampang Smart Tourism /กิจกรรมหลักพัฒนาสัญลักษณ์ลำปางเมืองรถม้า</t>
  </si>
  <si>
    <t>มส 0001-64-0001</t>
  </si>
  <si>
    <t>จัดทำสื่อประชาสัมพันธ์ส่งเสริมการท่องเที่ยวจังหวัดแม่ฮ่องสอน</t>
  </si>
  <si>
    <t>สำนักงานประชาสัมพันธ์จังหวัดแม่ฮ่องสอน</t>
  </si>
  <si>
    <t>ลย.4206-64-0002</t>
  </si>
  <si>
    <t>โครงการอนุรักษ์วัฒนธรรม ประเพณี และสิ่งแวดล้อมเพื่อส่งเสริมการท่องเที่ยว กิจกรรมจัดงานและส่งเสริมประเพณีแห่ต้นดอกไม้วัดศรีโพธิ์ชัย ตำบลแสงภา อำเภอนาแห้ว จังหวัดเลย</t>
  </si>
  <si>
    <t>อำเภอนาแห้ว จังหวัดเลย</t>
  </si>
  <si>
    <t>สศส.04-64-0026</t>
  </si>
  <si>
    <t>โครงการการยกระดับภาพลักษณ์การท่องเที่ยวเชิงสร้างสรรค์</t>
  </si>
  <si>
    <t>ลย.4207-64-0003</t>
  </si>
  <si>
    <t>โครงการส่งเสริมการท่องเที่ยวกลุ่มไม้ดอกไม้ประดับบ้านหนองบง ตำบลหนองบัว อำเภอภูเ้รือ จังหวัดเลย</t>
  </si>
  <si>
    <t>วธ 0401-66-0003</t>
  </si>
  <si>
    <t>ข้อเสนอโครงการสำคัญ 2566 ที่ไม่ผ่านเข้ารอบ</t>
  </si>
  <si>
    <t>สังคีตเฟสติวัล Opportunities Arts Hub เพื่อชุมชน</t>
  </si>
  <si>
    <t>v2_050101V02</t>
  </si>
  <si>
    <t>v2_050101V02F01</t>
  </si>
  <si>
    <t>วธ 0401-66-0004</t>
  </si>
  <si>
    <t>นิทรรศการพิเศษเพื่อเฉลิมฉลองโอกาสครบรอบ 6 รอบ การสถาปนาความสัมพันธ์ทางการทูตระหว่างประเทศไทยกับสาธารณรัฐอิสลามปากีสถาน เรื่อง คันธาระ แหล่งกำเนิดพุทธศิลป์โลก</t>
  </si>
  <si>
    <t>ศธ 6593(16)-66-0001</t>
  </si>
  <si>
    <t>ข้อเสนอโครงการสำคัญ 2566 ที่ผ่านเข้ารอบ</t>
  </si>
  <si>
    <t>โครงการ “เพชรบูรณ์โก๊โก้ (Phetchabun Cocoa)” หรือ “เพชรบูรณ์เที่ยวเต็มปอด”</t>
  </si>
  <si>
    <t>คณะเศรษฐศาสตร์</t>
  </si>
  <si>
    <t>v2_050101V02F02</t>
  </si>
  <si>
    <t>กก.520102-66-0010</t>
  </si>
  <si>
    <t>v2_050101V03</t>
  </si>
  <si>
    <t>v2_050101V03F01</t>
  </si>
  <si>
    <t>กก.520102-66-0011</t>
  </si>
  <si>
    <t>สศส.04-66-0001</t>
  </si>
  <si>
    <t>กก.520102-66-0012</t>
  </si>
  <si>
    <t>v2_050101V03F03</t>
  </si>
  <si>
    <t>กก 0404-66-0001</t>
  </si>
  <si>
    <t>โครงการ “พัฒนาชุมชนโฮมสเตย์เชิงสร้างสรรค์ เพื่อสร้างมูลค่าเพิ่มทางการท่องเที่ยว”</t>
  </si>
  <si>
    <t>กองพัฒนาบริการท่องเที่ยว</t>
  </si>
  <si>
    <t>กก.520102-66-0013</t>
  </si>
  <si>
    <t>โครงการเพิ่มการใช้จ่ายของนักท่องเที่ยว</t>
  </si>
  <si>
    <t>กก 0404-66-0002</t>
  </si>
  <si>
    <t>โครงการส่งเสริมและพัฒนาเมืองท่องเที่ยวเชิงสร้างสรรค์ (Creative Tourism City)</t>
  </si>
  <si>
    <t>กก 0404-66-0003</t>
  </si>
  <si>
    <t>โครงการพัฒนาอัตลักษณ์ชุมชนเพื่อส่งเสริมการท่องเที่ยววัฒนธรรมเชิงสร้างสรรค์ (Creative Pop – Culture Tourism)</t>
  </si>
  <si>
    <t>กก 0404-66-0004</t>
  </si>
  <si>
    <t>โครงการจัดทำแนวทางปฏิบัติสำหรับการท่องเที่ยวในรูปแบบรถบ้าน (Motor Home) "บ้านฉัน ไปบ้านเธอ"</t>
  </si>
  <si>
    <t>โครงการจัดทำแนวทางปฏิบัติสำหรับการท่องเที่ยวในรูปแบบรถบ้าน  (Motor Home) "บ้านฉัน ไปบ้านเธอ"</t>
  </si>
  <si>
    <t>กก 0406-66-0003</t>
  </si>
  <si>
    <t>โครงการพัฒนาแหล่งท่องเที่ยวสายบุญ</t>
  </si>
  <si>
    <t>v2_050101V02F04</t>
  </si>
  <si>
    <t>กก 0406-66-0008</t>
  </si>
  <si>
    <t>"CBT Chef" โครงการสร้างสรรค์อาหารวัฒนธรรมชุมชน</t>
  </si>
  <si>
    <t>กก 0406-66-0009</t>
  </si>
  <si>
    <t>โครงการพัฒนาแหล่งท่องเที่ยวเชิงความเชื่อและจิตวิญญาณ ประเภท มูเตลู</t>
  </si>
  <si>
    <t>v2_050101V03F02</t>
  </si>
  <si>
    <t>กก 0406-66-0012</t>
  </si>
  <si>
    <t>โครงการ Dinosaur Siamensis : ตะลุยเส้นทางผ่ามิติทะลุโลกล้านปี</t>
  </si>
  <si>
    <t>กก 0406-66-0014</t>
  </si>
  <si>
    <t>โครงการ“รื้อฟื้นอัตลักษณ์การท่องเที่ยวเชิงเกษตรที่เลือนไป : Siam Fruits Basket Route Check”</t>
  </si>
  <si>
    <t>กก 0406-66-0016</t>
  </si>
  <si>
    <t>โครงการสร้างสรรค์เรื่องราว เรื่องเล่าชุมชนผ่านนวัตรกรรมใหม่</t>
  </si>
  <si>
    <t>กก 0406-66-0019</t>
  </si>
  <si>
    <t>โครงการยกระดับชุมชนโครงการโคกหนองนา โมเดล ให้เป็นชุมชนท่องเที่ยวต้นแบบ (ระยะที่ 2)</t>
  </si>
  <si>
    <t>ศธ 5901(3)-66-0005</t>
  </si>
  <si>
    <t>โครงการการวิจัยเชิงพื้นที่เพื่อสืบค้นฐานทางวัฒนธรรมในพื้นที่จังหวัดเชียงราย: การปริวรรตและประเมินคุณค่าเอกสารตำรายาล้านนา</t>
  </si>
  <si>
    <t>v2_050101V01</t>
  </si>
  <si>
    <t>v2_050101V01F02</t>
  </si>
  <si>
    <t>ศธ 5901(3)-66-0006</t>
  </si>
  <si>
    <t>โครงการไอเดียสร้างสรรค์เพื่อเพิ่มมูลค่าอาหารและเครื่องดื่มท้องถิ่นเพื่อส่งเสริมการท่องเที่ยวเชิงอาหาร</t>
  </si>
  <si>
    <t>มท 0408-66-0003</t>
  </si>
  <si>
    <t>โครงการส่งเสริมการท่องเที่่ยวเชิงสร้างสรรค์</t>
  </si>
  <si>
    <t>ตช 0038.1-66-0001</t>
  </si>
  <si>
    <t>โครงการพัฒนาแอพพลิเคชั่นและฐานข้อมูลขนาดใหญ่ด้านผลิตภัณฑ์ท้องถิ่นและการให้บริการของชุมชนท้องถิ่นโดยตำรวจท่องเที่ยว</t>
  </si>
  <si>
    <t>กองบังคับการอำนวยการ กองบัญชาการตำรวจท่องเที่ยว</t>
  </si>
  <si>
    <t>กองบัญชาการตำรวจท่องเที่ยว</t>
  </si>
  <si>
    <t>v2_050101V04</t>
  </si>
  <si>
    <t>v2_050101V04F03</t>
  </si>
  <si>
    <t>ตช 0038.1-66-0006</t>
  </si>
  <si>
    <t>โครงการพัฒนาแอพพลิเคชั่นและฐานข้อมูลขนาดใหญ่ของแหล่งท่องเที่ยวเชิงวัฒนธรรมอิสลาม</t>
  </si>
  <si>
    <t>ตช 0038.1-66-0008</t>
  </si>
  <si>
    <t>กษ1023-66-0004</t>
  </si>
  <si>
    <t>โครงการส่งเสริมการท่องเที่ยวชุมชน</t>
  </si>
  <si>
    <t>กองส่งเสริมวิสาหกิจชุมชน</t>
  </si>
  <si>
    <t>วท 5401-66-0088</t>
  </si>
  <si>
    <t>คลังข้อมูลความหลากหลายทางชีวภาพและวัฒนธรรมเพื่อส่งเสริมและฟื้นฟูการท่องเที่ยวชุมชนหลังสถานการณ์โควิด 19</t>
  </si>
  <si>
    <t>สำนักงานกลาง</t>
  </si>
  <si>
    <t>สำนักงานพัฒนาวิทยาศาสตร์และเทคโนโลยีแห่งชาติ (พว.)</t>
  </si>
  <si>
    <t>วธ 0204-66-0004</t>
  </si>
  <si>
    <t>โครงการเชื่อมโยงเส้นทางท่องเที่ยวเชิงวัฒนธรรมสร้างสรรค์ กลุ่มอารยธรรมทวารวดี</t>
  </si>
  <si>
    <t>กองยุทธศาสตร์และแผนงาน</t>
  </si>
  <si>
    <t>วธ 0204-66-0007</t>
  </si>
  <si>
    <t>โครงการส่งเสริมพัฒนาการท่องเที่ยวเชิงสร้างสรรค์และวัฒนธรรม "ยลวิถี มนต์เสน่ห์นครชัยบุรินทร์"</t>
  </si>
  <si>
    <t>วธ 0204-66-0016</t>
  </si>
  <si>
    <t>โครงการออกแบบกิจกรรมเพื่อส่งเสริมการท่องเที่ยวเชิงวัฒนธรรมอย่างยั่งยืน</t>
  </si>
  <si>
    <t>วธ 0204-66-0017</t>
  </si>
  <si>
    <t>โครงการพัฒนาศักยภาพและยกระดับรายได้ให้กับภูมิปัญญาและเครือข่ายวัฒนธรรม ด้วย E-marketing” จังหวัดสงขลา ประจำปีงบประมาณ 2566</t>
  </si>
  <si>
    <t>ศธ  0521-66-0011</t>
  </si>
  <si>
    <t>โครงการภูมิปัญญาอาหารจีนเมืองตรังสู่การท่องเที่ยวเชิงอาหารโดยชุมชนบนฐานวัฒนธรรมอันดามัน</t>
  </si>
  <si>
    <t>วธ 0204-66-0018</t>
  </si>
  <si>
    <t>วิถีถิ่นวิถีวัฒนธรรมสู่เศรษฐกิจสร้างสรรค์ จังหวัดภูเก็ต</t>
  </si>
  <si>
    <t>วธ 0204-66-0021</t>
  </si>
  <si>
    <t>ส่งเสริมเศรษฐกิจชุมชนสู่การท่องเที่ยวเชิงสร้างสรรค์ ด้วยมิติทางวัฒนธรรมตามหลักปรัชญาเศรษฐกิจพอเพียง ด้วยวิถี New Normal จังหวัดชัยภูมิ</t>
  </si>
  <si>
    <t>ส่งเสริมเศรษฐกิจชุมชนสู่การท่องเที่ยวเชิงสร้างสรรค์ ด้วยมิติทางวัฒนธรรมตามหลักปรัชญาเศรษฐกิจพอเพียง  ด้วยวิถี New Normal จังหวัดชัยภูมิ</t>
  </si>
  <si>
    <t>วธ 0204-66-0022</t>
  </si>
  <si>
    <t>เสน่ห์เชียงใหม่ เมืองวัฒนธรรมสร้างสรรค์</t>
  </si>
  <si>
    <t>ศธ  0521-66-0014</t>
  </si>
  <si>
    <t>โครงการพัฒนาผลิตภัณฑ์และอัตลักษณ์ท้องถิ่นอำเภอห้วยยอดเชื่อมโยงการท่องเที่ยวเชิงสร้างสรรค์โดยชุมชน</t>
  </si>
  <si>
    <t>วธ 0204-66-0023</t>
  </si>
  <si>
    <t>เส้นทางท่องเที่ยววัฒนธรรมวิถีถิ่นวิถีชุมชนเมืองเพชร</t>
  </si>
  <si>
    <t>วธ 0204-66-0024</t>
  </si>
  <si>
    <t>วัฒนธรรมกินได้</t>
  </si>
  <si>
    <t>วธ 0204-66-0026</t>
  </si>
  <si>
    <t>ส่งเสริมการท่องเที่ยวเชิงวัฒนธรรมประวัติศาสตร์และวิถีชุมชนจังหวัดเลย : “เลย งามศิลป์ ถิ่นผ้าฝ้าย สายหมอกและดอกไม้”</t>
  </si>
  <si>
    <t>DASTA-66-0004</t>
  </si>
  <si>
    <t>วท 5401-66-0140</t>
  </si>
  <si>
    <t>การยกระดับและเพิ่มมูลค่าสินค้าและบริการท้องถิ่นเพื่อการท่องเที่ยวหลังโควิด</t>
  </si>
  <si>
    <t>กันยายน 2570</t>
  </si>
  <si>
    <t>วท 6401-66-0004</t>
  </si>
  <si>
    <t>โครงการยกระดับขีดความสามารถผู้ประกอบการในอุตสาหกรรมการท่องเที่ยวด้วยเทคโนโลยีและนวัตกรรม</t>
  </si>
  <si>
    <t>กันยายน 2568</t>
  </si>
  <si>
    <t>ฝ่ายบริหารองค์กร</t>
  </si>
  <si>
    <t>สำนักงานนวัตกรรมแห่งชาติ (องค์การมหาชน) (สนช.)</t>
  </si>
  <si>
    <t>ศธ 0513.101-66-0014</t>
  </si>
  <si>
    <t>โครงการการจัดระบบศูนย์กลางข้อมูลทางวิชาการด้านการท่องเที่ยวขนาดใหญ่ในระบบ สองภาษา เพื่อส่งเสริมการท่องเที่ยวเชิงสร้างสรรค์และวัฒนธรรมของประเทศไทย</t>
  </si>
  <si>
    <t>v2_050101V01F01</t>
  </si>
  <si>
    <t>วธ 0204-66-0035</t>
  </si>
  <si>
    <t>ยกระดับเศรษฐกิจฐานราก : เที่ยวชุมชน ยลวิถี</t>
  </si>
  <si>
    <t>ศธ 0522.01(03)-66-0002</t>
  </si>
  <si>
    <t>การยกระดับศักยภาพการตลาดท่องเที่ยวเชิงวัฒนธรรมวิถีไทยทางน้ำในจังหวัดนนทบุรีด้วยสื่อเสมือนจริงเพื่อรองรับวิถีใหม่</t>
  </si>
  <si>
    <t>มหาวิทยาลัยสุโขทัยธรรมาธิราช</t>
  </si>
  <si>
    <t>ศธ 058301-66-0035</t>
  </si>
  <si>
    <t>โครงการการยกระดับมาตรฐานการท่องเที่ยวโดยชุมชนตามแนววิถีปกติใหม่ (New Normal) ในจังหวัดเชียงราย</t>
  </si>
  <si>
    <t>มหาวิทยาลัยเทคโนโลยีราชมงคลล้านนา</t>
  </si>
  <si>
    <t>ศธ0526308-66-0016</t>
  </si>
  <si>
    <t>โครงการ “การพัฒนายุทธศาสตร์การส่งเสริมการตลาดการท่องเที่ยวสร้างสรรค์และวัฒนธรรมของชุมชน”</t>
  </si>
  <si>
    <t>อก 0204-66-0011</t>
  </si>
  <si>
    <t>พัฒนาผลิตภัณฑ์และบรรจุภัณฑ์บนพื้นฐานทางวัฒนธรรมและภูมิปัญญาให้มีอัตลักษณ์โดดเด่นของพื้นที่ในหมู่บ้านท่องเที่ยวและหมู่บ้านอุตสาหกรรมสร้างสรรค์เพื่อรองรับการท่องเที่ยว</t>
  </si>
  <si>
    <t>สำนักงานปลัดกระทรวงอุตสาหกรรม (ราชการบริหารส่วนกลาง)</t>
  </si>
  <si>
    <t>อก 0204-66-0015</t>
  </si>
  <si>
    <t>หมู่บ้านอุตสาหกรรมไหมเชิงสร้างสรรค์ (Creative industry Silk Village : CIV)</t>
  </si>
  <si>
    <t>ศธ 0524.01(06)-66-0002</t>
  </si>
  <si>
    <t>โครงการศูนย์ความเป็นเลิศด้านการบริการการท่องเที่ยวและเศรษฐกิจสร้างสรรค์ เพื่อรองรับการท่องเที่ยวรายได้สูง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</si>
  <si>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</si>
  <si>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</si>
  <si>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ศธ 053310-66-0007</t>
  </si>
  <si>
    <t>การยกระดับศักยภาพบุคลากรทางการท่องเที่ยวที่มีระบบนิเวศชุมชนเป็นพื้นฐาน Travel &amp; Tourism Competitiveness Index (TTCI)</t>
  </si>
  <si>
    <t>การยกระดับศักยภาพบุคลากรทางการท่องเที่ยวที่มีระบบนิเวศชุมชนเป็นพื้นฐาน Travel &amp;  Tourism Competitiveness Index (TTCI)</t>
  </si>
  <si>
    <t>v2_050101V04F01</t>
  </si>
  <si>
    <t>RMUTI2300-66-0001</t>
  </si>
  <si>
    <t>โครงการยกระดับการท่องเที่ยวสไตล์ New normal</t>
  </si>
  <si>
    <t>คณะเทคโนโลยีการจัดการ</t>
  </si>
  <si>
    <t>กก 0204-66-0001</t>
  </si>
  <si>
    <t>โครงการจัดเก็บข้อมูลและวิเคราะห์ผลกระทบการกระจายรายได้ทางเศรษฐกิจของการท่องเที่ยวชุมชน ประจำปีงบประมาณ พ.ศ. 2566</t>
  </si>
  <si>
    <t>กองเศรษฐกิจการท่องเที่ยวและกีฬา (กทก.)</t>
  </si>
  <si>
    <t>v2_050101V04F02</t>
  </si>
  <si>
    <t>ศธ 0595(4)-66-0009</t>
  </si>
  <si>
    <t>โครงการจัดการความรู้เพื่อพัฒนาบุคลากรด้านท่องเที่ยวเชิงสร้างสรรค์และวัฒนธรรม</t>
  </si>
  <si>
    <t>RMUTI3400-66-0008</t>
  </si>
  <si>
    <t>โครงการเสริมสร้างความรู้ด้านการท่องเที่ยวและพัฒนาผลิตภัณฑ์เพื่อการท่องเที่ยวโดยชุมชนอย่างยั่งยืน</t>
  </si>
  <si>
    <t>ศธ 0523.1.4-66-0012</t>
  </si>
  <si>
    <t>“ข่วงสานสืบวัฒนธรรมล้านนาภูมิปัญญาท้องถิ่นสู่สากล” เพื่อยกระดับการท่องเที่ยวมูลค่าสูงสู่นิวัตวิถี ในกลุ่มจังหวัดภาคเหนือตอนบน 1</t>
  </si>
  <si>
    <t>กองแผนงาน สำนักงานอธิการบดี มหาวิทยาลัยแม่โจ้</t>
  </si>
  <si>
    <t>มหาวิทยาลัยแม่โจ้</t>
  </si>
  <si>
    <t>ศธ 0523.1.4-66-0027</t>
  </si>
  <si>
    <t>โครงการยกระดับการท่องเที่ยวเชิงสร้างสรรค์และวัฒนธรรมบนฐานมรดกภูมิปัญญาท้องถิ่นด้วยองค์ความรู้ด้านนวัตกรรมบริการและเทคโนโลยีดิจิทัลเพื่อเสริมความสามารถในการแข่งขันด้านการท่องเที่ยวของประเทศ</t>
  </si>
  <si>
    <t>ศธ6202-66-0013</t>
  </si>
  <si>
    <t>Platform Chanthaburi Virtual Creative City “จิ้มจันท์”</t>
  </si>
  <si>
    <t>มหาวิทยาลัยบูรพา</t>
  </si>
  <si>
    <t>v2_050101V02F03</t>
  </si>
  <si>
    <t>ศธ6202-66-0014</t>
  </si>
  <si>
    <t>Comprehensive Gastronomy Tourism @Chanthaburi</t>
  </si>
  <si>
    <t>ศธ 64.02-66-0002</t>
  </si>
  <si>
    <t>โครงการ/การดำเนินการ: โครงการพัฒนาทุนทางวัฒนธรรมเพื่อเสริมสร้างศักยภาพการท่องเที่ยวเมืองแห่งไมซ์ (MICE City) จังหวัดสงขลา</t>
  </si>
  <si>
    <t>มท 0408-66-0005</t>
  </si>
  <si>
    <t>โครงการชุมชนท่องเที่ยว OTOP นวัตวิถีเชิงคุณภาพ รองรับการตลาดท่องเที่ยว รูปแบบวิถีชีวิตใหม่ (New Normal)”</t>
  </si>
  <si>
    <t>คค 0703.51-64-0016</t>
  </si>
  <si>
    <t>ธันวาคม 2564</t>
  </si>
  <si>
    <t>คค 0703.51-64-0017</t>
  </si>
  <si>
    <t>ซ่อมสร้างถนนลาดยาง สาย ลบ.2075 แยก ทล.21 - บ้านห้วยส้ม ตำบลดีลัง อำเภอพัฒนานิคม, ตำบลโคกตูม อำเภอเมืองลพบุรี จังหวัดลพบุรี</t>
  </si>
  <si>
    <t>คค 0703.51-64-0018</t>
  </si>
  <si>
    <t>ซ่อมสร้างถนนลาดยาง สาย ลบ.5042 แยก ทช.ลบ.2007 - บ้านซอย 16 สาย 3 ซ้าย ตำบลพัฒนานิคม อำเภอพัฒนานิคม จังหวัดลพบุรี</t>
  </si>
  <si>
    <t>ยล 02.45-64-0002</t>
  </si>
  <si>
    <t>โครงการส่งเสริมการตลาดและประชาสัมพันธ์เชิงรุกด้านการท่องเที่ยว</t>
  </si>
  <si>
    <t>มส.5805-64-0004</t>
  </si>
  <si>
    <t>ปรับปรุงภูมิทัศน์และระบบประปาจุดชมวิวแม่ลาน้อย บ้านแม่ลาน้อย หมู่ 1 ตำบลแม่ลาน้อย อำเภอแม่ลาน้อย จังหวัดแม่ฮ่องสอน</t>
  </si>
  <si>
    <t>อำเภอแม่ลาน้อย จังหวัดแม่ฮ่องสอน</t>
  </si>
  <si>
    <t>สก 02.61-64-0005</t>
  </si>
  <si>
    <t>ท่องเที่ยวสระแก้วคุ้มค่า 555 ซีซั่น 2</t>
  </si>
  <si>
    <t>สก 0214-64-0006</t>
  </si>
  <si>
    <t>โครงการพัฒนาศูนย์การเรียนรู้สำหรับบริการนักท่องเที่ยวในอุทยานแห่งชาติตาพระยา</t>
  </si>
  <si>
    <t>สำนักงานทรัพยากรธรรมชาติและสิ่งแวดล้อมจังหวัด สระแก้ว</t>
  </si>
  <si>
    <t>สศด.0602-65-0009</t>
  </si>
  <si>
    <t>โครงการส่งเสริมการประยุกต์ใช้เทคโนโลยีดิจิทัลด้านการท่องเที่ยว พื้นที่ภาคเหนือ</t>
  </si>
  <si>
    <t>ฝ่ายกลยุทธ์องค์กร</t>
  </si>
  <si>
    <t>สศด.0602-65-0010</t>
  </si>
  <si>
    <t>โครงการส่งเสริมการประยุกต์ใช้เทคโนโลยีดิจิทัลด้านการท่องเที่ยว พื้นที่ภาคกลาง</t>
  </si>
  <si>
    <t>สศด.0602-65-0011</t>
  </si>
  <si>
    <t>โครงการส่งเสริมการประยุกต์ใช้เทคโนโลยีดิจิทัลด้านการท่องเที่ยว พื้นที่ภาคใต้</t>
  </si>
  <si>
    <t>ภก 02.40-65-0001</t>
  </si>
  <si>
    <t>กระตุ้นเศรษฐกิจและฟื้นฟูด้านการท่องเที่ยวอำเภอเมืองภูเก็ต จังหวัดภูเก็ต</t>
  </si>
  <si>
    <t>สำนักงานการท่องเที่ยวและกีฬาจังหวัดภูเก็ต</t>
  </si>
  <si>
    <t>มท 0227.1(นฐ)-65-0002</t>
  </si>
  <si>
    <t>ส่งเสริมการท่องเที่ยวเพื่อรองรับการเชื่อมโยงวิถีชุมชนวัฒนธรรม กลุ่มจังหวัดภาคกลางปริมณฑล</t>
  </si>
  <si>
    <t>รบ 0017-65-0008</t>
  </si>
  <si>
    <t>โครงการพัฒนาการท่องเที่ยวเชิงกีฬา วัฒนธรรม ประเพณี และสุขภาพ</t>
  </si>
  <si>
    <t>พบ 02.37-65-0001</t>
  </si>
  <si>
    <t>ส่งเสริมการท่องเที่ยวจังหวัดเพชรบุรี</t>
  </si>
  <si>
    <t>สำนักงานการท่องเที่ยวและกีฬาจังหวัดเพชรบุรี</t>
  </si>
  <si>
    <t>นม 02.20-65-0002</t>
  </si>
  <si>
    <t>การพัฒนาการตลาดและประชาสัมพันธ์การท่องเที่ยว กีฬา และเครือข่าย / เทศกาลการเที่ยวพิมาย ประจำปีงบประมาณ ๒๕๖๕</t>
  </si>
  <si>
    <t>พบ 0017-65-0001</t>
  </si>
  <si>
    <t>ส่งเสริมการท่องเที่ยวเชิงประวัติศาสตร์พระนครคีรี - เมืองเพชร</t>
  </si>
  <si>
    <t>กษ1023-65-0001</t>
  </si>
  <si>
    <t>มท 0227.1(อย)-65-0005</t>
  </si>
  <si>
    <t>สต 02.57-65-0001</t>
  </si>
  <si>
    <t>โครงการพัฒนาการท่องเที่ยวพหุวัฒนธรรมด้านประวัติศาสตร์และวัฒนธรรม</t>
  </si>
  <si>
    <t>มกราคม 2565</t>
  </si>
  <si>
    <t>ลย.4207-65-0003</t>
  </si>
  <si>
    <t>ปรับปรุงภูมิทัศน์ซุ้มดอกไม้งาม เพื่อส่งเสริมการท่องเที่ยวเชิงอัตลักษณ์กลุ่มจังหวัดภาคตะวันออกเฉียงเหนือตอนบน 1 ตำบลหนองบัว อำเภอภูเรือ จังหวัดเลย พื้นที่ไม่น้อยกว่า 340 ตารางเมตร</t>
  </si>
  <si>
    <t>ลย.4207-65-0004</t>
  </si>
  <si>
    <t>ชย 0017-65-0002</t>
  </si>
  <si>
    <t>ชย 0017-65-0003</t>
  </si>
  <si>
    <t>อบ.3409-65-0001</t>
  </si>
  <si>
    <t>โครงการส่งเสริมการรับรู้ให้จังหวัดอุบลราชธานีเป็นเป้าหมายด้านการท่องเที่ยว จัดงานเทศกาลผลไม้และของดีอำเภอน้ำยืน จังหวัดอุบลราชธานี</t>
  </si>
  <si>
    <t>สต 0017-65-0006</t>
  </si>
  <si>
    <t>โครงการพัฒนาศักยภาพบุคลากรด้านการท่องเที่ยวสู่ความเป็นมืออาชีพ/กิจกรรม ฝึกอบรมหลักสูตร “มัคคุเทศก์ทั่วไป (ต่างประเทศ)”</t>
  </si>
  <si>
    <t>สตูล</t>
  </si>
  <si>
    <t>กพ 0031-65-0001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</si>
  <si>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และกีฬา (สราญวิถี ยลของดีเมืองกำแพง)</t>
  </si>
  <si>
    <t>พัฒนากิจกรรมการท่องเที่ยว กิจกรรมหลักพัฒนากิจกรรมการท่องเที่ยวเชิงธรรมชาติ วัฒนธรรมประเพณี และกีฬา (สราญวิถี ยลของดีเมืองกำแพง)</t>
  </si>
  <si>
    <t>พฤศจิกายน 2564</t>
  </si>
  <si>
    <t>ยส 0017-65-0002</t>
  </si>
  <si>
    <t>โครงการส่งเสริมงานประเพณี</t>
  </si>
  <si>
    <t>มิถุนายน 2565</t>
  </si>
  <si>
    <t>ยโสธร</t>
  </si>
  <si>
    <t>สศส.04-65-0004</t>
  </si>
  <si>
    <t>โครงการพัฒนาทุนวัฒนธรรมท้องถิ่นสู่การสร้างสรรค์ตราสัญลักษณ์ (Storytelling To branding)</t>
  </si>
  <si>
    <t>สส 0001-65-0001</t>
  </si>
  <si>
    <t>บก 0017-65-0001</t>
  </si>
  <si>
    <t>ส่งเสริมและประชาสัมพันธ์การท่องเที่ยวจังหวัดบึงกาฬ</t>
  </si>
  <si>
    <t>ชย 0017-65-0004</t>
  </si>
  <si>
    <t>วธ 0401-65-0006</t>
  </si>
  <si>
    <t>โครงการพัฒนาและส่งเสริมการท่องเที่ยวเชิงประวัติศาสตร์ ศาสนา และวัฒนธรรม</t>
  </si>
  <si>
    <t>ชย 0017-65-0005</t>
  </si>
  <si>
    <t>ชย 0017-65-0006</t>
  </si>
  <si>
    <t>ชย 0017-65-0007</t>
  </si>
  <si>
    <t>ส่งเสริมการท่องเที่ยวประเพณีถวายทองเจ้าพ่อพญาแล เทศกาลมะขามหวาน สืบสานตำนานเมืองภักดี</t>
  </si>
  <si>
    <t>ชย 0017-65-0008</t>
  </si>
  <si>
    <t>ส่งเสริมการท่องเที่ยวงานประเพณี ช้างคืนถิ่น กินพาแลง</t>
  </si>
  <si>
    <t>กจ 0214-65-0001</t>
  </si>
  <si>
    <t>โครงการก่อสร้างห้องน้ำ - ห้องสุขา บริเวณน้ำตกห้วยแม่ขมิ้น อุทยานแห่งชาติเขื่อนศรีนครินทร์</t>
  </si>
  <si>
    <t>สำนักงานทรัพยากรธรรมชาติและสิ่งแวดล้อมจังหวัด กาญจนบุรี</t>
  </si>
  <si>
    <t>ชย 0017-65-0009</t>
  </si>
  <si>
    <t>ส่งเสริมการท่องเที่ยวงานประเพณีีตีคลีไฟ</t>
  </si>
  <si>
    <t>กจ 0214-65-0002</t>
  </si>
  <si>
    <t>โครงการปรับปรุงไฟส่องสว่างและปรับปรุงเส้นทางศึกษาธรรมชาติพร้อมป้ายสื่อความหมายบริเวณถ้ำธารลอดน้อย อุทยานแห่งชาติเฉลิมรัตนโกสินทร์</t>
  </si>
  <si>
    <t>ชย 0017-65-0010</t>
  </si>
  <si>
    <t>ชย 0017-65-0011</t>
  </si>
  <si>
    <t>สพ 0031-65-0001</t>
  </si>
  <si>
    <t>โครงการส่งเสริมศิลปวัฒนธรรมเพื่อการท่องเที่ยวงานอนุสรณ์ดอนเจดีย์จังหวัดสุพรรณบุรี ประจำปีงบประมาณ พ.ศ. 2565 กิจกรรมการแสดงศิลปวัฒนธรรมงานอนุสรณ์ดอนเจดีย์</t>
  </si>
  <si>
    <t>โครงการส่งเสริมศิลปวัฒนธรรมเพื่อการท่องเที่ยวงานอนุสรณ์ดอนเจดีย์จังหวัดสุพรรณบุรี ประจำปีงบประมาณ พ.ศ. 2565  กิจกรรมการแสดงศิลปวัฒนธรรมงานอนุสรณ์ดอนเจดีย์</t>
  </si>
  <si>
    <t>ชย 0017-65-0012</t>
  </si>
  <si>
    <t>ชย 0017-65-0013</t>
  </si>
  <si>
    <t>ชย 0017-65-0014</t>
  </si>
  <si>
    <t>ส่งเสริมงานประเพณีของดีคอนสวรรค์</t>
  </si>
  <si>
    <t>อท.1502-65-0001</t>
  </si>
  <si>
    <t>งานเทศกาลกินผัดไทย ไหว้พระสมเด็จเกษไชโย</t>
  </si>
  <si>
    <t>อท.1502-65-0002</t>
  </si>
  <si>
    <t>งานรำลึกสมเด็จพระพุฒาจารย์ (โต พรหมรังสี)</t>
  </si>
  <si>
    <t>อท.1502-65-0003</t>
  </si>
  <si>
    <t>งานมหกรรมลิเกและศิลปวัฒนธรรมจังหวัดอ่างทอง</t>
  </si>
  <si>
    <t>เมษายน 2565</t>
  </si>
  <si>
    <t>อท 0018-65-0001</t>
  </si>
  <si>
    <t>งานรำลึกรัชกาลที่ 9</t>
  </si>
  <si>
    <t>กรกฎาคม 2565</t>
  </si>
  <si>
    <t>อท 0018-65-0002</t>
  </si>
  <si>
    <t>งานรำลึกเสด็จประพาสต้นล้นเกล้ารัชกาลที่ 5</t>
  </si>
  <si>
    <t>พฤษภาคม 2565</t>
  </si>
  <si>
    <t>สิงหาคม 2565</t>
  </si>
  <si>
    <t>อท 0018-65-0003</t>
  </si>
  <si>
    <t>กุมภาพันธ์ 2565</t>
  </si>
  <si>
    <t>นม 02.20-65-0003</t>
  </si>
  <si>
    <t>การพัฒนาการตลาดและประชาสัมพันธ์การท่องเที่ยว กีฬา และเครือข่าย / เทศกาลอาหารย่าง ณ โคราช</t>
  </si>
  <si>
    <t>อท.1503-65-0001</t>
  </si>
  <si>
    <t>อท.1503-65-0002</t>
  </si>
  <si>
    <t>งานสดุดีวีรชนพันท้ายนรสิงห์</t>
  </si>
  <si>
    <t>อท.1503-65-0003</t>
  </si>
  <si>
    <t>งานมหกรรมกลองนานาชาติ</t>
  </si>
  <si>
    <t>ปข 02.28-65-0001</t>
  </si>
  <si>
    <t>โครงการส่งเสริมประสิทธิภาพเครือข่ายการท่องเที่ยว กิจกรรมหลักอบรมการใช้ภาษาอังกฤษสำหรับการท่องเที่ยวโดยชุมชนและบ้านพักโฮมสเตย์ กิจกรรมย่อย อบรมการใช้ภาษาอังกฤษสำหรับการท่องเที่ยวโดยชุมชนและบ้านพักโฮมสเตย์</t>
  </si>
  <si>
    <t>สำนักงานการท่องเที่ยวและกีฬาจังหวัดประจวบคีรีขันธ์</t>
  </si>
  <si>
    <t>สน 02.55-65-0001</t>
  </si>
  <si>
    <t>โครงการเปิดหนองหารหลวงย้อนเวลา 6 เผ่า 2 เชื้อชาติ ชาวสกล</t>
  </si>
  <si>
    <t>กจ 02.02-65-0001</t>
  </si>
  <si>
    <t>โครงการจัดงานสัปดาห์สะพานข้ามแม่น้ำแควและงานกาชาดจังหวัดกาญจนบุรี ประจำปี 2564</t>
  </si>
  <si>
    <t>คค 06107-65-0001</t>
  </si>
  <si>
    <t>โครงการงานติดตั้งไฟฟ้าแสงสว่าง</t>
  </si>
  <si>
    <t>แขวงทางหลวงยะลา</t>
  </si>
  <si>
    <t>นภ 0017-65-0004</t>
  </si>
  <si>
    <t>โครงการประชาสัมพันธ์ส่งเสริมการท่องเที่ยวเชิงรุก</t>
  </si>
  <si>
    <t>หนองบัวลำภู</t>
  </si>
  <si>
    <t>นธ 0017-65-0002</t>
  </si>
  <si>
    <t>โครงการสนับสนุนงานประจำปี และงานของดีเมืองนราประจำปี 2565</t>
  </si>
  <si>
    <t>นราธิวาส</t>
  </si>
  <si>
    <t>คค 0703.51-65-0002</t>
  </si>
  <si>
    <t>โครงการพัฒนาโครงสร้างพื้นฐานและแหล่งท่องเที่ยวเชิงสร้างสรรค์</t>
  </si>
  <si>
    <t>อท.1505-65-0001</t>
  </si>
  <si>
    <t>งานสดุดีวีรชนคนแสวงหา</t>
  </si>
  <si>
    <t>นธ 0019-65-0001</t>
  </si>
  <si>
    <t>โครงการพัฒนาโครงสร้างพื้นฐานและสิ่งอำนวยความสะดวกเพื่อการท่องเที่ยว</t>
  </si>
  <si>
    <t>อย 0031-65-0001</t>
  </si>
  <si>
    <t>โครงการพัฒนาและเชื่อมโยงแหล่งท่องเที่ยวเชิงประวัติศาสตร์ และศาสนา กิจกรรมหลัก ส่งเสริมการตลาดด้านการท่องเที่ยวทางประวัติศาสตร์ ศาสนา และผลิตภัณฑ์ชุมชน ด้วยเทคโนโลยี (กิจกรรมย่อยที่ 3 มหกรรมนาฏดนตรีเปิดตำนานการแสดงลิเก)</t>
  </si>
  <si>
    <t>มห 02.42-65-0001</t>
  </si>
  <si>
    <t>โครงการพัฒนาการตลาดกิจกรรมและประชาสัมพันธ์ ด้านการท่องเที่ยวกีฬาและนันทนาการ จังหวัดมุกดาหารสู่ความยั่งยืน กิจกรรมหลักที่ 1 ส่งเสริมประเพณีสงกรานต์วิถีพุทธ 4 แผ่นดิน อินโดจีนจังหวัดมุกดาหาร</t>
  </si>
  <si>
    <t>โครงการพัฒนาการตลาดกิจกรรมและประชาสัมพันธ์ ด้านการท่องเที่ยวกีฬาและนันทนาการ จังหวัดมุกดาหารสู่ความยั่งยืน   กิจกรรมหลักที่ 1 ส่งเสริมประเพณีสงกรานต์วิถีพุทธ 4 แผ่นดิน อินโดจีนจังหวัดมุกดาหาร</t>
  </si>
  <si>
    <t>กก.520115-65-0001</t>
  </si>
  <si>
    <t>กก.520114-65-0001</t>
  </si>
  <si>
    <t>กก.520121-65-0001</t>
  </si>
  <si>
    <t>กก.520144-65-0001</t>
  </si>
  <si>
    <t>นม 02.20-65-0004</t>
  </si>
  <si>
    <t>การพัฒนาการตลาดและประชาสัมพันธ์การท่องเที่ยว กีฬา และเครือข่าย / ส่งเสริมช่องทางการตลาดชุมชนท่องเที่ยว "งานตรุษจีน โคราช"</t>
  </si>
  <si>
    <t>OKMD-65-0013</t>
  </si>
  <si>
    <t>โครงการพัฒนาต้นแบบธุรกิจเพื่อส่งเสริมการท่องเที่ยวพิพิธภัณฑ์และแหล่งเรียนรู้</t>
  </si>
  <si>
    <t>สำนักงานบริหารและพัฒนาองค์ความรู้</t>
  </si>
  <si>
    <t>อย 02.31-65-0002</t>
  </si>
  <si>
    <t>โครงการพัฒนาและเชื่อมโยงแหล่งท่องเที่ยวเชิงประวัติศาสตร์ และศาสนา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 (กิจกรรมย่อยที่ 1 จ้างเหมาจัดกิจกรรมรำลึกสมเด็จพระนเรศวรมหาราช)</t>
  </si>
  <si>
    <t>โครงการพัฒนาและเชื่อมโยงแหล่งท่องเที่ยวเชิงประวัติศาสตร์ และศาสนา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   (กิจกรรมย่อยที่ 1 จ้างเหมาจัดกิจกรรมรำลึกสมเด็จพระนเรศวรมหาราช)</t>
  </si>
  <si>
    <t>คค 0703.51-65-0006</t>
  </si>
  <si>
    <t>ซ่อมสร้างถนนลาดยาง สายรอบอ่างเก็บน้ำห้วยกระแทกเฉลิมพระเกียรติ ตำบลท่าศาลา, ตำบลนิคมสร้างตนเอง อำเภอเมืองลพบุรี จังหวัดลพบุรี</t>
  </si>
  <si>
    <t>คค 0703.51-65-0007</t>
  </si>
  <si>
    <t>ซ่อมสร้างถนนลาดยาง สาย ลบ.4041 แยก ทล.2338 - บ้านซับจำปา ตำบลซับจำปา อำเภอท่าหลวง จังหวัดลพบุรี</t>
  </si>
  <si>
    <t>สก 0031-65-0001</t>
  </si>
  <si>
    <t>ท่องเที่ยวแหล่งอารยธรรมขอมโบราณ ตามรอยปราสาทศิลา “ปราสาทสด๊กก๊อกธม”</t>
  </si>
  <si>
    <t>dasta_regional_72-65-0002</t>
  </si>
  <si>
    <t>มห 02.42-65-0003</t>
  </si>
  <si>
    <t>โครงการส่งเสริมเส้นทางการท่องเที่ยวกลุ่มจังหวัดสนุก (เที่ยวสนุก สุขสบาย) กิจกรรมย่อย กิจกรรมส่งเสริมงานประเพณีคริสต์มาสและงานเทศกาลปีใหม่กลุ่มสนุก ท่องเที่ยวสัการะสถานพระมารดาแห่งมรณสักขีสองคอน(วัดสองคอน)</t>
  </si>
  <si>
    <t>มห 02.42-65-0004</t>
  </si>
  <si>
    <t>โครงการพัฒนาการตลาดกิจกรรมและประชาสัมพันธ์ ด้านการท่องเที่ยวกีฬาและนันทนาการ จังหวัดมุกดาหารสู่ความยั่งยืน กิจกรรมหลักที่ 2 แข่งขันเรือยาวประเพณีเรือมังกร - เรือพญานาค ประเพณีออกพรรษา ๒ ฝั่งโขง</t>
  </si>
  <si>
    <t>รย 02.48-65-0001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</si>
  <si>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(กิจกรรมส่งเสริมการท่องเที่ยวจังหวัดระยองประจำปี 2565)</t>
  </si>
  <si>
    <t>โครงการส่งเสริมการตลาดและประชาสัมพันธ์การท่องเที่ยวจังหวัดระยอง  (กิจกรรมส่งเสริมการท่องเที่ยวจังหวัดระยองประจำปี 2565)</t>
  </si>
  <si>
    <t>รน 0214-65-0003</t>
  </si>
  <si>
    <t>โครงการอนุกรรมการอนุรักษ์และพัฒนาเมืองเก่า</t>
  </si>
  <si>
    <t>สำนักงานทรัพยากรธรรมชาติและสิ่งแวดล้อมจังหวัด ระนอง</t>
  </si>
  <si>
    <t>มท 0227.6(นว)-65-0002</t>
  </si>
  <si>
    <t>โครงการพัฒนาและส่งเสริมการท่องเที่ยวกลุ่มจังหวัด ภาคเหนือตอนล่าง 2</t>
  </si>
  <si>
    <t>ตร 0019-65-0001</t>
  </si>
  <si>
    <t>พัฒนาและส่งเสริมการท่องเที่ยวโดยชุมชนจังหวัดตราดอย่างยั่งยืน</t>
  </si>
  <si>
    <t>คค 0703.21-65-0002</t>
  </si>
  <si>
    <t>โครงการปรับปรุงถนนสายแยก ทล.4270 - บ้านน้ำตก เพื่อการท่องเที่ยวอ่างเก็บน้ำห้วยน้ำใส ตำบลวังอ่าง อำเภอชะอวด จังหวัดนครศรีธรรมราช</t>
  </si>
  <si>
    <t>โครงการปรับปรุงถนนสายแยก ทล.4270 - บ้านน้ำตก เพื่อการท่องเที่ยวอ่างเก็บน้ำห้วยน้ำใส  ตำบลวังอ่าง  อำเภอชะอวด  จังหวัดนครศรีธรรมราช</t>
  </si>
  <si>
    <t>ชร 02.12-65-0001</t>
  </si>
  <si>
    <t>การส่งเสริมท่องเที่ยวผ่านสื่อภาพยนตร์ 4 จังหวัดล้านนาตะวันออก เชื่อมโยงอนุภูมิภาคลุ่มน้ำโขง</t>
  </si>
  <si>
    <t>ชร 0019-65-0001</t>
  </si>
  <si>
    <t>ยกระดับการพัฒนาชุมชนท่องเที่ยวเชิงคุณภาพ</t>
  </si>
  <si>
    <t>สำนักงานพัฒนาชุมชนจังหวัดเชียงราย</t>
  </si>
  <si>
    <t>คค 06072-65-0001</t>
  </si>
  <si>
    <t>โครงการพัฒนาและส่งเสริมการท่องเที่ยวกลุ่มจังหวัดภาคเหนือตอนล่าง 2 กิจกรรมหลัก : พัฒนาเส้นทางส่งเสริมการท่องเที่ยวกลุ่มจังหวัดภาคเหนือตอนล่าง 2 ทางหลวงหมายเลข 3183 ตอน หนองบัว - อุทัยธานี อ.เมือง จ.อุทัยธานี</t>
  </si>
  <si>
    <t>โครงการพัฒนาและส่งเสริมการท่องเที่ยวกลุ่มจังหวัดภาคเหนือตอนล่าง 2  กิจกรรมหลัก : พัฒนาเส้นทางส่งเสริมการท่องเที่ยวกลุ่มจังหวัดภาคเหนือตอนล่าง 2 ทางหลวงหมายเลข 3183 ตอน หนองบัว - อุทัยธานี  อ.เมือง จ.อุทัยธานี</t>
  </si>
  <si>
    <t>กก.520121-65-0002</t>
  </si>
  <si>
    <t>โครงการสร้างสรรค์สินค้าท่องเที่ยวเชิงสร้างสรรค์และวัฒนธรรม (Creative and Cultural Tourism)</t>
  </si>
  <si>
    <t>นค 02.68-65-0001</t>
  </si>
  <si>
    <t>การประชาสัมพันธ์สร้างการรับรู้ในเรื่องการท่องเที่ยวของกลุ่มจังหวัด กิจกรรม สบายดี Festival “สืบสาน วัฒนธรรมประเพณี อารยธรรมแห่งลุ่มน้ำโขง”</t>
  </si>
  <si>
    <t>กก.520121-65-0003</t>
  </si>
  <si>
    <t>สน 02.55-65-0002</t>
  </si>
  <si>
    <t>โครงการส่งเสริมเส้นทางการท่องเที่ยวกลุ่มจังหวัดสนุก (เที่ยวสนุก สุขสบาย) กิจกรรม การส่งเสริมการท่องเที่ยวตามรอยบุคคลสำคัญ</t>
  </si>
  <si>
    <t>ยส 0001-65-0001</t>
  </si>
  <si>
    <t>สส 02.59-65-0001</t>
  </si>
  <si>
    <t>โครงการเปิดเส้นทางการท่องเที่ยวทางน้ำเส้นทางใหม่ตลาดริมน้ำ 3 อำเภอ เชื่อมโยงวิถีชีวิตจังหวัดสมุทรสงคราม</t>
  </si>
  <si>
    <t>นม 02.20-65-0006</t>
  </si>
  <si>
    <t>การพัฒนาการตลาดและการประชาสัมพันธ์การท่องเที่ยว กีฬา และเครือข่าย / การส่งเสริมการท่องเที่ยวชุมชน จังหวัดนครราชสีมา</t>
  </si>
  <si>
    <t>dnp_regional_61-65-0001</t>
  </si>
  <si>
    <t>โครงการพัฒนาและส่งเสริมการท่องเที่ยวกลุ่มจังหวัด ภาคเหนือตอนล่าง 2 กิจกรรมส่งเสริมการท่องเที่ยวกลุ่มเยาวชนรักษ์ป่ามรดกโลกห้วยขาแข้ง</t>
  </si>
  <si>
    <t>ชย 02.10-65-0002</t>
  </si>
  <si>
    <t>ส่งเสริมการท่องเที่ยวและการจัดกิจกรรมสำคัญของจังหวัดชัยภูมิ(จัดกิจกรรมทางการท่องเที่ยวสืบสานประเพณีจังหวัดชัยภูมิ)</t>
  </si>
  <si>
    <t>นว 02.22-65-0001</t>
  </si>
  <si>
    <t>โครงการพัฒนาการท่องเที่ยวเชิงวัฒนธรรมและธรรมชาติแห่งความสุข/ กิจกรรมหลัก ส่งเสริมกิจกรรมการท่องเที่ยวเชิงวัฒนธรรมและธรรมชาติแห่งความสุข/กิจกรรมย่อย งานประเพณีแห่เจ้าพ่อ-เจ้าแม่ปากน้ำโพ</t>
  </si>
  <si>
    <t>สำนักงานการท่องเที่ยวและกีฬาจังหวัดนครสวรรค์</t>
  </si>
  <si>
    <t>ตก 0001-65-0001</t>
  </si>
  <si>
    <t>ส่งเสริมและพัฒนาเครือข่ายด้านการประชาสัมพันธ์การท่องเที่ยว (ภายใต้โครงการส่งเสริมและประชาสัมพันธ์การท่องเที่ยว)</t>
  </si>
  <si>
    <t>สำนักงานประชาสัมพันธ์จังหวัดตาก</t>
  </si>
  <si>
    <t>อท.1506-65-0001</t>
  </si>
  <si>
    <t>อท.1506-65-0002</t>
  </si>
  <si>
    <t>งานรำลึกขุนรองปลัดชู</t>
  </si>
  <si>
    <t>นว 0017-65-0002</t>
  </si>
  <si>
    <t>โครงการพัฒนาการท่องเที่ยวเชิงวัฒนธรรมและธรรมชาติแห่งความสุข/กิจกรรม เปิดฤดูกาลท่องเที่ยว “ท่องเที่ยวนครสวรรค์ อะเมซิ่งยิ่งกว่าเดิม”</t>
  </si>
  <si>
    <t>คค 06085-65-0002</t>
  </si>
  <si>
    <t>พัฒนาปัจจัยโครงสร้างพื้นฐานและสิ่งอำนวยความสะดวกด้านการท่องเที่ยว</t>
  </si>
  <si>
    <t>รอ 0017-65-0002</t>
  </si>
  <si>
    <t>โครงการส่งเสริมการรับรู้ให้จังหวัดร้อยเอ็ดเป็นเป้าหมายการท่องเที่ยว</t>
  </si>
  <si>
    <t>ธันวาคม 2565</t>
  </si>
  <si>
    <t>นพ 02.19-65-0002</t>
  </si>
  <si>
    <t>โครงการส่งเสริมเส้นทางการท่องเที่ยวกลุ่มจังหวัดสนุก (เที่ยวสนุก สุขสบาย) กิจกรรมปั่นจักรยานเชื่อมโยง 3 ธรรม 3 จังหวัด</t>
  </si>
  <si>
    <t>สก 02.61-65-0001</t>
  </si>
  <si>
    <t>สก 0031-65-0002</t>
  </si>
  <si>
    <t>ส่งเสริมการท่องเที่ยววิถีชุมชน ๕ ชาติพันธุ์</t>
  </si>
  <si>
    <t>กส 0031-65-0001</t>
  </si>
  <si>
    <t>ส่งเสริมกิจกรรมการท่องเที่ยวจังหวัดกาฬสินธุ์ : มหกรรมศิลปวัฒนธรรมกาฬสินธุ์ถิ่นโปงลาง</t>
  </si>
  <si>
    <t>กส 0031-65-0002</t>
  </si>
  <si>
    <t>ส่งเสริมกิจกรรมการท่องเที่ยวจังหวัดกาฬสินธุ์ : ส่งเสริมขนบธรรมเนียมประเพณีเทศกาล “มาฆปูรณมีบูชา” ทะเลธุงอีสานจังหวัดกาฬสินธุ์</t>
  </si>
  <si>
    <t>นน 0017-65-0006</t>
  </si>
  <si>
    <t>กส 0031-65-0003</t>
  </si>
  <si>
    <t>ส่งเสริมกิจกรรมการท่องเที่ยวจังหวัดกาฬสินธุ์ : ส่งเสริมด้านการท่องเที่ยวเชิงประวัติศาสตร์วัฒนธรรมโบราณสถาน เมืองฟ้าแดดสงยาง พระธาตุยาคู เทศกาล “วิสาขปุณณมีปูชา” จังหวัดกาฬสินธุ์</t>
  </si>
  <si>
    <t>นน 0017-65-0007</t>
  </si>
  <si>
    <t>โครงการพัฒนาอัตลักษณ์น่าน มุ่งสู่เมืองสร้างสรรค์ (Creative City)</t>
  </si>
  <si>
    <t>ชร 0019-65-0002</t>
  </si>
  <si>
    <t>ยกระดับการพัฒนาชุมชนท่องเที่ยวเชิงคุณภาพ เพื่อการพัฒนาที่ยั่งยืน</t>
  </si>
  <si>
    <t>ชร 0031-65-0001</t>
  </si>
  <si>
    <t>เชียงรายเบียนนาเล่ Chiang Rai Biennale</t>
  </si>
  <si>
    <t>เชียงรายเบียนนาเล่  Chiang Rai Biennale</t>
  </si>
  <si>
    <t>ชร 0001-65-0001</t>
  </si>
  <si>
    <t>การประชาสัมพันธ์ส่งเสริมการท่องเที่ยวของจังหวัดเชียงราย สไตล์นิวนอร์มอล (Style New Normal)</t>
  </si>
  <si>
    <t>ชร 02.12-65-0003</t>
  </si>
  <si>
    <t>การอนุรักษ์และสืบสานวัฒนธรรมประเพณีศิลปะการ วิถีชีวิตในท้องถิ่นจังหวัดเชียงราย</t>
  </si>
  <si>
    <t>ทส 0925-65-0003</t>
  </si>
  <si>
    <t>ปรับภูมิทัศน์สะพานดูนกทะเลสาบเชียงแสน ตำบลโยนก อำเภอเชียงแสน จังหวัดเชียงราย</t>
  </si>
  <si>
    <t>สำนักบริหารพื้นที่อนุรักษ์ ที่ 15 (เชียงราย)</t>
  </si>
  <si>
    <t>ชร 0017-65-0017</t>
  </si>
  <si>
    <t>โครงการยกระดับศักยภาพบุคลากร สินค้า บริการ และการประชาสัมพันธ์การท่องเที่ยวจังหวัดเชียงรายแบบบูรณาการ</t>
  </si>
  <si>
    <t>ตง 02.14-65-0001</t>
  </si>
  <si>
    <t>ชร 0031-65-0002</t>
  </si>
  <si>
    <t>เทศกาลสมโภช ๗๖๐ ปีสร้างบ้านแปงเวียงพญามังรายหลวง (การพัฒนาแหล่งเรียนรู้ประวัติศาสตร์ ศาสนา ศิลปะและวัฒนธรรม เพื่อการท่องเที่ยวอย่างยั่งยืน)</t>
  </si>
  <si>
    <t>เทศกาลสมโภช ๗๖๐ ปีสร้างบ้านแปงเวียงพญามังรายหลวง  (การพัฒนาแหล่งเรียนรู้ประวัติศาสตร์ ศาสนา ศิลปะและวัฒนธรรม เพื่อการท่องเที่ยวอย่างยั่งยืน)</t>
  </si>
  <si>
    <t>พย 0031-65-0001</t>
  </si>
  <si>
    <t>โครงการส่งเสริมการท่องเที่ยวเทศกาล ประเพณี วัฒนธรรมและชาติพันธุ์จังหวัดพะเยา</t>
  </si>
  <si>
    <t>สฎ 0031-65-0001</t>
  </si>
  <si>
    <t>สืบสานมรดกภูมิปัญญา ประเพณีชักพระทางน้ำ จังหวัดสุราษฎร์ธานี</t>
  </si>
  <si>
    <t>สำนักงานวัฒนธรรมจังหวัดสุราษฎร์ธานี</t>
  </si>
  <si>
    <t>ชน 02.09-65-0001</t>
  </si>
  <si>
    <t>มท 0408-65-0001</t>
  </si>
  <si>
    <t>โครงการส่งเสริมการท่องเที่ยวเชิงสร้างสรรค์และวัฒนธรรม</t>
  </si>
  <si>
    <t>พท 0031-65-0001</t>
  </si>
  <si>
    <t>ปน 02.30-65-0001</t>
  </si>
  <si>
    <t>โครงการท่องเที่ยววิถีประสบการณ์ สัมผัสจังหวัดภาคใต้ชายแดน (Experience Tourism in Southern Border)</t>
  </si>
  <si>
    <t>สำนักงานการท่องเที่ยวและกีฬาจังหวัดปัตตานี</t>
  </si>
  <si>
    <t>บร 0019-65-0001</t>
  </si>
  <si>
    <t>โครงการเสริมสร้างศักยภาพศูนย์กลางการท่องเที่ยวอารยธรรมขอมและกีฬามาตรฐานโลก กิจกรรมจัดแสดงและจำหน่ายผลิตภัณฑ์ OTOP/SME งานกาชาดและไหมบุรีรัมย์</t>
  </si>
  <si>
    <t>สำนักงานพัฒนาชุมชนจังหวัดบุรีรัมย์</t>
  </si>
  <si>
    <t>สร 0018-65-0001</t>
  </si>
  <si>
    <t>โครงการการพัฒนาและส่งเสริมการท่องเที่ยววิถีชุมชน กิจกรรมหลัก มหัศจรรย์งานช้างสุรินทร์</t>
  </si>
  <si>
    <t>ที่ทำการปกครองจังหวัดสุรินทร์</t>
  </si>
  <si>
    <t>สค 0031-65-0001</t>
  </si>
  <si>
    <t>โครงการยกระดับคุณภาพการศึกษาและส่งเสริมการเรียนรู้ทุกระดับวัย กิจกรรมหลัก : ส่งเสริมเรียนรู้วัฒนธรรมท้องถิ่น / ชุมชน จัดงานสืบสานประเพณีวัฒนธรรมไทย-จีน “ตรุษจีน "เล่ง เกีย ฉู่" สืบสานตำนานมังกร 2565"</t>
  </si>
  <si>
    <t>สำนักงานวัฒนธรรมจังหวัดสมุทรสาคร</t>
  </si>
  <si>
    <t>อน 0017-65-0002</t>
  </si>
  <si>
    <t>อจ 02.71-65-0001</t>
  </si>
  <si>
    <t>โครงการส่งเสริมประเพณีและวัฒนธรรมจังหวัดอำนาจเจริญ</t>
  </si>
  <si>
    <t>พจ 0031-65-0001</t>
  </si>
  <si>
    <t>โครงการพัฒนาด้านการท่องเที่ยวและบริการ กิจกรรมจัดงานประเพณีสงกรานต์ สรงน้ำพ่อปู่ บูชาหลักเมืองและย้อนรอยประวัติศาสตร์เมืองเก่าพิจิตร</t>
  </si>
  <si>
    <t>โครงการพัฒนาด้านการท่องเที่ยวและบริการ  กิจกรรมจัดงานประเพณีสงกรานต์  สรงน้ำพ่อปู่  บูชาหลักเมืองและย้อนรอยประวัติศาสตร์เมืองเก่าพิจิตร</t>
  </si>
  <si>
    <t>สห 02.63-65-0001</t>
  </si>
  <si>
    <t>โครงการส่งเสริมกิจกรรมด้านการท่องเที่ยวผ่านเรื่องเล่าจังหวัดสิงห์บุรี กิจกรรมย่อย งานเทศกาลกินปลาของดีเมืองสิงห์</t>
  </si>
  <si>
    <t>อบ 02.75-65-0001</t>
  </si>
  <si>
    <t>โครงการยกระดับการท่องเที่ยวเพื่อรองรับนักท่องเที่ยวของกลุ่มจังหวัดภาคตะวันออกเฉียงเหนือตอนล่าง ๒</t>
  </si>
  <si>
    <t>สำนักงานการท่องเที่ยวและกีฬาจังหวัดอุบลราชธานี</t>
  </si>
  <si>
    <t>ชร 0001-65-0002</t>
  </si>
  <si>
    <t>การประชาสัมพันธ์รณรงค์ป้องกันและลดอุบัติเหตุทางถนน ส่งเสริมการท่องเที่ยวเชียงรายตลอดทั้งปี</t>
  </si>
  <si>
    <t>ชร 0001-65-0003</t>
  </si>
  <si>
    <t>การประชาสัมพันธ์รณรงค์ป้องกันแก้ไขปัญหาหมอกควันและไฟป่า ส่งเสริมการท่องเที่ยวเชียงรายตลอดทั้งปี</t>
  </si>
  <si>
    <t>ชร 0031-65-0003</t>
  </si>
  <si>
    <t>สืบสานประเพณีนมัสการและสรงน้ำพระธาตุดอยตุง ประจำปี 2565</t>
  </si>
  <si>
    <t>พจ 0031-65-0002</t>
  </si>
  <si>
    <t>โครงการพัฒนาด้านการท่องเที่ยวและบริการ กิจกรรมงานประเพณีแข่งขันเรือยาวจังหวัดพิจิตรชิงถ้วยพระราชทานพระบาทสมเด็จพระเจ้าอยู่หัว ประจำปี 2565</t>
  </si>
  <si>
    <t>โครงการพัฒนาด้านการท่องเที่ยวและบริการ  กิจกรรมงานประเพณีแข่งขันเรือยาวจังหวัดพิจิตรชิงถ้วยพระราชทานพระบาทสมเด็จพระเจ้าอยู่หัว  ประจำปี 2565</t>
  </si>
  <si>
    <t>สห 02.63-65-0002</t>
  </si>
  <si>
    <t>โครงการพัฒนาและเชื่อมโยงแหล่งท่องเที่ยวเชิงประวัติศาสตร์ และศาสนา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 (กิจกรรมย่อยที่ 2 จ้างเหมาจัดงานวีรชนค่ายบางระจัน)</t>
  </si>
  <si>
    <t>โครงการพัฒนาและเชื่อมโยงแหล่งท่องเที่ยวเชิงประวัติศาสตร์ และศาสนา กิจกรรมหลักส่งเสริมการตลาดด้านการท่องเที่ยวทางประวัติศาสตร์ ศาสนา และผลิตภัณฑ์ชุมชนด้วยเทคโนโลยี   (กิจกรรมย่อยที่ 2 จ้างเหมาจัดงานวีรชนค่ายบางระจัน)</t>
  </si>
  <si>
    <t>กบ 0031-65-0001</t>
  </si>
  <si>
    <t>เทศกาลกระบี่เมืองศิลปะ : Krabi Art Festival 2022</t>
  </si>
  <si>
    <t>สห 02.63-65-0003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</si>
  <si>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(กิจกรรมย่อยที่ 2 จ้างเหมาบริการจัดงานส่งเสริมการท่องเที่ยวทางประวัติศาสตร์เตาเผาแม่น้ำน้อย อำเภอบางระจัน จังหวัดสิงห์บุรี)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</si>
  <si>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  (กิจกรรมย่อยที่ 2 จ้างเหมาบริการจัดงานส่งเสริมการท่องเที่ยวทางประวัติศาสตร์เตาเผาแม่น้ำน้อย อำเภอบางระจัน จังหวัดสิงห์บุรี)</t>
  </si>
  <si>
    <t>สห 02.63-65-0004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</si>
  <si>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(กิจกรรมย่อยที่ 3 จ้างเหมาบริการจัดงานส่งเสริมการท่องเที่ยวเมืองโบราณบ้านคูเมือง ตำบลห้วยชัน อำเภออินทร์บุรี จังหวัดสิงห์บุรี )</t>
  </si>
  <si>
    <t>โครงการยกระดับการท่องเที่ยววิถีชุมชนลุ่มน้ำเจ้าพระยา/ป่าสัก กิจกรรมหลักส่งเสริมการตลาดด้านการท่องเที่ยววิถีชุมชนลุ่มน้ำเจ้าพระยา/ป่าสัก  (กิจกรรมย่อยที่ 3 จ้างเหมาบริการจัดงานส่งเสริมการท่องเที่ยวเมืองโบราณบ้านคูเมือง ตำบลห้วยชัน อำเภออินทร์บุรี จังหวัดสิงห์บุรี )</t>
  </si>
  <si>
    <t>อพท 105-65-0001</t>
  </si>
  <si>
    <t>ยกระดับการท่องเที่ยวชุมชนเพื่อการพัฒนาการท่องเที่ยวอย่างยั่งยืนของกลุ่มจังหวัดสบายดี</t>
  </si>
  <si>
    <t>ยล 0017-65-0007</t>
  </si>
  <si>
    <t>ชพ 0022-65-0002</t>
  </si>
  <si>
    <t>พัฒนาศักยภาพแหล่งท่องเที่ยวชุมพรสู่มาตรฐานสากล</t>
  </si>
  <si>
    <t>สำนักงานโยธาธิการและผังเมืองจังหวัดชุมพร</t>
  </si>
  <si>
    <t>dasta_regional_72-65-0003</t>
  </si>
  <si>
    <t>นภ 0031-65-0001</t>
  </si>
  <si>
    <t>คค 06085-65-0004</t>
  </si>
  <si>
    <t>พัฒนาโครงสร้างพื้นฐานในแหล่งท่องเที่ยว และสิ่งอำนวยความสะดวกด้านการท่องเที่ยวในปราจันสระตรานคร ทางหลวงหมายเลข 3153 ตอน จันทบุรี - ท่าใหม่ อำเภอเมืองจันทบุรี จังหวัดจันทบุรี</t>
  </si>
  <si>
    <t>พัฒนาโครงสร้างพื้นฐานในแหล่งท่องเที่ยว  และสิ่งอำนวยความสะดวกด้านการท่องเที่ยวในปราจันสระตรานคร  ทางหลวงหมายเลข 3153  ตอน จันทบุรี - ท่าใหม่  อำเภอเมืองจันทบุรี  จังหวัดจันทบุรี</t>
  </si>
  <si>
    <t>ชพ 0017-65-0002</t>
  </si>
  <si>
    <t>นม 0031-65-0003</t>
  </si>
  <si>
    <t>การพัฒนาศักยภาพบุคลากรด้านการท่องเที่ยว อบรมเชิงปฏิบัติการเยาวชนคนสร้างศิลปะร่วมสมัยนครชัยบุรินทร์</t>
  </si>
  <si>
    <t>การพัฒนาศักยภาพบุคลากรด้านการท่องเที่ยว  อบรมเชิงปฏิบัติการเยาวชนคนสร้างศิลปะร่วมสมัยนครชัยบุรินทร์</t>
  </si>
  <si>
    <t>คค 0703.66-65-0002</t>
  </si>
  <si>
    <t>ปรับปรุงถนนลาดยางเดิมเป็นถนนคอนกรีตเสริมเหล็กทางเข้าแหล่งโบราณคดีหนองราชวัตร หมู่ที่ 8 บ้านหนองเปล้า ตำบลหนองราชวัตร อำเภอหนองหญ้าไซ จังหวัดสุพรรณบุรี ผิวจราจรกว้าง 5.00 เมตร ระยะทาง 0.550 กิโลเมตร หนา 0.15 เมตร</t>
  </si>
  <si>
    <t>คค 0703.63-65-0004</t>
  </si>
  <si>
    <t>โครงการส่งเสริมและพัฒนาด้านสังคม โครงการย่อยเสริมสร้างความปลอดภัยในชีวิตและทรัพย์สิน กิจกรรมหลักเสริมสร้างความปลอดภัยในชีวิตและทรัพย์สิน กิจกรรมย่อย ติดตั้งป้ายแนะนำแหล่งท่องเที่ยวของจังหวัดสระบุรี (แบบ Over Head และ Over Hang)เพื่อแนะนำแหล่งท่องเที่ยวในพื้นที่อำเภอแก่งคอย อำเภอมวกเหล็ก อำเภอวังม่วง อำเภอพระพุทธบาท และอำเภอเมืองสระบุรี จังหวัดสระบุรี จำนวน 5 อำเภอ 21 แห่ง</t>
  </si>
  <si>
    <t>โครงการส่งเสริมและพัฒนาด้านสังคม โครงการย่อยเสริมสร้างความปลอดภัยในชีวิตและทรัพย์สิน  กิจกรรมหลักเสริมสร้างความปลอดภัยในชีวิตและทรัพย์สิน กิจกรรมย่อย ติดตั้งป้ายแนะนำแหล่งท่องเที่ยวของจังหวัดสระบุรี  (แบบ Over Head และ Over Hang)เพื่อแนะนำแหล่งท่องเที่ยวในพื้นที่อำเภอแก่งคอย  อำเภอมวกเหล็ก อำเภอวังม่วง อำเภอพระพุทธบาท และอำเภอเมืองสระบุรี จังหวัดสระบุรี  จำนวน 5 อำเภอ 21 แห่ง</t>
  </si>
  <si>
    <t>แขวงทางหลวงชนบทสระบุรี</t>
  </si>
  <si>
    <t>อย 0031-65-0002</t>
  </si>
  <si>
    <t>กิจกรรมแข่งขันเรือยาวประเพณีจังหวัดพระนครศรีอยุธยา</t>
  </si>
  <si>
    <t>สบ 0031-65-0003</t>
  </si>
  <si>
    <t>โครงการส่งเสริมและพัฒนาภาคการท่องเที่ยวและบริการ โครงการย่อย ส่งเสริมการจัดงานประเพณีระดับจังหวัด กิจกรรมหลัก ส่งเสริม การจัดงานประเพณีระดับจังหวัด กิจกรรมย่อย ค่าจ้างเหมาจัดงานประเพณี ตักบาตรข้าวต้มลูกโยน</t>
  </si>
  <si>
    <t>สบ 0031-65-0004</t>
  </si>
  <si>
    <t>โครงการส่งเสริมและพัฒนาภาคการท่องเที่ยวและบริการ โครงการย่อย ส่งเสริมการจัดงานประเพณีระดับจังหวัด กิจกรรมหลัก ส่งเสริม การจัดงานประเพณีระดับจังหวัด กิจกรรมย่อย ค่าจ้างเหมาจัดงานประเพณี ตักบาตรดอกเข้าพรรษาและถวายเทียนพระราชทานจังหวัดสระบุรี</t>
  </si>
  <si>
    <t>สพ 0018-65-0001</t>
  </si>
  <si>
    <t>โครงการส่งเสริมศิลปวัฒนธรรมเพื่อการท่องเที่ยว งานอนุสรณ์ดอนเจดีย์จังหวัดสุพรรณบุรี</t>
  </si>
  <si>
    <t>สพ 0018-65-0002</t>
  </si>
  <si>
    <t>สค 0022-65-0001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</si>
  <si>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ก่อสร้างเขื่อนป้องกันตลิ่งริมคลองแสมดำ-คลองสหกรณ์สาย 3 พร้อมปรับภูมิทัศน์บริเวณวัดวิสุทธิวราวาส ตำบลพันท้ายนรสิงห์ อำเภอเมืองสมุทรสาคร จังหวัดสมุทรสาคร ความยาว 0.400 กิโลเมตร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</si>
  <si>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ก่อสร้างเขื่อนป้องกันตลิ่งริมคลองแสมดำ-คลองสหกรณ์สาย 3  พร้อมปรับภูมิทัศน์บริเวณวัดวิสุทธิวราวาส  ตำบลพันท้ายนรสิงห์ อำเภอเมืองสมุทรสาคร จังหวัดสมุทรสาคร ความยาว 0.400 กิโลเมตร</t>
  </si>
  <si>
    <t>สำนักงานโยธาธิการและผังเมืองจังหวัดสมุทรสาคร</t>
  </si>
  <si>
    <t>อย 0017-65-0003</t>
  </si>
  <si>
    <t>โครงการพัฒนาและส่งเสริมการท่องเที่ยวเชิงประวัติศาสตร์และวัฒนธรรม ตามแนวคิดเศรษฐกิจสร้างสรรค์</t>
  </si>
  <si>
    <t>วธ 0203-65-0001</t>
  </si>
  <si>
    <t>ค่าใช้จ่ายในการดำเนินงานสร้างสรรค์ผลิตภัณฑ์วัฒนธรรมไทย</t>
  </si>
  <si>
    <t>นค 0017-65-0002</t>
  </si>
  <si>
    <t>ศก 0031-65-0001</t>
  </si>
  <si>
    <t>โครงการพัฒนาและส่งเสริมการท่องเที่ยวตามอารยะรรมอีสานใต้</t>
  </si>
  <si>
    <t>อย 0018-65-0001</t>
  </si>
  <si>
    <t>วธ 0203-65-0005</t>
  </si>
  <si>
    <t>มหกรรมวัฒนธรรมรัตนโกสินทร์</t>
  </si>
  <si>
    <t>วธ 0204-65-0004</t>
  </si>
  <si>
    <t>โครงการส่งเสริมและพัฒนาศักยภาพอุตสาหกรรมภาพยนตร์และวีดิทัศน์</t>
  </si>
  <si>
    <t>กก 0406-65-0002</t>
  </si>
  <si>
    <t>โครงการยกระดับชุมชนตามโครงการ โคก หนอง นา โมเดล ให้เป็นชุมชนท่องเที่ยวต้นแบบ ประจำปีงบประมาณ พ.ศ. 2565</t>
  </si>
  <si>
    <t>นภ 0022-65-0002</t>
  </si>
  <si>
    <t>ก่อสร้างลานจอดรถ ตลาดห้วยเดื่อ</t>
  </si>
  <si>
    <t>สำนักงานโยธาธิการและผังเมืองจังหวัดหนองบัวลำภู</t>
  </si>
  <si>
    <t>นภ 0022-65-0003</t>
  </si>
  <si>
    <t>ปรับปรุงภูมิทัศน์ศาลปู่หลุบ ภูแอ่น (ช่องเขาขาด)</t>
  </si>
  <si>
    <t>วธ 0204-65-0005</t>
  </si>
  <si>
    <t>เงินอุดหนุนสนับสนุนการจัดกิจกรรมด้านภาพยนตร์และวีดิทัศน์</t>
  </si>
  <si>
    <t>พล 0009-65-0003</t>
  </si>
  <si>
    <t>ส่งเสริมการปลูกและแปรรูปผลิตภัณฑ์น้ำตาลโตนดครบวงจรและงานวันน้ำตาลโตนดของดีอำเภอวัดโบสถ์จังหวัดพิษณุโลก</t>
  </si>
  <si>
    <t>สำนักงานเกษตรจังหวัดพิษณุโลก</t>
  </si>
  <si>
    <t>ชบ 02.08-65-0001</t>
  </si>
  <si>
    <t>โครงการปรับปรุงมาตรฐานสินค้าและธุรกิจบริการด้านการท่องเที่ยว กิจกรรมหลัก สีสันอีอีซี (Colors of EEC)</t>
  </si>
  <si>
    <t>โครงการปรับปรุงมาตรฐานสินค้าและธุรกิจบริการด้านการท่องเที่ยว  กิจกรรมหลัก สีสันอีอีซี (Colors of EEC)</t>
  </si>
  <si>
    <t>วธ 0206-65-0001</t>
  </si>
  <si>
    <t>ค่าใช้จ่ายในการเป็นเจ้าภาพการประชุมผู้นำกรอบความร่วมมือความริเริ่มแห่งอ่าวเบงกอลสำหรับความร่วมมือหลากหลายสาขาวิชาการและเศรษฐกิจ (BIMSTEC)</t>
  </si>
  <si>
    <t>กองการต่างประเทศ</t>
  </si>
  <si>
    <t>วธ 0204-65-0007</t>
  </si>
  <si>
    <t>ค่าใช้จ่ายในการจัดมหกรรมวัฒนธรรม วิถีคนเมืองลุง</t>
  </si>
  <si>
    <t>ปท 0031-65-0001</t>
  </si>
  <si>
    <t>ภูมิศิลป์ถิ่นปทุมธานี</t>
  </si>
  <si>
    <t>สำนักงานวัฒนธรรมจังหวัดปทุมธานี</t>
  </si>
  <si>
    <t>วธ 0204-65-0008</t>
  </si>
  <si>
    <t>ค่าใช้จ่ายในการส่งเสริมวิถีไทย วิถีถิ่น สานสายใยไทยมาเลเซีย จังหวัดยะลา</t>
  </si>
  <si>
    <t>วธ 0204-65-0009</t>
  </si>
  <si>
    <t>ค่าใช้จ่ายในการจัดงานมหกรรมอัตลักษณ์ของชุมชนคุณธรรม จังหวัดสิงห์บุรี</t>
  </si>
  <si>
    <t>วธ 0204-65-0010</t>
  </si>
  <si>
    <t>ค่าใช้จ่ายในการจัดมหกรรมวัฒนธรรม 2 เล จังหวัดสงขลา</t>
  </si>
  <si>
    <t>วธ 0204-65-0011</t>
  </si>
  <si>
    <t>ค่าใช้จ่ายในการส่งเสริมเศรษฐกิจชุมชนด้วยมิติทางวัฒนธรรม ชุมชนคุณธรรม บ้านโนนสวรรค์ บ้านราษฎร์สมบูรณ์ ตำบลท่าลี่ อำเภอกุมภวาปี จังหวัดอุดรธานี</t>
  </si>
  <si>
    <t>วธ 0204-65-0012</t>
  </si>
  <si>
    <t>ค่าใช้จ่ายในการส่งเสริมเศรษฐกิจชุมชนด้วยมิติทางวัฒนธรรม ชุมชนคุณธรรม บ้านผาสิงห์ ตำบลหมากหญ้า อำเภอหนองวัวซอ จังหวัดอุดรธานี</t>
  </si>
  <si>
    <t>วธ 0204-65-0013</t>
  </si>
  <si>
    <t>ค่าใช้จ่ายในการส่งเสริมและพัฒนาการท่องเที่ยวเชิงวัฒนธรรมในชุมชนสู่การท่องเที่ยวอย่างยั่งยืน</t>
  </si>
  <si>
    <t>วธ 0204-65-0014</t>
  </si>
  <si>
    <t>ค่าใช้จ่ายในการส่งเสริมการท่องเที่ยวเชิงวิถีถิ่น วิถีชุมชน</t>
  </si>
  <si>
    <t>วธ 0204-65-0015</t>
  </si>
  <si>
    <t>ค่าใช้จ่ายในการจัดงานวัฒนธรรมสองฝั่งเจ้าพระยา มหาเจษฎาบดินทร์ จังหวัดนนทบุรี</t>
  </si>
  <si>
    <t>ศธ0585.14-65-0040</t>
  </si>
  <si>
    <t>โครงการศิลปข้ามวัฒนธรรม : Cross-cultural Integration 2022</t>
  </si>
  <si>
    <t>dsdw_regional_61-65-0001</t>
  </si>
  <si>
    <t>ส่งเสริมการต่อยอดผ้ากะเหรี่ยงร่วมสมัยจังหวัดอุทัยธานี</t>
  </si>
  <si>
    <t>ศูนย์พัฒนาราษฎรบนพื้นที่สูงจังหวัดอุทัยธานี</t>
  </si>
  <si>
    <t>กรมพัฒนาสังคมและสวัสดิการ</t>
  </si>
  <si>
    <t>กระทรวงการพัฒนาสังคมและความมั่นคงของมนุษย์</t>
  </si>
  <si>
    <t>ศธ0585.14-65-0044</t>
  </si>
  <si>
    <t>โครงการอบรมเยาวชนนักสื่อความหมายทางการท่องเที่ยว</t>
  </si>
  <si>
    <t>คค 06072-65-0002</t>
  </si>
  <si>
    <t>พัฒนาและส่งเสริมการท่องเที่ยวจังหวัดอุทัยธานี ทางหลวงหมายเลข 3011 ตอน บ้านไร่ - บ้านใต้ ระหว่าง กม.ที่ 1+600 - กม.ที่ 2+688 อำเภอบ้านไร่ จังหวัดอุทัยธานี</t>
  </si>
  <si>
    <t>พัฒนาและส่งเสริมการท่องเที่ยวจังหวัดอุทัยธานี  ทางหลวงหมายเลข 3011 ตอน บ้านไร่ - บ้านใต้ ระหว่าง  กม.ที่ 1+600 - กม.ที่ 2+688 อำเภอบ้านไร่ จังหวัดอุทัยธานี</t>
  </si>
  <si>
    <t>ศธ0585.14-65-0051</t>
  </si>
  <si>
    <t>โครงการส่งเสริมการเรียนรู้ข้ามวัฒนธรรมเพื่อการท่องเที่ยวเกาะเกร็ด</t>
  </si>
  <si>
    <t>คค 06072-65-0003</t>
  </si>
  <si>
    <t>พัฒนาและส่งเสริมการท่องเที่ยวจังหวัดอุทัยธานี ทางหลวงหมายเลข 3011 ตอน บ้านไร่ - บ้านใต้ ระหว่าง กม.ที่ 4+200 - กม.ที่ 5+403 อำเภอบ้านไร่ จังหวัดอุทัยธานี</t>
  </si>
  <si>
    <t>พัฒนาและส่งเสริมการท่องเที่ยวจังหวัดอุทัยธานี  ทางหลวงหมายเลข 3011 ตอน บ้านไร่ - บ้านใต้ ระหว่าง  กม.ที่ 4+200 - กม.ที่ 5+403 อำเภอบ้านไร่ จังหวัดอุทัยธานี</t>
  </si>
  <si>
    <t>พท 02.34-65-0001</t>
  </si>
  <si>
    <t>พท 02.34-65-0002</t>
  </si>
  <si>
    <t>ศธ0585.11-65-0039</t>
  </si>
  <si>
    <t>การพัฒนาโมบายแอพพลิเคชันวางแผนการท่องเที่ยวเชิงพุทธศาสนาแบบมีส่วนร่วมของนักท่องเที่ยวในอาเภอเมืองนนทบุรี จังหวัดนนทบุรี</t>
  </si>
  <si>
    <t>พง 0022-65-0004</t>
  </si>
  <si>
    <t>โครงการปรับปรุงสวนประวัติศาสตร์ทางวัฒนธรรมลุ่มแม่น้ำตะกั่วป่า ส่งเสริมการท่องเที่ยว ศาสนา ศิลปวัฒนธรรม อำเภอตะกั่วป่า จังหวัดพังงา</t>
  </si>
  <si>
    <t>สำนักงานโยธาธิการและผังเมืองจังหวัดพังงา</t>
  </si>
  <si>
    <t>สท 0017-65-0002</t>
  </si>
  <si>
    <t>สท 0017-65-0003</t>
  </si>
  <si>
    <t>โครงการพัฒนาเส้นทางท่องเที่ยวเชิงสร้างสรรค์เพื่อคนทั้งมวล (Tourism For All)</t>
  </si>
  <si>
    <t>สท 0017-65-0004</t>
  </si>
  <si>
    <t>โครงการพัฒนาจังหวัดสุโขทัยมุ่งสู่จังหวัดนวัตกรรมสร้างสรรค์ Creative City</t>
  </si>
  <si>
    <t>ลย 0017-65-0001</t>
  </si>
  <si>
    <t>ศธ0585.11-65-0059</t>
  </si>
  <si>
    <t>การพัฒนาสื่่อโมชันกราฟิกส่งเสริมการท่องเที่ยวจังหวัดอ่างทอง</t>
  </si>
  <si>
    <t>อบ 0018-65-0003</t>
  </si>
  <si>
    <t>ทส 0909-65-0001</t>
  </si>
  <si>
    <t>โครงการลงทุนแผน 13</t>
  </si>
  <si>
    <t>โครงการพัฒนาแหล่งท่องเที่ยวเรียนรู้ด้านสัตว์ป่าอัฉริยะ</t>
  </si>
  <si>
    <t>สำนักอนุรักษ์สัตว์ป่า</t>
  </si>
  <si>
    <t>DASTA-65-0007</t>
  </si>
  <si>
    <t>โครงการสร้างรายได้จากการท่องเที่ยวโดยชุมชนเชิงสร้างสรรค์ผ่านตลาดมูลค่าสูง (DASTA-63-0021)</t>
  </si>
  <si>
    <t>วธ 0204-65-0017</t>
  </si>
  <si>
    <t>โครงการพัฒนาภูมิทัศน์ด้านศิลปะเพื่อการท่องเที่ยวโดยใช้อัตลักษณ์ท้องถิ่นสู่ความร่วมสมัย</t>
  </si>
  <si>
    <t>ตุลาคม 2566</t>
  </si>
  <si>
    <t>วธ 0204-65-0018</t>
  </si>
  <si>
    <t>โครงการพัฒนาศูนย์อุตสาหกรรมวัฒนธรรมสร้างสรรค์แห่งประเทศไทย (Thailand Cultural and Creative Industries Center) ต่อยอดจากศูนย์วัฒนธรรมฯ ระยะที่ ๒ เพื่อผลักดันประเทศไทยเป็นประเทศชั้นนำของโลกด้าน Soft Power ด้วยเศรษฐกิจวัฒนธรรม</t>
  </si>
  <si>
    <t>โครงการพัฒนาศูนย์อุตสาหกรรมวัฒนธรรมสร้างสรรค์แห่งประเทศไทย  (Thailand Cultural and Creative Industries Center) ต่อยอดจากศูนย์วัฒนธรรมฯ ระยะที่ ๒  เพื่อผลักดันประเทศไทยเป็นประเทศชั้นนำของโลกด้าน Soft Power ด้วยเศรษฐกิจวัฒนธรรม</t>
  </si>
  <si>
    <t>มร.อด.2011-61-0001</t>
  </si>
  <si>
    <t>โครงการฝึกอบรมเชิงปฏิบัติการการใช้ภาษาอังกฤษสำหรับมัคคุเทศน์ท้องถิ่นเพื่อเพิ่มศักยภาพแข่งขันด้านการท่องเที่ยว ปีงบประมาณ พ.ศ. 2562 ภายใต้แผนงานบูรณาการการสร้างรายได้จากการท่องเที่ยว กีฬา และวัฒนธรรม</t>
  </si>
  <si>
    <t>050102</t>
  </si>
  <si>
    <t>2. เมืองและชุมชนที่มีศักยภาพด้านการท่องเที่ยวเชิงสร้างสรรค์และวัฒนธรรมเพิ่มขึ้น</t>
  </si>
  <si>
    <t>มหาวิทยาลัยราชภัฏอุดรธานี</t>
  </si>
  <si>
    <t>050102V03</t>
  </si>
  <si>
    <t>050102F0304</t>
  </si>
  <si>
    <t>มร.อด.2011-61-0004</t>
  </si>
  <si>
    <t>โครงการพัฒนาศักยภาพยุวฑูตท้องถิ่นเพื่อส่งเสริมการท่องเที่ยว 10 อำเภอ ในจังหวัดอุดรธานี (ปีงบประมาณ พ.ศ. 2562 ภายใต้แผนงานบูรณาการการสร้างรายได้จากการท่องเที่ยว กีฬา และวัฒนธรรม)</t>
  </si>
  <si>
    <t>ทส 1003-61-0005</t>
  </si>
  <si>
    <t>โครงการจัดทำ Road Map การอนุรักษ์สิ่งแวดล้อมธรรมชาติและสิ่งแวดล้อมศิลปกรรมแห่งชาติระยะ 20 ปี (2561-2579)</t>
  </si>
  <si>
    <t>มกราคม 2561</t>
  </si>
  <si>
    <t>กองจัดการสิ่งแวดล้อมธรรมชาติและศิลปกรรม</t>
  </si>
  <si>
    <t>สำนักงานนโยบายและแผนทรัพยากรธรรมชาติและสิ่งแวดล้อม</t>
  </si>
  <si>
    <t>050102F0303</t>
  </si>
  <si>
    <t>ทส 1003-61-0006</t>
  </si>
  <si>
    <t>โครงการอนุรักษ์และพัฒนาเมืองเก่า : เสริมสร้างความรู้ความเข้าใจ และกระบวนการเรียนรู้การอนุรักษ์และพัฒนาเมืองเก่า</t>
  </si>
  <si>
    <t>050102F0305</t>
  </si>
  <si>
    <t>ศธ 0563.06-61-0003</t>
  </si>
  <si>
    <t>การตลาดอิเล็กทรอนิกส์เพื่อส่งเสริมการท่องเที่ยวแม่น้ำเจ้าพระยาสายเก่า</t>
  </si>
  <si>
    <t>กุมภาพันธ์ 2561</t>
  </si>
  <si>
    <t>สถาบันวิจัยและพัฒนา</t>
  </si>
  <si>
    <t>มหาวิทยาลัยราชภัฏธนบุรี</t>
  </si>
  <si>
    <t>050102V02</t>
  </si>
  <si>
    <t>050102F0201</t>
  </si>
  <si>
    <t>กก 0406-62-0003</t>
  </si>
  <si>
    <t>โครงการเงินอุดหนุนเพื่อส่งเสริมและพัฒนาการท่องเที่่ยวชุมชน ประจำปีงบประมาณ พ.ศ.2562</t>
  </si>
  <si>
    <t>050102V04</t>
  </si>
  <si>
    <t>050102F0403</t>
  </si>
  <si>
    <t>กก 0405-62-0002</t>
  </si>
  <si>
    <t>การจัดประชุมเชิงปฏิบัติการเพื่อส่งเสริมการจัดการการท่องเที่ยวในแหล่งท่องเที่ยวมรดกทางวัฒนธรรมในอนุภูมิภาคลุ่มแม่น้ำโขง</t>
  </si>
  <si>
    <t>มีนาคม 2562</t>
  </si>
  <si>
    <t>ศธ 0555.34-62-0144</t>
  </si>
  <si>
    <t>งบประมาณปี 2562 โครงการที่ 1 โครงการพัฒนาหลักสูตรโดยเน้นการปฏิบัติด้านอาหารและการท่องเที่ยว</t>
  </si>
  <si>
    <t>050102V00</t>
  </si>
  <si>
    <t>050102F00</t>
  </si>
  <si>
    <t>กก 0403-62-0010</t>
  </si>
  <si>
    <t>โครงการการอบรมเจ้าบ้านน้่อยและการเป็นเจ้าบ้านที่ดีภาคประชานชนและผู้มี่เกี่ยวข้องด้านการท่องเที่ยว ประจะปีงบประมาณ พ.ศ. 2562</t>
  </si>
  <si>
    <t>DASTA-62-0005</t>
  </si>
  <si>
    <t>พัฒนาและส่งเสริมการท่องเที่ยวเชิงประวัติศาสตร์ ศาสนา และวัฒนธรรม</t>
  </si>
  <si>
    <t>DASTA-62-0010</t>
  </si>
  <si>
    <t>การพัฒนาการท่องเที่ยวชุมชนอย่างยั่งยืนสู่การเป็นชุมชนต้นแบบที่สามารถขยายผลไปยังพื้นที่อื่นได้</t>
  </si>
  <si>
    <t>RMUTI2100-62-0025</t>
  </si>
  <si>
    <t>สัมมนาขับเคลื่อนยุทธศาสตร์การพัฒนามหาวิทยาลัยเทคโนโลยีราชมงคลเพื่อรองรับยุทธศาสตร์ชาติ (พ.ศ.2562-2566) : โครงการอุตสาหกรรมการท่องเที่ยวและบริการ</t>
  </si>
  <si>
    <t>สำนักงานวิทยาเขตสุรินทร์</t>
  </si>
  <si>
    <t>ศธ 056404-62-0030</t>
  </si>
  <si>
    <t>โครงการวัฒนธรรมสัญจร “ทอดน่อง...ล่องเรือ เพื่อความเข้าใจกรุงธนบุรี” ครั้งที่ ๓๔</t>
  </si>
  <si>
    <t>สำนักศิลปะและวัฒนธรรม</t>
  </si>
  <si>
    <t>มหาวิทยาลัยราชภัฏบ้านสมเด็จเจ้าพระยา</t>
  </si>
  <si>
    <t>050102F0203</t>
  </si>
  <si>
    <t>ศธ 0579.07-62-0018</t>
  </si>
  <si>
    <t>โครงการเสริมสร้างอาชีพด้านผลิตภัณฑ์ชุมชนสู่สังคม</t>
  </si>
  <si>
    <t>มหาวิทยาลัยเทคโนโลยีราชมงคลกรุงเทพ</t>
  </si>
  <si>
    <t>OKMD-62-0020</t>
  </si>
  <si>
    <t>โครงการพัฒนาพิพิธภัณฑ์ภูมิภาคเพื่อเสริมสร้างศักยภาพการท่องเที่ยวภาคตะวันออก</t>
  </si>
  <si>
    <t>050102V01</t>
  </si>
  <si>
    <t>050102F0102</t>
  </si>
  <si>
    <t>ศธ0578.10-62-0003</t>
  </si>
  <si>
    <t>โครงการพัฒนาธรรมมัคคุเทศก์เพื่อรองรับนักท่องเที่ยวต่างชาติ ระยะที่ 1 (วัดปัญญาฯ)</t>
  </si>
  <si>
    <t>เมษายน 2562</t>
  </si>
  <si>
    <t>กค 0312-62-0002</t>
  </si>
  <si>
    <t>โครงการพัฒนาและปรับปรุงที่ราชพัสดุแปลงอาคารธนาคารแห่งประเทศไทย จังหวัดขอนแก่น (เดิม) ให้เป็นพิพิธภัณฑ์</t>
  </si>
  <si>
    <t>พฤษภาคม 2561</t>
  </si>
  <si>
    <t>ศธ0578.10-63-0006</t>
  </si>
  <si>
    <t>โครงการพัฒนาเส้นทางปั่นจักรยานเพื่อการท่องเที่ยวตามวิถีเกษตร ปีที่ 2 (บึงกาสาม) โครงการงบประมาณปี 2562</t>
  </si>
  <si>
    <t>050102F0202</t>
  </si>
  <si>
    <t>มท 0815-63-0008</t>
  </si>
  <si>
    <t>แผนงานบูรณาการการพัฒนาพื้นที่ระดับภาค</t>
  </si>
  <si>
    <t>ศธ 0536.3-63-0014</t>
  </si>
  <si>
    <t>โครงการพัฒนาศักยภาพประชาชนด้านการบริหารจัดการการท่องเที่ยวชุมชน</t>
  </si>
  <si>
    <t>มหาวิทยาลัยราชภัฏกำแพงเพชร</t>
  </si>
  <si>
    <t>ศธ 0563.06-63-0004</t>
  </si>
  <si>
    <t>การศึกษาแนวทางการจัดการกลยุทธ์การพัฒนาเส้นทางท่องเที่ยวต้นแบบสำหรับส่งเสริมการท่องเที่ยวเชิงวัฒนธรรมในเขตธนบุรี กรุงเทพมหานคร</t>
  </si>
  <si>
    <t>ศธ. 0562.04-63-0031</t>
  </si>
  <si>
    <t>ส่งเสริมทุนทางวัฒนธรรมเพื่อสร้างอัตลักษณ์ชุมชนด้วยนวัตกรรมและเศรษฐกิจเชิงสร้างสรรค์สู่การท่องเที่ยวในชุมชน ตำบลเนินขาม จังหวัดชัยนาท</t>
  </si>
  <si>
    <t>ส่งเสริมทุนทางวัฒนธรรมเพื่อสร้างอัตลักษณ์ชุมชนด้วยนวัตกรรมและเศรษฐกิจเชิงสร้างสรรค์สู่การท่องเที่ยวในชุมชน ตำบลเนินขาม  จังหวัดชัยนาท</t>
  </si>
  <si>
    <t>050102F0204</t>
  </si>
  <si>
    <t>กก 0201-63-0005</t>
  </si>
  <si>
    <t>การประชุมมอบนโยบายการปฏิบัติราชการและติดตามความก้าวหน้าในการขับเคลื่อนภารกิจของสำนักงานปลัดกระทรวงการท่องเที่ยวและกีฬา ประจำปีงบประมาณ พ.ศ. 2562</t>
  </si>
  <si>
    <t>กองกลาง (กล.)</t>
  </si>
  <si>
    <t>ศธ0275-63-0010</t>
  </si>
  <si>
    <t>โครงการยกระดับและพัฒนาแหล่งท่องเที่ยวจังหวัดนครพนม กิจกรรมสนับสนุนการดำเนินงานเพื่อขอขึ้นทะเบียนพระธาตุพนมเป็นมรดกโลก</t>
  </si>
  <si>
    <t>สำนักงานศึกษาธิการจังหวัดนครพนม</t>
  </si>
  <si>
    <t>050102F0301</t>
  </si>
  <si>
    <t>ศธ0585.14-63-0003</t>
  </si>
  <si>
    <t>ตง 02.14-63-0001</t>
  </si>
  <si>
    <t>โครงการเสริมสร้างศักยภาพด้านการท่องเที่่ยวจังหวัดตรัง</t>
  </si>
  <si>
    <t>พร 0031-63-0001</t>
  </si>
  <si>
    <t>โครงการพัฒนาอัตลักษณ์ อารยธรรมล้านนาภาคเหนือตอนบน ๒</t>
  </si>
  <si>
    <t>สำนักงานวัฒนธรรมจังหวัดแพร่</t>
  </si>
  <si>
    <t>พร 0019-63-0001</t>
  </si>
  <si>
    <t>พัฒนาต่อยอดชุมชนท่องเที่ยว OTOP นวัตวิีถี สู่ความยั่งยืน</t>
  </si>
  <si>
    <t>สพ 0034-63-0001</t>
  </si>
  <si>
    <t>โครงการส่งเสริมการท่องเที่ยวจังหวัดสุพรรณบุรี กิจกรรมงานบุญประเพณีอุ้มหลวงพ่อดำลงสรงแม่น้ำท่าจีน วัดเถรพลาย อำเภอศรีประจันต์ จังหวัดสุพรรณบุรี ประจำปี 2563</t>
  </si>
  <si>
    <t>วธ 0412-63-0001</t>
  </si>
  <si>
    <t>โครงการปรับปรุงและพัฒนาโบราณสถานจังหวัดสุพรรณบุรี กิจกรรมปรับปรุงนิทรรศการถาวรภายในอาคารจัดแสดงนิทรรศการถาวรอนุสรณ์ดอนเจดีย์ ตำบลดอนเจดีย์ อำเภอดอนเจดีย์ จังหวัดสุพรรณบุรี</t>
  </si>
  <si>
    <t>สำนักศิลปากรที่ 2 สุพรรณบุรี</t>
  </si>
  <si>
    <t>สพ 0031-63-0001</t>
  </si>
  <si>
    <t>จัดการแสดงศิลปวัฒนธรรมประกอบแสง สี เสียงบนเวทีกลางงานอนุสรณ์ดอนเจดีย์</t>
  </si>
  <si>
    <t>ฉช 0031-63-0001</t>
  </si>
  <si>
    <t>โครงการการส่งเสริมการท่องเที่ยวเชิงวัฒนธรรมและเชิงประวัติศาสตร์</t>
  </si>
  <si>
    <t>สำนักงานวัฒนธรรมจังหวัดฉะเชิงเทรา</t>
  </si>
  <si>
    <t>รย 0031-63-0001</t>
  </si>
  <si>
    <t>โครงการส่งเสริมการตลาดและประชาสัมพันธ์การท่องเที่ยวจังหวัดระยอง(กิจกรรมส่งเสริมการท่องเที่ยวเชิงวัฒนธรรม จังหวัดระยอง)</t>
  </si>
  <si>
    <t>พร 0031-63-0002</t>
  </si>
  <si>
    <t>โครงการพัฒนาการท่องเที่ยวทางวัฒนธรรม ประวัติศาสตร์เอกลักษณ์วัฒนธรรมท้องถิ่น</t>
  </si>
  <si>
    <t>กส 02.03-63-0002</t>
  </si>
  <si>
    <t>โครงการส่งเสริมขีดความสามารถการบริหารจัดการคุณภาพด้านการท่องเที่ยว</t>
  </si>
  <si>
    <t>ปท 0034-63-0001</t>
  </si>
  <si>
    <t>โครงการพัฒนาแหล่งท่องเที่ยวเชิงศาสนาและวัฒนธรรม วัดชินวรารามวรวิหาร จังหวัดปทุมธานี</t>
  </si>
  <si>
    <t>สำนักงานพระพุทธศาสนาจังหวัดปทุมธานี</t>
  </si>
  <si>
    <t>050102F0101</t>
  </si>
  <si>
    <t>ปข 0031-63-0001</t>
  </si>
  <si>
    <t>พัฒนาแหล่งท่องเที่ยวที่เป็นเอกลักษณ์ของจังหวัด กิจกรรมย่อย มหกรรมลานศิลปะและวัฒนธรรมไทยจังหวัดประจวบคีรีขันธ์</t>
  </si>
  <si>
    <t>สำนักงานวัฒนธรรมจังหวัดประจวบคีรีขันธ์</t>
  </si>
  <si>
    <t>กพ 0031-63-0001</t>
  </si>
  <si>
    <t>พัฒนากิจกรรมการท่องเที่ยว กิจกรรมหลัก : พัฒนากิจกรรมการท่องเที่ยวเชิงธรรมชาติ วัฒนธรรม ประเพณ๊ (มหกรรมวัฒนธรรมชมเสน่ห์ แลวิถีวัฒนธรรม คนกำแพง)</t>
  </si>
  <si>
    <t>สข 0031-63-0001</t>
  </si>
  <si>
    <t>โครงการงานวัฒนธรรมของดีเมืองสงขลา</t>
  </si>
  <si>
    <t>สำนักงานวัฒนธรรมจังหวัดสงขลา</t>
  </si>
  <si>
    <t>OKMD-63-0011</t>
  </si>
  <si>
    <t>งานปลูกฝังวัฒนธรรมการเรียนรู้ผ่านพิพิธภัณฑ์</t>
  </si>
  <si>
    <t>050102F0302</t>
  </si>
  <si>
    <t>นพ 0022-63-0002</t>
  </si>
  <si>
    <t>ก่อสร้างอัฒจันทร์ ลานเดิน - วิ่ง (จากหน้าวัดนักบุญอันนา- สะพานหนองแสง) ตำบลหนองแสง อำเภอเมืองนครพนม จังหวัดนครพนม ความยาว 235 เมตร</t>
  </si>
  <si>
    <t>ก่อสร้างอัฒจันทร์ ลานเดิน - วิ่ง  (จากหน้าวัดนักบุญอันนา- สะพานหนองแสง) ตำบลหนองแสง อำเภอเมืองนครพนม จังหวัดนครพนม  ความยาว 235 เมตร</t>
  </si>
  <si>
    <t>นพ 0022-63-0003</t>
  </si>
  <si>
    <t>ก่อสร้างอัฒจันทร์ ลานเดิน - วิ่ง (จากสะพานหนองแสง - อุโมงค์นาคราช) ความยาว 490 มตรและสะพานคอนกรีตเสริมเหล็กเชื่อมทางจักรยาน ความยาว 32 เมตร ตำบลหนองแสง อำเภอเมืองนครพนม จังหวัดนครพนม</t>
  </si>
  <si>
    <t>ก่อสร้างอัฒจันทร์ ลานเดิน - วิ่ง  (จากสะพานหนองแสง - อุโมงค์นาคราช) ความยาว  490 มตรและสะพานคอนกรีตเสริมเหล็กเชื่อมทางจักรยาน ความยาว 32 เมตร ตำบลหนองแสง อำเภอเมืองนครพนม จังหวัดนครพนม</t>
  </si>
  <si>
    <t>นพ 0022-63-0004</t>
  </si>
  <si>
    <t>ก่อสร้างเขื่อนป้องกันตลิ่งริมแม่น้ำบังกอ บ้านกุดข้าวปุ้น หมู่ที่ 3 ตำบลขามเฒ่า อำเภอเมืองนครพนม จังหวัดนครพนม ระยะทาง 62 เมตร</t>
  </si>
  <si>
    <t>นพ 0022-63-0005</t>
  </si>
  <si>
    <t>ก่อสร้างทางขึ้นลงแม่น้ำโขงเพื่อส่งเสริมการท่องเที่ยวทางน้ำ เขตเทศบาลเมืองนครพนม อำเภอเมืองนครพน จังหวัดนครพนม จำนวน 1 แห่ง</t>
  </si>
  <si>
    <t>ก่อสร้างทางขึ้นลงแม่น้ำโขงเพื่อส่งเสริมการท่องเที่ยวทางน้ำ เขตเทศบาลเมืองนครพนม  อำเภอเมืองนครพน จังหวัดนครพนม จำนวน 1 แห่ง</t>
  </si>
  <si>
    <t>นพ 0022-63-0006</t>
  </si>
  <si>
    <t>ก่อสร้างทางขึ้นลงริมแม่น้ำโขงเพื่อส่งเสริมการท่องเที่ยวทางน้ำ เขตเทศบาลเมืองนครพนม อำเภอเมืองนครพน จังหวัดนครพนม จำนวน 1 แห่ง</t>
  </si>
  <si>
    <t>นพ 0022-63-0007</t>
  </si>
  <si>
    <t>ก่อสร้างปรับปรุงเส้นทางจักรยาน ถนนเลียบแม่น้ำโขง บ้านนาทาม หมู่ที่ 6 ตำบลพระกลางทุ่ง อำเภอธาตุพนม จังหวัดนครพนม ผิวจราจรกว้าง 4.50 เมตร ยาว 439 เมตร</t>
  </si>
  <si>
    <t>บร 02.26-63-0001</t>
  </si>
  <si>
    <t>โครงการเสริมสร้างศักยภาพศูนย์กลางการท่องเที่ยวอารยธรรมขอม และกีฬามาตรฐานโลก กิจกรรมพัฒนาศักยภาพแหล่งท่องเที่ยวจังหวัดบุรีรัมย์</t>
  </si>
  <si>
    <t>กก 0203-63-0008</t>
  </si>
  <si>
    <t>โครงการส่งเสริมการท่องเที่ยวกลุ่มมุสลิม</t>
  </si>
  <si>
    <t>กก 0203-63-0009</t>
  </si>
  <si>
    <t>โครงการพัฒนาเครือข่ายท่องเที่ยวโดยชุมชน</t>
  </si>
  <si>
    <t>สก 02.61-63-0002</t>
  </si>
  <si>
    <t>พัฒนาศักยภาพบุคลากรและสร้างเครือข่ายผู้ประกอบการด้านการท่องเที่ยว</t>
  </si>
  <si>
    <t>ศธ054412-63-0003</t>
  </si>
  <si>
    <t>โครงการยกระดับแหล่งท่องเที่ยวโดยชุมชนหรือเมืองแห่งศิลปะเชิงสร้างสรรค์</t>
  </si>
  <si>
    <t>บร 02.26-63-0002</t>
  </si>
  <si>
    <t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กิจกรรมส่งเสริมการท่องเที่ยวเชิงกีฬา รองรับเมืองกีฬามาตรฐานโลก</t>
  </si>
  <si>
    <t>ลบ 02.50-63-0002</t>
  </si>
  <si>
    <t>ส่งเสริมงานประเพณีและของดีประจําถิ่น เพื่อสร้างมูลค่าเพิ่มทางการท่องเที่ยว</t>
  </si>
  <si>
    <t>อต 02.73-63-0001</t>
  </si>
  <si>
    <t>การประชาสัมพันธ์และการตลาด(โครงการพัฒนาการท่องเที่ยวเชิงประวัติศาสตร์ วัฒนธรรม และภูมิปัญญาท้องถิ่นอย่างยั่งยืน)</t>
  </si>
  <si>
    <t>พร 02.39-63-0001</t>
  </si>
  <si>
    <t>โครงการพัฒนาศักยภาพด้านการท่องเที่ยว จังหวัดแพร่</t>
  </si>
  <si>
    <t>กส 02.03-63-0005</t>
  </si>
  <si>
    <t>โครงการส่งเสริมการท่องเที่่ยวจังหวัดกาฬสินธุ์</t>
  </si>
  <si>
    <t>วธ 0401-63-0002</t>
  </si>
  <si>
    <t>โครงการอนุรักษ์และพัฒนาพระราชวังบวรสถานมงคล (วังหน้า)</t>
  </si>
  <si>
    <t>สค 0001-63-0001</t>
  </si>
  <si>
    <t>โครงการพัฒนาและส่งเสริมการท่องเที่ยว กิจกรรมหลัก : ประชาสัมพันธ์การท่องเที่ยวของจังหวัดสมุทรสาคร</t>
  </si>
  <si>
    <t>สำนักงานประชาสัมพันธ์จังหวัดสมุทรสาคร</t>
  </si>
  <si>
    <t>สส 0031-63-0001</t>
  </si>
  <si>
    <t>โครงการสร้างสัมพันธ์เมืองพี่เมืองน้อง แม่กลองเม้าท์แอรี่</t>
  </si>
  <si>
    <t>สศส.03-63-0008</t>
  </si>
  <si>
    <t>โครงการ พัฒนาทุนวัฒนธรรมท้องถิ่นสู่การสร้างสรรค์ตราสัญลักษณ์ (Story Telling To Branding)</t>
  </si>
  <si>
    <t>นภ 02.69-63-0001</t>
  </si>
  <si>
    <t>โครงการยกระดับบุคลากรด้านการท่องเที่ยวในกลุ่มจังหวัดภาคตะวันออกเฉียงเหนือตอนบน1</t>
  </si>
  <si>
    <t>คค 0703.51-63-0007</t>
  </si>
  <si>
    <t>ศธ  5602(7)-63-0048</t>
  </si>
  <si>
    <t>โครงการยกระดับขีดความสามารถการท่องเที่ยว และผลิตภัณฑ์ไหมนครชัยบุรินทร์ กิจกรรมหลักนวัตกรรมการผลิตผ้าไหมครบวงจร กิจกรรมย่อยเผยแพร่นวัตกรรมกระบวนการผลิตผลิตภัณฑ์ไหมนครชัยบุรินทร์</t>
  </si>
  <si>
    <t>ส่วนแผนงาน สำนักงานอธิการบดี</t>
  </si>
  <si>
    <t>มหาวิทยาลัยเทคโนโลยีสุรนารี</t>
  </si>
  <si>
    <t>สศส.03-63-0010</t>
  </si>
  <si>
    <t>โครงการเพิ่มพื้นที่เมืองสร้างสรรค์</t>
  </si>
  <si>
    <t>สฎ 0031-63-0001</t>
  </si>
  <si>
    <t>โครงการเปิดประตูสู่เมืองคนดี ตามวิถียุทธศาสตร์ประชารัฐ</t>
  </si>
  <si>
    <t>อว 0616.04-63-0003</t>
  </si>
  <si>
    <t>โครงการอนุรักษ์ ฟื้นฟู สืบสาน และเผยแพร่ศิลปวัฒนธรรม สู่การบูรณาการการเรียนการสอนกับทุกคณะในมหาวิทยาลัยราชภัฏนครสวรรค์</t>
  </si>
  <si>
    <t>มหาวิทยาลัยราชภัฏนครสวรรค์</t>
  </si>
  <si>
    <t>ชม 02.13-63-0003</t>
  </si>
  <si>
    <t>โครงการเพิ่มประสิทธิภาพการบริหารจัดการด้านการท่องเที่ยวและกีฬา ประจำปีงบประมาณ พ.ศ. 2562</t>
  </si>
  <si>
    <t>พร 02.39-63-0003</t>
  </si>
  <si>
    <t>ศธ054415-63-0001</t>
  </si>
  <si>
    <t>โครงการส่งเสริมและยกระดับโคราชจีโอพาร์ค</t>
  </si>
  <si>
    <t>สถาบันวิจัยไม้กลายเป็นหินฯ</t>
  </si>
  <si>
    <t>ลป 0034-63-0003</t>
  </si>
  <si>
    <t>ปรับปรุงภูมิทัศน์บริเวณวัดศรีชุม</t>
  </si>
  <si>
    <t>สำนักงานพระพุทธศาสนาจังหวัดลำปาง</t>
  </si>
  <si>
    <t>วธ 0412-63-0002</t>
  </si>
  <si>
    <t>โครงการปรับปรุงและพัฒนาโบราณสถานจังหวัดสุพรรณบุรี กิจกรรมปรับปรุงภูมิทัศน์พื้นที่ภายนอกอาคารจัดแสดงนิทรรศการถาวรอนุสรณ์ดอนเจดีย์ ตำบลดอนเจดีย์ อำเภอดอนเจดีย์ จังหวัดสุพรรณบุรี</t>
  </si>
  <si>
    <t>ศธ 0536.3-63-0111</t>
  </si>
  <si>
    <t>โครงการพัฒนาศักยภาพชุมชนด้านการท่องเที่ยวโดยชุมชน</t>
  </si>
  <si>
    <t>กพ 02.04-63-0003</t>
  </si>
  <si>
    <t>ส่งเสริมการท่องเที่ยววิถีไทย ใส่ใจสุขภาพ (Sport Tourism) กลุ่มจังหวัดภาคเหนือตอนล่าง 2</t>
  </si>
  <si>
    <t>คค 06095-63-0002</t>
  </si>
  <si>
    <t>พัฒนาทางหลวงเพื่อสนับสนุนการท่องเที่ยวทางหลวงหมายเลข 4015 ตอนเขาธง - ฉวาง ตำบลหลักช้าง ตำบลช้างกลาง จังหวัดนครศรีธรรมราช</t>
  </si>
  <si>
    <t>แขวงทางหลวงนครศรีธรรมราชที่ 2 (ทุ่งสง)</t>
  </si>
  <si>
    <t>คค 06022-63-0003</t>
  </si>
  <si>
    <t>ปรับปรุงภูมิทัศน์ถนนเฉลิมพระเกียรติ ทางหลวงหมายเลข 22 สาย กุรุคุ - นครพนม ตำบลในเมือง อำเภอเมืองนครพนม จังหวัดนครพนม</t>
  </si>
  <si>
    <t>สห 0031-63-0001</t>
  </si>
  <si>
    <t>ส่งเสริมการจัดงานประเพณีและวัฒนธรรมพื้นบ้าน</t>
  </si>
  <si>
    <t>สำนักงานวัฒนธรรมจังหวัดสิงห์บุรี</t>
  </si>
  <si>
    <t>รน 02.47-63-0001</t>
  </si>
  <si>
    <t>โครงการปั่นเชื่อมความสัมพันธ์...อันดามัน Royal Coast</t>
  </si>
  <si>
    <t>สำนักงานการท่องเที่ยวและกีฬาจังหวัดระนอง</t>
  </si>
  <si>
    <t>รน 02.47-63-0002</t>
  </si>
  <si>
    <t>โครงการเพิ่มศักยภาพและมาตรฐานการให้บริการด้านการท่องเที่ยว</t>
  </si>
  <si>
    <t>บก 0017-63-0003</t>
  </si>
  <si>
    <t>กิจกรรมการส่งเสริมการท่องเที่ยวงานวันสถาปนาจังหวัดบึงกาฬ</t>
  </si>
  <si>
    <t>ปท 0031-63-0001</t>
  </si>
  <si>
    <t>งดงามประเพณี ยลวิถีสายน้ำแห่งกรุงรัตนโกสินทร์ จังหวัดปทุมธานี</t>
  </si>
  <si>
    <t>RMUTI2300-63-0011</t>
  </si>
  <si>
    <t>โครงการการพัฒนาโฮมสเตย์สู่มาตรฐานของกรมการท่องเที่ยว กิจกรรมหลัก ยกระดับชุมชนท่องเที่ยว OTOP นวัตวิถีของจังหวัดสุรินทร์ ให้พร้อมต่อการประเมินมาตรฐาน โฮมสเตย์ไทย ตามเกณฑ์ของกรมการท่องเที่ยว</t>
  </si>
  <si>
    <t>บก 0017-63-0004</t>
  </si>
  <si>
    <t>กิจกรรมการส่งเสริมการท่องเที่ยวการแข่งขันเรือยาวประเพณี ไทย-ลาว-เวียดนาม ชิงถ้วยพระราชทาน</t>
  </si>
  <si>
    <t>บก 0017-63-0005</t>
  </si>
  <si>
    <t>โครงการส่งเสริมการท่องเที่ยวจังหวัดบึงกาฬ (กิจกรรมการส่งเสริมการท่องเที่ยวงานถนนข้าวเม่า บึงกาฬ สงกรานต์ม่วนชื่น)</t>
  </si>
  <si>
    <t>คค 06028-63-0005</t>
  </si>
  <si>
    <t>ปรับปรุงทางหลวงเพื่อสนับสนุนการท่องเที่ยวทางหลวงหมายเลข 1072 ตอนควบคุม 0201 ตอนเขาชนกัน - มอตะแบก</t>
  </si>
  <si>
    <t>คค 06028-63-0006</t>
  </si>
  <si>
    <t>ยกระดับมาตรฐานและเพิ่มประสิทธิภาพทางหลวงทางหลวงหมายเลข 101 ตอนควบคุม 0100 ตอนนครชุม - น้ำดิบ</t>
  </si>
  <si>
    <t>มห 0031-63-0003</t>
  </si>
  <si>
    <t>ค่าจ้างเหมาจัดกิจกรรมเสริมสร้างศักยภาพชุมชนเพื่่อยกระดับเป็นแหล่งท่องเที่ยวเชิงวัฒนธรรม วิถีวัฒนธรรมลุ่มแม่น้ำโขง</t>
  </si>
  <si>
    <t>พล.6507-63-0001</t>
  </si>
  <si>
    <t>โครงการจัดงานนมัสการและสรงน้ำพระบรมสารีริกธาตุวัดเสนาสน์</t>
  </si>
  <si>
    <t>อำเภอวัดโบสถ์ จังหวัดพิษณุโลก</t>
  </si>
  <si>
    <t>บก 0022-63-0001</t>
  </si>
  <si>
    <t>พัฒนาแหล่งท่องเที่ยว เส้นทางจักรยานรอบหนองบึงกาฬ กว้้าง 3.00 เมตร พื้นที่ 8,040 ตารางเมตร และบึงสวรรค์ กว้าง 3.00 เมตร พื้นที่ 9,000 ตารางเมตร ตำบลบึงกาฬ อำเภอเมืองบึงกาฬ จังหวัดบึงกาฬ พร้อมงานปรับปรุงภูมิทัศน์</t>
  </si>
  <si>
    <t>สำนักงานโยธาธิการและผังเมืองจังหวัดบึงกาฬ</t>
  </si>
  <si>
    <t>พล.6502-63-0002</t>
  </si>
  <si>
    <t>สืบสานวัฒนธรรมประเพณีปีใหม่ม้งชมซากุระภูลมโล</t>
  </si>
  <si>
    <t>อด 0022-63-0001</t>
  </si>
  <si>
    <t>พัฒนาสิ่งอำนวยความสะดวกแหล่งท่องเที่ยวพิพิธภัณฑ์บ้านเชียง ก่อสร้างศูนย์ต้อนรับนักท่องเที่ยว ตำบลบ้านเชียง อำเภอหนองหาน จังหวัดอุดรธานี</t>
  </si>
  <si>
    <t>พัฒนาสิ่งอำนวยความสะดวกแหล่งท่องเที่ยวพิพิธภัณฑ์บ้านเชียง  ก่อสร้างศูนย์ต้อนรับนักท่องเที่ยว ตำบลบ้านเชียง อำเภอหนองหาน จังหวัดอุดรธานี</t>
  </si>
  <si>
    <t>สำนักงานโยธาธิการและผังเมืองจังหวัดอุดรธานี</t>
  </si>
  <si>
    <t>คค 06072-63-0001</t>
  </si>
  <si>
    <t>โครงการพัฒนาเส้นทางคมนาคม สายท่าซุง - ท่าน้ำมโนรมย์ อำเภอเมืองอุทัยธานี จังหวัดอุทัยธานี</t>
  </si>
  <si>
    <t>อด 0031-63-0002</t>
  </si>
  <si>
    <t>โครงการจัดทำสื่อเพื่อสร้างจุดขายให้แก่อุตสาหกรรมการท่องเที่ยวและอุตสาหกรรมไมซ์</t>
  </si>
  <si>
    <t>คค 06072-63-0003</t>
  </si>
  <si>
    <t>ยกระดับมาตรฐานและเพิ่มประสิทธิภาพทางหลวง ทางหลวงเลข 3183 ตอนควบคุม0200 ตอนหนองบัว - อุทัยธานี</t>
  </si>
  <si>
    <t>ยกระดับมาตรฐานและเพิ่มประสิทธิภาพทางหลวง  ทางหลวงเลข 3183 ตอนควบคุม0200 ตอนหนองบัว - อุทัยธานี</t>
  </si>
  <si>
    <t>คค 06072-63-0004</t>
  </si>
  <si>
    <t>ยกระดับมาตรฐานและเพิ่มประสิทธิภาพทางหลวง  ทางหลวงหมายเลข 3220 ตอนควบคุม 0100 ตอนแยกสะแกกรัง - เขาพะแวง</t>
  </si>
  <si>
    <t>พช.6703-63-0002</t>
  </si>
  <si>
    <t>กิจกรรมแข่งขันเดิน-วิ่งรำลึกประวัติศาสตร์นครบาลเพชรบูรณ์</t>
  </si>
  <si>
    <t>สห.1703-63-0001</t>
  </si>
  <si>
    <t>ตลาดน้ำข้ามฟาก</t>
  </si>
  <si>
    <t>อำเภอค่ายบางระจัน จังหวัดสิงห์บุรี</t>
  </si>
  <si>
    <t>สห.1703-63-0002</t>
  </si>
  <si>
    <t>จัดการแข่งขันเรือยาวประเพณีเทศบาลตำบลโพสังโฆ</t>
  </si>
  <si>
    <t>พล 0022-63-0002</t>
  </si>
  <si>
    <t>ปรับปรุงภูมิทัศน์วัดเกาะแก้ว หมู่ที่่ 4 ตำบลจอมทอง อำเภอเมืองพิษณุโฏลก จังหวัดพิษณุโลก</t>
  </si>
  <si>
    <t>สำนักงานโยธาธิการและผังเมืองจังหวัดพิษณุโลก</t>
  </si>
  <si>
    <t>อต 0017-63-0003</t>
  </si>
  <si>
    <t>โครงการงานพระยาพิชัยดาบหัก(โครงการพัฒนาการท่องเที่ยวเชิงประวัติศาสตร์ วัฒนธรรม และภูมิปัญญาท้องถิ่นอย่างยั่งยืน)</t>
  </si>
  <si>
    <t>พช.6705-63-0001</t>
  </si>
  <si>
    <t>กิจกรรมส่งเสริมการท่องเที่ยวงานบวงสรวงดวงพระวิญญาณสมเด็จพระนเรศวรมหาราช อำเภอวิเชียรบุรี จังหวัดเพชรบูรณ์ ประจำปี 2563</t>
  </si>
  <si>
    <t>อำเภอวิเชียรบุรี จังหวัดเพชรบูรณ์</t>
  </si>
  <si>
    <t>ศธ02128-63-0009</t>
  </si>
  <si>
    <t>สำนักงานศึกษาธิการจังหวัดอำนาจเจริญ</t>
  </si>
  <si>
    <t>ศธ0250-63-0006</t>
  </si>
  <si>
    <t>สำนักงานศึกษาธิการภาค 14 (อุบลราชธานี)</t>
  </si>
  <si>
    <t>ศธ02110-63-0008</t>
  </si>
  <si>
    <t>สำนักงานศึกษาธิการจังหวัดศรีสะเกษ</t>
  </si>
  <si>
    <t>คค 0703.51-63-0027</t>
  </si>
  <si>
    <t>ปรับปรุงถนนลาดยางสายรอบอ่างซับเหล็ก ตำบลโคกตูม อำเภอเมืองลพบุรี จังหวัดลพบุรี ผิวกว้าง 6.00 เมตร ไหล่ทางกว้างข้างละ 1.50 เมตร ระยะทาง 1.866 กิโลเมตร</t>
  </si>
  <si>
    <t>คค 0703.51-63-0028</t>
  </si>
  <si>
    <t>ปรับปรุงถนนลาดยางสายรอบอ่างห้วยส้ม ตำบลโคกตูม อำเภอเมืองลพบุรี จังหวัดลพบุรี ผิวกว้าง 6.00 เมตร ไหล่ทางกว้างข้างละ 1.50 เมตร ระยะทาง 2.758 กิโลเมตร</t>
  </si>
  <si>
    <t>คค 0703.51-63-0029</t>
  </si>
  <si>
    <t>ปรับปรุงถนนลาดยาง สาย ซอย 12 จากแยก ทล.3334 -เขาอ้ายก้าน ตำบลช่องสาริกา อำเภอพัฒนานิคม จังหวัดลพบุรี ผิวกว้าง 6.00 เมตร ไหล่ทางกว้างข้างละ 0.00 - 0.50 เมตร ระยะทาง 2.415 กิโลเมตร</t>
  </si>
  <si>
    <t>คค 0703.51-63-0030</t>
  </si>
  <si>
    <t>ซ่อมสร้างถนนลาดยางสายบ้านท่ามะนาว จากแยก ทล.2089 - บ้านท่าดินดำ ตำบลท่ามะนาว, ตำบลท่าดินดำ อำเภอชัยบาดาล จังหวัดลพบุรี ผิวกว้าง 6.00 เมตร ไหล่ทางกว้างข้างละ 0.50 เมตร ระยะทาง 2.200 กิโลเมตร</t>
  </si>
  <si>
    <t>คค 0703.51-63-0031</t>
  </si>
  <si>
    <t>ซ่อมสร้างถนนลาดยาง สายทางเข้าเขตห้ามล่าสัตว์ป่าเขาเอราวัณ ตำบลช่องสาริกาอำเภอพัฒนานิคม จังหวัดลพบุรี ผิวกว้าง 5.00 เมตร ไม่มีไหล่ทาง ระยะทาง 1.300 กิโลเมตร</t>
  </si>
  <si>
    <t>ซ่อมสร้างถนนลาดยาง สายทางเข้าเขตห้ามล่าสัตว์ป่าเขาเอราวัณ ตำบลช่องสาริกาอำเภอพัฒนานิคม  จังหวัดลพบุรี ผิวกว้าง 5.00 เมตร ไม่มีไหล่ทาง ระยะทาง 1.300 กิโลเมตร</t>
  </si>
  <si>
    <t>คค 0703.51-63-0032</t>
  </si>
  <si>
    <t>ซ่อมสร้างถนนลาดยาง สายน้ำตกวังก้านเหลือง - เขตห้ามล่าสัตว์ป่าเขื่อนป่าสักชลสิทธิ์ ตำบลท่าดินดำ อำเภอชัยบาดาล จังหวัดลพบุรี ผิวกว้าง 6.00 เมตร ไหล่ทางกว้างข้างละ 1.50 เมตร ระยะทาง 1.900 กิโลเมตร</t>
  </si>
  <si>
    <t>ซ่อมสร้างถนนลาดยาง สายน้ำตกวังก้านเหลือง - เขตห้ามล่าสัตว์ป่าเขื่อนป่าสักชลสิทธิ์ ตำบลท่าดินดำ  อำเภอชัยบาดาล จังหวัดลพบุรี ผิวกว้าง 6.00 เมตร ไหล่ทางกว้างข้างละ 1.50 เมตร ระยะทาง 1.900 กิโลเมตร</t>
  </si>
  <si>
    <t>คค 0703.51-63-0033</t>
  </si>
  <si>
    <t>ปรับปรุงถนนลาดยาง สาย ลบ.4039 แยก ทล.2089 - บ้านทะเลวังวัด ตำบลท่าหลวง อำเภอท่าหลวง จังหวัดลพบุรี ผิวกว้าง 6.00 เมตร ไหล่ทางกว้างข้างละ 1.50 เมตร ระยะทาง 2.250 กิโลเมต</t>
  </si>
  <si>
    <t>ปรับปรุงถนนลาดยาง สาย ลบ.4039 แยก ทล.2089 - บ้านทะเลวังวัด ตำบลท่าหลวง  อำเภอท่าหลวง  จังหวัดลพบุรี ผิวกว้าง 6.00 เมตร ไหล่ทางกว้างข้างละ 1.50 เมตร ระยะทาง    2.250 กิโลเมต</t>
  </si>
  <si>
    <t>พท 0019-63-0003</t>
  </si>
  <si>
    <t>เสริมสร้างความยั่งยืน การท่องเที่ยวโดยชุมชนบนความหลากหลาย เขา ป่า นา เล</t>
  </si>
  <si>
    <t>สำนักงานพัฒนาชุมชนจังหวัดพัทลุง</t>
  </si>
  <si>
    <t>นธ 02.24-63-0003</t>
  </si>
  <si>
    <t>โครงการพัฒนาการท่องเที่ยวจังหวัดนราธิวาส ประจำปีงบประมาณ พ.ศ.2563</t>
  </si>
  <si>
    <t>นพ 0019-63-0001</t>
  </si>
  <si>
    <t>โครงการเพิ่มศักยภาพชุมชนท่องเที่ยวจังหวัดนครพนม</t>
  </si>
  <si>
    <t>สำนักงานพัฒนาชุมชนจังหวัดนครพนม</t>
  </si>
  <si>
    <t>สพ 02.65-63-0017</t>
  </si>
  <si>
    <t>โครงการพัฒนาแหล่งท่องเที่ยวทางประวัติศาสตร์ วัฒนธรรม ศาสนาและการเรียนรู้ทางธรรม เชื่อมโยงในกลุ่มจังหวัดภาคกลางตอนล่าง 1</t>
  </si>
  <si>
    <t>สก 02.61-63-0005</t>
  </si>
  <si>
    <t>ส่งเสริมและพัฒนาศักยภาพเครือข่ายด้านการท่องเที่ยวจังหวัดสระแก้ว ประจำปี 2563</t>
  </si>
  <si>
    <t>พบ 0022-63-0005</t>
  </si>
  <si>
    <t>โครงการเชื่อมโยงการท่องเที่ยวชายฝั่งทะเลฝั่งตะวันตก กิจกรรม พัฒนาและส่งเสริมการท่องเที่ยว ประวัติศาสตร์ วัฒนธรรม วิถีชีวิต และสันทนาการ</t>
  </si>
  <si>
    <t>สำนักงานโยธาธิการและผังเมืองจังหวัดเพชรบุรี</t>
  </si>
  <si>
    <t>อบ.3422-63-0001</t>
  </si>
  <si>
    <t>โครงการส่งเสริมการรับรู้ให้จังหวัดอุบลราชธานีเป็นเป้าหมายด้านการท่องเที่ยว กิจกรรมส่งเสริมงานประเพณีวัฒนธรรม ฮีต 12 คลอง 14</t>
  </si>
  <si>
    <t>อำเภอสำโรง จังหวัดอุบลราชธานี</t>
  </si>
  <si>
    <t>อต 0017-63-0004</t>
  </si>
  <si>
    <t>โครงการงานเทศกาลลองกอง และลางสาดหวาน(โครงการพัฒนาการท่องเที่ยวเชิงประวัติศาสตร์ วัฒนธรรม และภูมิปัญญาท้องถิ่นอย่างยั่งยืน)</t>
  </si>
  <si>
    <t>อบ.3426-63-0001</t>
  </si>
  <si>
    <t>โครงการส่งเสริมการรับรู้ให้จังหวัดอุบลราชธานีเป็นเป้าหมายด้านการท่องเที่ยว กิจกรรมส่งเสริมงานประเพณีวัฒนธรรม ฮีต12 คลอง 14</t>
  </si>
  <si>
    <t>อำเภอทุ่งศรีอุดม จังหวัดอุบลราชธานี</t>
  </si>
  <si>
    <t>สก 02.61-63-0007</t>
  </si>
  <si>
    <t>ยกระดับธุรกิจและบริการสู่มาตรฐานด้านการท่องเที่ยว</t>
  </si>
  <si>
    <t>พย 0022-63-0002</t>
  </si>
  <si>
    <t>โครงการก่อสร้างระบบป้องกันน้ำท่วมพื้นที่ชุมชนดอกคำใต้ (ช่วงที่ 2) อำเภอดอกคำใต้ จังหวัดพะเยา</t>
  </si>
  <si>
    <t>นฐ 0031-63-0001</t>
  </si>
  <si>
    <t>โครงการยกระดับการท่องเที่ยวให้มีคุณภาพตามมาตรฐานการท่องเที่ยวเชิงประวัติศาสตร์ ศาสนา และวัฒนธรรม</t>
  </si>
  <si>
    <t>สำนักงานวัฒนธรรมจังหวัดนครปฐม</t>
  </si>
  <si>
    <t>คค 06031-63-0001</t>
  </si>
  <si>
    <t>การพัฒนาเส้นทางสู่มรดกโลกอุทยานประวัติศาสตร์สุโขทัย</t>
  </si>
  <si>
    <t>แขวงทางหลวงสุโขทัย</t>
  </si>
  <si>
    <t>วธ 0505-63-0001</t>
  </si>
  <si>
    <t>โครงการพัฒนาแหล่งเรียนรู้และแหล่งท่องเที่ยวทางวัฒนธรรม กิจกรรมพัฒนาชุมชนเพื่อเพิ่มศักยภาพการท่องเที่ยวด้วยมิติทางวัฒนธรรม</t>
  </si>
  <si>
    <t>กองกิจการเครือข่ายทางวัฒนธรรม</t>
  </si>
  <si>
    <t>กรมส่งเสริมวัฒนธรรม</t>
  </si>
  <si>
    <t>บร 0031-63-0001</t>
  </si>
  <si>
    <t>โครงการยกระดับขีดความสามารถการท่องเที่ยวและผลิตภัณฑ์ไหมนครชัยบุรินทร์ ยกระดับการท่องเที่ยววิถีชุมชนนครชัยบุรินทร์ ยกระดับตลาดวัฒนธรรมวิถีชุมชนนครชัยบุรินทร์</t>
  </si>
  <si>
    <t>สำนักงานวัฒนธรรมจังหวัดบุรีรัมย์</t>
  </si>
  <si>
    <t>นพ 0022-63-0008</t>
  </si>
  <si>
    <t>ปรับปรุงอาคารศาลจังหวัดนครพนม (หลังเก่า) เป็นแหล่งเรียนรู้และท่องเที่ยวทางประวัติศาสตร์ริมแม่น้ำโขง ตำบลในเมือง อำเภอเมืองนครพนม จังหวัดนครพนม</t>
  </si>
  <si>
    <t>ลบ 0019-63-0001</t>
  </si>
  <si>
    <t>ส่งเสริมการท่องเที่ยวและกระตุ้นเศรษฐกิจจังหวัดลพบุรี ปีงบประมาณ พ.ศ. 2563</t>
  </si>
  <si>
    <t>สำนักงานพัฒนาชุมชนจังหวัดลพบุรี</t>
  </si>
  <si>
    <t>ลบ 0013-63-0002</t>
  </si>
  <si>
    <t>ส่งเสริมงานประเพณีและของดีประจำถิ่น เพื่อสร้างมูลค่าเพิ่มทางการท่องเที่ยว</t>
  </si>
  <si>
    <t>ส่งเสริมงานประเพณีและของดีประจำถิ่น  เพื่อสร้างมูลค่าเพิ่มทางการท่องเที่ยว</t>
  </si>
  <si>
    <t>สำนักงานสถิติจังหวัดลพบุรี</t>
  </si>
  <si>
    <t>สำนักงานสถิติแห่งชาติ</t>
  </si>
  <si>
    <t>อท.1504-63-0002</t>
  </si>
  <si>
    <t>ก่อสร้างถนน คสล.สายคันคลอง ระบายใหญ่แม่น้ำน้อย 4 (ฝั่งซ้าย) หมู่ที่ 11 ตำบลยางช้าย อำเภอโพธิ์ทอง จังหวัดอ่างทอง</t>
  </si>
  <si>
    <t>นภ 0017-63-0005</t>
  </si>
  <si>
    <t>ปรับปรุงซ่อมแซมถนนลาดยางพาราแอสฟัลต์คอนกรีต สายบ้านหนองเล้าข้าว ตำบลบ้านถิ่น - บ้านตาดไฮ ตำบลโคกม่วง อำเภอโนนสัง จังหวัดหนองบัวลำภู ขนาดกว้าง 6.00 เมตร ระยะทาง 6.950 กิโลเมตร</t>
  </si>
  <si>
    <t>ทส 0507-63-0002</t>
  </si>
  <si>
    <t>พัฒนาแหล่งท่องเที่ยวทางธรณีวิทยา</t>
  </si>
  <si>
    <t>ลย.4204-63-0002</t>
  </si>
  <si>
    <t>โครงการ : ส่งเสริมการตลาดและการประชาสัมพันธ์ด้านการท่องเที่ยว กิจกรรม : สายน้ำ สายลม เมืองปากชม มหัศจรรย์แห่งชีวิต</t>
  </si>
  <si>
    <t>อำเภอปากชม จังหวัดเลย</t>
  </si>
  <si>
    <t>ศธ054403-63-0014</t>
  </si>
  <si>
    <t>พัฒนาแหล่งท่องเที่ยวเชิงอนุรักษ์ ตำบลขนงพระ อำเภอปากช่อง</t>
  </si>
  <si>
    <t>DASTA-63-0005</t>
  </si>
  <si>
    <t>ศธ0578.10-63-0063</t>
  </si>
  <si>
    <t>การศึกษาแรงจูงใจและพฤติกรรมของนักท่องเที่ยวชาวจีนกลุ่มคนที่มีความหลากหลายทางเพศ กรณีศึกษา นักท่องเที่ยวชาวจีนเพศชายที่เดินทางท่องเที่ยวในเขตกรุงเทพฯ</t>
  </si>
  <si>
    <t>รย 02.48-63-0004</t>
  </si>
  <si>
    <t>โครงการพัฒนาการท่องเที่ยวจังหวัดระยอง ด้วยเทคโนโลยีและระบบสารสนเทศ กิจกรรมส่งเสริมและพัฒนาด้านการท่องเที่ยวจังหวัดระยอง สู่การท่องเที่ยว 4.0</t>
  </si>
  <si>
    <t>โครงการพัฒนาการท่องเที่ยวจังหวัดระยอง ด้วยเทคโนโลยีและระบบสารสนเทศ  กิจกรรมส่งเสริมและพัฒนาด้านการท่องเที่ยวจังหวัดระยอง สู่การท่องเที่ยว 4.0</t>
  </si>
  <si>
    <t>สห 0031-63-0002</t>
  </si>
  <si>
    <t>โครงการจัดทำหนังสือ “ตามรอยพระบาทสมเด็จพระบรมชนกาธิเบศร มหาภูมิพลอดุลยเดชมหาราช บรมนาถบพิตร เสด็จพระราชดำเนินจังหวัดสิงห์บุรี ธ สถิตในดวงใจชาวสิงห์บุรี”</t>
  </si>
  <si>
    <t>สห 0031-63-0003</t>
  </si>
  <si>
    <t>โครงการจัดทำจดหมายเหตุเฉพาะเรื่อง : งานพระบรมศพพระบาทสมเด็จพระปรมินทรมหาภูมิพลอดุลยเดช จังหวัดสิงห์บุรี</t>
  </si>
  <si>
    <t>สห 0031-63-0004</t>
  </si>
  <si>
    <t>โครงการจัดทำหนังสืองานพระราชพิธีบรมราชาภิเษก พุทธศักราช ๒๕๖๒ จังหวัดสิงห์บุรี</t>
  </si>
  <si>
    <t>โครงการจัดทำหนังสืองานพระราชพิธีบรมราชาภิเษก  พุทธศักราช ๒๕๖๒ จังหวัดสิงห์บุรี</t>
  </si>
  <si>
    <t>สห 0031-63-0005</t>
  </si>
  <si>
    <t>โครงการส่งเสริมและพัฒนาภาคการท่องเที่ยวและบริการ กิจกรรม ปรับปรุงอาคารพิพิธภัณฑ์หนังใหญ่ วัดสว่างอารมณ์ (รายการ ปรับปรุงอาคารพิพิธภัณฑ์หนังใหญ่ วัดสว่างอารมณ์ หมู่ที่ 5 ตำบลต้นโพธิ์ อำเภอเมืองสิงห์บุรี จังหวัดสิงห์บุรี)</t>
  </si>
  <si>
    <t>กก 0401-63-0016</t>
  </si>
  <si>
    <t>โครงการพัฒนาอัตลักษณ์เมืองเพื่อส่งเสริมการท่องเที่ยวอย่างสร้างสรรค์</t>
  </si>
  <si>
    <t>กก 0401-63-0017</t>
  </si>
  <si>
    <t>โครงการสืบค้นอัตลักษณ์ชุมชนเพื่อการท่องเที่ยวเชิงสร้างสรรค์</t>
  </si>
  <si>
    <t>กก 0401-63-0018</t>
  </si>
  <si>
    <t>โครงการ Smart Tourism Village</t>
  </si>
  <si>
    <t>กก 0401-63-0019</t>
  </si>
  <si>
    <t>โครงการจัดทำคู่มือการออกแบบสวนสาธารณะเพื่อรองรับกับการท่องเที่ยววิถีใหม่</t>
  </si>
  <si>
    <t>ศธ  0521-63-0018</t>
  </si>
  <si>
    <t>แอปพลิเคชัน “บทสนทนาภาษาอังกฤษสำหรับต้อนรับนักท่องเที่ยวที่มาเยือนกะทู้ ภูเก็ต”</t>
  </si>
  <si>
    <t>วธ 0601-63-0003</t>
  </si>
  <si>
    <t>โครงการ “ส่งเสริมอุตสาหกรรมวัฒนธรรมสร้างสรรค์เพื่อเพิ่มศักยภาพในการแข่งขัน”</t>
  </si>
  <si>
    <t>DASTA-63-0019</t>
  </si>
  <si>
    <t>โครงพัฒนาเมืองและชุมชนที่มีศักยภาพด้านการท่องเที่ยวเชิงสร้างสรรค์และวัฒนธรรม</t>
  </si>
  <si>
    <t>กก 0212-63-0009</t>
  </si>
  <si>
    <t>การเล่าเรื่องท่องเที่ยวให้เพิ่มขีดความสามารถในการแข่งขันได้อย่างยั่งยืนตามแนวทางการเพิ่มมูลค่าทุนวัฒนธรรมท้องถิ่นและเศรษฐกิจสร้างสรรค์ในภูมิภาคเอเชีย-แปซิฟิก</t>
  </si>
  <si>
    <t>ศธ  0521-63-0072</t>
  </si>
  <si>
    <t>โครงการ การพัฒนาศักยภาพการท่องเที่ยวด้านวัฒนธรรมทางรถไฟสายอันดามัน</t>
  </si>
  <si>
    <t>วช  0003-63-0087</t>
  </si>
  <si>
    <t>โครงการสร้างสรรค์ผลงานจากทรัพย์สินทางวัฒนธรรม เพื่ออุตสาหกรรมท่องเที่ยว</t>
  </si>
  <si>
    <t>กองนโยบายและแผนการวิจัย</t>
  </si>
  <si>
    <t>สำนักงานการวิจัยแห่งชาติ</t>
  </si>
  <si>
    <t>มรภ.ศก. 0572-63-0058</t>
  </si>
  <si>
    <t>โครงการ การบริหารจัดการน้ำเพื่อการท่องเที่ยวโดยชุมชนแบบบูรณาการในพื้นที่จังหวัดศรีสะเกษ.</t>
  </si>
  <si>
    <t>มรภ.ศก. 0572-63-0062</t>
  </si>
  <si>
    <t>โครงการ “การพัฒนาป่าชุมชนในโรงเรียนเป็นแหล่งท่องเที่ยวเชิงพหุมิติ เชิงท่องเที่ยว เชิงอนุรักษ์ธรรมชาติ เชิงแหล่งเรียนรู้ เชิงวิถีและภูมิปัญญาชุมชน และเชิงเศรษฐกิจ (พอเพียง)”</t>
  </si>
  <si>
    <t>050102F0402</t>
  </si>
  <si>
    <t>วธ 0401-63-0014</t>
  </si>
  <si>
    <t>วธ 0401-63-0015</t>
  </si>
  <si>
    <t>ทส 0501-63-0001</t>
  </si>
  <si>
    <t>สำนักเลขานุการกรม</t>
  </si>
  <si>
    <t>050102F0103</t>
  </si>
  <si>
    <t>วธ 0503-63-0012</t>
  </si>
  <si>
    <t>โครงการพัฒนาชุมชนเพื่อเพิ่มศักยภาพด้านการท่องเที่ยวเชิงสร้างสรรค์ด้วยมิติทางวัฒนธรรม</t>
  </si>
  <si>
    <t>ทส 0501-63-0004</t>
  </si>
  <si>
    <t>ส่งเสริมและพัฒนาการท่องเที่ยวยุคก่อนประวัติศาสตร์</t>
  </si>
  <si>
    <t>ทส 0501-63-0005</t>
  </si>
  <si>
    <t>ทส 0501-63-0008</t>
  </si>
  <si>
    <t>จัดการซากดึกดำบรรพ์ ธรณีวิทยา และธรรมชาติวิทยา</t>
  </si>
  <si>
    <t>คค 06028-63-0008</t>
  </si>
  <si>
    <t>ติดตั้งป้ายจราจร (ป้ายแจ้งเตือนความเร็ว Your Speed ) ทางหลวงหมายเลข 101 ตอนนครชุม-น้ำดิบ (โครงการขอใช้เงินเหลือจ่าย)</t>
  </si>
  <si>
    <t>คค 0703.13-63-0008</t>
  </si>
  <si>
    <t>คค 06028-64-0001</t>
  </si>
  <si>
    <t>โครงการเสริมสร้างความมั่นคงปลอดภัยในชีวิตและทรัพย์สิน</t>
  </si>
  <si>
    <t>สพ 02.65-64-0001</t>
  </si>
  <si>
    <t>RMUTI3400-64-0030</t>
  </si>
  <si>
    <t>โครงการประเภณีท้องถิ่นวิถีอีสาน สืบสานวันศีลฮีตสิบสอง</t>
  </si>
  <si>
    <t>RMUTI3400-64-0031</t>
  </si>
  <si>
    <t>โครงการส่งเสริมองค์ความรู้ด้านการสื่อความหมายทางการท่องเที่ยว สู่การท่องเที่ยวเชิงวัฒนธรรมอย่างยั่งยืน</t>
  </si>
  <si>
    <t>กก 0406-64-0001</t>
  </si>
  <si>
    <t>โครงการส่งเสริมศักยภาพการบริหารจัดการและสร้างเครือข่ายการพัฒนาแหล่งท่องเที่ยวสู่ความยั่งยืน</t>
  </si>
  <si>
    <t>สศส.04-64-0002</t>
  </si>
  <si>
    <t>โครงการพัฒนาและส่งเสริมย่านเศรษฐกิจสร้างสรรค์ (Creative District)</t>
  </si>
  <si>
    <t>สศส.04-64-0003</t>
  </si>
  <si>
    <t>โครงการพัฒนาทุนวัฒนธรรมท้องถิ่นสู่การสร้างสรรค์ตราสัญลักษณ์  (Storytelling To branding)</t>
  </si>
  <si>
    <t>ยส 0017-64-0003</t>
  </si>
  <si>
    <t>ส่งเสริมงานประเพณี</t>
  </si>
  <si>
    <t>สก 02.61-64-0002</t>
  </si>
  <si>
    <t>พัฒนาศักยภาพผู้ประกอบการธุรกิจด้านการท่องเที่ยวจังหวัดสระแก้ว</t>
  </si>
  <si>
    <t>นธ 02.24-64-0001</t>
  </si>
  <si>
    <t>โครงการส่งเสริมการท่องเที่ยวจังหวัดนราธิวาส</t>
  </si>
  <si>
    <t>กก 0406-63-0004</t>
  </si>
  <si>
    <t>กก 0406-63-0006</t>
  </si>
  <si>
    <t>โครงการพัฒนาแหล่งท่องเที่ยวชุมชนให้เข้าสูมาตรฐานการท่องเที่ยว (Smart Tourism Village)</t>
  </si>
  <si>
    <t>มห 02.42-64-0002</t>
  </si>
  <si>
    <t>จัดงานมหกรรมส่งเสริมการท่องเที่ยว Viet Town (ตลาดห้าแยกชุมชนเวียดนาม)</t>
  </si>
  <si>
    <t>กพ 0031-64-0002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</si>
  <si>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(พัฒนาหมู่บ้านท่องเที่ยวเชิงวัฒนธรรม หมู่บ้านผลิตภัณฑ์ทางวัฒนธรรม (CPOT) เพื่อการท่องเที่ยว))</t>
  </si>
  <si>
    <t>พัฒนากิจกรรมการท่องเที่ยว กิจกรรมหลัก พัฒนากิจกรรมการท่องเที่ยวเชิงธรรมชาติ วัฒนธรรมประเพณี  (พัฒนาหมู่บ้านท่องเที่ยวเชิงวัฒนธรรม หมู่บ้านผลิตภัณฑ์ทางวัฒนธรรม (CPOT) เพื่อการท่องเที่ยว))</t>
  </si>
  <si>
    <t>ชร 0022-64-0001</t>
  </si>
  <si>
    <t>โครงการก่อสร้างเขื่อนป้องกันตลิ่งริมแม่น้ำลาวบ้านสันต๋อ ตำบลบ้านโป่ง อำเภอเวียงป่าเป้า จังหวัดเชียงราย ความยาว 200 เมตร</t>
  </si>
  <si>
    <t>วธ 0412-64-0001</t>
  </si>
  <si>
    <t>โครงการปรับปรุงและพัฒนาโบราณสถานจังหวัดสุพรรณบุรี กิจกรรมบูรณะมณฑปรอยพระพุทธบาทและปรับปรุงภูมิทัศน์วัดเขาดีสลัก ตำบลดอนคา อำเภออู่ทอง จังหวัดสุพรรณบุรี</t>
  </si>
  <si>
    <t>โครงการปรับปรุงและพัฒนาโบราณสถานจังหวัดสุพรรณบุรี กิจกรรมบูรณะมณฑปรอยพระพุทธบาทและปรับปรุงภูมิทัศน์วัดเขาดีสลัก  ตำบลดอนคา  อำเภออู่ทอง  จังหวัดสุพรรณบุรี</t>
  </si>
  <si>
    <t>ชร 0022-64-0006</t>
  </si>
  <si>
    <t>โครงการปรับปรุงพัฒนาแหล่งท่องเที่ยวให้มีคุณภาพเพื่อดึงดูดนักท่องเที่ยวและพัฒนานวัฒกรรมด้านการบริหารจัดการและยกระดับบุคคลากรทางด้านการท่องเที่ยวแบบบูรณาการ</t>
  </si>
  <si>
    <t>สพ.7202-64-0002</t>
  </si>
  <si>
    <t>จัดงานย้อนวันวานเมืองสุพรรณ (อำเภอเดิมบางนางบวช จังหวัดสุพรรณบุรี)</t>
  </si>
  <si>
    <t>อำเภอเดิมบางนางบวช จังหวัดสุพรรณบุรี</t>
  </si>
  <si>
    <t>คค 0703.73-64-0002</t>
  </si>
  <si>
    <t>แผนปฏิบัติราชการประจำปี พ.ศ.2564 กลุ่มจังหวัดภาคตะวันออกเฉียงเหนือตอนบน 1 : ้เพิ่มขีดความสามารถในการแข่งขันของภาคเศรษฐกิจในพื้นที่: โครงการเพิ่มศักยภาพโครงสร้างพื้นฐานและระบบสาธารณูปโภค เพื่อรองรับการค้าการลงทุน และสนับสนุนการเกษตรทั้งระบบ :ปรับปรุง/ซ่อมสร้างถนนลาดยางสายบ้านห้วยสำราญ ตำบลหนองไฮ อำเภอเมือง จังหวัดอุดรธานี</t>
  </si>
  <si>
    <t>สค 0022-64-0004</t>
  </si>
  <si>
    <t>โครงการพัฒนาและส่งเสริมการท่องเที่ยว กิจกรรมหลัก พัฒนาโครงสร้างพื้นฐานด้านการท่องเที่ยว กิจกรรมย่อย พัฒนาพื้นที่ชุมชนท่าฉลอมเพื่ออนุรักษ์พื้นที่ประวัติศาสตร์และวัฒนธรรม ตำบลท่าฉลอม อำเภอเมืองสมุทรสาคร จังหวัดสมุทรสาคร</t>
  </si>
  <si>
    <t>สฎ 0031-64-0001</t>
  </si>
  <si>
    <t>สพ 02.65-64-0003</t>
  </si>
  <si>
    <t>โครงการพัฒนาแหล่งท่องเที่ยวเชิงสร้างสรรค์และวัฒนธรรมชุมชน</t>
  </si>
  <si>
    <t>มรส 1116-64-0001</t>
  </si>
  <si>
    <t>โครงการยกระดับศักยภาพและมาตรฐานบุคลากรทางด้านการท่องเที่ยวและการบริการเกาะสมุยและหมู่เกาะทะเลใต้</t>
  </si>
  <si>
    <t>050102F0401</t>
  </si>
  <si>
    <t>พจ 0034-64-0001</t>
  </si>
  <si>
    <t>โครงการพัฒนาด้านการท่องเที่ยวและบริการ กิจกรรมหลัก งานนมัสการหลวงพ่อเพชรและสมโภชเมืองพิจิตร ประจำปีงบประมาณ พ.ศ. ๒๕๖๔</t>
  </si>
  <si>
    <t>ศธ0585.14-64-0031</t>
  </si>
  <si>
    <t>โครงการอยุธยารำลึก</t>
  </si>
  <si>
    <t>พม 0603.45-64-0001</t>
  </si>
  <si>
    <t>โครงการเพิ่มขีดความสามารถในการบริหารจัดการท่องเที่ยว กิจกรรมหลัก พัฒนาศักยภาพผู้ประกอบการและเครือข่ายการท่องเที่ยว (พัฒนาศักยภาพแหล่งเรียนรู้เพื่อการท่องเที่ยวเชิงวัฒนธรรม)</t>
  </si>
  <si>
    <t>ศูนย์พัฒนาราษฎรบนพื้นที่สูงจังหวัดกำแพงเพชร</t>
  </si>
  <si>
    <t>ศธ0585.14-64-0034</t>
  </si>
  <si>
    <t>วธ 0401-64-0002</t>
  </si>
  <si>
    <t>วธ 0401-64-0003</t>
  </si>
  <si>
    <t>คค 0703.64-64-0002</t>
  </si>
  <si>
    <t>พัฒนาปัจจัยพื้นฐานและสิ่งอำนวยความสะดวกด้านการท่องเที่ยว (กิจกรรมยกระดับมาตรฐานชั้นทางขยายความกว้างผิวทาง ถนนสาย สห.3008 แยกทางหลวงหมายเลข 309 - แยกทางหลวงหมายเลข 3032 ระหว่าง กม.10+082 – กม.10+799 และ กม.12+937 – กม.13+625 ตำบลพิกุลทอง,ตำบลวิหารขาว อำเภอท่าช้าง และตำบลท่าข้าม อำเภอค่ายบางระจัน จังหวัดสิงห์บุรี ผิวทางกว้าง 6.00 เมตร ระยะทาง 1.405 กิโลเมตร)</t>
  </si>
  <si>
    <t>พัฒนาปัจจัยพื้นฐานและสิ่งอำนวยความสะดวกด้านการท่องเที่ยว (กิจกรรมยกระดับมาตรฐานชั้นทางขยายความกว้างผิวทาง ถนนสาย สห.3008 แยกทางหลวงหมายเลข 309 - แยกทางหลวงหมายเลข 3032 ระหว่าง กม.10+082 – กม.10+799 และ กม.12+937 – กม.13+625 ตำบลพิกุลทอง,ตำบลวิหารขาว อำเภอท่าช้าง และตำบลท่าข้าม อำเภอค่ายบางระจัน จังหวัดสิงห์บุรี  ผิวทางกว้าง 6.00 เมตร ระยะทาง 1.405 กิโลเมตร)</t>
  </si>
  <si>
    <t>แขวงทางหลวงชนบทสิงห์บุรี</t>
  </si>
  <si>
    <t>พง 0031-64-0001</t>
  </si>
  <si>
    <t>พัฒนาเมืองเก่า สู่การเป็นพิพิธภัณฑ์มีชีวิต (Living Museum) เพื่อสร้างศักยภาพการท่องเที่ยวทางวัฒนธรรมและประวัติศาสตร์ของจังหวัดพังงา</t>
  </si>
  <si>
    <t>สำนักงานวัฒนธรรมจังหวัดพังงา</t>
  </si>
  <si>
    <t>ยล 0017-64-0010</t>
  </si>
  <si>
    <t>โครงการพัฒนาโครงสร้างพื้นฐานและสิ่งอำนวยความสะดวกแหล่งท่องเที่ยวเชิงธรรมชาติและวัฒนธรรมจังหวัดยะลา</t>
  </si>
  <si>
    <t>กจ 0022-64-0001</t>
  </si>
  <si>
    <t>โครงการฟื้นฟู และจัดระเบียบแหล่งท่องเที่ยวเดิม และพัฒนาแหลงท่องเที่ยวใหม่ที่โดดเด่นทั้งด้านธรรมชาติ ประวัติศาสตร์ วัฒนธรรม และวิถีชีวิต</t>
  </si>
  <si>
    <t>โครงการฟื้นฟู และจัดระเบียบแหล่งท่องเที่ยวเดิม  และพัฒนาแหลงท่องเที่ยวใหม่ที่โดดเด่นทั้งด้านธรรมชาติ ประวัติศาสตร์ วัฒนธรรม  และวิถีชีวิต</t>
  </si>
  <si>
    <t>สำนักงานโยธาธิการและผังเมืองจังหวัดกาญจนบุรี</t>
  </si>
  <si>
    <t>พร 0031-64-0001</t>
  </si>
  <si>
    <t>พบ 02.37-64-0001</t>
  </si>
  <si>
    <t>ยล.9506-64-0001</t>
  </si>
  <si>
    <t>กิจกรรมเบิกฟ้ารามัน</t>
  </si>
  <si>
    <t>อำเภอรามัน จังหวัดยะลา</t>
  </si>
  <si>
    <t>ยล 0022-64-0003</t>
  </si>
  <si>
    <t>โครงการบูรณะและพัฒนาศาลหลักเมืองยะลา</t>
  </si>
  <si>
    <t>สำนักงานโยธาธิการและผังเมืองจังหวัดยะลา</t>
  </si>
  <si>
    <t>คค 0703.56-64-0001</t>
  </si>
  <si>
    <t>งานยกระดับมาตรฐานทาง สายแยก ทางหลวงหมายเลข 223 – บ้านบึงน้อย อำเภอเมือง ,เต่างอย จังหวัดสกลนคร</t>
  </si>
  <si>
    <t>นธ 0017-64-0003</t>
  </si>
  <si>
    <t>โครงการสนับสนุนงานประจำปี และงานของดีเมืองนราประจำปี 2564</t>
  </si>
  <si>
    <t>คค 06024-64-0002</t>
  </si>
  <si>
    <t>พัฒนาระบบโลจิสติกส์ เพื่อสนับสุนการท่องเที่่ยวเชิงอัตลักษณ์ เพื่อส่งเสริมเส้นทางการท่องเที่่ี่ยววิถีชีวิตกลุ่มแม่น้ำโขง (บนเส้นทาง ดรแมนติกรูท Romantic Route และ นาคี รูท (Nakhee Route)</t>
  </si>
  <si>
    <t>แขวงทางหลวงบึงกาฬ</t>
  </si>
  <si>
    <t>มส 0022-64-0004</t>
  </si>
  <si>
    <t>ปรับปรุงภูมิทัศน์และอาคารท่าเรือประวัติศาสตร์บ้านท่าโป่งแดง 160ปี ระยะที่ 2 ตำบลผาบ่อง อำเภอเมืองแม่ฮ่องสอน จังหวัดแม่ฮ่องสอน</t>
  </si>
  <si>
    <t>dasta_regional_72-64-0001</t>
  </si>
  <si>
    <t>ยล 0009-64-0003</t>
  </si>
  <si>
    <t>งานมหกรรมผลไม้และของดีเมืองยะลา</t>
  </si>
  <si>
    <t>สำนักงานเกษตรจังหวัดยะลา</t>
  </si>
  <si>
    <t>นม 0031-64-0002</t>
  </si>
  <si>
    <t>กจ 0022-64-0003</t>
  </si>
  <si>
    <t>ส่งเสริมการท่องเที่ยวเชิงประวัติศาสตร์และอารยธรรมทวารวดี กิจกรรมปรับปรุงภูมิทัศน์ท่าเทียบเรือ(พื้นที่ตั้งทัพรับศึกบ้านลิ้นช้าง)</t>
  </si>
  <si>
    <t>ส่งเสริมการท่องเที่ยวเชิงประวัติศาสตร์และอารยธรรมทวารวดี     กิจกรรมปรับปรุงภูมิทัศน์ท่าเทียบเรือ(พื้นที่ตั้งทัพรับศึกบ้านลิ้นช้าง)</t>
  </si>
  <si>
    <t>พล.6502-64-0001</t>
  </si>
  <si>
    <t>พัฒนาสังคมสืบสานประเพณีวัฒนธรรมวัฒนธรรมท้องถิ่นโดยน้อมนำศาสตร์พระราชาศุ่การปฏิบัติ (ประเพณีปักธงชัย)</t>
  </si>
  <si>
    <t>ขก 0031-64-0002</t>
  </si>
  <si>
    <t>โครงการส่งเสริมและพัฒนาการท่องเที่ยวเชิงประวัติศาสตร์ ศิลปวัฒนธรรม และการท่องเที่ยวชุมชน (กิจกรรม การส่งเสริมการท่องเที่ยวเชิงศิลปวัฒนธรรม อัตลักษณ์อีสาน)</t>
  </si>
  <si>
    <t>สำนักงานวัฒนธรรมจังหวัดขอนแก่น</t>
  </si>
  <si>
    <t>วธ 0415-64-0001</t>
  </si>
  <si>
    <t>จัดทำป้ายสื่อความหมายเพื่อประชาสัมพันธ์โบราณสถาน</t>
  </si>
  <si>
    <t>สำนักศิลปากรที่ 5 ปราจีนบุรี</t>
  </si>
  <si>
    <t>รอ 0017-64-0003</t>
  </si>
  <si>
    <t>ส่งเสริมการรับรู้ให้จังหวัดร้อยเอ็ดเป้นเป้าหมายการท่องเที่ยว</t>
  </si>
  <si>
    <t>สก 0022-64-0002</t>
  </si>
  <si>
    <t>ก่อสร้างอาคารโครงหลังคาเหล็ก บริเวณสวนสาธารณะสระแก้ว-สระขวัญ เขตเทศบาลเมืองสระแก้ว อำเภอเมืองสระแก้ว จังหวัดสระแก้ว</t>
  </si>
  <si>
    <t>ก่อสร้างอาคารโครงหลังคาเหล็ก  บริเวณสวนสาธารณะสระแก้ว-สระขวัญ เขตเทศบาลเมืองสระแก้ว อำเภอเมืองสระแก้ว จังหวัดสระแก้ว</t>
  </si>
  <si>
    <t>สำนักงานโยธาธิการและผังเมืองจังหวัดสระแก้ว</t>
  </si>
  <si>
    <t>วธ 0415-64-0002</t>
  </si>
  <si>
    <t>ปรับปรุงภูมิทัศน์โบราณสถานเมืองศรีมโหสถ</t>
  </si>
  <si>
    <t>พล.6503-64-0001</t>
  </si>
  <si>
    <t>ส่งเสริมความสามารถในการแข่งขัน พัฒนาศักยภาพและมาตรฐานการท่องเที่ยว (จัดงานฮั้นแน้วแอ่วชาติตระการร และมหกรรมของดีอำเภอชาติตระการ)</t>
  </si>
  <si>
    <t>อำเภอชาติตระการ จังหวัดพิษณุโลก</t>
  </si>
  <si>
    <t>พล.6503-64-0002</t>
  </si>
  <si>
    <t>โครงการด้านสังคมและคุณภาพ และสืบสานประเพณีวัฒนธรรมดี ภูมิปัญญาท้องถิ่นโดยน้อมนำศาสตร์พระราชามาสู่การปฏิบัติ ( สืบสารประเพณีปีใหม่ชาวไทยภูเขา)</t>
  </si>
  <si>
    <t>พล.6507-64-0001</t>
  </si>
  <si>
    <t>ส่งเสริมความสามารถในการแข่งขันพัฒนาศักยภาพและมาตรฐานการท่องเที่ยวเชิงสร้างสรรค์ จัดงานถิ่นฐานตาลโตนด ของดีวัดโบสถ์และเทศกาลกาหาร ประจำปี 2564</t>
  </si>
  <si>
    <t>ลป 0022-64-0002</t>
  </si>
  <si>
    <t>Lampang Smart Tourism</t>
  </si>
  <si>
    <t>สำนักงานโยธาธิการและผังเมืองจังหวัดลำปาง</t>
  </si>
  <si>
    <t>อบ 0031-64-0001</t>
  </si>
  <si>
    <t>เที่ยวงานวัดเมืองรอง ฟื้นฟูงานบุญจุลกฐินถิ่นอุบล คนมีธรรม</t>
  </si>
  <si>
    <t>สำนักงานวัฒนธรรมจังหวัดอุบลราชธานี</t>
  </si>
  <si>
    <t>พล.6503-64-0003</t>
  </si>
  <si>
    <t>โครงการพัฒนาด้านสังคม สืบสานประเพณีวัฒนธรรมที่ดี และส่งเสริมภูมิปัญญาท้องถิ่น ( สืบสานประเพณีวัฒธรรมท้องถิ่นประเพณีกินข้าวใหม่ม้ง )</t>
  </si>
  <si>
    <t>อน 0031-64-0001</t>
  </si>
  <si>
    <t>โครงการส่งเสริมชุมชนคุณธรรมน้อมนำหลักปรัชญาของเศรษฐกิจพอเพียง ขับเคลื่อนด้วยพลังบวร สู่การท่องเที่ยวเชิงวัฒนธรรมอย่างยั่งยืน</t>
  </si>
  <si>
    <t>อบ 0031-64-0002</t>
  </si>
  <si>
    <t>กิจกรรม บูชาธรรม ตามรอยพระอาจารย์มั่น ภูริทัตโต</t>
  </si>
  <si>
    <t>พล.6507-64-0002</t>
  </si>
  <si>
    <t>ส่งเสริมความสารถในการแข่งขันพํฒนาศักยภาพและมาตรฐานการท่องเที่ยวเชิงสร้างสรรค์ จัดงานนมัสการและสรงน้ำพระบรมสารีริกธาตุ</t>
  </si>
  <si>
    <t>ศธ053201-64-0018</t>
  </si>
  <si>
    <t>ปรับปรุงพัฒนาแหล่งท่องเที่ยวให้มีคุณภาพเพื่อดึงดูดนักท่องเที่ยวและพัฒนานวัตกรรมด้านการบริหารและยกระดับบุคลากรทางการท่องเที่ยวแบบบูรณาการ</t>
  </si>
  <si>
    <t>มหาวิทยาลัยราชภัฏเชียงราย</t>
  </si>
  <si>
    <t>พล 02.36-64-0001</t>
  </si>
  <si>
    <t>โครงการปิดเมืองปั่น เปิดเมืองกิน เยือนถิ่นสองแคว ประจำปี 2564</t>
  </si>
  <si>
    <t>สำนักงานการท่องเที่ยวและกีฬาจังหวัดพิษณุโลก</t>
  </si>
  <si>
    <t>อด 0031-64-0002</t>
  </si>
  <si>
    <t>โครงการส่งเสริมการท่องเที่ยวมรดกโลกบ้านเชียง</t>
  </si>
  <si>
    <t>อต 0017-64-0002</t>
  </si>
  <si>
    <t>จัดงานพระยาพิชัยดาบหัก(โครงการพัฒฯาด้านการท่องเที่ยวเชิงประวัติศาสตร์ วัฒนธรรม ภูมิปัญญาท้องถิ่น)</t>
  </si>
  <si>
    <t>วธ 0415-64-0003</t>
  </si>
  <si>
    <t>ปรับปรุงภูมิทัศน์คูเมืองโบราณศรีมโหสถ ตำบลโคกปีบ อำเภอศรีมโหสถ จังหวัดปราจีนบุรี</t>
  </si>
  <si>
    <t>ศธ053401-64-0006</t>
  </si>
  <si>
    <t>การจัดการท่องเที่ยวเชิงนิเวศของหมู่บ้านปางมะโอ ตำบลวังเงิน อำเภอแม่ทะ จังหวัดลำปาง</t>
  </si>
  <si>
    <t>มหาวิทยาลัยราชภัฏลำปาง</t>
  </si>
  <si>
    <t>พช 0022-64-0001</t>
  </si>
  <si>
    <t>โครงการการเชื่อมโยงการท่องเที่ยวเชิงนิเวศวัฒนธรรมประวัติศาสตร์และมรดกโลก กิจกรรมหลักปรับปรุงภูมิทัศน์พื้นที่ชุมชนเมืองหล่มสักเพื่อการท่องเที่ยว</t>
  </si>
  <si>
    <t>สำนักงานโยธาธิการและผังเมืองจังหวัดเพชรบูรณ์</t>
  </si>
  <si>
    <t>นภ 0031-64-0002</t>
  </si>
  <si>
    <t>พัฒนายกระดับประเพณีวัฒนธรรมเพื่อส่งเสริมการท่องเที่ยววิถีลุ่มภู</t>
  </si>
  <si>
    <t>กษ 0318.21-64-0004</t>
  </si>
  <si>
    <t>ปรับปรุงอ่างเก็บน้ำสรีดภงส์ พร้อมระบบส่งน้ำ ตำบลเมืองเก่า อำเภอเมืองสุโขทัย จังหวัดสุโขทัย</t>
  </si>
  <si>
    <t>โครงการชลประทานสุโขทัย</t>
  </si>
  <si>
    <t>วธ 0604-64-0001</t>
  </si>
  <si>
    <t>โครงการส่งเสริมอุตสาหกรรมวัฒนธรรมสร้างสรรค์เพื่อเพิ่มศักยภาพในการแข่งขัน</t>
  </si>
  <si>
    <t>ศธ 0559.15-64-0002</t>
  </si>
  <si>
    <t>โครงการพัฒนาฐานข้อมูลและข้อมูลขนาดใหญ่ (BIG DATA)</t>
  </si>
  <si>
    <t>สถาบันพัฒนาครูและบุคลากรทางการศึกษาชายแดนใต้</t>
  </si>
  <si>
    <t>มหาวิทยาลัยราชภัฏยะลา</t>
  </si>
  <si>
    <t>ศธ 04141-64-0033</t>
  </si>
  <si>
    <t>กิจกรรมการรำเฉลิมฉลอง 238ปี จังหวัดศรีสะเกษ ประจำปี พ.ศ. 2563</t>
  </si>
  <si>
    <t>สำนักงานเขตพื้นที่การศึกษาประถมศึกษาศรีสะเกษ เขต 4</t>
  </si>
  <si>
    <t>สำนักงานคณะกรรมการการศึกษาขั้นพื้นฐาน</t>
  </si>
  <si>
    <t>อบ.3422-64-0001</t>
  </si>
  <si>
    <t>โครงการส่งเสริมการรับรู้ให้จังหวัดอุบลราชธานีเป็นเป้าหมายด้านการท่องเที่ยว จัดกิจกรรมส่งเสริมงานประเพณี วัฒนธรรม ฮีตสิบสองคลองสิบสี่จังหวัดอุบลราชธานี รายการจัดงานบุญประเพณีบุญกุ้มข้าวใหญ่ และสมโภชพุทธสถานศาลหลักเมือง</t>
  </si>
  <si>
    <t>อบ.3402-64-0001</t>
  </si>
  <si>
    <t>ส่งเสริมการรับรู้ให้จังหวัดอุบลราชธานีเป็นเป้าหมายด้านการท่องเที่ยว</t>
  </si>
  <si>
    <t>อำเภอศรีเมืองใหม่ จังหวัดอุบลราชธานี</t>
  </si>
  <si>
    <t>อบ.3407-64-0001</t>
  </si>
  <si>
    <t>โครงการข้าวพันธุ์ดี ข้าวจี่หอม อำเภอเดชอุดม จังหวัดอุบลราชธานี</t>
  </si>
  <si>
    <t>อำเภอเดชอุดม จังหวัดอุบลราชธานี</t>
  </si>
  <si>
    <t>อต.5307-64-0001</t>
  </si>
  <si>
    <t>จัดงานเทิดเกียรติวีรชนคนกล้าและบูชาเถ้าอัฐิพระยาพิชัยดาบหัก(โครงการพัฒนาการท่องเที่ยวเชิงประวัติศาสตร์ วัฒนธรรม ภูมิปัญญาท้องถิ่นอย่างยั่งยืน)</t>
  </si>
  <si>
    <t>อำเภอพิชัย จังหวัดอุตรดิตถ์</t>
  </si>
  <si>
    <t>ชย 02.10-64-0001</t>
  </si>
  <si>
    <t>ส่งเสริมการท่องเที่ยวดอกกระเจียวบาน</t>
  </si>
  <si>
    <t>อต.5308-64-0003</t>
  </si>
  <si>
    <t>โครงการการจัดงานมนัสการพระแท่นศิลาอาสน์ พระอารามหลวง ประจำปี 2564(โครงการพัฒนาการท่องเที่ยวเชิงประวัติศาสตร์ วัฒนธรรม ภูมิปัญญาท้องถิ่นอย่างยั่งยืน)</t>
  </si>
  <si>
    <t>อำเภอลับแล จังหวัดอุตรดิตถ์</t>
  </si>
  <si>
    <t>ทส 0507-64-0001</t>
  </si>
  <si>
    <t>สท 0017-64-0003</t>
  </si>
  <si>
    <t>โครงการพัฒนาจังหวัดสุโขทัยมุ่งสู่จังหวัดนวัตกรรมและสร้างสรรค์ Creative City (โครงการใหญ่)</t>
  </si>
  <si>
    <t>กก 0209-63-0008</t>
  </si>
  <si>
    <t>กองการต่างประเทศ (กกต.)</t>
  </si>
  <si>
    <t>eplan31-64-0129</t>
  </si>
  <si>
    <t>อุดหนุนการจัดงานประเพณีขึ้นเขาพนมรุ้งจังหวัดบุรีรัมย์</t>
  </si>
  <si>
    <t>Invalid date</t>
  </si>
  <si>
    <t>จ.บุรีรัมย์</t>
  </si>
  <si>
    <t>ตง0033-64-0002</t>
  </si>
  <si>
    <t>ยกระดับหมู่บ้านอุตสาหกรรมสร้างสรรค์สู่การพัฒนาเศรษฐกิจอย่างยั่งยืน (Creative Industry Village : CIV)</t>
  </si>
  <si>
    <t>สำนักงานอุตสาหกรรมจังหวัดตรัง</t>
  </si>
  <si>
    <t>ศธ0578.10-64-0009</t>
  </si>
  <si>
    <t>ปัจจัยที่มีอิทธิพลต่อการตัดสินใจของนักท่องเที่ยวชาวไทยที่เดินทางไปท่องเที่ยวชุมชนไท-ยวน อำเภอเสาไห้ จังหวัดสระบุรี</t>
  </si>
  <si>
    <t>สพ 02.65-64-0005</t>
  </si>
  <si>
    <t>โครงการส่งเสริมและพัฒนาการตลาดและการประชาสัมพันธ์การท่องเที่ยวเชิงรุก</t>
  </si>
  <si>
    <t>สก 02.61-64-0003</t>
  </si>
  <si>
    <t>พัฒนาคณะกรรมการกลุ่มส่งเสริมการท่องเที่ยวโดยชุมชนด้านการบริหารจัดการให้มีประสิทธิภาพ</t>
  </si>
  <si>
    <t>สศส.04-64-0025</t>
  </si>
  <si>
    <t>โครงการเทศกาลความคิดสร้างสรรค์ภาคตะวันออกเฉียงเหนือ</t>
  </si>
  <si>
    <t>สศส.04-66-0002</t>
  </si>
  <si>
    <t>v2_050102V01</t>
  </si>
  <si>
    <t>v2_050102V01F01</t>
  </si>
  <si>
    <t>กก 0406-66-0001</t>
  </si>
  <si>
    <t>โครงการพัฒนาอัตลักษณ์เมืองเพื่อส่งเสริมการท่องเที่ยวเชิงสร้างสรรค์ (ระยะที่ 2)</t>
  </si>
  <si>
    <t>v2_050102V02</t>
  </si>
  <si>
    <t>v2_050102V02F02</t>
  </si>
  <si>
    <t>สธ 0503-64-0004</t>
  </si>
  <si>
    <t>โครงการจัดทำข้อเสนอและขับเคลื่อนกัญชาไทยให้เป็นรายการตัวแทนมรดกภูมิปัญญาทางวัฒนธรรมของไทยและมวลมนุษยชาติ (UNESCO)</t>
  </si>
  <si>
    <t>กองคุ้มครองและส่งเสริมภูมิปัญญาการแพทย์แผนไทยและแพทย์พื้นบ้านไทย</t>
  </si>
  <si>
    <t>กรมการแพทย์แผนไทยและการแพทย์ทางเลือก</t>
  </si>
  <si>
    <t>กระทรวงสาธารณสุข</t>
  </si>
  <si>
    <t>สศส.04-64-0027</t>
  </si>
  <si>
    <t>โครงการมหกรรมส่งเสริมอัตลักษณ์พื้นที่สร้างสรรค์ภาคใต้</t>
  </si>
  <si>
    <t>สศส.04-64-0028</t>
  </si>
  <si>
    <t>โครงการส่งเสริมพื้นที่เศรษฐกิจสร้างสรรค์ผ่านประวัติศาสตร์อันดามัน</t>
  </si>
  <si>
    <t>สศส.04-64-0029</t>
  </si>
  <si>
    <t>โครงการออกแบบและพัฒนาเมืองเบตงตามแนวคิดเศรษฐกิจสร้างสรรค์</t>
  </si>
  <si>
    <t>สศส.04-66-0003</t>
  </si>
  <si>
    <t>สศส.04-66-0004</t>
  </si>
  <si>
    <t>โครงการพัฒนาศักยภาพเศรษฐกิจสร้างสรรค์ในเขตเศรษฐกิจสร้างสรรค์ภาคเหนือด้วยการท่องเที่ยวและการสร้างมูลค่าเพิ่มจากวัฒนธรรมล้านนา</t>
  </si>
  <si>
    <t>สศส.04-66-0005</t>
  </si>
  <si>
    <t>โครงการ เทศกาลความคิดสร้างสรรค์ภาคตะวันออกเฉียงเหนือ</t>
  </si>
  <si>
    <t>สศส.04-66-0006</t>
  </si>
  <si>
    <t>โครงการมหกรรมส่งเสริมอัตลักษณ์พื้นที่สร้างสรรค์ ภาคใต้</t>
  </si>
  <si>
    <t>ศธ 5901(3)-66-0007</t>
  </si>
  <si>
    <t>โครงการการออกแบบใหม่เชียงรายเมืองสร้างสรรค์ (Re-Designing Creative City Chiang Rai)</t>
  </si>
  <si>
    <t>v2_050102V03</t>
  </si>
  <si>
    <t>v2_050102V03F01</t>
  </si>
  <si>
    <t>ศธ 5901(3)-66-0012</t>
  </si>
  <si>
    <t>โครงการการพัฒนาสินค้าและบริการด้วยนวัตกรรมการออกแบบบริการ เพื่อต่อยอดทุนทางวัฒนธรรมและภูมิปัญญาท้องถิ่นด้านการท่องเที่ยวเชิงสร้างสรรค์ จังหวัดเชียงราย</t>
  </si>
  <si>
    <t>v2_050102V02F01</t>
  </si>
  <si>
    <t>วธ 0204-66-0008</t>
  </si>
  <si>
    <t>โครงการพัฒนาทุนทางวัฒนธรรมสู่เครือข่ายเมืองสร้างสรรค์ กลุ่มล้านนาตะวันออก</t>
  </si>
  <si>
    <t>v2_050102V01F02</t>
  </si>
  <si>
    <t>วธ 0204-66-0014</t>
  </si>
  <si>
    <t>โครงการพัฒนาศักยภาพแหล่งท่องเที่ยวและเส้นทางท่องเที่ยวทางวัฒนธรรม</t>
  </si>
  <si>
    <t>v2_050102V03F04</t>
  </si>
  <si>
    <t>วธ 0204-66-0015</t>
  </si>
  <si>
    <t>โครงการพัฒนาวิถีชุมชนสู่การท่องเที่ยวทางวัฒนธรรมตามรอยอารยธรรมขอมโบราณ</t>
  </si>
  <si>
    <t>ศธ 0538.1-66-0006</t>
  </si>
  <si>
    <t>โครงการพัฒนาบุคลากรกลุ่มท่องเที่ยวในพื้นที่มรดกโลกและพื้นที่โดยรอบให้มีศักยภาพตามแนวทางการท่องเที่ยวเชิงสร้างสรรค์เพื่อสร้างภาพลักษณ์สู่สากล</t>
  </si>
  <si>
    <t>มหาวิทยาลัยราชภัฏพิบูลสงคราม</t>
  </si>
  <si>
    <t>v2_050102V03F05</t>
  </si>
  <si>
    <t>วธ 0204-66-0020</t>
  </si>
  <si>
    <t>พัฒนาศูนย์ศิลปะกระบี่อาร์ตสเปซ : ศิลปะเพื่อมวลชน</t>
  </si>
  <si>
    <t>v2_050102V04</t>
  </si>
  <si>
    <t>v2_050102V04F03</t>
  </si>
  <si>
    <t>DASTA-66-0002</t>
  </si>
  <si>
    <t>โครงการพัฒนาเมืองและชุมชนที่มีศักยภาพด้านการท่องเที่ยวเชิงสร้างสรรค์และวัฒนธรรม</t>
  </si>
  <si>
    <t>ศธ  0521-66-0021</t>
  </si>
  <si>
    <t>โครงการการผลิตและการบริหารจัดการการแสดงเพื่อการท่องเที่ยวชุมชนในชีวิตวิถีใหม่</t>
  </si>
  <si>
    <t>ศธ  0521-66-0022</t>
  </si>
  <si>
    <t>โครงการส่งเสริมอาหารประจำถิ่นอันดามันตอนล่างสู่ภาคธุรกิจและการท่องเที่ยว (โครงการเมนูอันดามัน)</t>
  </si>
  <si>
    <t>DASTA-66-0009</t>
  </si>
  <si>
    <t>โครงการพัฒนาแหล่งท่องเที่ยวโดยชุมชนเชิงสร้างสรรค์อยู่ดีมีสุข (Happy Creative CBT)</t>
  </si>
  <si>
    <t>ศธ 058301-66-0017</t>
  </si>
  <si>
    <t>โครการพัฒนาความสามารถในการแข่งขันการท่องเที่ยวชุมชนผ้าทอมือในเมืองสร้างสรรค์ด้านหัตถกรรม สู่รางวัลการอนุรักษ์มรดกทางวัฒนธรรมองค์แห่งการยูเนสโก</t>
  </si>
  <si>
    <t>ศธ 0513.101-66-0013</t>
  </si>
  <si>
    <t>โครงการภาษาและการสื่อสารระหว่างวัฒนธรรมในการท่องเที่ยวชุมชน: กรณีศึกษาการท่องเที่ยว แบบแคมปิ้งและฟาร์มสเตย์ในอำเภอปากช่อง ประเทศไทย</t>
  </si>
  <si>
    <t>ศธ0578.05-66-0001</t>
  </si>
  <si>
    <t>โครงการ “การพัฒนาต้นแบบส่งเสริมการท่องเที่ยวเมืองรอง เพื่อการกระจายรายได้สู่ชุมชนอย่างยั่งยืน ด้วย BCG Model”</t>
  </si>
  <si>
    <t>คณะเทคโนโลยีสื่อสารมวลชน</t>
  </si>
  <si>
    <t>v2_050102V02F04</t>
  </si>
  <si>
    <t>มรร 0548.01/02-66-0001</t>
  </si>
  <si>
    <t>การจัดทำฐานข้อมูลและพัฒนาศักยภาพชุมชนเพื่อรองรับการท่องเที่ยวเชิงสร้างสรรค์และวัฒนธรรม</t>
  </si>
  <si>
    <t>มหาวิทยาลัยราชภัฏราชนครินทร์</t>
  </si>
  <si>
    <t>ทส 0507-66-0001</t>
  </si>
  <si>
    <t>เสริมสร้างคุณค่าแหล่งมรดกธรณีบนฐานทรัพยากรและภูมิปัญญาท้องถิ่น</t>
  </si>
  <si>
    <t>v2_050102V01F03</t>
  </si>
  <si>
    <t>ศธ 0590.08-66-0006</t>
  </si>
  <si>
    <t>โครงการพลิกโฉมเศรษฐกิจนวัตกรรมทางการท่องเที่ยวเชิงสร้างสรรค์ บนฐานนิเวศวัฒนธรรมการอนุรักษ์นกยูงไทยล้านนา เชื่อมโยง NEC และ BRI</t>
  </si>
  <si>
    <t>มหาวิทยาลัยพะเยา</t>
  </si>
  <si>
    <t>ศธ054409-66-0004</t>
  </si>
  <si>
    <t>โครงการ “เสน่ห์อีสานใต้” การพัฒนานวัตกรรมและโลจิสติกการท่องเที่ยวเชิงอารยธรรมและภูมิปัญญาอีสานใต้ต่อการเสริมสร้างศักยภาพการแข่งขันด้านการท่องเที่ยวกลุ่มจังหวัดอีสานใต้</t>
  </si>
  <si>
    <t>ศธ054409-66-0007</t>
  </si>
  <si>
    <t>โครงการพัฒนาศักยภาพแหล่งท่องเที่ยวชุมชนและสินค้าเพื่อสร้างมูลค่าเพิ่มในพื้นที่จังหวัดนครราชสีมา</t>
  </si>
  <si>
    <t>ศธ054409-66-0010</t>
  </si>
  <si>
    <t>โครงการ การพัฒนาชุมชนนวัตกรรมเพื่อการจัดการทรัพยากรทางธรณี ธรรมชาติ และวัฒนธรรมในการส่งเสริมเศรษฐกิจเชิงสร้างสรรค์ของชุมชนท่องเที่ยวในเขตอุทยานธรณีโคราช (Khorat Geopark) จังหวัดนครราชสีมาเชื่อมโยงการท่องเที่ยวอีสานใต้</t>
  </si>
  <si>
    <t>ศธ 0580100-66-0003</t>
  </si>
  <si>
    <t>โครงการอนุรักษ์กระบือสวยงามและการส่งเสริมเพื่อเพิ่มมูลค่าด้านผลิตภัณฑ์การเกษตรและการท่องเทียว: ชุมชนต้นแบบ ผู้เลี้ยงกระบือสวยงามชุมชนบ้านบึง จังหวัด ชลบุรี</t>
  </si>
  <si>
    <t>มหาวิทยาลัยเทคโนโลยีราชมงคลตะวันออก</t>
  </si>
  <si>
    <t>ศธ 0539.6-66-0001</t>
  </si>
  <si>
    <t>ยกระดับการท่องเที่ยวเชิงสร้างสรรค์และวัฒนธรรม</t>
  </si>
  <si>
    <t>RMUTI3400-66-0012</t>
  </si>
  <si>
    <t>โครงการการพัฒนาชุมชนสู่แหล่งท่องเที่ยววัฒนธรรมเชิงสร้างสรรค์ เพื่อยกระดับความเป็นอยู่ของชุมชน</t>
  </si>
  <si>
    <t>กก 0203-66-0002</t>
  </si>
  <si>
    <t>โครงการเพิ่มศักยภาพเศรษฐกิจฐานรากด้วยนวัตกรรมประสบการณ์การท่องเที่ยวมูลค่าสูง</t>
  </si>
  <si>
    <t>สศส.04-64-0031</t>
  </si>
  <si>
    <t>ศธ 0555.34-66-0012</t>
  </si>
  <si>
    <t>โครงการสำคัญปีงบปรมะมาณ 2566 (โครงการที่ 11) โครงการมหาวิทยาลัยกับการขับเคลื่อน เพชรบุรีเมืองสร้างสรรค์ มรดกทางวัฒนธรรมสู่มรดกโลก</t>
  </si>
  <si>
    <t>อว 0610-64-0001</t>
  </si>
  <si>
    <t>ส่งเสริมสืบสานศิลปะและวัฒนธรรมชาติพันธุ์แห่งเมืองแม่ฮ่องสอน เพื่อเพิ่มมูลค่าทางวัฒนธรรม</t>
  </si>
  <si>
    <t>วิทยาลัยชุมชนแม่ฮ่องสอน</t>
  </si>
  <si>
    <t>มส 0001-64-0002</t>
  </si>
  <si>
    <t>การประชาสัมพันธ์ส่งเสริมภาพลักษณ์การท่องเที่ยวจังหวัดแม่ฮ่องสอน</t>
  </si>
  <si>
    <t>สก 02.61-64-0004</t>
  </si>
  <si>
    <t>ผู้นำเที่ยวท้องถิ่นสระแก้ว “เที่ยวของดีวิถีบ้านเรา เข้าใจวิถีดีบ้านใกล้</t>
  </si>
  <si>
    <t>มค 0031-64-0002</t>
  </si>
  <si>
    <t>ถนนสายวัฒนธรรม เส้นทางนครจำปาศรี ต่อยอดโครงการเดิม</t>
  </si>
  <si>
    <t>ภก 0022-65-0001</t>
  </si>
  <si>
    <t>โครงการพัฒนาเมืองเพื่อการท่องเที่ยวเชิงอนุรักษ์ในเขตเทศบาลนครภูเก็ต(บ้านชาร์เตอร์ดแบงค์)</t>
  </si>
  <si>
    <t>สำนักงานโยธาธิการและผังเมืองจังหวัดภูเก็ต</t>
  </si>
  <si>
    <t>ศธ 0530.19-65-0004</t>
  </si>
  <si>
    <t>โครงการหนึ่งคณะหนึ่งศิลปวัฒนธรรมภายใต้โครงการ “สานทุนวัฒนธรรม นำเศรษฐกิจสร้างสรรค์ผ่านฮูปแต้มสารคาม ระยะที่ 6”</t>
  </si>
  <si>
    <t>วิทยาลัยการเมืองการปกครอง</t>
  </si>
  <si>
    <t>มหาวิทยาลัยมหาสารคาม</t>
  </si>
  <si>
    <t>รบ 0017-65-0007</t>
  </si>
  <si>
    <t>ลป 02.52-65-0002</t>
  </si>
  <si>
    <t>ยกระดับและสร้างเครือข่ายท่องเที่ยวชุมชนวิถีใหม่ เพื่อเชื่อมโยงการท่องเที่ยวเชิงสร้างสรรค์ ในพื้นที่ระเบียงเศรษฐกิจพิเศษภาคเหนือ (Northern Economic Corridor : NEC - Creative LANNA) : กิจกรรม สร้างเครือข่ายท่องเที่ยวชุมชนวิถีใหม่ 13 อำเภอ</t>
  </si>
  <si>
    <t>ชร 0017-65-0001</t>
  </si>
  <si>
    <t>ยกระดับศักยภาพบุคลากร สินค้า บริการ และการประชาสัมพันธ์การท่องเที่ยวจังหวัดเชียงรายแบบบูรณาการ</t>
  </si>
  <si>
    <t>ปข 0017-65-0001</t>
  </si>
  <si>
    <t>โครงการส่งเสริมการท่องเที่ยว สินค้า และบริการด้านการท่องเที่ยว กิจกรรมหลัก : จัดงานท่องเที่ยวประจวบคีรีขันธ์ มหัศจรรย์เมืองสามอ่าว และงานกาชาด กิจกรรมย่อย : จัดงานท่องเที่ยวประจวบคีรีขันธ์ มหัศจรรย์เมืองสามอ่าว และงานกาชาด</t>
  </si>
  <si>
    <t>พร 0031-65-0001</t>
  </si>
  <si>
    <t>โครงการพัฒนาการท่องเที่ยวทางวัฒนธรรม ประวัติศาสตร์ ภูมิปัญญา จังหวัดแพร่</t>
  </si>
  <si>
    <t>สศส.04-65-0003</t>
  </si>
  <si>
    <t>วธ 0401-65-0004</t>
  </si>
  <si>
    <t>วธ 0401-65-0005</t>
  </si>
  <si>
    <t>โครงการพัฒนาความปลอดภัยและการอำนวยความสะดวกด้านการท่องเที่ยว</t>
  </si>
  <si>
    <t>DASTA-65-0002</t>
  </si>
  <si>
    <t>ทส 0914-65-0001</t>
  </si>
  <si>
    <t>โครงการพัฒนาศักยภาพศูนย์ศึกษาธรรมชาติและสัตว์ป่าเขาท่าเพชร จังหวัดสุราษฎร์ธานี</t>
  </si>
  <si>
    <t>สำนักบริหารพื้นที่อนุรักษ์ ที่ 4 (สุราษฎร์ธานี)</t>
  </si>
  <si>
    <t>วธ 0604-65-0002</t>
  </si>
  <si>
    <t>วธ 0604-65-0003</t>
  </si>
  <si>
    <t>สศส.04-65-0012</t>
  </si>
  <si>
    <t>สศส.04-65-0013</t>
  </si>
  <si>
    <t>มท 0810-65-0010</t>
  </si>
  <si>
    <t>เงินอุดหนุนสำหรับสนับสนุนงบงบประมาณเพื่อดำเนินการพัฒนาแหล่งท่องเที่ยว(ค่าที่ดินและสิ่งก่อสร้าง)</t>
  </si>
  <si>
    <t>กองพัฒนาและส่งเสริมการบริหารงานท้องถิ่น (กพส.)</t>
  </si>
  <si>
    <t>มท 0810-65-0011</t>
  </si>
  <si>
    <t>เงินอุดหนุนสำหรับสนับสนุนงบประมาณเพื่อดำเนินการพัฒนาแหล่งท่องเที่ยว(ครุภัณฑ์อื่นๆ)</t>
  </si>
  <si>
    <t>มห 02.42-65-0002</t>
  </si>
  <si>
    <t>โครงการส่งเสริมเส้นทางการท่องเที่ยวกลุ่มจังหวัดสนุก (เที่ยวสนุก สุขสบาย) กิจกรรมย่อย ค่าจ้างเหมาจัดงานมหกรรมส่งเสริมการท่องเที่ยว Viet Town</t>
  </si>
  <si>
    <t>บร 0018-65-0001</t>
  </si>
  <si>
    <t>โครงการเสริมสร้างศักยภาพศูนย์กลางการท่องเที่ยวอารยธรรมขอมและกีฬามาตรฐานโลก กิจกรรมหลักหนึ่งอำเภอ หนึ่งงานประเพณี</t>
  </si>
  <si>
    <t>ที่ทำการปกครองจังหวัดบุรีรัมย์</t>
  </si>
  <si>
    <t>นม 0031-65-0001</t>
  </si>
  <si>
    <t>โครงการส่งเสริมและพัฒนาเมืองศิลปะ (Korat Art City)</t>
  </si>
  <si>
    <t>นม 0031-65-0002</t>
  </si>
  <si>
    <t>ส่งเสริมการท่องเที่ยวเมืองวัฒนธรรมอารยธรรมขอมโบราณ (Korat Culture Tourism)</t>
  </si>
  <si>
    <t>สข 0019-65-0002</t>
  </si>
  <si>
    <t>พัฒนาศักยภาพด้านการท่องเที่ยวชุมชนจังหวัดสงขลา</t>
  </si>
  <si>
    <t>ทส 0507-65-0001</t>
  </si>
  <si>
    <t>ส่งเสริมการท่องเที่ยวเชิงสร้างสรรค์และวัฒนธรรม</t>
  </si>
  <si>
    <t>ลพ 0031-65-0001</t>
  </si>
  <si>
    <t>โครงการลำพูนเมืองวัฒนธรรมสร้างสรรค์ สู่เศรษฐกิจสรรสร้าง สู่ความมั่นคงและยั่งยืน</t>
  </si>
  <si>
    <t>สำนักงานวัฒนธรรมจังหวัดลำพูน</t>
  </si>
  <si>
    <t>อด 02.72-65-0001</t>
  </si>
  <si>
    <t>พัฒนาโครงสร้างพื้นฐานและสิ่งอำนวยความสะดวกเพื่อรองรับอุตสาหกรรมการท่องเที่ยว (พัฒนามาตรฐานการท่องเที่ยวตามเส้นทางธรณีธรณีสัณฐานสู่แดนมหัศจรรย์อารยธรรม บ้านเชียงโดยการมีส่วนร่วมแบบบูรณาการ เพื่อสนับสนุนเมืองไมซ์)</t>
  </si>
  <si>
    <t>พัฒนาโครงสร้างพื้นฐานและสิ่งอำนวยความสะดวกเพื่อรองรับอุตสาหกรรมการท่องเที่ยว              (พัฒนามาตรฐานการท่องเที่ยวตามเส้นทางธรณีธรณีสัณฐานสู่แดนมหัศจรรย์อารยธรรม บ้านเชียงโดยการมีส่วนร่วมแบบบูรณาการ เพื่อสนับสนุนเมืองไมซ์)</t>
  </si>
  <si>
    <t>สำนักงานการท่องเที่ยวและกีฬาจังหวัดอุดรธานี</t>
  </si>
  <si>
    <t>อท.1504-65-0001</t>
  </si>
  <si>
    <t>สก 02.61-65-0002</t>
  </si>
  <si>
    <t>พัฒนาศักยภาพบุคลากรด้านธุรกิจการท่องเที่ยวและบริการจังหวัดสระแก้ว</t>
  </si>
  <si>
    <t>ชร 02.12-65-0002</t>
  </si>
  <si>
    <t>การพัฒนากิจกรรมการท่องเที่ยวชุมชนสร้างสรรค์ต้นแบบและศักยภาพบุคลากรเครือข่ายท่องเที่ยวโดยชุมชนจังหวัดเชียงรายเพื่อความยั่งยืน</t>
  </si>
  <si>
    <t>ทส 0925-65-0002</t>
  </si>
  <si>
    <t>อนุรักษ์และสืบสานวัฒนธรรมประเพณีศิลปะวิถีชีวิตในท้องถิ่น จังหวัดเชียงราย</t>
  </si>
  <si>
    <t>คค 0703.12-65-0001</t>
  </si>
  <si>
    <t>โครงการการพัฒนาและสร้างแหล่งท่องเที่ยวให้ได้มาตรฐานแบบบูรณาการ</t>
  </si>
  <si>
    <t>คค 0703.12-65-0002</t>
  </si>
  <si>
    <t>คค 0703.12-65-0003</t>
  </si>
  <si>
    <t>การพัฒนาและสร้างแหล่งท่องเที่ยวให้ได้มาตรฐานแบบบูรณาการ</t>
  </si>
  <si>
    <t>คค 0703.12-65-0004</t>
  </si>
  <si>
    <t>การพัฒนาและสร้างแหล่งท่องเที่ยวให้ได้มาตรฐาน</t>
  </si>
  <si>
    <t>คค 0703.12-65-0005</t>
  </si>
  <si>
    <t>คค 0703.12-65-0006</t>
  </si>
  <si>
    <t>ฉช 0018-65-0001</t>
  </si>
  <si>
    <t>การจัดงานประเพณีนมัสการหลวงพ่อโสธร</t>
  </si>
  <si>
    <t>dnp_regional_48_1-65-0001</t>
  </si>
  <si>
    <t>ก่อสร้างสิ่งอำนวยความสะดวกและให้บริการนักท่องเที่ยวอุทยานแห่งชาติภูลังกา อำเภอบึงโขงหลง จังหวัดบึงกาฬ</t>
  </si>
  <si>
    <t>อุทยานแห่งชาติภูลังกา</t>
  </si>
  <si>
    <t>อจ 02.71-65-0002</t>
  </si>
  <si>
    <t>ยส 02.44-65-0001</t>
  </si>
  <si>
    <t>โครงการยกระดับการท่องเที่ยวเพื่อรองรับนักท่องเที่ยวของกลุ่มจังหวัดภาคตะวันออกเฉียงเหนือตอนล่าง 2</t>
  </si>
  <si>
    <t>สำนักงานการท่องเที่ยวและกีฬาจังหวัดยโสธร</t>
  </si>
  <si>
    <t>กจ 0022-65-0004</t>
  </si>
  <si>
    <t>โครงการปรับปรุงภูมิทัศน์พระบรมราชานุสาวรีย์สมเด็จพระนเรศวรมหาราช เพื่อส่งเสริมการท่องเที่ยวเชิงประวัติศาสตร์ ตำบลดอนเจดีย์ อำเภอพนมทวน จังหวัดกาญจนบุรี</t>
  </si>
  <si>
    <t>ศก 02.54-65-0002</t>
  </si>
  <si>
    <t>คค 0703.4-65-0002</t>
  </si>
  <si>
    <t>โครงการพัฒนาและส่งเสริมการท่องเที่ยวกลุ่มจังหวัด ภาคเหนือตอนล่าง 2 กิจกรรมพัฒนาเส้นทางส่งเสริมการท่องเที่ยวกลุ่มจังหวัดภาคเหนือตอนล่าง 2 ทางหลวงชนบท ถนนสาย กพ.4014 แยกทางหลวงหมายเลข 1242 - เทศบาลตำบลปากดง</t>
  </si>
  <si>
    <t>แขวงทางหลวงชนบทกำแพงเพชร</t>
  </si>
  <si>
    <t>คค 06066-65-0007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</si>
  <si>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และศาสนา(กิจกรรมย่อยที่ 4 ปรับปรุงและขยายช่องทางจราจรจาก 2 เป็น 4 ช่องจราจร ทางหลวงหมายเลข 3034 ตอนควบคุม 0100 ตอน หน้าพระลาน - บ้านครัว ระหว่าง กม. 15+440 - กม. 16+610 ตำบลหนองบัว อำเภอ บ้านหมอ จังหวัดสระบุรี ระยะทาง 1.170 กิโลเมตร )</t>
  </si>
  <si>
    <t>แขวงทางหลวงสระบุรี</t>
  </si>
  <si>
    <t>ชร 0017-65-0023</t>
  </si>
  <si>
    <t>สืบสานวัฒนธรรมประเพณี ส่งท้ายปีเก่าวิถีไทย ต้อนรับปีใหม่วิถีพุทธ ประจำปี 2565</t>
  </si>
  <si>
    <t>มท 0227.6(ชม)-65-0001</t>
  </si>
  <si>
    <t>ค่าใช้จ่ายในการบริหารจัดการกลุ่มจังหวัดแบบบูรณาการ</t>
  </si>
  <si>
    <t>ภาคเหนือตอนบน 1</t>
  </si>
  <si>
    <t>บร 0022-65-0001</t>
  </si>
  <si>
    <t>โครงการเสริมสร้างศักยภาพศูนย์กลางการท่องเที่ยวอารยธรรมขอม และกีฬามาตรฐานโลก กิจกรรมหลักพัฒนาศักยภาพแหล่งท่องเที่ยวจังหวัดบุรีรัมย์</t>
  </si>
  <si>
    <t>สำนักงานโยธาธิการและผังเมืองจังหวัดบุรีรัมย์</t>
  </si>
  <si>
    <t>นภ 0031-65-0002</t>
  </si>
  <si>
    <t>คค 06081-65-0002</t>
  </si>
  <si>
    <t>ขยายทางหลวงหมายเลข 3239 ตอน นครนายก - เขื่อนขุนด่านปราการชล ตำบลหินตั้ง อำเภอเมือง จังหวัดนครนายก ระหว่าง กม.15+500 - กม.17+126 เป็น 4 ช่องจราจร ระยะทาง 1.626 กิโลเมตร</t>
  </si>
  <si>
    <t>แขวงทางหลวงนครนายก</t>
  </si>
  <si>
    <t>นศ 02.21-65-0001</t>
  </si>
  <si>
    <t>Happiness and Fun in Nakhonsithammarat (สุข สนุก ที่ นครศรีธรรมราช)</t>
  </si>
  <si>
    <t>สำนักงานการท่องเที่ยวและกีฬาจังหวัดนครศรีธรรมราช</t>
  </si>
  <si>
    <t>นศ 02.21-65-0002</t>
  </si>
  <si>
    <t>โครงการยกระดับและพัฒนาการท่องเที่ยวเชิงประวัติศาสตร์ วิถีชีวิต ประเพณี และวัฒนธรรม</t>
  </si>
  <si>
    <t>RMUTI1600-65-0002</t>
  </si>
  <si>
    <t>โครงการเทศกาลภาพยนตร์นานาชาตินครชัยบุรินทร์</t>
  </si>
  <si>
    <t>คณะวิทยาศาสตร์และศิลปศาสตร์</t>
  </si>
  <si>
    <t>สร 0017-65-0003</t>
  </si>
  <si>
    <t>โครงการพัฒนาด้านการท่องเที่ยวและบริการ กิจกรรมยกระดับหมู่บ้านท่องเที่ยวเชิงวัฒนธรรม ( กิจกรรมย่อย : การจัดงานมหกรรมแห่เทียนพรรษา และตักบาตรบนหลังช้าง)</t>
  </si>
  <si>
    <t>สุรินทร์</t>
  </si>
  <si>
    <t>นศ 0018-65-0002</t>
  </si>
  <si>
    <t>โครงการสืบสานประเพณีบุญสารทเดือนสิบ นครแห่งอารยธรรม</t>
  </si>
  <si>
    <t>ที่ทำการปกครองจังหวัดนครศรีธรรมราช</t>
  </si>
  <si>
    <t>สค 0007-65-0001</t>
  </si>
  <si>
    <t>โครงการพัฒนาและส่งเสริมการท่องเที่ยว กิจกรรมหลัก : พัฒนาแหล่งเรียนรู้ด้านการประมงศูนย์แสดงพันธุ์สัตว์น้ำ (Aquarium) สมุทรสาคร กิจกรรมย่อย : ก่อสร้างศูนย์แสดงพันธุ์สัตว์น้ำ (Aquarium) สมุทรสาคร ตำบลโคกขาม อำเภอเมืองสมุทรสาคร จังหวัดสมุทรสาคร</t>
  </si>
  <si>
    <t>โครงการพัฒนาและส่งเสริมการท่องเที่ยว  กิจกรรมหลัก : พัฒนาแหล่งเรียนรู้ด้านการประมงศูนย์แสดงพันธุ์สัตว์น้ำ (Aquarium) สมุทรสาคร  กิจกรรมย่อย : ก่อสร้างศูนย์แสดงพันธุ์สัตว์น้ำ (Aquarium) สมุทรสาคร ตำบลโคกขาม อำเภอเมืองสมุทรสาคร จังหวัดสมุทรสาคร</t>
  </si>
  <si>
    <t>สำนักงานประมงจังหวัดสมุทรสาคร</t>
  </si>
  <si>
    <t>สบ 02.62-65-0001</t>
  </si>
  <si>
    <t>โครงการส่งเสริมและพัฒนาภาคการท่องเที่ยวและบริการ โครงการย่อย การพัฒนาแหล่งท่องเที่ยวและบริการ กิจกรรมหลัก การพัฒนาแหล่งท่องเที่ยวและบริการ กิจกรรมย่อย ก่อสร้างห้องน้ำแหล่งท่องเที่ยวกาดฮิมน้ำพระยาทด ตำบลพระยาทด อำเภอเสาไห้ จังหวัดสระบุรี</t>
  </si>
  <si>
    <t>โครงการส่งเสริมและพัฒนาภาคการท่องเที่ยวและบริการ โครงการย่อย การพัฒนาแหล่งท่องเที่ยวและบริการ  กิจกรรมหลัก การพัฒนาแหล่งท่องเที่ยวและบริการ  กิจกรรมย่อย ก่อสร้างห้องน้ำแหล่งท่องเที่ยวกาดฮิมน้ำพระยาทด ตำบลพระยาทด อำเภอเสาไห้ จังหวัดสระบุรี</t>
  </si>
  <si>
    <t>วธ 0801-65-0018</t>
  </si>
  <si>
    <t>โครงการการแสดงแสง สี เสียง สื่อผสม</t>
  </si>
  <si>
    <t>สำนักงานอธิการบดีสถาบันบัณฑิตพัฒนศิลป์</t>
  </si>
  <si>
    <t>สถาบันบัณฑิตพัฒนศิลป์</t>
  </si>
  <si>
    <t>สข 0034-65-0001</t>
  </si>
  <si>
    <t>โครงการก่อสร้างพุทธมณฑลจังหวัดสงขลา</t>
  </si>
  <si>
    <t>สำนักงานพระพุทธศาสนาจังหวัดสงขลา</t>
  </si>
  <si>
    <t>กก 0406-65-0005</t>
  </si>
  <si>
    <t>dsd_regional_33_1-65-0001</t>
  </si>
  <si>
    <t>โครงการพัฒนาศักยภาพบุคลากร สินค้าและบริการด้านการท่องเที่ยว/กิจกรรม การพัฒนาศักยภาพแรงงานเพื่องส่งเสริมกาารท่องเที่ยวของจังหวัดศรีสะเกษ</t>
  </si>
  <si>
    <t>สำนักงานพัฒนาฝีมือแรงงานศรีสะเกษ</t>
  </si>
  <si>
    <t>กรมพัฒนาฝีมือแรงงาน</t>
  </si>
  <si>
    <t>กระทรวงแรงงาน</t>
  </si>
  <si>
    <t>ปท 0019-65-0001</t>
  </si>
  <si>
    <t>ปรับปรุงภูมิทัศน์แหล่งท่องเที่่ยวชุมชน</t>
  </si>
  <si>
    <t>ตง 0214-65-0004</t>
  </si>
  <si>
    <t>การประชุมอนุกรรมการอนุรักษ์และพัฒนาเมืองเก่าตรัง</t>
  </si>
  <si>
    <t>สำนักงานทรัพยากรธรรมชาติและสิ่งแวดล้อมจังหวัด ตรัง</t>
  </si>
  <si>
    <t>ศธ0585.14-65-0041</t>
  </si>
  <si>
    <t>โครงการเพิ่มทักษะวิชาชีพด้านการท่องเที่ยวและการโรงแรม</t>
  </si>
  <si>
    <t>ศธ0585.11-65-0040</t>
  </si>
  <si>
    <t>การพัฒนาสมรรถนะผู้นำเพื่อส่งเสริมการท่องเที่ยวอัจฉริยะ กรณีศึกษา ชุมชนท่องเที่ยวในเขตจังหวัดภาคกลางตอนบน</t>
  </si>
  <si>
    <t>อต 0017-65-0002</t>
  </si>
  <si>
    <t>จัดงานพระยาพิชัยดาบหัก(โครงการพัฒนาการท่องเที่ยวเชิงประวัติศาสตร์ วัฒนธรรม ภูมิปัญญาท้องถิ่นอย่างยั่งยืน)</t>
  </si>
  <si>
    <t>ศธ0585.11-65-0057</t>
  </si>
  <si>
    <t>การพัฒนานวัตกรรมทางการตลาดเพื่อการท่องเที่ยวเชิงวัฒนธรรมสู่เศรษฐกิจยุคดิจิทัล</t>
  </si>
  <si>
    <t>ศธ0585.11-65-0068</t>
  </si>
  <si>
    <t>การพัฒนาศักยภาพการจัดการท่องเที่ยวด้วยนวัตกรรมบนพื้นฐานเทคโนโลยีดิจิทัลเพื่อส่งเสริมการท่องเที่ยวโดยชุมชนเชิงสร้างสรรค์บนฐานการเกษตรแบบยั่งยืนในตำบลทับน้ำ-บ้านม้า อำเภอบางปะหัน จังหวัดพระนครศรีอยุธยา</t>
  </si>
  <si>
    <t>DASTA-65-0005</t>
  </si>
  <si>
    <t>โครงการพัฒนาเมืองและชุมชนที่มีศักยภาพด้านการท่องเที่ยวเชิงสร้างสรรค์และวัฒนธรรม (DASTA-63-0019)</t>
  </si>
  <si>
    <t>ศธ 0584.01-65-0002</t>
  </si>
  <si>
    <t>โครงการพัฒนาการท่องเที่ยวคุณภาพสูงด้วยนวัตกรรมเพื่อการขับเคลื่อนเศรษฐกิจและสังคมชายฝั่งทะเลภาคใต้</t>
  </si>
  <si>
    <t>มหาวิทยาลัยเทคโนโลยีราชมงคลศรีวิชัย</t>
  </si>
  <si>
    <t>ศธ 0584.01-65-0005</t>
  </si>
  <si>
    <t>ศธ0585.14-63-0002</t>
  </si>
  <si>
    <t>โครงการพัฒนาทักษะการทำงานในศตวรรษที่ ๒๑ : Cross-cultural Integration 2020</t>
  </si>
  <si>
    <t>050103</t>
  </si>
  <si>
    <t>3. สินค้าท่องเที่ยวเชิงสร้างสรรค์และวัฒนธรรมได้รับการขึ้นทะเบียนทรัพย์สินทางปัญญาเพิ่มขึ้น</t>
  </si>
  <si>
    <t>050103V02</t>
  </si>
  <si>
    <t>050103F0204</t>
  </si>
  <si>
    <t>ภก 0032-63-0001</t>
  </si>
  <si>
    <t>พัฒนายกระดับคุณภาพอาหารและคุณภาพชีวิต เพื่อนครแห่งการท่องเที่ยวด้านอาหารเชิงสร้างสรรค์ภูเก็ต (Phuket City of Gastronomy)</t>
  </si>
  <si>
    <t>สำนักงานสาธารณสุขจังหวัดภูเก็ต</t>
  </si>
  <si>
    <t>สำนักงานปลัดกระทรวงสาธารณสุข</t>
  </si>
  <si>
    <t>050103F0203</t>
  </si>
  <si>
    <t>สธ 0503-63-0004</t>
  </si>
  <si>
    <t>โครงการคุ้มครองภูมิปัญญาการแพทย์แผนไทยของชาติ/ทั่วไป/ส่วนบุคคล/ชุมชน/นิติบุคคล</t>
  </si>
  <si>
    <t>050103V03</t>
  </si>
  <si>
    <t>050103F0301</t>
  </si>
  <si>
    <t>สธ 0503-63-0007</t>
  </si>
  <si>
    <t>โครงการขับเคลื่อนการดำเนินงานเพื่อคุ้มครองและส่งเสริมภูมิปัญญาการแพทย์แผนไทย ปีงบประมาณ 2563</t>
  </si>
  <si>
    <t>050103V01</t>
  </si>
  <si>
    <t>050103F0102</t>
  </si>
  <si>
    <t>สธ 0503-63-0010</t>
  </si>
  <si>
    <t>โครงการพัฒนาและส่งเสริมให้เกิดการเข้าถึงและใช้ประโยชน์ จากภูมิปัญญาการแพทย์แผนไทย</t>
  </si>
  <si>
    <t>พณ 0701-63-0010</t>
  </si>
  <si>
    <t>พัฒนาต่อยอดสินค้าท่องเที่ยวเชิงสร้างสรรค์และวัฒนธรรมด้วยทรัพย์สินทางปัญญา</t>
  </si>
  <si>
    <t>กรมทรัพย์สินทางปัญญา</t>
  </si>
  <si>
    <t>ศธ 5901(3)-63-0021</t>
  </si>
  <si>
    <t>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</t>
  </si>
  <si>
    <t>พณ 0708-64-0002</t>
  </si>
  <si>
    <t>สำนักบริหารจัดการทรัพย์สินทางปัญญา</t>
  </si>
  <si>
    <t>050103F0202</t>
  </si>
  <si>
    <t>พณ 0708-63-0006</t>
  </si>
  <si>
    <t>พณ 0708-66-0001</t>
  </si>
  <si>
    <t>พัฒนาต่อยอดสินค้าชุมชนในแหล่งท่องเที่ยวด้วยทรัพย์สินทางปัญญา</t>
  </si>
  <si>
    <t>v2_050103V03</t>
  </si>
  <si>
    <t>v2_050103V03F02</t>
  </si>
  <si>
    <t>ศธ054409-66-0005</t>
  </si>
  <si>
    <t>โครงการ การพัฒนาการจัดการโลจิสติกส์และซัพพลายเชน “เครื่องปั้นดินเผา” ต่อการส่งเสริมอัตลักษณ์และสินค้าเชิงวัฒนธรรมวิถีชีวิตชุมชนบ้านด้านเกวียน ยกระดับศักยภาพเศรษฐกิจและการท่องเที่ยว ตำบลด่านเกวียน อำเภอโชคชัย จังหวัดนครราชสีมา</t>
  </si>
  <si>
    <t>v2_050103V02</t>
  </si>
  <si>
    <t>v2_050103V02F04</t>
  </si>
  <si>
    <t>ศธ 0541-66-0001</t>
  </si>
  <si>
    <t>พัฒนาสินค้าของที่ระลึกและผลิตภัณฑ์ของฝากการท่องเที่ยวเชิงโหยหาอดีต “เลย...มาโดน” : รื้อฟื้น คืนวิถีวัฒนธรรมเชิงสร้างสรรค์สู่การขึ้นทะเบียนทรัพย์สินทางปัญญา</t>
  </si>
  <si>
    <t>มหาวิทยาลัยราชภัฏเลย</t>
  </si>
  <si>
    <t>v2_050103V01</t>
  </si>
  <si>
    <t>v2_050103V01F02</t>
  </si>
  <si>
    <t>ศธ 0541-66-0002</t>
  </si>
  <si>
    <t>การพัฒนาผลิตภัณฑ์ภูมิปัญญาท้องถิ่นบนเส้นทางท่องเที่ยวเชิงพุทธของชาวไทเลย</t>
  </si>
  <si>
    <t>ศธ 0541-66-0003</t>
  </si>
  <si>
    <t>ภูมิปัญญาไทยลายผ้า สร้างมูลค่าสินค้าท่องเที่ยวเชิงสร้างสรรค์และนวัตกรรม</t>
  </si>
  <si>
    <t>v2_050103V01F01</t>
  </si>
  <si>
    <t>พณ 0708-65-0001</t>
  </si>
  <si>
    <t>กองส่งเสริมการพัฒนาทรัพย์สินทางปัญญา</t>
  </si>
  <si>
    <t>ศธ0526308-62-0008</t>
  </si>
  <si>
    <t>โครงการพัฒนาทักษะการทำนวัตกรรมโมเดลธุรกิจสู่เศรษฐกิจมูลค่าสูง สำหรับผู้บริหารแหล่งท่องเที่ยวชุมชน</t>
  </si>
  <si>
    <t>โครงการพัฒนาทักษะการทำนวัตกรรมโมเดลธุรกิจสู่เศรษฐกิจมูลค่าสูง    สำหรับผู้บริหารแหล่งท่องเที่ยวชุมชน</t>
  </si>
  <si>
    <t>050201</t>
  </si>
  <si>
    <t>1. รายได้จากการท่องเที่ยวเชิงธุรกิจ เพิ่มขึ้น</t>
  </si>
  <si>
    <t>050201V00</t>
  </si>
  <si>
    <t>050201F00</t>
  </si>
  <si>
    <t>กก 0402-62-0001</t>
  </si>
  <si>
    <t>โครงการส่งเสริมการสร้างภาพยนตร์ต่างประเทศในราชอาณาจักร ประจำปีงบประมาณ 2562</t>
  </si>
  <si>
    <t>กองกิจการภาพยนตร์และวีดิทัศน์ต่างประเทศ</t>
  </si>
  <si>
    <t>050201V02</t>
  </si>
  <si>
    <t>050201F0201</t>
  </si>
  <si>
    <t>กก 0402-62-0002</t>
  </si>
  <si>
    <t>โครงการจัดเทศกาลภาพยนตร์ต่างประเทศที่ถ่ายทำในประเทศไทย ประจำปีงบประมาณ พ.ศ. 2562</t>
  </si>
  <si>
    <t>กก 0402-62-0003</t>
  </si>
  <si>
    <t>โครงการจัด Road Show และจัดนิทรรศการร่วมในเทศกาลภาพยนตร์ในต่างประเทศ ประจำปีงบประมาณ 2562</t>
  </si>
  <si>
    <t>กก 0403-62-0011</t>
  </si>
  <si>
    <t>โครงการการดำเนินการเพื่อรองรับการประกาศเขตพื้นที่เพื่อการท่องเที่ยวในท้องถิ่นหรือชุมชน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2562</t>
  </si>
  <si>
    <t>050201V01</t>
  </si>
  <si>
    <t>050201F0103</t>
  </si>
  <si>
    <t>กก 0403-62-0012</t>
  </si>
  <si>
    <t>โครงการส่งเสริมคุณภาพและมาตรฐานธุรกิจนำเที่ยว มัคคุเทศก์ และผู้นำเที่ยว</t>
  </si>
  <si>
    <t>กก 0403-62-0013</t>
  </si>
  <si>
    <t>โครงการการศึกษาแนวทาง การกำกับดูแลและพัฒนาศักยภาพธุรกิจนำเที่ยวและมัคคุเทศก์ให้มีขีดความสามารถในการแข่งขัน ประจำปีงบประมาณ พ.ศ. 2562</t>
  </si>
  <si>
    <t>TCEB-62-0001</t>
  </si>
  <si>
    <t>โครงการส่งเสริมการจัดประชุมและนิทรรศการภายในประเทศ</t>
  </si>
  <si>
    <t>สำนักงานส่งเสริมการจัดประชุมและนิทรรศการ</t>
  </si>
  <si>
    <t>050201V03</t>
  </si>
  <si>
    <t>050201F0301</t>
  </si>
  <si>
    <t>SAT-62-0007</t>
  </si>
  <si>
    <t>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</t>
  </si>
  <si>
    <t>การสนับสนุนการจัดการแข่งขันกีฬาอาชีพระดับโลก (World Class Event) ระดับนานาชาติ และระดับประเทศ  เพื่อส่งเสริมอุตสาหกรรมกีฬาและสร้างรายได้จากการท่องเที่ยว</t>
  </si>
  <si>
    <t>การกีฬาแห่งประเทศไทย</t>
  </si>
  <si>
    <t>SAT-62-0008</t>
  </si>
  <si>
    <t>การเป็นเจ้าภาพจัดการประชุมสัมมนาด้านกีฬาระดับโลก (World Sports Convention Hosting)</t>
  </si>
  <si>
    <t>SAT-62-0009</t>
  </si>
  <si>
    <t>การสนับสนุนการจัดการแข่งขันกีฬาระดับนานาชาติ และระดับประเทศ (Invitation) เพื่อส่งเสริมอุตสาหกรรมกีฬา และสร้างรายได้จากการท่องเที่ยว</t>
  </si>
  <si>
    <t>SAT-62-0018</t>
  </si>
  <si>
    <t>พัฒนากีฬาอาชีพและกีฬาเพื่อการท่องเที่ยวให้เป็นกิจกรรมสร้างความสุขให้กับสังคม</t>
  </si>
  <si>
    <t>TCEB-62-0002</t>
  </si>
  <si>
    <t>โครงการจัดเก็บข้อมูลด้านไมซ์</t>
  </si>
  <si>
    <t>050201V04</t>
  </si>
  <si>
    <t>050201F0401</t>
  </si>
  <si>
    <t>กก 0211-62-0001</t>
  </si>
  <si>
    <t>โครงการส่งเสริมและสร้างรายได้จากการท่องเที่ยวเชิงกีฬา (Sports Tourism)</t>
  </si>
  <si>
    <t>สิงหาคม 2562</t>
  </si>
  <si>
    <t>กองงานคณะกรรมการนโยบายการกีฬาแห่งชาติ</t>
  </si>
  <si>
    <t>กก.520117-62-0002</t>
  </si>
  <si>
    <t>โครงการส่งเสริมกลุ่ม Sport Tourism</t>
  </si>
  <si>
    <t>กก 0405-62-0005</t>
  </si>
  <si>
    <t>โครงการอบรมเพื่อรองรับการพัฒนาศักยภาพบุคลากรด้านการท่องเที่ยวสู่มาตรฐานอาเซียน</t>
  </si>
  <si>
    <t>กก 0402-63-0001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</si>
  <si>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2562</t>
  </si>
  <si>
    <t>050201F0101</t>
  </si>
  <si>
    <t>กก 0402-63-0002</t>
  </si>
  <si>
    <t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พ.ศ. 2562</t>
  </si>
  <si>
    <t>กก 0402-63-0003</t>
  </si>
  <si>
    <t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พ.ศ. 2562</t>
  </si>
  <si>
    <t>690,223.7</t>
  </si>
  <si>
    <t>กก 0204-63-0010</t>
  </si>
  <si>
    <t>โครงการติดตามประเมินผลและบริหารความเสี่ยงการจัดการแข่งขันรถจักรยานยนต์ชิงแชมป์โลก รายการโมโตจีพี ประจำปี 2562</t>
  </si>
  <si>
    <t>050201F0202</t>
  </si>
  <si>
    <t>สก 0001-63-0001</t>
  </si>
  <si>
    <t>ประชาสัมพันธ์เชิงรุกส่งเสริมการพัฒนาจังหวัดและเผยแพร่ของดีผ่านสื่อโทรทัศน์/วิทยุ/สิ่งพิมพ์/สื่อบุคคลและโซเชียลมีเดีย</t>
  </si>
  <si>
    <t>สำนักงานประชาสัมพันธ์จังหวัดสระแก้ว</t>
  </si>
  <si>
    <t>ลป 0022-63-0001</t>
  </si>
  <si>
    <t>พัฒนาโครงสร้างพื้นฐานเพื่อส่งเสริมประสิทธิภาพด้านการท่องเที่ยวบริเวณเมืองเก่าเขลางค์ กาดกองต้า อำเภอเมือง จังหวัดลำปาง</t>
  </si>
  <si>
    <t>ลป 0022-63-0002</t>
  </si>
  <si>
    <t>ซ่อมแซมและปรับปรุงบ้านหลุยส์ ที เลียวโนเวนส์ อำเภอเมืองลำปาง จังหวัดลำปาง</t>
  </si>
  <si>
    <t>กก 0403-63-0001</t>
  </si>
  <si>
    <t>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2563</t>
  </si>
  <si>
    <t>050201F0102</t>
  </si>
  <si>
    <t>SAT-63-0001</t>
  </si>
  <si>
    <t>SAT-63-0002</t>
  </si>
  <si>
    <t>SAT-63-0003</t>
  </si>
  <si>
    <t>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</t>
  </si>
  <si>
    <t>SAT-63-0004</t>
  </si>
  <si>
    <t>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</t>
  </si>
  <si>
    <t>SAT-63-0005</t>
  </si>
  <si>
    <t>การส่งเสริมและสนับสนุนอุตสาหกรรมการกีฬา</t>
  </si>
  <si>
    <t>SAT-63-0006</t>
  </si>
  <si>
    <t>การพัฒนาเมืองกีฬา (Sports City)</t>
  </si>
  <si>
    <t>050201F0302</t>
  </si>
  <si>
    <t>SAT-63-0017</t>
  </si>
  <si>
    <t>พัฒนากีฬาอาชีพให้เป็นกิจกรรมสร้างความสุขให้กับสังคม</t>
  </si>
  <si>
    <t>ศธ0585.14-63-0025</t>
  </si>
  <si>
    <t>โครงการฝึกอบรมเทคโนโลยีเพื่อการสื่อสารทางการท่องเที่ยว</t>
  </si>
  <si>
    <t>มส 02.43-63-0001</t>
  </si>
  <si>
    <t>ส่งเสริมการท่องเที่ยวเชิงนิเวศกีฬาและผจญภัย</t>
  </si>
  <si>
    <t>นภ 0022-63-0001</t>
  </si>
  <si>
    <t>โครงการพัฒนา Land Mark บึงหนองบัว</t>
  </si>
  <si>
    <t>กบ 0022-63-0002</t>
  </si>
  <si>
    <t>พัฒนาถนนเข้าสู่แหล่งท่องเที่ยวทางทะเลจังหวัดกระบี่</t>
  </si>
  <si>
    <t>กบ 0022-63-0004</t>
  </si>
  <si>
    <t>สร้างความปลอดภัยทางการท่องเที่ยวในเขตเมือง</t>
  </si>
  <si>
    <t>พร 02.39-63-0002</t>
  </si>
  <si>
    <t>คค 06057-63-0001</t>
  </si>
  <si>
    <t>โครงการพัฒนาด้านสังคม</t>
  </si>
  <si>
    <t>แขวงทางหลวงนครราชสีมาที่ 2</t>
  </si>
  <si>
    <t>คค 06057-63-0002</t>
  </si>
  <si>
    <t>คค 06057-63-0003</t>
  </si>
  <si>
    <t>โครงการพัฒนาด้านการบริการท่องเที่ยวและบริการ</t>
  </si>
  <si>
    <t>คค 06057-63-0004</t>
  </si>
  <si>
    <t>คค 06057-63-0005</t>
  </si>
  <si>
    <t>กจ 02.02-63-0001</t>
  </si>
  <si>
    <t>โครงการส่งเสริมการทำตลาดและการจัดการท่องเที่ยวโดยมีเอกชนเป็นผู้นำและภาครัฐเป็นผู้สนับสนุนส่งเสริม</t>
  </si>
  <si>
    <t>กก 0403-63-0002</t>
  </si>
  <si>
    <t>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 ปีงบประมาณ พ.ศ. 2563</t>
  </si>
  <si>
    <t>กก 0405-63-0002</t>
  </si>
  <si>
    <t>บร 0018-63-0001</t>
  </si>
  <si>
    <t>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</t>
  </si>
  <si>
    <t>กก.520108-63-0002</t>
  </si>
  <si>
    <t>กองตลาดอาเซียน เอเชียใต้ฯ</t>
  </si>
  <si>
    <t>ทส 0914-63-0002</t>
  </si>
  <si>
    <t>พัฒนาศักยภาพสิ่งอำนวยความสะดวกด้านการท่องเที่ยวอุทยานแห่งชาติเขาสกสู่สากล</t>
  </si>
  <si>
    <t>ภก 0019-63-0001</t>
  </si>
  <si>
    <t>โครงการส่งเสริมพัฒนากลไกการตลาด ผลิตภัณฑ์ OTOP เพื่อส่งเสริมการท่องเที่ยว</t>
  </si>
  <si>
    <t>สำนักงานพัฒนาชุมชนจังหวัดภูเก็ต</t>
  </si>
  <si>
    <t>คค 0703.56-63-0001</t>
  </si>
  <si>
    <t>โครงการก่อสร้างและปรับปรุงถนนเชื่อมโยงแหล่งท่องเที่ยวพิพิธภัณฑ์ภูพาน หนองหาร สวนสมเด็จเจ้าฟ้ากัลยานิวัฒนาฯ (สวนแม่-สวนลูก)</t>
  </si>
  <si>
    <t>ปจ.2509-63-0001</t>
  </si>
  <si>
    <t>ส่งเสริมการท่องเที่ยว "งานวันส้มโอหวานและของดีศรีมโหสถ" ครั้งที่ 5 ประจำปี 2563</t>
  </si>
  <si>
    <t>ชบ 02.08-63-0004</t>
  </si>
  <si>
    <t>โครงการส่งเสริมสินค้าและบริการด้านการท่องเที่ยวให้มีความหลากหลาย กิจกรรม : จัดมหกรรมมหัศจรรย์อาหารทะเล</t>
  </si>
  <si>
    <t>คค 0703.56-63-0009</t>
  </si>
  <si>
    <t>โครงการปรับปรุงถนนผิวทางแอสฟัลติกคอนกรีตและก่อสร้างถนนลาดยางในพื้นที่จังหวัดสกลนคร</t>
  </si>
  <si>
    <t>สค 02.60-63-0001</t>
  </si>
  <si>
    <t>โครงการพัฒนาและส่งเสริมการท่องเที่ยว กิจกรรมหลัก ส่งเสริมกิจกรรมด้านการท่องเที่ยวและกีฬา</t>
  </si>
  <si>
    <t>สำนักงานการท่องเที่ยวและกีฬาจังหวัดสมุทรสาคร</t>
  </si>
  <si>
    <t>บก 0017-63-0002</t>
  </si>
  <si>
    <t>โครงการส่งเสริมการท่องเที่ยวจังหวัดบึงกาฬ (กิจกรรมการส่งเสริมการท่องเที่ยวหนาวดีดี ที่่บึงกาฬ)</t>
  </si>
  <si>
    <t>TCEB-63-0001</t>
  </si>
  <si>
    <t>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</t>
  </si>
  <si>
    <t>รน 0017-63-0001</t>
  </si>
  <si>
    <t>โครงการส่งเสริมการตลาดและการท่องเที่ยวต่อเนื่องตลอดปี จังหวัดระนอง</t>
  </si>
  <si>
    <t>พช 0017-63-0001</t>
  </si>
  <si>
    <t>กิจกรรมการจัดกิจกรรมส่งเสริมการท่องเที่ยวงานกาชาดมะขามหวาน</t>
  </si>
  <si>
    <t>เพชรบูรณ์</t>
  </si>
  <si>
    <t>ปข 0022-63-0001</t>
  </si>
  <si>
    <t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กิจกรรมปรับปรุงถนนเพื่อรองรับการท่องเที่ยวชายทะเล เส้นทางทุ่งมะเม่า – บ้านบ่อนอก ตำบลบ่อนอก อำเภอเมือง จังหวัดประจวบคีรีขันธ์ กว้าง 5 เมตร ความยาว 3,750 เมตร</t>
  </si>
  <si>
    <t>สำนักงานโยธาธิการและผังเมืองจังหวัดประจวบคีรีขันธ์</t>
  </si>
  <si>
    <t>คค 0703.20-63-0001</t>
  </si>
  <si>
    <t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กิจกรรมย่อยซ่อมสร้างถนนลาดยางแอสฟัลติกคอนกรีต วิทยาลัยเกษตร - บ้านคลองไผ่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</t>
  </si>
  <si>
    <t>โครงการยกระดับขีดความสามารถการท่องเที่ยวและผลิตภัณฑ์ไหม  กิจกรรมหลักการพัฒนาโครงสร้างพื้นฐานและสิ่งอำนวยความสะดวกด้านการท่องเที่ยว  กิจกรรมย่อยซ่อมสร้างถนนลาดยางแอสฟัลติกคอนกรีต วิทยาลัยเกษตร - บ้านคลองไผ่ 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</t>
  </si>
  <si>
    <t>แขวงทางหลวงชนบทนครราชสีมา</t>
  </si>
  <si>
    <t>คค 0703.20-63-0002</t>
  </si>
  <si>
    <t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กิจกรรมย่อยก่อสร้างถนนลาดยางแอสฟัลติก คอนกรีต แยก ทล.224 – โครงการอนุรักษ์พันธุ์กรรมพืช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</t>
  </si>
  <si>
    <t>โครงการยกระดับขีดความสามารถการท่องเที่ยวและผลิตภัณฑ์ไหม  กิจกรรมหลักการพัฒนาโครงสร้างพื้นฐานและสิ่งอำนวยความสะดวกด้านการท่องเที่ยว  กิจกรรมย่อยก่อสร้างถนนลาดยางแอสฟัลติก คอนกรีต แยก ทล.224 – โครงการอนุรักษ์พันธุ์กรรมพืช 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</t>
  </si>
  <si>
    <t>ศก 02.54-63-0007</t>
  </si>
  <si>
    <t>โครงการพัฒนาการท่องเที่ยวครบวงจร</t>
  </si>
  <si>
    <t>คค 0703.30-63-0002</t>
  </si>
  <si>
    <t>โครงการพัฒนาเส้นทางท่องเที่ยวอ่างเก็บน้ำห้วยไม้ปล้อง ผิวจราจรแอสฟัลติกคอนกรีต หนา 5.00 เซ็นติเมตร กว้าง 6.00 เมตร ไหล่ทางข้างละ 1.00 เมตร ระยะทางยาว 1.395 กิโลเมตร พร้อมก่อสร้างสะพาน คสล. 9.00 เมตร ยาว 20.00 เมตร อำเภอเมืองปราจีนบุรี จังหวัดปราจีนบุรี</t>
  </si>
  <si>
    <t>แขวงทางหลวงชนบทปราจีนบุรี</t>
  </si>
  <si>
    <t>พล 0031-63-0001</t>
  </si>
  <si>
    <t>ส่งเสริมการท่องเที่ยววัฒนธรรมนวัตวิถี กลุ่มจังหวัดภาคเหนือตอนล่าง 1</t>
  </si>
  <si>
    <t>สำนักงานวัฒนธรรมจังหวัดพิษณุโลก</t>
  </si>
  <si>
    <t>สต 02.57-63-0001</t>
  </si>
  <si>
    <t>นพ 02.19-63-0010</t>
  </si>
  <si>
    <t>โครงการพัฒนาบุคลากรและผู้ประกอบการท่องเที่่ยว จังหวัดนครพนม</t>
  </si>
  <si>
    <t>พบ 02.37-63-0001</t>
  </si>
  <si>
    <t>ส่่งเสริมและพัฒนาการค้า การลงทุน และการท่องเที่ยว กิจกรรมย่อย ส่งเสริมการท่องเที่ยวจังหวัดเพชรบุรี</t>
  </si>
  <si>
    <t>กก 0403-63-0003</t>
  </si>
  <si>
    <t>โครงการ อบรมมัคคุเทศก์เพื่อรองรับการต่ออายุใบอนุญาตเป็นมัคคุเทศก์ สำหรับกรณีการเปลี่ยนผ่านประเภทใบอนุญาตเป็นมัคคุเทศก์</t>
  </si>
  <si>
    <t>กก 0403-63-0004</t>
  </si>
  <si>
    <t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.</t>
  </si>
  <si>
    <t>กก 0403-63-0005</t>
  </si>
  <si>
    <t>โครงการจัดอบรมสร้างเสริมสมรรถนะและพัฒนาศักยภาพด้านภาษาต่างประเทศให้แก่มัคคุเทศก์ และบุคลากรด้านการท่องเที่ยว</t>
  </si>
  <si>
    <t>กก 0403-63-0006</t>
  </si>
  <si>
    <t>โครงการกำกับดูแล ติดตาม และประเมินคุณภาพโครงการฝึกอบรมวิชามัคคุเทศก์ และผู้นำเที่ยวของสถาบันการศึกษา</t>
  </si>
  <si>
    <t>กก 0403-63-0007</t>
  </si>
  <si>
    <t>กก 0402-63-0004</t>
  </si>
  <si>
    <t>โครงการส่งเสริมการสร้างภาพยนตร์ต่างประเทศในราชอาณาจักร ประจำปีงบประมาณ 2563</t>
  </si>
  <si>
    <t>กก 0402-63-0005</t>
  </si>
  <si>
    <t>โครงการจัด Road Show และจัดนิทรรศการร่วมในเทศกาลภาพยนตร์ในต่างประเทศ ประจำปีงบประมาณ 2563</t>
  </si>
  <si>
    <t>กก 0402-63-0006</t>
  </si>
  <si>
    <t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2563</t>
  </si>
  <si>
    <t>กก 0402-63-0007</t>
  </si>
  <si>
    <t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2563</t>
  </si>
  <si>
    <t>คค 06050-63-0001</t>
  </si>
  <si>
    <t>โครงการติดตั้งไฟฟ้าแสงสว่างเพื่อความปลอดภัยทางถนน</t>
  </si>
  <si>
    <t>แขวงทางหลวงอุบลราชธานีที่ 1</t>
  </si>
  <si>
    <t>คค 06050-63-0002</t>
  </si>
  <si>
    <t>โครงการยกระดับมาตรฐานทางและเพิ่มประสิทธิภาพทางหลวง</t>
  </si>
  <si>
    <t>กก 0402-63-0008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</si>
  <si>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2563</t>
  </si>
  <si>
    <t>รย 0022-63-0001</t>
  </si>
  <si>
    <t>โครงการปรับปรุงมาตรฐานสินค้าและธุรกิจบริการด้านการท่องเที่ยว กิจกรรมศึกษาจัดทำแผนแม่บทและสำรวจออกแบบรายละเอียดและวิเคราะห์ผลกระทบสิ่งแวดล้อมในขั้นรายละเอียด (EIA) ถนนบูรพาชลทิต (ระยะที่ 2)</t>
  </si>
  <si>
    <t>สำนักงานโยธาธิการและผังเมืองจังหวัดระยอง</t>
  </si>
  <si>
    <t>ภก 0017-63-0004</t>
  </si>
  <si>
    <t>การพัฒนามาตรฐานฮาลาลในมิติต่างๆ ที่สอดคล้องกับกับบริบทของจังหวัดภูเก็ตและจังหวัดในฝั่งอันดามัน</t>
  </si>
  <si>
    <t>ภูเก็ต</t>
  </si>
  <si>
    <t>ศธ0578.10-63-0052</t>
  </si>
  <si>
    <t>แนวทางการพัฒนาการท่องเที่ยวโรงงานอุตสาหกรรม</t>
  </si>
  <si>
    <t>กก 0201-63-0024</t>
  </si>
  <si>
    <t>การประชุมชี้แจงแนวทางการเสนอโครงการภายใต้กรอบนโยบายการฟื้นฟูเศรษฐกิจและสังคมของประเทศในภารกิจของกระทรวงการท่องเที่ยวและกีฬา และแนวทางการปฏิบัติตามคู่มือการดำเนินการด้านการท่องเที่ยวและกีฬาภายใต้สถานกาณณ์โรคติดเขื้อไวรัสโคโรนา 2019 ประจำปีงบประมาณ พ.ศ. 2563</t>
  </si>
  <si>
    <t>กก 0401-63-0006</t>
  </si>
  <si>
    <t>โครงการแนะนำศักยภาพ ความพร้อมในการเป็นแหล่งถ่ายทำภาพยนตร์ของประเทศไทยให้แก่ผู้ถ่ายทำภาพยนตร์ต่างประเทศ (Inbound Roadshow)</t>
  </si>
  <si>
    <t>กก 0401-63-0007</t>
  </si>
  <si>
    <t>โครงการส่งเสริมการสร้างภาพยนตร์ต่างประเทศในราชอาณาจักร</t>
  </si>
  <si>
    <t>กก.520102-63-0010</t>
  </si>
  <si>
    <t>ขยายตลาดนักท่องเที่ยวกลุ่มกีฬา</t>
  </si>
  <si>
    <t>กก 0212-63-0002</t>
  </si>
  <si>
    <t>โครงการ “สำรวจเครื่องชี้วัดภาวะเศรษฐกิจด้านการกีฬาและจัดทำบัญชีประชาชาติ ด้านการกีฬา (Sport Satellite Accounts : SSA) นำร่อง”</t>
  </si>
  <si>
    <t>โครงการ “สำรวจเครื่องชี้วัดภาวะเศรษฐกิจด้านการกีฬาและจัดทำบัญชีประชาชาติ    ด้านการกีฬา (Sport Satellite Accounts : SSA) นำร่อง”</t>
  </si>
  <si>
    <t>ศธ 64.02-63-0007</t>
  </si>
  <si>
    <t>โครงการพัฒนาพิพิธภัณฑ์คติชนวิทยามีชีวิตเพื่อเทิดพระเกียรติสมเด็จ พระกนิษฐาธิราชเจ้า กรมสมเด็จพระเทพรัตนราชสุดาฯ สยามบรมราชกุมารี ตามโครงการพลิกโฉมระบบอุดมศึกษาของประเทศไทย</t>
  </si>
  <si>
    <t>โครงการพัฒนาพิพิธภัณฑ์คติชนวิทยามีชีวิตเพื่อเทิดพระเกียรติสมเด็จ พระกนิษฐาธิราชเจ้า กรมสมเด็จพระเทพรัตนราชสุดาฯ สยามบรมราชกุมารี  ตามโครงการพลิกโฉมระบบอุดมศึกษาของประเทศไทย</t>
  </si>
  <si>
    <t>กันยายน 2569</t>
  </si>
  <si>
    <t>TCEB-63-0002</t>
  </si>
  <si>
    <t>การยกระดับงานแสดงสินค้าและนิทรรศการของประเทศไทยในภูมิภาคสู่มาตรฐานระดับนานาชาติ (Empower Thailand Exhibition : EMTEX)</t>
  </si>
  <si>
    <t>กส 02.03-63-0006</t>
  </si>
  <si>
    <t>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เนื่องในโอกาสวันเฉลิมพระเกียรติในวันเฉลิมพระชนมพรรษา 28 กรกฎาคม 2563 )</t>
  </si>
  <si>
    <t>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                  เนื่องในโอกาสวันเฉลิมพระเกียรติในวันเฉลิมพระชนมพรรษา 28 กรกฎาคม 2563 )</t>
  </si>
  <si>
    <t>กก 0201-64-0004</t>
  </si>
  <si>
    <t>การประชุมเพื่อรายงานผลการดำเนินงาน ปัญหา อุปสรรค และร่วมกันเสนอแนวทางแก้ไขปัญหาในอุตสาหกรรมการท่องเที่ยวและอุตสาหกรรมกีฬาของส่วนราชการ รัฐวิสาหกิจ และองค์การมหาชนในสังกัดกระทรวงท่องเที่ยวและกีฬา ประจำปีงบประมาณ พ.ศ. 2563</t>
  </si>
  <si>
    <t>050201F0402</t>
  </si>
  <si>
    <t>กพ 0001-64-0002</t>
  </si>
  <si>
    <t>โครงการพัฒนาช่องทางการตลาดท่องเที่ยวเชิงรุก จัดทำ Billboard ประชาสัมพันธ์การท่องเที่ยวจังหวัดกำแพงเพชร)</t>
  </si>
  <si>
    <t>สต 02.57-64-0002</t>
  </si>
  <si>
    <t>ส่งเสริมการบริหารจัดการด้านการท่องเที่ยว</t>
  </si>
  <si>
    <t>ศก 02.54-64-0002</t>
  </si>
  <si>
    <t>โครงการส่งเสริมการประชาสัมพันธ์กิจกรรมการท่องเที่ยวและการตลาดเชิงรุก</t>
  </si>
  <si>
    <t>สค 0032-64-0002</t>
  </si>
  <si>
    <t>โครงการพัฒนาและส่งเสริมการท่องเที่ยว กิจกรรมหลัก : สมุทรสาครอาหารปลอดภัย</t>
  </si>
  <si>
    <t>สำนักงานสาธารณสุขจังหวัดสมุทรสาคร</t>
  </si>
  <si>
    <t>กก 0405-64-0001</t>
  </si>
  <si>
    <t>โครงการส่งเสริมการพัฒนาศักยภาพบุคลากรด้านการท่องเที่ยวสู่มาตรฐานอาเซียน</t>
  </si>
  <si>
    <t>กษ 0224. จบ-64-0001</t>
  </si>
  <si>
    <t>ส่งเสริมการตลาดสินค้าเกษตรสู่สากล/กิจกรรมจัดงานเทศกาลของดีเมืองจันท์</t>
  </si>
  <si>
    <t>สำนักงานเกษตรและสหกรณ์จังหวัด จันทบุรี</t>
  </si>
  <si>
    <t>สำนักงานปลัดกระทรวงเกษตรและสหกรณ์</t>
  </si>
  <si>
    <t>กบ 0022-64-0005</t>
  </si>
  <si>
    <t>โครงการปรับปรุงท่าเทียบเรือเพื่อขนส่งผลิตภัณฑ์อาหารทะเล</t>
  </si>
  <si>
    <t>รน 02.47-64-0001</t>
  </si>
  <si>
    <t>เพิ่มศักยภาพกิจกรรมด้านการท่องเที่ยวจัหวัดระนอง</t>
  </si>
  <si>
    <t>กก 0402-63-0009</t>
  </si>
  <si>
    <t>กก 0402-63-0010</t>
  </si>
  <si>
    <t>โครงการส่งเสริมการสร้างภาพยนตร์ต่างประเทศในราชอาณาจักร ประจำปีงบประมาณ พ.ศ. 2565</t>
  </si>
  <si>
    <t>กก 0402-64-0001</t>
  </si>
  <si>
    <t>โครงการส่งเสริมการสร้างภาพยนตร์ต่างประเทศในราชอาณาจักร (Incentive Measures) ประจำปีงบประมาณ พ.ศ. 2564</t>
  </si>
  <si>
    <t>กก 0402-64-0002</t>
  </si>
  <si>
    <t>โครงการจัด Road Show และจัดนิทรรศการร่วมในเทศกาลภาพยนตร์ในต่างประเทศ ประจำปีงบประมาณ พ.ศ. 2564</t>
  </si>
  <si>
    <t>กก 0402-64-0003</t>
  </si>
  <si>
    <t>โครงการประชุมหรือสัมมนาร่วมกับสมาคมคณะกรรมการภาพยนตร์นานาชาติ และหน่วยงานที่เกี่ยวข้องในต่างประเทศ ประจำปีงบประมาณ พ.ศ. 2564</t>
  </si>
  <si>
    <t>กก 0402-64-0004</t>
  </si>
  <si>
    <t>โครงการพัฒนาศักยภาพผู้ประสานงานและผู้ประกอบการถ่ายทำภาพยนตร์ต่างประเทศในประเทศไทย ประจำปีงบประมาณ พ.ศ. 2564</t>
  </si>
  <si>
    <t>กก 0402-64-0005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</si>
  <si>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2564</t>
  </si>
  <si>
    <t>สข 02.56-64-0001</t>
  </si>
  <si>
    <t>โครงการยกระดับการส่งเสริมและพัฒนาศักยภาพด้านการท่องเที่ยวจังหวัดสงขลา</t>
  </si>
  <si>
    <t>สำนักงานการท่องเที่ยวและกีฬาจังหวัดสงขลา</t>
  </si>
  <si>
    <t>สข 02.56-64-0002</t>
  </si>
  <si>
    <t>โครงการส่งเสริมกีฬาเพื่อการท่องเที่ยวจังหวัดสงขลา</t>
  </si>
  <si>
    <t>กก.520107-64-0001</t>
  </si>
  <si>
    <t>กองตลาดเอเชียตะวันออก</t>
  </si>
  <si>
    <t>รย 0017-64-0001</t>
  </si>
  <si>
    <t>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</t>
  </si>
  <si>
    <t>ระยอง</t>
  </si>
  <si>
    <t>ศธ0585.14-64-0021</t>
  </si>
  <si>
    <t>โครงการพัฒนาทักษะธุรกิจบริการสู่มาตรฐานสากล</t>
  </si>
  <si>
    <t>พช 0017-64-0001</t>
  </si>
  <si>
    <t>โครงการส่งเสริมประเพณีมะขามหวาน นครบาลเพชรบูรณ์ ประจำปี 2564</t>
  </si>
  <si>
    <t>โครงการส่งเสริมประเพณีมะขามหวาน  นครบาลเพชรบูรณ์  ประจำปี  2564</t>
  </si>
  <si>
    <t>mua_regional_75-64-0001</t>
  </si>
  <si>
    <t>โครงการยกระดับมาตรฐานการให้บริการโรงแรมที่พัก รีสอร์ท สำหรับนักท่องเที่ยวสูงอายุ ประจำปีงบประมาณ พ.ศ.2564</t>
  </si>
  <si>
    <t>ศูนย์การศึกษาจังหวัดสมุทรสงคราม มหาวิทยาลัยราชภัฎสวนสุนันทา</t>
  </si>
  <si>
    <t>สำนักงานคณะกรรมการการอุดมศึกษา</t>
  </si>
  <si>
    <t>บร 02.26-64-0001</t>
  </si>
  <si>
    <t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t>
  </si>
  <si>
    <t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  บุรีรัมย์เมืองปราสาทสองยุค Destination of spirit sport speed and Happiness</t>
  </si>
  <si>
    <t>บร 02.26-64-0003</t>
  </si>
  <si>
    <t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</si>
  <si>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โครงการเสริมสร้างศักยภาพศูนย์กลางการท่องเที่ยวอารยธรรมขอมและกีฬามาตรฐานโลก   กิจกรรม ส่งเสริมการท่องเที่ยวเชิงกีฬา รองรับเมืองกีฬามาตรฐานโลก</t>
  </si>
  <si>
    <t>มห 02.42-64-0003</t>
  </si>
  <si>
    <t>การส่งเสริมการท่องเที่ยวเชิงกีฬา (Sport Tourism) จังหวัดมุกดาหาร วิ่งฮาล์ฟมาราธอนนานาชาติเพื่อการท่องเที่ยว</t>
  </si>
  <si>
    <t>การส่งเสริมการท่องเที่ยวเชิงกีฬา (Sport Tourism) จังหวัดมุกดาหาร  วิ่งฮาล์ฟมาราธอนนานาชาติเพื่อการท่องเที่ยว</t>
  </si>
  <si>
    <t>คค 0703.20-64-0005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</si>
  <si>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</t>
  </si>
  <si>
    <t>โครงการยกระดับขีดความสามารถการท่องเที่ยว และผลิตภัณฑ์ไหมนครชัยบุรินทร์  กิจกรรม การพัฒนาโครงสร้างพื้นฐานและสิ่งอำนวยความสะดวกด้านการท่องเที่ยว 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</t>
  </si>
  <si>
    <t>มห 02.42-64-0004</t>
  </si>
  <si>
    <t>จ้างเหมาโครงการมหัศจรรย์สีสันลุ่มน้ำโขง MUKDAHAN FESTIVAL 251 ปี</t>
  </si>
  <si>
    <t>คค 0703.20-64-0006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</si>
  <si>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</si>
  <si>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  พัฒนาเส้นทางเพื่อการท่องเที่ยวซ่อมสร้างถนนลาดยางแอสฟัลติกคอนกรีต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</t>
  </si>
  <si>
    <t>คค 0703.49-64-0013</t>
  </si>
  <si>
    <t>โครงการพัฒนาความพร้อมของพื้นที่ สร้างบรรยากาศเพื่อส่งเสริมการค้า การลงทุนอุตสาหกรรม มุ่งสู่เขตเศรษฐกิจพิเศษที่ดีและทันสมัยที่สุดในภูมิภาคอาเซียน กิจกรรมพัฒนาโครงสร้างพื้นฐานด้านคมนาคมโลจิสติกส์เชื่อมโยงเข้าสู่พื้นที่อุตสาหกรรมรองรับเขตเศรษฐกิจพิเศษภาคตะวันออก กิจกรรมย่อยขยายผิวจราจรลาดยางพาราแอสฟัลติกคอนกรีตสาย รย.5059 สายแยกทางหลวงชนบท รย.4058 – บ้านบึงตาต้า ระยะทาง 3.76 กิโลเมตร อำเภอบ้านค่ายอำเภอปลวกแดง จังหวัดระยอง</t>
  </si>
  <si>
    <t>แขวงทางหลวงชนบทระยอง</t>
  </si>
  <si>
    <t>ปข 0022-64-0001</t>
  </si>
  <si>
    <t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กิจกรรมปรับปรุงถนนเพื่อรองรับการท่องเที่ยวชายฝั่งทะเลเลียบทางรถไฟ เส้นทางบ้านหนองบุญยงค์-โรงเรียนวัดบ่อนอก ตำบลบ่อนอก อำเภอเมืองประจวบคีรีขันธ์ จังหวัดประจวบคีรีขันธ์ กว้าง 5 เมตร ยาว 5,100 เมตร</t>
  </si>
  <si>
    <t>สน 02.55-64-0002</t>
  </si>
  <si>
    <t>กิจกรรมส่งเสริมการท่องเที่ยวเชิงกีฬา สกลนครเทรลรันนิ่ง Sakon Nakhon Trail Running 2021</t>
  </si>
  <si>
    <t>ลบ 0007-64-0002</t>
  </si>
  <si>
    <t>มหกรรมประกวดปลากัดไทยสวยงาม จังหวัดลพบุรี</t>
  </si>
  <si>
    <t>สำนักงานประมงจังหวัดลพบุรี</t>
  </si>
  <si>
    <t>สน 02.55-64-0004</t>
  </si>
  <si>
    <t>กิจกรรมการแสดงแสง สี เสียง ตำนานหนองหาร เพื่อการท่องเที่ยวงานมหกรรมท่องเที่ยวหนองหาร</t>
  </si>
  <si>
    <t>ยล 0022-64-0004</t>
  </si>
  <si>
    <t>โครงการพัฒนาแหล่งท่องเที่ยวจุดชมวิวทะเลหมอกอัยเยอร์เวง</t>
  </si>
  <si>
    <t>สน 02.55-64-0005</t>
  </si>
  <si>
    <t>กิจกรรมอบรมบุคลากรด้านการประชาสัมพันธ์และการตลาด</t>
  </si>
  <si>
    <t>สน 02.55-64-0006</t>
  </si>
  <si>
    <t>กิจกรรมหลัก พัฒนาชุมชนและสถานที่สำคัญรอบวัดถ้ำผาแด่นให้เป็นแหล่งท่องเที่ยว</t>
  </si>
  <si>
    <t>สร 0018-64-0001</t>
  </si>
  <si>
    <t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งานแสดงช้างสุรินทร์</t>
  </si>
  <si>
    <t>โครงการพัฒนาและส่งเสริมการท่องเที่ยววิถีชุมชน กิจกรรมหลัก มหัศจรรย์งานช้างสุรินทร์  กิจกรรมย่อย งานแสดงช้างสุรินทร์</t>
  </si>
  <si>
    <t>นศ 02.21-64-0002</t>
  </si>
  <si>
    <t>พัฒนาศักยภาพบุคลากรด้านการท่องเที่ยวจังหวัดนครศรีธรรมราช ประจำปีงบประมาณ ๒๕๖๔</t>
  </si>
  <si>
    <t>สร 0018-64-0002</t>
  </si>
  <si>
    <t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สืบสานตำนานช้างไทย (การแสดง แสง สี เสียง)</t>
  </si>
  <si>
    <t>คค 0703.30-64-0001</t>
  </si>
  <si>
    <t>โครงการก่อสร้างถนนลาดยางแอสฟัลติกคอนกรีต สายท่องเที่ยวบูรพาคีรี เขาใหญ่ - ปางสีดา ตำบลนนทรี/ตำบลคำโตนด อำเภอประจันตคาม จังหวัดปราจีนบุรี ระยะทาง 6.300 กิโลเมตร (กม.ที่ 49+000 - กม.ที่ 55+300)</t>
  </si>
  <si>
    <t>คค 0703.30-64-0002</t>
  </si>
  <si>
    <t>โครงการขยายถนนลาดยางแอสฟัลติกคอนกรีต สายท่องเที่ยวบูรพาคีรี เขาใหญ่ - ปางสีดา ตำบลโพธิ์งาม อำเภอประจันตคาม จังหวัดปราจีนบุรี ระยะทาง 4.000 กิโลเมตร (กม.ที่ 2+800 - กม.ที่ 6+800)</t>
  </si>
  <si>
    <t>บร 0018-64-0025</t>
  </si>
  <si>
    <t>อย 0017-64-0003</t>
  </si>
  <si>
    <t>โครงการส่งเสริมการท่องเที่่ยว การตลาดและประชาสัมพันธ์ด้วยเทคโนโลยี</t>
  </si>
  <si>
    <t>ชบ 0017-64-0011</t>
  </si>
  <si>
    <t>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กิจกรรมย่อยปรับปรุงและซ่อมสร้างถนนสาย ชบ.5020 สายแยกทางหลวงชนบท ชบ.4017- บ้านคลองใหญ่ ระยะทาง 10.000 กิโลเมตร อำเภอบ่อทอง จังหวัดชลบุรี</t>
  </si>
  <si>
    <t>ชลบุรี</t>
  </si>
  <si>
    <t>พล.6502-64-0002</t>
  </si>
  <si>
    <t>ส่งเสริมความสามารถในการแข่งขัน พัฒนาศักยภาพและมาตรฐานการท่องเที่ยวสู่การท่องเที่ยวเชิงสร้างสรรค์ สืบสานวัฒนธรรมประเพณีปีใหม่ม้งชมซากุระภูลมโล</t>
  </si>
  <si>
    <t>สน 0032-64-0001</t>
  </si>
  <si>
    <t>ท่องเที่ยว ๓ ธรรม กินอยู่ปลอดภัย ณ ถิ่นสกล</t>
  </si>
  <si>
    <t>ท่องเที่ยว ๓ ธรรม  กินอยู่ปลอดภัย ณ ถิ่นสกล</t>
  </si>
  <si>
    <t>สำนักงานสาธารณสุขจังหวัดสกลนคร</t>
  </si>
  <si>
    <t>ชบ 0022-64-0006</t>
  </si>
  <si>
    <t>โครงการปรับปรุงมาตรฐานสินค้าและธุรกิจบริการด้านการท่องเที่ยว กิจกรรมหลักกิจกรรมปรับปรุงแหล่งท่องเที่ยวภายในกลุ่มจังหวัดภาคตะวันออก 1 กิจกรรมย่อยก่อสร้างลานเอนกประสงค์และปรับปรุงภูมิทัศน์บริเวณพื้นที่ชายฝั่งทะเลเทศบาลเมืองชลบุรี ขนาดกว้าง 30.00 เมตร ยาว 100.00 เมตร พร้อมระบบไฟฟ้าแสงสว่าง อำเภอเมืองชลบุรี จังหวัดชลบุรี</t>
  </si>
  <si>
    <t>สำนักงานโยธาธิการและผังเมืองจังหวัดชลบุรี</t>
  </si>
  <si>
    <t>อด 02.72-64-0001</t>
  </si>
  <si>
    <t>การส่งเสริมการตลาดโดยใช้กีฬาเป็นสื่อ</t>
  </si>
  <si>
    <t>พง 0022-64-0004</t>
  </si>
  <si>
    <t>ปรับปรุงภูมิทัศน์บริเวณจุดชมวิวและปรับปรุงท่าเรือเพื่อสนับสนุนการท่องเที่ยว บ้านท่าไทร หมู่ที่ 7 ตำบลบ่อแสน อำเภอทับปุด จังหวัดพังงา</t>
  </si>
  <si>
    <t>อย 0017-64-0010</t>
  </si>
  <si>
    <t>ส่งเสริมการประชาสัมพันธ์ภาพลักษณ์ของจังหวัดพระนครศรีอยุธยา</t>
  </si>
  <si>
    <t>police_regional_26_1-64-0001</t>
  </si>
  <si>
    <t>เพิ่มประสิทธิภาพความปลอดภัยของนักท่องเที่ยว</t>
  </si>
  <si>
    <t>ตำรวจภูธรจังหวัดนครนายก</t>
  </si>
  <si>
    <t>สำนักงานตำรวจแห่งชาติ</t>
  </si>
  <si>
    <t>คค 06057-64-0002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</si>
  <si>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กม.10+000 - กม.11+600 อำเภอปากช่อง จังหวัดนครราชสีมา กว้าง 10.00 เมตร ระยะทาง 1.600 กิโลเมตร ไหล่ทางกว้างข้างละ 2.50 - 3.50 เมตร</t>
  </si>
  <si>
    <t>ปรับปรุงทางหลวงเพื่อการท่องเที่ยว  บนทางหลวงหมายเลข 2090  ตอน ปางแก - อุทยานแห่งชาติเขาใหญ่  ระหว่าง กม.10+000 - กม.11+600  อำเภอปากช่อง  จังหวัดนครราชสีมา  กว้าง 10.00 เมตร  ระยะทาง 1.600 กิโลเมตร  ไหล่ทางกว้างข้างละ 2.50 - 3.50 เมตร</t>
  </si>
  <si>
    <t>คค 06057-64-0003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</si>
  <si>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ระยะทาง 1.275 กิโลเมตร 1 สายทาง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</si>
  <si>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 ระยะทาง 1.275 กิโลเมตร  1 สายทาง</t>
  </si>
  <si>
    <t>sat2-64-0012</t>
  </si>
  <si>
    <t>sat2-64-0013</t>
  </si>
  <si>
    <t>sat2-64-0016</t>
  </si>
  <si>
    <t>sat2-64-0017</t>
  </si>
  <si>
    <t>TCEB-64-0001</t>
  </si>
  <si>
    <t>โครงการพัฒนาต่อยอดอุตสาหกรรมสร้างสรรค์และสินค้าชุมชน: World Tea and Coffee Expo</t>
  </si>
  <si>
    <t>TCEB-64-0002</t>
  </si>
  <si>
    <t>โครงการบูรณาการส่งเสริมการท่องเที่ยวในพื้นที่ EEC : ดึงงานแสดงสินค้าระดับโลก (World Iconic) เข้ามาจัดในพื้นที่ EEC</t>
  </si>
  <si>
    <t>TCEB-64-0003</t>
  </si>
  <si>
    <t>โครงการบูรณาการส่งเสริมการท่องเที่ยวในพื้นที่ EEC : ดึงงานอุตสาหกรรมการบิน (Thailand Airshow 2023)</t>
  </si>
  <si>
    <t>พง 0021-64-0001</t>
  </si>
  <si>
    <t>โครงการพัฒนาระบบป้องกันและบรรเทาสาธารณภัยจังหวัดพังงา ประจำปี พ.ศ. 2564</t>
  </si>
  <si>
    <t>สำนักงานป้องกันและบรรเทาสาธารณภัย จังหวัดพังงา</t>
  </si>
  <si>
    <t>กรมป้องกันและบรรเทาสาธารณภัย</t>
  </si>
  <si>
    <t>ลป 0009-64-0006</t>
  </si>
  <si>
    <t>ส่งเสริมการท่องเที่ยวเชิงเกษตร (Wangnuea Smart farm Tourism) อำเภอวังเหนือ จังหวัดลำปาง</t>
  </si>
  <si>
    <t>สำนักงานเกษตรจังหวัดลำปาง</t>
  </si>
  <si>
    <t>ศธ054409-64-0006</t>
  </si>
  <si>
    <t>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</t>
  </si>
  <si>
    <t>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</t>
  </si>
  <si>
    <t>สส 0019-64-0001</t>
  </si>
  <si>
    <t>โครงการพัฒนาศักยภาพบุคลากรชุมชนท่องเที่ยว OTOP นวัตวิถี</t>
  </si>
  <si>
    <t>สำนักงานพัฒนาชุมชนจังหวัดสมุทรสงคราม</t>
  </si>
  <si>
    <t>กก 0505.01-64-0001</t>
  </si>
  <si>
    <t>เมืองกีฬาเพื่อการท่องเที่ยว</t>
  </si>
  <si>
    <t>มหาวิทยาลัยการกีฬาแห่งชาติ วิทยาเขตกระบี่</t>
  </si>
  <si>
    <t>มหาวิทยาลัยการกีฬาแห่งชาติ</t>
  </si>
  <si>
    <t>ชม 02.13-64-0001</t>
  </si>
  <si>
    <t>อท.1503-64-0003</t>
  </si>
  <si>
    <t>งานสดุดีคนดีศรีแผ่นดินถิ่นนรสิงห์ “พันท้ายนรสิงห์”</t>
  </si>
  <si>
    <t>อท.1502-64-0003</t>
  </si>
  <si>
    <t>งานอิ่มบุญสุขใจ ปีใหม่ไชโย</t>
  </si>
  <si>
    <t>อท.1502-64-0004</t>
  </si>
  <si>
    <t>กก 0204-63-0011</t>
  </si>
  <si>
    <t>ชม 0017-64-0005</t>
  </si>
  <si>
    <t>เชียงใหม่</t>
  </si>
  <si>
    <t>กก 0405-64-0002</t>
  </si>
  <si>
    <t>โครงการส่งเสริมและพัฒนาศักยภาพบุคลากรด้านการท่องเที่ยวสู่มาตรฐานอาเซียน</t>
  </si>
  <si>
    <t>ศธ0578.10-64-0026</t>
  </si>
  <si>
    <t>การเสริมศักยภาพการสื่อสารภาษาอังกฤษของผู้ประกอบธุรกิจท่องเที่ยวเชิงเกษตรเพื่อประกอบธุรกิจที่ยั่งยืน: กรณีศึกษาจังหวัดปทุมธานี</t>
  </si>
  <si>
    <t>กก 0204-64-0005</t>
  </si>
  <si>
    <t>โครงการพัฒนาและยกรับดับข้อมูลเชิงดิจิทัล</t>
  </si>
  <si>
    <t>TCEB-64-0005</t>
  </si>
  <si>
    <t>โครงการบูรณาการส่งเสริมการท่องเที่ยวเชิงธุรกิจ : สนับสนุนการจัดงานเมกะอีเวนท์ระดับโลกที่ได้รับการประมูลสิทธิ์ ในพื้นที่ Thailand Riviera</t>
  </si>
  <si>
    <t>TCEB-64-0006</t>
  </si>
  <si>
    <t>โครงการบูรณาการส่งเสริมการท่องเที่ยวเชิงธุรกิจ: ไมซ์สร้างสรรค์ รวมพลังชุมชนทั่วไทย</t>
  </si>
  <si>
    <t>TCEB-64-0007</t>
  </si>
  <si>
    <t>โครงการบูรณาการส่งเสริมการท่องเที่ยวเชิงธุรกิจ: พัฒนาและส่งเสริมการท่องเที่ยวเชิงธุรกิจในพื้นที่ที่มีศักยภาพ</t>
  </si>
  <si>
    <t>TCEB-64-0008</t>
  </si>
  <si>
    <t>โครงการบูรณาการส่งเสริมการท่องเที่ยวเชิงธุรกิจ: ส่งเสริมการท่องเที่ยวเชิงธุรกิจเชื่อมโยงภูมิภาคและภูมิภาคอาเซียน</t>
  </si>
  <si>
    <t>คค 0703.30-64-0005</t>
  </si>
  <si>
    <t>โครงการปรับปรุงถนนสายสี่แยกพระพรหม ตำบลนนทรี อำเภอกบินทร์บุรี จังหวัดปราจีนบุรี จำนวน 1 แห่ง</t>
  </si>
  <si>
    <t>TCEB-64-0009</t>
  </si>
  <si>
    <t>sat2-66-0003</t>
  </si>
  <si>
    <t>การสนับสนุนและจัดการแข่งขันกิจกรรมกีฬาเพื่อส่งเสริมการท่องเที่ยว (Sports Tourism)</t>
  </si>
  <si>
    <t>v2_050201V03</t>
  </si>
  <si>
    <t>v2_050201V03F01</t>
  </si>
  <si>
    <t>sat2-66-0004</t>
  </si>
  <si>
    <t>sat2-66-0007</t>
  </si>
  <si>
    <t>การจัดการแข่งขันกีฬาภายใต้มหกรรมท่องเที่ยวเชิงกีฬา 2 มหาสมุทร Air Sea Land Southern International Sports Tourism Festival</t>
  </si>
  <si>
    <t>กก.520102-66-0014</t>
  </si>
  <si>
    <t>โครงการขยายตลาดนักท่องเที่ยวกลุ่มกีฬา</t>
  </si>
  <si>
    <t>v2_050201V02</t>
  </si>
  <si>
    <t>v2_050201V02F01</t>
  </si>
  <si>
    <t>กก 0402-66-0001</t>
  </si>
  <si>
    <t>โครงการส่งเสริมการสร้างภาพยนตร์ต่างประเทศในราชอาณาจักร ประจำปีงบประมาณ พ.ศ. 2566</t>
  </si>
  <si>
    <t>v2_050201V01</t>
  </si>
  <si>
    <t>v2_050201V01F01</t>
  </si>
  <si>
    <t>สก 02.61-64-0006</t>
  </si>
  <si>
    <t>กก 0402-66-0003</t>
  </si>
  <si>
    <t>โครงการแนะนำศักยภาพ ความพร้อมในการเป็นแหล่งถ่ายทำภาพยนตร์ของประเทศไทยให้แก่ผู้ถ่ายทำภาพยนตร์ต่างประเทศ (Inbound Roadshow) ประจำปีงบประมาณ พ.ศ. 2566</t>
  </si>
  <si>
    <t>กก 0205-66-0001</t>
  </si>
  <si>
    <t>โครงการ Thailand Tourism Directory</t>
  </si>
  <si>
    <t>ศูนย์เทคโนโลยีสารสนเทศและการสื่อสาร (ศทส.)</t>
  </si>
  <si>
    <t>v2_050201V04</t>
  </si>
  <si>
    <t>v2_050201V04F01</t>
  </si>
  <si>
    <t>ศธ 0513.101-66-0028</t>
  </si>
  <si>
    <t>โครงการยกระดับพืชผักปลอดสารสู่การท่องเที่ยวสีเขียวใส่ใจสิ่งแวดล้อม จังหวัดนครปฐม</t>
  </si>
  <si>
    <t>โครงการยกระดับพืชผักปลอดสารสู่การท่องเที่ยวสีเขียวใส่ใจสิ่งแวดล้อม  จังหวัดนครปฐม</t>
  </si>
  <si>
    <t>TCEB-66-0001</t>
  </si>
  <si>
    <t>การจัดทำแผนกลยุทธ์การขับเคลื่อนและจัดทำฐานข้อมูลเชิงลึกการแสดงสินค้าและนิทรรศการในประเทศไทย ในยุค New Normal</t>
  </si>
  <si>
    <t>v2_050201V01F02</t>
  </si>
  <si>
    <t>ศธ 0569.01(2)-66-0006</t>
  </si>
  <si>
    <t>โครงการยกระดับการท่องเที่ยวชุมชนเชิงสุขภาพสู่คุณภาพชีวิตที่ดีขึ้นอย่างยั่งยืน</t>
  </si>
  <si>
    <t>มหาวิทยาลัยราชภัฏชัยภูมิ</t>
  </si>
  <si>
    <t>TCEB-66-0002</t>
  </si>
  <si>
    <t>การพัฒนาและต่อยอดอุตสาหกรรมการท่องเที่ยวเชิงธุรกิจแนวชายแดนภาคตะวันออกเฉียงเหนือสู่เวทีนานาชาติ</t>
  </si>
  <si>
    <t>ศธ 0569.01(2)-66-0007</t>
  </si>
  <si>
    <t>โครงการส่งเสริมการท่องเที่ยวเชิงเกษตรต้นแบบสู่เมืองแห่งความสุข</t>
  </si>
  <si>
    <t>ศธ 054(2)-66-0006</t>
  </si>
  <si>
    <t>โครงการพัฒนาศักยภาพบุคลากรด้านการจัดการบริการท่องเที่ยวและทักษะภาษาสำหรับผู้ประกอบการการบริการท่องเที่ยวในจังหวัดอุบลราชธานี</t>
  </si>
  <si>
    <t>มหาวิทยาลัยราชภัฏอุบลราชธานี</t>
  </si>
  <si>
    <t>v2_050201V01F03</t>
  </si>
  <si>
    <t>กก 0402-65-0001</t>
  </si>
  <si>
    <t>ศธ 64.02-66-0003</t>
  </si>
  <si>
    <t>v2_050201V02F02</t>
  </si>
  <si>
    <t>กก 0402-65-0002</t>
  </si>
  <si>
    <t>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</t>
  </si>
  <si>
    <t>ปจ 0009-65-0001</t>
  </si>
  <si>
    <t>โครงการจัดงานวันส้มโอหวานและของดีศรีมโหสถ</t>
  </si>
  <si>
    <t>สำนักงานเกษตรจังหวัดปราจีนบุรี</t>
  </si>
  <si>
    <t>สต 02.57-65-0002</t>
  </si>
  <si>
    <t>โครงการส่งเสริมการบริหารจัดการด้านการท่องเที่ยว</t>
  </si>
  <si>
    <t>ศธ 0529-65-0001</t>
  </si>
  <si>
    <t>การยกระดับศักยภาพของชุมชนท่องเที่ยวจังหวัดอุบลราชธานีเพื่อรองรับกิจกรรม MICE และ SMART CITY</t>
  </si>
  <si>
    <t>นภ 0017-65-0001</t>
  </si>
  <si>
    <t>ก่อสร้างศูนย์จำหน่ายสินค้าผลิตภัณฑ์ชุมชนและศูนย์บริการนักท่องเที่ยว Dino Park ตำบลโนนทัน อำเภอเมืองหนองบัวลำภู จังหวัดหนองบัวลำภู</t>
  </si>
  <si>
    <t>นภ 0017-65-0002</t>
  </si>
  <si>
    <t>ก่อสร้างป้ายประชาสัมพันธ์ @NONGBUALAMPHU แหล่งท่องเที่ยวภูพานน้อย ตำบลหนองบัว อำเภอเมืองหนองบัวลำภู จังหวัดหนองบัวลำภู ความสูงประมาณ 20.00 เมตร ความยาวประมาณ 200.00 เมตร</t>
  </si>
  <si>
    <t>อบ 0022-65-0002</t>
  </si>
  <si>
    <t>โครงการซ่อมแซมศูนย์ดาราศาสตร์ท้องฟ้าจำลอง ตำบลหนองขอน อำเภอเมือง จังหวัดอุบลราชธานี</t>
  </si>
  <si>
    <t>สำนักงานโยธาธิการและผังเมืองจังหวัดอุบลราชธานี</t>
  </si>
  <si>
    <t>กษ 0224. จบ-65-0001</t>
  </si>
  <si>
    <t>ส่งเสริมการตลาดสินค้าเกษตรสู่สากล/จัดงานเทศกาลของดีเมืองจันท์</t>
  </si>
  <si>
    <t>อย 02.31-65-0001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</si>
  <si>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1 พัฒนาศักยภาพบุคลากรและการบริการด้านการท่องเที่ยว New Normal)</t>
  </si>
  <si>
    <t>กก.520107-65-0002</t>
  </si>
  <si>
    <t>ปข 0214-65-0005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</si>
  <si>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กิจกรรมย่อยก่อสร้างร้านสวัสดิการรองรับนักท่องเที่ยววนอุทยานเขาตาม่องล่าย ตำบลอ่าวน้อย อำเภอเมืองประจวบคีรีขันธ์ จังหวัดประจวบคีรีขันธ์</t>
  </si>
  <si>
    <t>สำนักงานทรัพยากรธรรมชาติและสิ่งแวดล้อมจังหวัด ประจวบคีรีขันธ์</t>
  </si>
  <si>
    <t>ศก 02.54-65-0001</t>
  </si>
  <si>
    <t>ตร 02.15-65-0001</t>
  </si>
  <si>
    <t>ตราดเมืองท่องเที่ยวเชิงสุขภาพ ปีงบประมาณ 2565</t>
  </si>
  <si>
    <t>สำนักงานการท่องเที่ยวและกีฬาจังหวัดตราด</t>
  </si>
  <si>
    <t>dnp_regional_85_3-65-0002</t>
  </si>
  <si>
    <t>ปรับปรุงท่าเรืออเนกประสงค์ เพื่อเพิ่มศักยภาพและรองรับการท่องเที่ยว จังหวัดระนอง</t>
  </si>
  <si>
    <t>อุทยานแห่งชาติลำน้ำกระบุรี</t>
  </si>
  <si>
    <t>ตร 0016-65-0001</t>
  </si>
  <si>
    <t>ตราดเมืองฮาลาลต้นแบบ สู่นานาชาติ ปี 2565</t>
  </si>
  <si>
    <t>สำนักงานพาณิชย์จังหวัดตราด</t>
  </si>
  <si>
    <t>สข 02.56-65-0001</t>
  </si>
  <si>
    <t>โครงการส่งเสริมกีฬาเพื่อการท่องเที่ยวจังหวัดสงขลา 2565</t>
  </si>
  <si>
    <t>สข 02.56-65-0002</t>
  </si>
  <si>
    <t>โครงการยกระดับการส่งเสริมและพัฒนาศักยภาพด้านการท่องเที่ยวจังหวัดสงขลา ประจำปี 2565</t>
  </si>
  <si>
    <t>คค 0703.20-65-0012</t>
  </si>
  <si>
    <t>ซ่อมสร้างผิวทางแอสฟัลติกคอนกรีตสาย ทางเข้าหาดชมตะวัน ตำบลบ้านราษฎร์ อำเภอเสิงสาง จังหวัดนครราชสีมา ผิวจราจรกว้าง 6.00 เมตร ไหล่ทางกว้างข้างละ 0.00 - 1.50 เมตร ระยะทาง 6.000 กิโลเมตร 1 สายทาง</t>
  </si>
  <si>
    <t>ซ่อมสร้างผิวทางแอสฟัลติกคอนกรีตสาย ทางเข้าหาดชมตะวัน ตำบลบ้านราษฎร์ อำเภอเสิงสาง  จังหวัดนครราชสีมา ผิวจราจรกว้าง 6.00 เมตร ไหล่ทางกว้างข้างละ 0.00 - 1.50 เมตร ระยะทาง 6.000 กิโลเมตร 1 สายทาง</t>
  </si>
  <si>
    <t>กบ 0022-65-0001</t>
  </si>
  <si>
    <t>ปรับปรุงทางเท้าเพื่อผู้สูงอายุและผู้พิการ (อารยสถาปัตย์) แหล่งท่องเที่ยวหาดนพรัตน์ธารา</t>
  </si>
  <si>
    <t>คค 06012-65-0001</t>
  </si>
  <si>
    <t>ยกระดับและพัฒนามาตรฐานการท่องเที่ยวทั้งระบบ Lampang SmartTourism : กิจกรรม เสริมผิวแอสฟัลต์ ทางหลวงหมายเลข 1035 ตอนควบคุม 0102 ตอน สำเภาทอง - สันติสุข ระหว่าง กม.46+945 - กม.50+500 (เป็นช่วงๆ) เพื่อสนับสนุนการท่องเที่ยวในจังหวัดลำปาง</t>
  </si>
  <si>
    <t>แขวงทางหลวงลำปางที่ 2</t>
  </si>
  <si>
    <t>คค 06012-65-0003</t>
  </si>
  <si>
    <t>ยกระดับและพัฒนามาตรฐานการท่องเที่ยวทั้งระบบ Lampang Smart Tourism : กิจกรรม เสริมผิวแอสฟัลต์ ทางหลวงหมายเลข 1035 ตอนควบคุม 0102 ตอน สำเภาทอง - สันติสุข ระหว่าง กม.38+218 - กม.45+000 (เป็นช่วงๆ) เพื่อสนับสนุนการท่องเที่ยวในจังหวัดลำปาง</t>
  </si>
  <si>
    <t>กบ 02.01-65-0001</t>
  </si>
  <si>
    <t>พัฒนาสถานประกอบการโรงแรมเข้าสู่มาตราฐานโรงแรมสีเขียว (Green Hotel)</t>
  </si>
  <si>
    <t>รน 02.47-65-0001</t>
  </si>
  <si>
    <t>เพิ่มศักยภาพกิจกรรมด้านการท่องเที่ยวต่อเนื่องตลอดปีจังหวัดระนอง</t>
  </si>
  <si>
    <t>บร 02.26-65-0001</t>
  </si>
  <si>
    <t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t>
  </si>
  <si>
    <t>โครงการเสริมสร้างศักยภาพศูนย์กลางการท่องเที่ยวอารยธรรมขอมและกีฬามาตรฐานโลก  กิจกรรม ส่งเสริมการตลาดและประชาสัมพันธ์การท่องเที่ยวจังหวัดบุรีรัมย์  บุรีรัมย์เมืองปราสาทสองยุค Destination of spirit sport speed and Happiness</t>
  </si>
  <si>
    <t>บร 02.26-65-0002</t>
  </si>
  <si>
    <t>: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</si>
  <si>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: 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</si>
  <si>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คค 06019-65-0001</t>
  </si>
  <si>
    <t>โครงการ การพัฒนาและสร้างแหล่งท่องเที่ยวให้ได้มาตรฐานแบบบูรณาการ</t>
  </si>
  <si>
    <t>แขวงทางหลวงเชียงรายที่ 2</t>
  </si>
  <si>
    <t>คค 06092-65-0002</t>
  </si>
  <si>
    <t>โครงการปรับปรุงภูมิทัศน์และโครงสร้างสถาปัตยกรรม สะพานสมเด็จพระพุทธเลิศหล้านภาลัย เพื่อเสริมสร้างอัตลักษณ์ของจังหวัดสมุทรสงคราม</t>
  </si>
  <si>
    <t>แขวงทางหลวงสมุทรสงคราม</t>
  </si>
  <si>
    <t>ลบ 0007-65-0002</t>
  </si>
  <si>
    <t>โครงการส่งเสริมงานประเพณีและของดีประจำถิ่น เพื่อสร้างมูลค่าเพิ่มทางการท่องเที่ยว กิจกรรมมหกรรมประกวดปลากัดไทยสวยงาม จังหวัดลพบุรี</t>
  </si>
  <si>
    <t>กก 0404-65-0001</t>
  </si>
  <si>
    <t>โครงการการพัฒนาห้องน้ำสาธารณะตามเส้นทางท่องเที่ยวรองรับการท่องเที่ยววิถีใหม่</t>
  </si>
  <si>
    <t>กก 0404-65-0002</t>
  </si>
  <si>
    <t>โครงการส่งเสริมและการสร้างมูลค่า (Value) เครื่องหมายมาตรฐานการท่องเที่ยวไทย</t>
  </si>
  <si>
    <t>สค 02.60-65-0001</t>
  </si>
  <si>
    <t>โครงการพัฒนาและส่งเสริมการท่องเที่ยว กิจกรรมหลัก : ประชาสัมพันธ์การท่องเที่ยว One day Trip</t>
  </si>
  <si>
    <t>อย 0017-65-0001</t>
  </si>
  <si>
    <t>นภ 0017-65-0005</t>
  </si>
  <si>
    <t>ก่อสร้างอุทยานไดโนเสาร์กลางแจ้ง (Dino Park) Phase 2</t>
  </si>
  <si>
    <t>อย 0017-65-0004</t>
  </si>
  <si>
    <t>โครงการส่งเสริมการท่องเที่ยว การตลาดและประชาสัมพันธ์ ด้วยเทคโนโลยี ตามแนวทางความปกติใหม่</t>
  </si>
  <si>
    <t>พล 02.36-65-0001</t>
  </si>
  <si>
    <t>พัฒนาศักยภาพของชุมชนบุคลากรและภาคีเครือข่ายด้านการท่องเที่ยว</t>
  </si>
  <si>
    <t>กบ 0017-65-0004</t>
  </si>
  <si>
    <t>กก 0405-65-0001</t>
  </si>
  <si>
    <t>dnp_regional_81_4-65-0001</t>
  </si>
  <si>
    <t>ต่อเติมทุ่นสะพานจอดเรืออ่าวไร่เล</t>
  </si>
  <si>
    <t>อุทยานแห่งชาติหาดนพรัตน์ธารา-หมู่เกาะพีพี</t>
  </si>
  <si>
    <t>พล 0009-65-0002</t>
  </si>
  <si>
    <t>ส่งเสริมและพัฒนาการท่องเที่ยวเชิงเกษตรภายใต้กลุ่มเกษตรกร</t>
  </si>
  <si>
    <t>ปท 02.27-65-0001</t>
  </si>
  <si>
    <t>การท่องเที่ยวเชิงอาหาร (Gastronomy Tourism)</t>
  </si>
  <si>
    <t>ศธ0585.14-65-0047</t>
  </si>
  <si>
    <t>โครงการพัฒนาทักษะธุรกิจบริการสู่มาตรฐานวิชาชีพ</t>
  </si>
  <si>
    <t>กก 0204-65-0001</t>
  </si>
  <si>
    <t>โครงการค่าใช้จ่ายสำหรับสำรวจเครื่องชี้วัดภาวะเศรษฐกิจด้านการกีฬาและจัดทำบัญชีประชาชาติ ด้านการกีฬา (Sport Satellite Accounts : SSA) นำร่อง</t>
  </si>
  <si>
    <t>โครงการค่าใช้จ่ายสำหรับสำรวจเครื่องชี้วัดภาวะเศรษฐกิจด้านการกีฬาและจัดทำบัญชีประชาชาติ     ด้านการกีฬา (Sport Satellite Accounts : SSA) นำร่อง</t>
  </si>
  <si>
    <t>คค 06012-65-0004</t>
  </si>
  <si>
    <t>ส่งเสริมการท่องเที่ยวเชิงวัฒนธรรมและธรรมชาติ Culture&amp;Craft</t>
  </si>
  <si>
    <t>กก 0402-65-0003</t>
  </si>
  <si>
    <t>กก 0402-65-0004</t>
  </si>
  <si>
    <t>TCEB-65-0001</t>
  </si>
  <si>
    <t>การบูรณาการส่งเสริมการท่องเที่ยวเชิงธุรกิจ</t>
  </si>
  <si>
    <t>TCEB-65-0002</t>
  </si>
  <si>
    <t>การบูรณาการส่งเสริมการท่องเที่ยวในพื้นที่ EEC</t>
  </si>
  <si>
    <t>กก 0402-66-0002</t>
  </si>
  <si>
    <t>โครงการจัด Roadshow และจัดนิทรรศการร่วมในเทศกาลภาพยนตร์ในต่างประเทศ ประจำปีงบประมาณ พ.ศ. 2566</t>
  </si>
  <si>
    <t>TCEB-66-0003</t>
  </si>
  <si>
    <t>การกระตุ้นเศรษฐกิจด้วยการประชุมสัมมนาในประเทศ “ประชุมเมืองไทย ปลอดภัยกว่า ปี 2566”</t>
  </si>
  <si>
    <t>มท 5303.3-65-0001</t>
  </si>
  <si>
    <t>โครงการเพิ่มความสามารถในการจ่ายไฟด้วยสายเคเบิลใต้น้ำให้เกาะต่างๆ ที่มีไฟฟ้าใช้แล้ว</t>
  </si>
  <si>
    <t>มกราคม 2566</t>
  </si>
  <si>
    <t>ธันวาคม 2569</t>
  </si>
  <si>
    <t>กองโครงการ</t>
  </si>
  <si>
    <t>การไฟฟ้าส่วนภูมิภาค</t>
  </si>
  <si>
    <t>มท 5303.3-65-0006</t>
  </si>
  <si>
    <t>โครงการพัฒนาระบบไฟฟ้าให้พื้นที่เกาะต่างๆ</t>
  </si>
  <si>
    <t>มกราคม 2567</t>
  </si>
  <si>
    <t>กค 0314-62-0002</t>
  </si>
  <si>
    <t>โครงการบริหารศูนย์การประชุมแห่งชาติสิริกิติ์</t>
  </si>
  <si>
    <t>050202</t>
  </si>
  <si>
    <t>2. การเป็นจุดหมายปลายทางในการจัดการประชุมนานาชาติของไทย</t>
  </si>
  <si>
    <t>กันยายน 2611</t>
  </si>
  <si>
    <t>กองบริหารที่ราชพัสดุกรุงเทพมหานคร</t>
  </si>
  <si>
    <t>050202V01</t>
  </si>
  <si>
    <t>050202F0101</t>
  </si>
  <si>
    <t>ศธ 0514.1.4-63-0012</t>
  </si>
  <si>
    <t>โครงการจัดตั้ง “สถาบันผู้เชี่ยวชาญ Bio Economy อาเซียน”</t>
  </si>
  <si>
    <t>050202V02</t>
  </si>
  <si>
    <t>050202F0201</t>
  </si>
  <si>
    <t>TCEB-63-0003</t>
  </si>
  <si>
    <t>การจัดทำแผนบูรณาการการส่งเสริมการเป็นศูนย์กลางการจัดประชุมนานาชาติของไทย ระยะ 10 ปี (พ.ศ. 2566-2575)</t>
  </si>
  <si>
    <t>050202F0103</t>
  </si>
  <si>
    <t>คค 06036-64-0003</t>
  </si>
  <si>
    <t>ติดตั้งอุปกรณ์อำนวยความปลอดภัย ทางหลวงหมายเลข 2401 ตอนหนองไผ่-ซับพรุทรากม.0+557-กม.16+594</t>
  </si>
  <si>
    <t>แขวงทางหลวงเพชรบูรณ์ที่ 2 (บึงสามพัน)</t>
  </si>
  <si>
    <t>050202F0203</t>
  </si>
  <si>
    <t>ศธ054409-64-0005</t>
  </si>
  <si>
    <t>โครงการพัฒนาด้านสังคม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กิจกรรมย่อย การบริหารจัดการสถาบันเครือข่ายเพื่อขับเคลื่อนจังหวัดนครราชสีมา ด้าน MICE City</t>
  </si>
  <si>
    <t>โครงการพัฒนาด้านสังคม   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  กิจกรรมย่อย  การบริหารจัดการสถาบันเครือข่ายเพื่อขับเคลื่อนจังหวัดนครราชสีมา ด้าน MICE City</t>
  </si>
  <si>
    <t>050202F0105</t>
  </si>
  <si>
    <t>ศธ 058301-66-0016</t>
  </si>
  <si>
    <t>โครงการพัฒนากลไกการจัดเก็บและรายงานข้อมูลการจัดประชุมนานาชาติ ของไมซ์ซิตี้เข้าสู่สมาคมส่งเสริมการประชุมนานาชาติ (ICCA)</t>
  </si>
  <si>
    <t>v2_050202V02</t>
  </si>
  <si>
    <t>v2_050202V02F02</t>
  </si>
  <si>
    <t>TCEB-66-0004</t>
  </si>
  <si>
    <t>การพัฒนาฐานข้อมูลเชิงลึกและวิเคราะห์พฤติกรรมธุรกิจการจัดประชุม-สัมมนาและการเดินทางเพื่อเป็นรางวัลในประเทศ</t>
  </si>
  <si>
    <t>v2_050202V04</t>
  </si>
  <si>
    <t>v2_050202V04F02</t>
  </si>
  <si>
    <t>TCEB-66-0005</t>
  </si>
  <si>
    <t>การสนับสนุนการประมูลสิทธิ์การประชุมนานาชาติสำคัญ“One Ministry One Convention"</t>
  </si>
  <si>
    <t>v2_050202V03</t>
  </si>
  <si>
    <t>v2_050202V03F02</t>
  </si>
  <si>
    <t>TCEB-66-0006</t>
  </si>
  <si>
    <t>การเป็นเจ้าภาพจัดงานประชุมประจำปีของสมาคม International Congress and Convention Association - 62th ICCA Congress 2023</t>
  </si>
  <si>
    <t>v2_050202V02F01</t>
  </si>
  <si>
    <t>สฎ 02.66-65-0001</t>
  </si>
  <si>
    <t>โครงการส่งเสริมการจัดประชุมส่งเสริมการท่องเที่ยวระดับภูมิภาคอาเซียน</t>
  </si>
  <si>
    <t>สธ 0503-61-0001</t>
  </si>
  <si>
    <t>โครงการพัฒนามาตรฐานนวดไทยในระดับสากล เพื่อรองรับการประกาศเป็นมรดกทางวัฒนธรรมของมวลมนุษยชาติของ UNESCO</t>
  </si>
  <si>
    <t>050301</t>
  </si>
  <si>
    <t>1. รายได้จากการท่องเที่ยวเชิงสุขภาพ ความงาม และแพทย์แผนไทย เพิ่มขึ้น</t>
  </si>
  <si>
    <t>050301V01</t>
  </si>
  <si>
    <t>050301F0101</t>
  </si>
  <si>
    <t>ศธ 6593(7)-62-0001</t>
  </si>
  <si>
    <t>โครงการ Center of Excellence in Health and Wellness Management</t>
  </si>
  <si>
    <t>คณะพยาบาลศาสตร์</t>
  </si>
  <si>
    <t>ศธ 6593(7)-62-0002</t>
  </si>
  <si>
    <t>โครงการพัฒนาศักยภาพบุคลากรด้านการบริการสปาและน้ำพุร้อนเพื่่อสุขภาพ</t>
  </si>
  <si>
    <t>050301V02</t>
  </si>
  <si>
    <t>050301F0201</t>
  </si>
  <si>
    <t>กก.520109-62-0001</t>
  </si>
  <si>
    <t>โครงการส่งเสริมกลุ่ม Amazing Health and Wellness in Thailand</t>
  </si>
  <si>
    <t>กองตลาดยุโรปฯ</t>
  </si>
  <si>
    <t>050301V04</t>
  </si>
  <si>
    <t>050301F0401</t>
  </si>
  <si>
    <t>ศธ0578.10-63-0030</t>
  </si>
  <si>
    <t>กลยุทธ์การพัฒนาการท่องเที่ยวเชิงสุขภาพด้านสมุนไพร ของชุมชนต้นแบบสมุนไพรบ้านดงบัง จังหวัดปราจีนบุรี เพื่อสร้างศักยภาพทางการท่องเที่ยว</t>
  </si>
  <si>
    <t>รน 0032-63-0004</t>
  </si>
  <si>
    <t>พัฒนาการให้บริการด้านสปา แพทย์แผนไทย และแพทย์ทางเลือก</t>
  </si>
  <si>
    <t>สำนักงานสาธารณสุขจังหวัดระนอง</t>
  </si>
  <si>
    <t>กก 0203-63-0007</t>
  </si>
  <si>
    <t>โครงการส่งเสริมการท่องเที่ยวเชิงสุขภาพ</t>
  </si>
  <si>
    <t>สธ 0506-63-0016</t>
  </si>
  <si>
    <t>โครงการพัฒนาศูนย์สุขภาพดี (Thai Traditional Medical Wellness Center)</t>
  </si>
  <si>
    <t>สถาบันการแพทย์แผนไทย</t>
  </si>
  <si>
    <t>050301F0102</t>
  </si>
  <si>
    <t>กบ 02.01-63-0005</t>
  </si>
  <si>
    <t>050301V00</t>
  </si>
  <si>
    <t>050301F00</t>
  </si>
  <si>
    <t>กบ 02.01-63-0007</t>
  </si>
  <si>
    <t>กระบี่ อินเตอร์เนชั่นแนล พนมเบญจา เทรล รันนิ่ง “Krabi Phanom bencha Trail Running”</t>
  </si>
  <si>
    <t>กก.520109-63-0001</t>
  </si>
  <si>
    <t>โครงการส่งเสริมกลุ่ม Health and Wellness</t>
  </si>
  <si>
    <t>050301F0403</t>
  </si>
  <si>
    <t>กบ 0032-63-0002</t>
  </si>
  <si>
    <t>ส่งเสริม และพัฒนาศักยภาพ ธุรกิจบริการสุขภาพ จังหวัดกระบี่</t>
  </si>
  <si>
    <t>สำนักงานสาธารณสุขจังหวัดกระบี่</t>
  </si>
  <si>
    <t>กจ 0032-63-0001</t>
  </si>
  <si>
    <t>โครงการส่งเสริมการสร้างศักยภาพชุมชนให้มีการพัฒนาทั้งด้านการผลิตสินค้า บริการ กิจกรรม และการบริหารจัดการเพื่อรองรับการท่องเที่ยวชุมชนอย่างยั่งยืน</t>
  </si>
  <si>
    <t>สำนักงานสาธารณสุขจังหวัดกาญจนบุรี</t>
  </si>
  <si>
    <t>สธ 0707-63-0001</t>
  </si>
  <si>
    <t>โครงการพัฒนาการท่องเที่ยวเชิงสุขภาพและการแพทย์</t>
  </si>
  <si>
    <t>กองสุขภาพระหว่างประเทศ</t>
  </si>
  <si>
    <t>กรมสนับสนุนบริการสุขภาพ</t>
  </si>
  <si>
    <t>ปจ 0032-63-0001</t>
  </si>
  <si>
    <t>โครงการพัฒนาบูรณซ่อมแซมตึกเจ้าพระยาอภัยภูเบศร เพื่อความยั่งยืนของการท่องเที่ยวเชิงสุขภาพและโบราณสถาน</t>
  </si>
  <si>
    <t>สำนักงานสาธารณสุขจังหวัดปราจีนบุรี</t>
  </si>
  <si>
    <t>สป.1104-63-0001</t>
  </si>
  <si>
    <t>โครงการพัฒนาด้านการท่องเที่ยวในระดับประเทศสากล</t>
  </si>
  <si>
    <t>อำเภอพระประแดง จังหวัดสมุทรปราการ</t>
  </si>
  <si>
    <t>สธ 0505-63-0019</t>
  </si>
  <si>
    <t>โครงการยกระดับการท่องเที่ยวเชิงสุขภาพ ความงาม และแพทย์แผนไทยครบวงจร</t>
  </si>
  <si>
    <t>กองวิชาการและแผนงาน</t>
  </si>
  <si>
    <t>050301F0103</t>
  </si>
  <si>
    <t>ศธ0578.10-63-0044</t>
  </si>
  <si>
    <t>แนวทางการส่งเสริมการท่องเที่ยวเชิงสุขภาพผู้สูงอายุของจังหวัดนครนายก</t>
  </si>
  <si>
    <t>050301V05</t>
  </si>
  <si>
    <t>050301F0501</t>
  </si>
  <si>
    <t>กก 0401-63-0020</t>
  </si>
  <si>
    <t>โครงการอาบน้ำพุร้อนมาก่อน เมืองท่องเที่ยววิถีใหม่ใส่ใจสุขภาพจังหวัดระนอง</t>
  </si>
  <si>
    <t>กก 0401-63-0021</t>
  </si>
  <si>
    <t>โครงการพัฒนาเส้นทางท่องเที่ยวน้ำพุร้อน</t>
  </si>
  <si>
    <t>050301V03</t>
  </si>
  <si>
    <t>050301F0302</t>
  </si>
  <si>
    <t>กก 0401-63-0022</t>
  </si>
  <si>
    <t>โครงการศึกษาสำรวจและออกแบบเพื่อพัฒนาเส้นทางท่องเที่ยวเชิงเกษตรและสุขภาพ</t>
  </si>
  <si>
    <t>กก 0401-63-0026</t>
  </si>
  <si>
    <t>โครงการพัฒนาขีดความสามารถในการรองรับการท่องเที่ยวเชิงสุขภาพ</t>
  </si>
  <si>
    <t>050301F0502</t>
  </si>
  <si>
    <t>กก.520102-63-0004</t>
  </si>
  <si>
    <t>ขยายตลาดนักท่องเที่ยวกลุ่มสุขภาพ</t>
  </si>
  <si>
    <t>สธ 0505-63-0024</t>
  </si>
  <si>
    <t>โครงการการยกระดับการท่องเที่ยวเชิงสุขภาพ ด้วยการแพทย์แผนไทยและการแพทย์ทางเลือกครบวงจร</t>
  </si>
  <si>
    <t>สธ 0505-63-0025</t>
  </si>
  <si>
    <t>โครงการการส่งเสริมและพัฒนาการนวดไทยให้มีมาตรฐานระดับสากลและเสริมสร้างเศรษฐกิจ</t>
  </si>
  <si>
    <t>ศธ0526308-63-0026</t>
  </si>
  <si>
    <t>โครงการ “การพัฒนามาตรฐานวิชาชีพของบุคลากรสำหรับการท่องเที่ยวเชิงสุขภาพในท้องถิ่น”</t>
  </si>
  <si>
    <t>ศธ0526308-63-0027</t>
  </si>
  <si>
    <t>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 SMEs ในห่วงโซ่อุปทานด้านการท่องเที่ยวเชิงสุขภาพ และความงามในเขตคลัสเตอร์กลุ่มจังหวัดภาคใต้ฝั่งอันดามัน</t>
  </si>
  <si>
    <t>ศธ  0521-63-0037</t>
  </si>
  <si>
    <t>โครงการศูนย์ความเป็นเลิศด้านโรคมะเร็ง</t>
  </si>
  <si>
    <t>ศธ  0521-63-0040</t>
  </si>
  <si>
    <t>โครงการพัฒนาศูนย์ความเป็นเลิศด้านการผ่าตัดแบบวันเดียวกลับ หรือ One Day Surgery (ODS)</t>
  </si>
  <si>
    <t>ศธ  0521-63-0050</t>
  </si>
  <si>
    <t>โครงการ“สปาและผลิตภัณฑ์ฮาลาล (Halal Spa and Related Products)”</t>
  </si>
  <si>
    <t>ศธ0526308-63-0045</t>
  </si>
  <si>
    <t>โครงการ “แนวทางการพัฒนากิจกรรมสินค้าและบริการเชิงสุขภาพเพื่อการท่องเที่ยวเชิงสุขภาพอย่างสร้างสรรค์”</t>
  </si>
  <si>
    <t>ศธ0526308-63-0046</t>
  </si>
  <si>
    <t>โครงการ “การส่งเสริมภาพลักษณ์การท่องเที่ยวเชิงสุขภาพและสร้างความเชื่อมั่นต่อภาพลักษณ์สินค้า บริการ สถานประกอบการ ด้านการท่องเที่ยวเชิงสุขภาพ”</t>
  </si>
  <si>
    <t>ศธ0526308-63-0047</t>
  </si>
  <si>
    <t>โครงการ “รูปแบบการจัดการดูแลสุขภาพของนักท่องเที่ยวเชิงสุขภาพด้านความงามและแพทย์แผนไทยแบบครบวงจร”</t>
  </si>
  <si>
    <t>050301F0301</t>
  </si>
  <si>
    <t>กก 0406-63-0005</t>
  </si>
  <si>
    <t>ยส 02.44-64-0001</t>
  </si>
  <si>
    <t>ก่อสร้างเส้นทางจักรยานเพื่อส่งเสริมสุขภาพที่ดีและส่งเสริมการท่องเที่ยวเชิงเกษตรศูนย์วิจัยและพัฒนาอาหารสัตว์ ตำบลลุมพุก อำเภอคำเขื่อนแก้ว จังหวัดยโสธร กว้าง 3.00 – 5.00 เมตร ระยะทาง 6.620 กิโลเมตร</t>
  </si>
  <si>
    <t>กก 0404-63-0008</t>
  </si>
  <si>
    <t>กก 0406-63-0007</t>
  </si>
  <si>
    <t>กก.520109-64-0002</t>
  </si>
  <si>
    <t>โครงการส่งเสริมกลุ่ม Amazing Health and wellness</t>
  </si>
  <si>
    <t>อจ 02.71-64-0002</t>
  </si>
  <si>
    <t>ปั่นจักรยานท่องเที่ยวเมือง 3 ธรรม อำนาจเจริญ 7 เส้นทาง ๗ อำเภอ</t>
  </si>
  <si>
    <t>มท 0227.1(นฐ)-64-0009</t>
  </si>
  <si>
    <t>ส่งเสริมการท่องเที่ยวเชิงกีฬา (Trail Running &amp; Cycling) ถนนรักษ์จักรยาน</t>
  </si>
  <si>
    <t>กบ 0032-64-0003</t>
  </si>
  <si>
    <t>พัฒนาระบบการเฝ้าระวังความปลอดภัยของการรับบริการน้ำพุร้อนเค็ม อำเภอคลองท่อม จังหวัดกระบี่ พ.ศ. 2564</t>
  </si>
  <si>
    <t>สธ 0502-63-0009</t>
  </si>
  <si>
    <t>โครงการยกระดับการท่องเที่ยวเชิงสุขภาพ ด้วยการแพทย์แผนไทยและการแพทย์ทางเลือกครบวงจร</t>
  </si>
  <si>
    <t>กองการแพทย์ทางเลือก</t>
  </si>
  <si>
    <t>สธ 0707-64-0001</t>
  </si>
  <si>
    <t>สธ 0502-64-0001</t>
  </si>
  <si>
    <t>กก.520102-63-0022</t>
  </si>
  <si>
    <t>สธ 1007-64-0004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</si>
  <si>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2564</t>
  </si>
  <si>
    <t>สำนักควบคุมเครื่องสำอางและวัตถุอันตราย</t>
  </si>
  <si>
    <t>สำนักงานคณะกรรมการอาหารและยา</t>
  </si>
  <si>
    <t>อด 0032-64-0001</t>
  </si>
  <si>
    <t>การส่งเสริมการท่องเที่ยวเชิงสุขภาพจังหวัดอุดรธานี</t>
  </si>
  <si>
    <t>สำนักงานสาธารณสุขจังหวัดอุดรธานี</t>
  </si>
  <si>
    <t>กก.520102-66-0015</t>
  </si>
  <si>
    <t>โครงการขยายตลาดนักท่องเที่ยวกลุ่มสุขภาพ</t>
  </si>
  <si>
    <t>v2_050301V04</t>
  </si>
  <si>
    <t>v2_050301V04F01</t>
  </si>
  <si>
    <t>กก 0404-66-0005</t>
  </si>
  <si>
    <t>โครงการพัฒนาขีดความสามารถในการแข่งขันการท่องเที่ยวเชิงสุขภาพ</t>
  </si>
  <si>
    <t>v2_050301V01</t>
  </si>
  <si>
    <t>v2_050301V01F03</t>
  </si>
  <si>
    <t>กก 0406-66-0004</t>
  </si>
  <si>
    <t>โครงการ "ว่าด้วย...เรื่องสุขภาพ &amp; ความงามกับชุมชน"</t>
  </si>
  <si>
    <t>กก 0406-66-0005</t>
  </si>
  <si>
    <t>โครงการตามรอยอดีตกาล”มโหสถ อโรคยศาล”เส้นทางสายสุขภาพสองพันปี</t>
  </si>
  <si>
    <t>กก 0406-66-0006</t>
  </si>
  <si>
    <t>โครงการพัฒนาแหล่งท่องเที่ยวน้ำพุร้อนเชื่อมโยงจังหวัดลำปาง เชียงใหม่ และแม่ฮ่องสอน</t>
  </si>
  <si>
    <t>v2_050301V03</t>
  </si>
  <si>
    <t>v2_050301V03F02</t>
  </si>
  <si>
    <t>กก 0406-66-0010</t>
  </si>
  <si>
    <t>โครงการ “พัฒนาแหล่งเรียนรู้เชิงสุขภาพ เมืองสมุนไพร (Herbal City)”</t>
  </si>
  <si>
    <t>วท 5401-66-0035</t>
  </si>
  <si>
    <t>โครงการแพลตฟอร์มยกระดับโรงแรมเป็นโรงแรมเวลเนสที่มีมาตรฐานและปลอดภัยเพื่อรองรับการท่องเที่ยวเชิงสุขภาพหลังวิกฤติโควิท-19</t>
  </si>
  <si>
    <t>v2_050301V03F01</t>
  </si>
  <si>
    <t>0516-66-0001</t>
  </si>
  <si>
    <t>โครงการพัฒนาและยกระดับอาชีพนวดไทย อัตลักษณ์ไทย สร้างเศรษฐกิจชุมชน สู่การยอมรับในระดับสากล</t>
  </si>
  <si>
    <t>โครงการพัฒนาและยกระดับอาชีพนวดไทย อัตลักษณ์ไทย สร้างเศรษฐกิจชุมชน  สู่การยอมรับในระดับสากล</t>
  </si>
  <si>
    <t>สำนักงานการนวดไทย</t>
  </si>
  <si>
    <t>v2_050301V02</t>
  </si>
  <si>
    <t>v2_050301V02F02</t>
  </si>
  <si>
    <t>ศธ 5901(3)-66-0009</t>
  </si>
  <si>
    <t>โครงการบ่มเพาะธุรกิจเทคโนโลยีด้านการส่งเสริมสุขภาพเพื่อขับเคลื่อนการพัฒนาเศรษฐกิจ BCG Model ด้านการท่องเที่ยวและเศรษฐกิจสร้างสรรค์ตามฐานแนวคิด Happy Model</t>
  </si>
  <si>
    <t>v2_050301V04F03</t>
  </si>
  <si>
    <t>ศธ 5901(3)-66-0013</t>
  </si>
  <si>
    <t>โครงการท่องเที่ยวเชิงส่งเสริมสุขภาพ (Wellness Tourism &amp; Retirement Hub)</t>
  </si>
  <si>
    <t>ตช 0038.1-66-0005</t>
  </si>
  <si>
    <t>โครงการพัฒนาแอพพลิเคชั่นและฐานข้อมูลขนาดใหญ่ด้านการท่องเที่ยวเชิงสุขภาพและกีฬา</t>
  </si>
  <si>
    <t>v2_050301V05</t>
  </si>
  <si>
    <t>v2_050301V05F01</t>
  </si>
  <si>
    <t>กก 0403-66-0004</t>
  </si>
  <si>
    <t>โครงการส่งเสริมการท่องเที่ยวเชิงสุขภาพ นวดไทย สมุนไพร และกัญชาทางการแพทย์แผนไทย ผ่านบริษัทนำเที่ยว</t>
  </si>
  <si>
    <t>ศธ 0538.1-66-0007</t>
  </si>
  <si>
    <t>โครงการ “การยกระดับ“สปาไทย” สู่ Wellness เพื่อส่งเสริมการท่องเที่ยวเชิงสุขภาพ”</t>
  </si>
  <si>
    <t>v2_050301V01F01</t>
  </si>
  <si>
    <t>ศธ  0521-66-0016</t>
  </si>
  <si>
    <t>ศธ 053310-66-0006</t>
  </si>
  <si>
    <t>การยกระดับศักยภาพผู้ประกอบการธุรกิจการท่องเที่ยวเชิงสุขภาพ ความงาม และแพทย์แผนไทย</t>
  </si>
  <si>
    <t>v2_050301V05F02</t>
  </si>
  <si>
    <t>สธ 0502-66-0001</t>
  </si>
  <si>
    <t>โครงการสร้างคุณค่าและมูลค่าเพิ่มจากการท่องเที่ยวเชิงสุขภาพด้วยการแพทย์แผนไทย การแพทย์ทางเลือก และสมุนไพร</t>
  </si>
  <si>
    <t>ศธ 0513.101-66-0018</t>
  </si>
  <si>
    <t>พัฒนาศักยภาพการท่องเที่ยวเชิงสุขภาพ ความงาม และแพทย์แผนไทย ในจังหวัดท่องเที่ยวเมืองรองในประเทศไทย ตามแนวปฏิบัติของวิถีปกติใหม่ (New normal) และวิถีปกติระยะถัดไป (Next normal)”</t>
  </si>
  <si>
    <t>พัฒนาศักยภาพการท่องเที่ยวเชิงสุขภาพ ความงาม และแพทย์แผนไทย  ในจังหวัดท่องเที่ยวเมืองรองในประเทศไทย ตามแนวปฏิบัติของวิถีปกติใหม่  (New normal) และวิถีปกติระยะถัดไป (Next normal)”</t>
  </si>
  <si>
    <t>ศธ 0513.101-66-0025</t>
  </si>
  <si>
    <t>โครงการยกระดับมาตรฐานการบริการและผลิตภัณฑ์ทางการท่องเที่ยวเชิงสุขภาพวิถีธรรมชาติสู่มาตรฐานสากลเพื่อเตรียมความพร้อมรองรับกลุ่มนักท่องเที่ยวคุณภาพสูง เสริมสร้างเศรษฐกิจชุมชน และเพิ่มขีดความสามารถการแข่งขันพื้นที่ท่องเที่ยว</t>
  </si>
  <si>
    <t>โครงการยกระดับมาตรฐานการบริการและผลิตภัณฑ์ทางการท่องเที่ยวเชิงสุขภาพวิถีธรรมชาติสู่มาตรฐานสากลเพื่อเตรียมความพร้อมรองรับกลุ่มนักท่องเที่ยวคุณภาพสูง เสริมสร้างเศรษฐกิจชุมชน  และเพิ่มขีดความสามารถการแข่งขันพื้นที่ท่องเที่ยว</t>
  </si>
  <si>
    <t>ศธ054409-66-0009</t>
  </si>
  <si>
    <t>โครงการ การยกระดับการท่องเที่ยวเชิงสุขภาพในเขตพัฒนาการท่องเที่ยวอารายธรรมอีสานใต้เพื่อรองรับสถานการณ์วิกฤติโควิด 19</t>
  </si>
  <si>
    <t>RMUTI3400-66-0007</t>
  </si>
  <si>
    <t>โครงการการสื่อสารคุณภาพผลิตภัณฑ์สมุนไพรผ่านตลาดดิจิทัลเพื่อส่งเสริมการท่องเที่ยวเชิงสุขภาพ</t>
  </si>
  <si>
    <t>ศธ 0555.34-66-0011</t>
  </si>
  <si>
    <t>โครงการสำคัญปีงบปรมะมาณ 2566 (โครงการที่ 10) โครงการยกระดับแหล่งท่องเที่ยวและบริการให้เกิดความสมดุลและยั่งยืนในเขตภูมิภาคกลางตอนล่าง 2 จังหวัดเพชรบุรี</t>
  </si>
  <si>
    <t>v2_050301V02F03</t>
  </si>
  <si>
    <t>รน 0032-65-0003</t>
  </si>
  <si>
    <t>พัฒนาผลิตภัณฑ์และยกระดับราชาวดีสปาและน้ำแร่โรงพยาบาลระนอง</t>
  </si>
  <si>
    <t>สธ 0502-65-0001</t>
  </si>
  <si>
    <t>กก.520109-65-0003</t>
  </si>
  <si>
    <t>นภ 0032-65-0001</t>
  </si>
  <si>
    <t>จัดตั้งศูนย์ไทยสัปปายะเมืองลุ่มภู</t>
  </si>
  <si>
    <t>สำนักงานสาธารณสุขจังหวัดหนองบัวภู</t>
  </si>
  <si>
    <t>กก 0406-65-0001</t>
  </si>
  <si>
    <t>โครงการส่งเสริมและพัฒนาเมืองท่องเที่ยวเชิงสุขภาพน้ำพุร้อนจังหวัดระนอง</t>
  </si>
  <si>
    <t>สพ 02.65-65-0001</t>
  </si>
  <si>
    <t>กก 0404-65-0005</t>
  </si>
  <si>
    <t>พล 0032-65-0002</t>
  </si>
  <si>
    <t>ส่งเสริมและสนับสนุนการพัฒนาเมืองสมุนไพรจังหวัดพิษณุโลกคัตเตอร์การท่องเที่ยวเชิงสุขภาพความงามและการแพทย์แผนไทย</t>
  </si>
  <si>
    <t>สำนักงานสาธารณสุขจังหวัดพิษณุโลก</t>
  </si>
  <si>
    <t>กก 0406-65-0004</t>
  </si>
  <si>
    <t>โครงการพัฒนาเส้นทางท่องเที่ยวน้ำพุร้อนเชื่อมโยงจังหวัดระนอง พังงา และกระบี่</t>
  </si>
  <si>
    <t>สธ 0506-65-0005</t>
  </si>
  <si>
    <t>โครงการส่งเสริมและพัฒนาการนวดไทยให้มีมาตรฐานในระดับสากลและเสริมสร้างเศรษฐกิจ</t>
  </si>
  <si>
    <t>สธ 0707-65-0001</t>
  </si>
  <si>
    <t>โครงการยกระดับมาตรฐานบริการสุขภาพรองรับการแข่งขันอุตสาหกรรมทางการแพทย์ครบวงจร</t>
  </si>
  <si>
    <t>มรร 0548.01/02-63-0001</t>
  </si>
  <si>
    <t>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</t>
  </si>
  <si>
    <t>050302</t>
  </si>
  <si>
    <t>2. อันดับด้านรายได้การท่องเที่ยวเชิงสุขภาพของประเทศไทย</t>
  </si>
  <si>
    <t>050302V04</t>
  </si>
  <si>
    <t>050302F0403</t>
  </si>
  <si>
    <t>ชม 02.13-64-0002</t>
  </si>
  <si>
    <t>โครงการยกระดับการท่องเที่ยวเชิงสุขภาพล้านนา</t>
  </si>
  <si>
    <t>050302V01</t>
  </si>
  <si>
    <t>050302F0102</t>
  </si>
  <si>
    <t>ศธ 0530.17-64-0006</t>
  </si>
  <si>
    <t>โครงการาส่งเสริมการท่องเที่่ยวเชิงสุขภาพอย่างยั่งยืนของชุมชน</t>
  </si>
  <si>
    <t>คณะการท่องเที่ยวและการโรงแรม</t>
  </si>
  <si>
    <t>050302F0103</t>
  </si>
  <si>
    <t>พล 02.36-65-0002</t>
  </si>
  <si>
    <t>ปิดเมืองปั่นเปิดเมืองกินถิ่นสองแควประจำปี 2565</t>
  </si>
  <si>
    <t>050302F0101</t>
  </si>
  <si>
    <t>ศธ 5901(3)-61-0014</t>
  </si>
  <si>
    <t>โครงการบริการแพทย์ทางเลือก</t>
  </si>
  <si>
    <t>050303</t>
  </si>
  <si>
    <t>3. สถานประกอบการด้านการท่องเที่ยวเชิงสุขภาพและบริการทางการแพทย์ได้รับมาตรฐานเพิ่มขึ้น</t>
  </si>
  <si>
    <t>050303V02</t>
  </si>
  <si>
    <t>050303F0201</t>
  </si>
  <si>
    <t>ศธ 6593(9)-62-0004</t>
  </si>
  <si>
    <t>พัฒนาศักยภาพแหล่งน้ำพุร้อนไปสู่มาตรฐานคุณภาพแหล่งท่องเที่ยว น้ำพุร้อนธรรมชาติ (2561)</t>
  </si>
  <si>
    <t>คณะเภสัชศาสตร์</t>
  </si>
  <si>
    <t>050303V01</t>
  </si>
  <si>
    <t>050303F0103</t>
  </si>
  <si>
    <t>ศธ 058206-62-0002</t>
  </si>
  <si>
    <t>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</t>
  </si>
  <si>
    <t>พฤศจิกายน 2561</t>
  </si>
  <si>
    <t>คณะอุตสาหกรรมการโรงแรมและการท่องเที่ยว</t>
  </si>
  <si>
    <t>มหาวิทยาลัยเทคโนโลยีราชมงคลรัตนโกสินทร์</t>
  </si>
  <si>
    <t>รน 0032-63-0001</t>
  </si>
  <si>
    <t>พัฒนาการให้บริการด้านสุขภาพและสปาให้ได้มาตรฐาน</t>
  </si>
  <si>
    <t>สธ 0908-63-0002</t>
  </si>
  <si>
    <t>โครงการพัฒนาระบบการจัดการสุขาภิบาลอาหารในแหล่งท่องเที่ยว</t>
  </si>
  <si>
    <t>สำนักสุขาภิบาลอาหารและน้ำ</t>
  </si>
  <si>
    <t>กรมอนามัย</t>
  </si>
  <si>
    <t>กบ.8104-63-0001</t>
  </si>
  <si>
    <t>ยกระดับมาตรฐานการให้บริการคลองท่อมเมืองสปา</t>
  </si>
  <si>
    <t>อำเภอคลองท่อม จังหวัดกระบี่</t>
  </si>
  <si>
    <t>กบ.8104-63-0002</t>
  </si>
  <si>
    <t>พัฒนาผู้ช่วยแพทย์แผนไทยรองรับการท่องเที่ยวเชิงสุขภาพเมืองสปาน้ำพุร้อน</t>
  </si>
  <si>
    <t>สธ 1007-63-0009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</si>
  <si>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2563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</si>
  <si>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 2563</t>
  </si>
  <si>
    <t>050303V00</t>
  </si>
  <si>
    <t>050303F00</t>
  </si>
  <si>
    <t>สธ 1004-63-0042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</si>
  <si>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 ประจำปีงบประมาณ 2565</t>
  </si>
  <si>
    <t>กองแผนงานและวิชาการ</t>
  </si>
  <si>
    <t>050303V03</t>
  </si>
  <si>
    <t>050303F0303</t>
  </si>
  <si>
    <t>รน 0032-64-0004</t>
  </si>
  <si>
    <t>ยกระดับการบริการทางการแพทย์เพื่อรองรับการท่องเที่ยว</t>
  </si>
  <si>
    <t>กบ 0032-64-0005</t>
  </si>
  <si>
    <t>พัฒนาระบบสาธารณสุขเพื่อการท่องเที่ยว สู่การท่องเที่ยวอย่างปลอดภัย</t>
  </si>
  <si>
    <t>050303F0302</t>
  </si>
  <si>
    <t>สธ 1007-63-0010</t>
  </si>
  <si>
    <t>กก 0404-64-0011</t>
  </si>
  <si>
    <t>050303F0101</t>
  </si>
  <si>
    <t>สธ 0701.8-66-0002</t>
  </si>
  <si>
    <t>โครงการพัฒนาการท่องเที่ยวเชิงสุขภาพ</t>
  </si>
  <si>
    <t>กลุ่มแผนงาน</t>
  </si>
  <si>
    <t>v2_050303V01</t>
  </si>
  <si>
    <t>v2_050303V01F03</t>
  </si>
  <si>
    <t>ศธ 0527.01.04-66-0002</t>
  </si>
  <si>
    <t>การพัฒนาขีดความสามารถทางการแพทย์แผนไทยในการสร้างผลิตภัณฑ์สมุนไพรเพื่อส่งเสริมการท่องเที่ยวเชิงสุขภาพภาคเหนือตอนล่าง</t>
  </si>
  <si>
    <t>ลป 02.52-65-0001</t>
  </si>
  <si>
    <t>ท่องเที่ยวเชิงการแพทย์ - การท่องเที่ยวเชิงสุขภาพ (Medical and Wellness Tourism) : กิจกรรม พัฒนาผลิตภัณฑ์เพื่อสุขภาพธุรกิจเพื่อสุขภาพ</t>
  </si>
  <si>
    <t>ศธ0567.19-65-0001</t>
  </si>
  <si>
    <t>การบริหารจัดการธุรกิจบริการ การท่องเที่ยวแบบ “New Normal ปลอดโควิด-19”จังหวัดระนอง</t>
  </si>
  <si>
    <t>การบริหารจัดการธุรกิจบริการ การท่องเที่ยวแบบ “New Normal   ปลอดโควิด-19”จังหวัดระนอง</t>
  </si>
  <si>
    <t>ศูนย์การศึกษาจังหวัดระนอง</t>
  </si>
  <si>
    <t>มหาวิทยาลัยราชภัฏสวนสุนันทา</t>
  </si>
  <si>
    <t>สธ 0705.02-65-0001</t>
  </si>
  <si>
    <t>กองสถานประกอบการเพื่อสุขภาพ</t>
  </si>
  <si>
    <t>DASTA-62-0003</t>
  </si>
  <si>
    <t>ส่งเสริมการท่องเที่ยวชายทะเลนานาชาติภาคตะวันออก</t>
  </si>
  <si>
    <t>050401</t>
  </si>
  <si>
    <t>1. รายได้การท่องเที่ยวสำราญทางน้ำ เพิ่มขึ้น</t>
  </si>
  <si>
    <t>050401V01</t>
  </si>
  <si>
    <t>050401F0102</t>
  </si>
  <si>
    <t>DASTA-62-0006</t>
  </si>
  <si>
    <t>พัฒนาและส่งเสริมการท่องเที่ยวเขิงธรรมชาติ และนิเวศน์</t>
  </si>
  <si>
    <t>050401V00</t>
  </si>
  <si>
    <t>050401F00</t>
  </si>
  <si>
    <t>ฉช 02.07-63-0001</t>
  </si>
  <si>
    <t>เสริมสร้างภาพลักษณ์และส่งเสริมการท่องเที่ยววิถีชุมชนลุ่มแม่น้ำบางปะกง</t>
  </si>
  <si>
    <t>กก.520107-63-0001</t>
  </si>
  <si>
    <t>โครงการส่งเสริมการท่องเที่ยวกลุ่ม Luxury</t>
  </si>
  <si>
    <t>050401V03</t>
  </si>
  <si>
    <t>050401F0302</t>
  </si>
  <si>
    <t>รน 02.47-63-0003</t>
  </si>
  <si>
    <t>โครงการเพิ่มประสิทธิภาพในการช่วยเหลือนักท่องเที่ยวผู้ประสบภัยทางน้ำ</t>
  </si>
  <si>
    <t>DASTA-63-0006</t>
  </si>
  <si>
    <t>โครงการพัฒนาแหล่งท่องเที่ยวและกิจกรรมการท่องเที่ยวเชื่อมโยงกับเส้นทางการท่องเที่ยวทางทะเล และชายฝั่ง</t>
  </si>
  <si>
    <t>กก.520102-63-0006</t>
  </si>
  <si>
    <t>ขยายฐานตลาดนักท่องเที่่ยวกลุ่มนิยมความหรูหรา</t>
  </si>
  <si>
    <t>050401V04</t>
  </si>
  <si>
    <t>050401F0402</t>
  </si>
  <si>
    <t>ศธ0526308-63-0033</t>
  </si>
  <si>
    <t>โครงการ “การยกระดับขีดความสามารถทางการแข่งขันของห่วงโซ่อุปทานการท่องเที่ยวทางทะเลของประเทศไทย”</t>
  </si>
  <si>
    <t>050401V02</t>
  </si>
  <si>
    <t>050401F0201</t>
  </si>
  <si>
    <t>สส 0022-63-0001</t>
  </si>
  <si>
    <t>โครงการก่อสร้างโป๊ะเทียบเรือเชื่อมแหล่งท่องเที่ยวทางน้ำจังหวัดสมุทรสงคราม จำนวน 9 แห่ง</t>
  </si>
  <si>
    <t>โครงการก่อสร้างโป๊ะเทียบเรือเชื่อมแหล่งท่องเที่ยวทางน้ำจังหวัดสมุทรสงคราม  จำนวน  9  แห่ง</t>
  </si>
  <si>
    <t>050401F0301</t>
  </si>
  <si>
    <t>กก.520110-64-0001</t>
  </si>
  <si>
    <t>โครงการส่งเสริมการท่องเที่ยวกลุ่ม luxury</t>
  </si>
  <si>
    <t>กองตลาดอเมริกา</t>
  </si>
  <si>
    <t>--64-0001</t>
  </si>
  <si>
    <t>ปรับปรุงพื้นที่ท่าลงเรือล่องแก่งแม่น้ำนครนายกบริเวณท้ายเขื่อนขุนด่านปราการชล ตำบลหินตั้ง อำเภอเมืองนครนายก จังหวัดนครนายก พื้นที่ดำเนินการไม่น้อยกว่า 22,960 ตารางเมตร</t>
  </si>
  <si>
    <t>โครงการส่งน้ำและบำรุงรักษาขุนด่านปราการชล</t>
  </si>
  <si>
    <t>050401F0303</t>
  </si>
  <si>
    <t>TCEB-64-0004</t>
  </si>
  <si>
    <t>โครงการบูรณาการส่งเสริมการท่องเที่ยวเชิงธุรกิจ : พัฒนาสินค้าและบริการของอุตสาหกรรมเรือสำราญและอาหารพื้นถิ่นผ่านงานไมซ์</t>
  </si>
  <si>
    <t>พบ 0021-64-0002</t>
  </si>
  <si>
    <t>พัฒนาทักษะการช่วยเหลือนักท่องเที่ยวและผู้ประสบภัยทางน้ำจังหวัดเพชรบุรี</t>
  </si>
  <si>
    <t>สำนักงานป้องกันและบรรเทาสาธารณภัย จังหวัดเพชรบุรี</t>
  </si>
  <si>
    <t>050401V05</t>
  </si>
  <si>
    <t>050401F0503</t>
  </si>
  <si>
    <t>กก.520102-63-0025</t>
  </si>
  <si>
    <t>กค 0503(ก)-64-0001</t>
  </si>
  <si>
    <t>ปรับปรุงหลักเกณฑ์ วิธีการ และเงื่อนไขเกี่ยวกับเรือสำราญและกีฬา ตามประเภท 3(ค) ภาค 4 ของที่ได้รับการยกเว้นอากร โดยให้สิทธิประโยชน์ทางภาษีให้แก่นักท่องเที่ยวซึ่งนำเรือยอร์ชเข้ามาในราชอาณาจักร ด้านการขยายระยะการจอดเรือ</t>
  </si>
  <si>
    <t>กองกฎหมาย (กกม.)</t>
  </si>
  <si>
    <t>กรมศุลกากร</t>
  </si>
  <si>
    <t>050401F0202</t>
  </si>
  <si>
    <t>กก.520102-66-0016</t>
  </si>
  <si>
    <t>โครงการส่งเสริมการท่องเที่ยวสำราญทางน้ำ</t>
  </si>
  <si>
    <t>v2_050401V04</t>
  </si>
  <si>
    <t>v2_050401V04F01</t>
  </si>
  <si>
    <t>กก 0406-66-0020</t>
  </si>
  <si>
    <t>โครงการพัฒนาแหล่งท่องเที่ยววิถีคลองวิถีไทย</t>
  </si>
  <si>
    <t>v2_050401V03</t>
  </si>
  <si>
    <t>v2_050401V03F02</t>
  </si>
  <si>
    <t>ศธ0526308-66-0006</t>
  </si>
  <si>
    <t>โครงการ “การสร้างเกณฑ์มาตรฐานและตัวชี้วัดในการประเมินท่าเรือหลักสำหรับการท่องเที่ยวเรือสำราญของประเทศไทย” คณะการจัดการการท่องเที่ยว สถาบัณบัณฑิตพัฒนบริหารศาสตร์</t>
  </si>
  <si>
    <t>v2_050401V03F01</t>
  </si>
  <si>
    <t>คค 0308-66-0001</t>
  </si>
  <si>
    <t>ยกระดับทักษะผู้ควบคุมเรือโดยสารให้สอดคล้องมาตรฐานความปลอดภัยขององค์การทางทะเลระหว่างประเทศ (IMO)</t>
  </si>
  <si>
    <t>พฤศจิกายน 2565</t>
  </si>
  <si>
    <t>ศูนย์ฝึกพาณิชย์นาวี</t>
  </si>
  <si>
    <t>กรมเจ้าท่า</t>
  </si>
  <si>
    <t>v2_050401V02</t>
  </si>
  <si>
    <t>v2_050401V02F01</t>
  </si>
  <si>
    <t>คค 0308-66-0002</t>
  </si>
  <si>
    <t>สร้างบุคลากรพาณิชย์นาวีผู้ทำงานในเรือสำราญให้มีคุณสมบัติตามข้อกำหนดของอนุสัญญาระหว่างประเทศว่าด้วยมาตรฐานการฝึกอบรม การออกประกาศนียบัตร และการเข้ายามสำหรับคนประจำเรือ ค.ศ. 1978 และแก้ไขเพิ่มเติม ค.ศ. 2010 (STCW)</t>
  </si>
  <si>
    <t>ศธ 0513.101-66-0019</t>
  </si>
  <si>
    <t>โครงการรูปแบบการจัดการเชิงบูรณาการท่าเรือแหลมฉบังสำหรับการท่องเที่ยวสำราญทางน้ำเพื่อรองรับการท่องเที่ยวเชื่อมโยงในพื้นที่ปกครองพิเศษเมืองพัทยาและอำเภอศรีราชา จังหวัดชลบุรี สำหรับนักท่องเที่ยวกลุ่มค่าใช้จ่ายสูงชาวชาวต่างชาติและชาวไทย</t>
  </si>
  <si>
    <t>v2_050401V03F04</t>
  </si>
  <si>
    <t>ศธ 0513.101-66-0029</t>
  </si>
  <si>
    <t>โครงการยกระดับการท่องเที่ยวสำราญทางน้ำเพื่อเพิ่มขีดความสามารถทางการแข่งขันของประเทศไทย</t>
  </si>
  <si>
    <t>v2_050401V01</t>
  </si>
  <si>
    <t>v2_050401V01F01</t>
  </si>
  <si>
    <t>ศธ  0521-66-0038</t>
  </si>
  <si>
    <t>ส่งเสริมศักยภาพคนไทยเข้าสู่ธุรกิจการดำน้ำท่องเที่ยวแนวปะการัง</t>
  </si>
  <si>
    <t>สยศ.02-66-0005</t>
  </si>
  <si>
    <t>“พัฒนาระบบการแพทย์ฉุกเฉินทางน้ำและทะเล แบบบูรณาการเพื่อการท่องเที่ยวที่ประชากรทุกระดับเข้าถึงได้ในเขตพื้นที่ฝั่งทะเลอันดามัน</t>
  </si>
  <si>
    <t>สำนักยุทธศาสตร์</t>
  </si>
  <si>
    <t>สถาบันการแพทย์ฉุกเฉินแห่งชาติ</t>
  </si>
  <si>
    <t>v2_050401V05</t>
  </si>
  <si>
    <t>v2_050401V05F03</t>
  </si>
  <si>
    <t>สส 0022-65-0002</t>
  </si>
  <si>
    <t>โครงการฟื้นฟูวิถีชีวิตและชุมชนตลาดน้ำโบราณ</t>
  </si>
  <si>
    <t>050401F0101</t>
  </si>
  <si>
    <t>กก.520110-65-0001</t>
  </si>
  <si>
    <t>โครงการขยายฐานตลาดนักท่องเที่ยวกลุ่มนิยมความหรูหรา</t>
  </si>
  <si>
    <t>050401F0401</t>
  </si>
  <si>
    <t>ฉช 02.07-65-0001</t>
  </si>
  <si>
    <t>กจ 0022-65-0002</t>
  </si>
  <si>
    <t>โครงการปรับปรุงภูมิทัศน์ท่าเทียบเรือขุนแผน ระยะ ๒ ตำบลบ้านเหนือ อำเภอเมืองกาญจนบุรี จังหวัดกาญจนบุรี</t>
  </si>
  <si>
    <t>กจ 0022-65-0003</t>
  </si>
  <si>
    <t>โครงการปรับปรุงภูมิทัศน์และท่าเทียบเรือ(พื้นที่ตั้งทัพรับศึกบ้านลิ้นช้าง) ระยะที่ 2 ตำบลปากแพรก อำเภอเมืองกาญจนบุรี จังหวัดกาญจนบุรี</t>
  </si>
  <si>
    <t>โครงการปรับปรุงภูมิทัศน์และท่าเทียบเรือ(พื้นที่ตั้งทัพรับศึกบ้านลิ้นช้าง) ระยะที่ 2 ตำบลปากแพรก   อำเภอเมืองกาญจนบุรี  จังหวัดกาญจนบุรี</t>
  </si>
  <si>
    <t>กบ 0022-63-0003</t>
  </si>
  <si>
    <t>ปรับปรุงท่าเทียบเรือโดยสารท่องเที่ยวคลองจิหลาด เพื่อรองรับการขยายตัวด้านการท่องเที่ยวอันดามัน</t>
  </si>
  <si>
    <t>050402</t>
  </si>
  <si>
    <t>2. การขยายตัวของท่าเรือท่องเที่ยวในประเทศไทยเพิ่มขึ้น</t>
  </si>
  <si>
    <t>050402V03</t>
  </si>
  <si>
    <t>050402F0301</t>
  </si>
  <si>
    <t>สต 02.57-63-0004</t>
  </si>
  <si>
    <t>พัฒนาท่าเทียบเรือเพื่อการท่องเที่ยว</t>
  </si>
  <si>
    <t>050402F0303</t>
  </si>
  <si>
    <t>คค 0305-66-0003</t>
  </si>
  <si>
    <t>ก่อสร้างท่าเทียบเรือเกาะกูดซีฟร้อนท์สนับสนุนการท่องเที่ยว ต.เกาะกูด  อ.เกาะกูด จ.ตราด</t>
  </si>
  <si>
    <t>มิถุนายน 2568</t>
  </si>
  <si>
    <t>กองวิศวกรรม</t>
  </si>
  <si>
    <t>v2_050402V03</t>
  </si>
  <si>
    <t>v2_050402V03F01</t>
  </si>
  <si>
    <t>ก่อสร้างท่าเทียบเรือเกาะกูดซีฟร้อนท์สนับสนุนการท่องเที่ยว ต.เกาะกูด อ.เกาะกูด จ.ตราด</t>
  </si>
  <si>
    <t>DASTA-62-0007</t>
  </si>
  <si>
    <t>ยกระดับการท่องเที่ยววิถีชีวิตลุ่มน้ำโขง - สุขภาพ</t>
  </si>
  <si>
    <t>050501</t>
  </si>
  <si>
    <t>ประเทศไทยเป็นจุดเชื่อมต่อการเดินทางของนักท่องเที่ยวในภูมิภาคอาเซียน</t>
  </si>
  <si>
    <t>050501V03</t>
  </si>
  <si>
    <t>050501F0303</t>
  </si>
  <si>
    <t>กก.520108-62-0001</t>
  </si>
  <si>
    <t>โครงการการส่งเสริมการท่องเที่ยวเชื่อมโยงกลุ่มอาเซียน</t>
  </si>
  <si>
    <t>050501V04</t>
  </si>
  <si>
    <t>050501F0402</t>
  </si>
  <si>
    <t>กก 0209-63-0001</t>
  </si>
  <si>
    <t>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</si>
  <si>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050501V01</t>
  </si>
  <si>
    <t>050501F0101</t>
  </si>
  <si>
    <t>กก 0209-63-0002</t>
  </si>
  <si>
    <t>โครงการการเป็นเจ้าภาพจัดการประชุม ACMECS ระหว่างประเทศลุ่มแม่น้ำอิรวดี - เจ้าพระยา - แม่โขง และการประชุมที่เกี่ยวข้อง</t>
  </si>
  <si>
    <t>ธันวาคม 2561</t>
  </si>
  <si>
    <t>ศธ 0536.2-63-0008</t>
  </si>
  <si>
    <t>การสร้างแผนที่ทรัพยากรชุมชนอย่างมีส่วนร่วมโดยใช้ภูมิสารสนเทศ ในพื้นที่อำเภอคลองลาน จังหวัดกำแพงเพชร สู่กลุ่มเยาวชนและประชาชนในพื้นที่</t>
  </si>
  <si>
    <t>050501V00</t>
  </si>
  <si>
    <t>050501F00</t>
  </si>
  <si>
    <t>กก 0209-63-0003</t>
  </si>
  <si>
    <t>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</t>
  </si>
  <si>
    <t>กก 0209-63-0004</t>
  </si>
  <si>
    <t>โครงการจัดงานวันท่องเที่ยวโลก</t>
  </si>
  <si>
    <t>050501F0401</t>
  </si>
  <si>
    <t>รย 0017-63-0003</t>
  </si>
  <si>
    <t>นพ 0022-63-0001</t>
  </si>
  <si>
    <t>ก่อสร้างเขื่อนป้องกันตลิ่งและเส้นทางจักรยานเลียบริมโขง หมู่ที่ 5 บ้านอาจสามารถ ตำบลอาจสามารถ อำเภอเมืองนครพนม จังหวัดนครพนม  ความยาว 164 เมตร</t>
  </si>
  <si>
    <t>050501V02</t>
  </si>
  <si>
    <t>050501F0201</t>
  </si>
  <si>
    <t>ก่อสร้างเขื่อนป้องกันตลิ่งและเส้นทางจักรยานเลียบริมโขง หมู่ที่ 5 บ้านอาจสามารถ ตำบลอาจสามารถ อำเภอเมืองนครพนม จังหวัดนครพนม ความยาว 164 เมตร</t>
  </si>
  <si>
    <t>ชร 0017-63-0010</t>
  </si>
  <si>
    <t>โครงการพัฒนาศักยภาพแหล่งท่องเที่ยวเชิงวัฒนธรรม เชิงนิเวศ และเชิงสุขภาพจังหวัดเชียงราย (กิจกรรมที่ 10 โครงการพัฒนาแหล่งท่องเที่ยวระเบียงแก้วห้วยทรายมานฯ)</t>
  </si>
  <si>
    <t>050501F0202</t>
  </si>
  <si>
    <t>รย 02.48-63-0001</t>
  </si>
  <si>
    <t>โครงการประชาสัมพันธ์สุดยอดเส้นทางการท่องเที่ยว(เส้นทาง D.I.Y กลุ่มจังหวัดภาคตะวันออก ชลบุรี ระยอง จันทบุรี และตราด)</t>
  </si>
  <si>
    <t>รย 02.48-63-0002</t>
  </si>
  <si>
    <t>โครงการยกระดับการท่องเที่ยวเขตพัฒนาการท่องเที่ยวฝั่งทะเลตะวันออกสู่ระดับสากล จังหวัดระยอง</t>
  </si>
  <si>
    <t>คค 0703.29-63-0001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</si>
  <si>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บ้านหินเทิน ตำบลอ่าวน้อย อำเภอเมือง จังหวัดประจวบคีรีขันธ์ ระยะทาง 0.960 กม.</t>
  </si>
  <si>
    <t>แขวงทางหลวงชนบทประจวบคีรีขันธ์</t>
  </si>
  <si>
    <t>050501F0302</t>
  </si>
  <si>
    <t>คค 0703.29-63-0002</t>
  </si>
  <si>
    <t>โครงการพัฒนาโครงสร้างพื้นฐานและสิ่งอำนวยความสะดวกด้านการท่องเที่ยว กิจกรรม ซ่อมสร้างถนน AC แยกทางหลวงหมายเลข 4 - ต้นทองหลาง ตำบลบางสะพาน อำเภอบางสะพานน้อย จังหวัดประจวบคีรีขันธ์ ระยะทาง 3.310 กม.</t>
  </si>
  <si>
    <t>คค 0703.29-63-0003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</si>
  <si>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3217 - บ้านรวมไทย ตำบลหาดขาม อำเภอกุยบุรี  จังหวัดประจวบคีรีขันธ์ ระยะทาง 2.5000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</si>
  <si>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3217 - บ้านรวมไทย ตำบลหาดขาม อำเภอกุยบุรี จังหวัดประจวบคีรีขันธ์ ระยะทาง 2.5000 กม.</t>
  </si>
  <si>
    <t>คค 0703.29-63-0004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</si>
  <si>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บ้านด่านสิงขร ตำบลคลองวาฬ อำเภอเมือง จังหวัดประจวบคีรีขันธ์  ระยะทาง 3.000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</si>
  <si>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บ้านด่านสิงขร ตำบลคลองวาฬ อำเภอเมือง จังหวัดประจวบคีรีขันธ์ ระยะทาง 3.000 กม.</t>
  </si>
  <si>
    <t>คค 0703.29-63-0005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</si>
  <si>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4- วัดทางสาย ตำบลอ่างทอง อำเภอทับสะแก จังหวัดประจวบคีรีขันธ์  ระยะทาง 3.300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</si>
  <si>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4- วัดทางสาย ตำบลอ่างทอง อำเภอทับสะแก จังหวัดประจวบคีรีขันธ์ ระยะทาง 3.300 กม.</t>
  </si>
  <si>
    <t>มห 0022-63-0001</t>
  </si>
  <si>
    <t>ปรับปรุงลานกิจกรรมเพื่อส่งเสริมการท่องเที่ยวและการบริการจังหวัดมุกดาหาร (ระยะที่ 1)</t>
  </si>
  <si>
    <t>สำนักงานโยธาธิการและผังเมืองจังหวัดมุกดาหาร</t>
  </si>
  <si>
    <t>รย 02.48-63-0003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</si>
  <si>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(กิจกรรมส่งเสริมการท่องเที่ยวจังหวัดระยอง)</t>
  </si>
  <si>
    <t>050501F0403</t>
  </si>
  <si>
    <t>กก.520108-63-0001</t>
  </si>
  <si>
    <t>โครงการส่งเสริมการท่องเที่ยวเชื่อมโยงกลุ่มอาเซียน</t>
  </si>
  <si>
    <t>คค 06018-63-0001</t>
  </si>
  <si>
    <t>โครงการพัฒนาศักยภาพแหล่งท่องเที่ยวเชิงวัฒนธรรม เชิงนิเวศ และเชิงสุขภาพจังหวัดเชียงราย ( งานเสริมทางผิวแอสฟัลต์)</t>
  </si>
  <si>
    <t>แขวงทางหลวงเชียงรายที่ 1</t>
  </si>
  <si>
    <t>คค 0703.61-63-0004</t>
  </si>
  <si>
    <t>โครงการพัฒนาและส่งเสริมการท่องเที่ยว กิจกรรมหลัก พัฒนาโครงสร้างพื้นฐานด้านการท่องเที่ยว กิจกรรมย่อย จัดทำป้ายบอกทาง ป้ายสถานที่ท่องเที่ยวและสถานที่สำคัญบนเส้นทางเลียบชายฝั่งทะเลด้านตะวันตกของอ่าวไทย ภายในเขตจังหวัดสมุทรสาคร</t>
  </si>
  <si>
    <t>แขวงทางหลวงชนบทสมุทรสาคร</t>
  </si>
  <si>
    <t>คค 0703.61-63-0005</t>
  </si>
  <si>
    <t>โครงการพัฒนาเส้นทางการท่องเที่ยวกลุ่มจังหวัดภาคกลางตอนล่าง 2 ปรับปรุงเส้นทางยกระดับผิวจราจรจาก 2 ช่องจราจร เป็น 4 ช่องจราจร (พร้อมช่องทางจักรยาน) สาย สค.4008 แยก ทล.3423 - นิคมบ้านไร่ (ช่วงที่ 1) ตำบลพันท้ายนรสิงห์ อำเภอเมืองสมุทรสาคร จังหวัดสมุทรสาคร ระยะทาง 1.375 กิโลเมตร</t>
  </si>
  <si>
    <t>คค 0703.29-63-0007</t>
  </si>
  <si>
    <t>โครงการพัฒนาเส้นทางการท่องเที่่ยวกลุ่มจังหวัดภาคกลางตอนล่าง 2 กิจกรรม ซ่อมสร้างผิวทาง AC สายทาง ปข.4020 แยกทางหลวงหมายเลข 3168 - บ้านบ่อนอก ตำบลเขาแดง อำเภอกุยบุรี จังหวัดประจวบคีรีขันธ์ ระยะทาง 6.000 กม.</t>
  </si>
  <si>
    <t>พย 02.32-63-0001</t>
  </si>
  <si>
    <t>โครงการส่งเสริมการท่องเที่ยวล้านนาตะวันออกเชื่อมโยงประเทศเพื่อนบ้าน</t>
  </si>
  <si>
    <t>คค 0703.75-63-0002</t>
  </si>
  <si>
    <t>โครงการพัฒนาเส้นทางท่องเที่ยวเชิงนิเวศ สายทาง บ้านเขาปฐวี – บ้านถนนใหม่  ตำบลตลุกดู่   อำเภอทัพทัน   จังหวัดอุทัยธานี</t>
  </si>
  <si>
    <t>โครงการพัฒนาเส้นทางท่องเที่ยวเชิงนิเวศ สายทาง บ้านเขาปฐวี – บ้านถนนใหม่ ตำบลตลุกดู่ อำเภอทัพทัน จังหวัดอุทัยธานี</t>
  </si>
  <si>
    <t>คค 0703.10-63-0001</t>
  </si>
  <si>
    <t>การพัฒนาเส้นทางคมนาคมเข้าสู่แหล่งท่องเที่ยว</t>
  </si>
  <si>
    <t>แขวงทางหลวงชนบทชัยภูมิ</t>
  </si>
  <si>
    <t>คค 06110-63-0001</t>
  </si>
  <si>
    <t>ปรับปรุงเส้นทางสู่แหล่งท่องเที่ยวให้ได้มาตรฐาน</t>
  </si>
  <si>
    <t>แขวงทางหลวงสตูล</t>
  </si>
  <si>
    <t>คค 06110-63-0002</t>
  </si>
  <si>
    <t>โครงการปรับปรุงระบบไฟฟ้าเพื่อยกระดับการท่องเที่ยวธรณีโลก</t>
  </si>
  <si>
    <t>สต 02.57-63-0005</t>
  </si>
  <si>
    <t>เพิ่มประสิทธิภาพการพัฒนาอุทยานธรณีโลกสตูลแห่งแรกของประเทศไทย(Satun UNESCO Global Geopark) เชื่อมโยงอันดามัน</t>
  </si>
  <si>
    <t>คค 0703.21-63-0001</t>
  </si>
  <si>
    <t>ปรับปรุงสายแยก ทล.408 - เขตเทศบาลระโนด เพื่อการท่องเที่ยว 3 จังหวัด ตำบลควนชะลิก อำเภอหัวไทร จังหวัดนครศรีธรรมราช</t>
  </si>
  <si>
    <t>คค 0703.21-63-0002</t>
  </si>
  <si>
    <t>ปรับปรุงสายแยก ทล.4270 - บ.น้ำตก เพื่อการท่องเที่ยว อ่างเก็บน้ำห้วยน้ำใส ตำบลวังอ่าง อำเภอชะอวด จังหวัดนครศรีธรรมราช</t>
  </si>
  <si>
    <t>คค 0703.21-63-0003</t>
  </si>
  <si>
    <t>พัฒนาโครงข่ายถนนโดยรอบมหาวิทยาลัยวลัยลักษณ์ ตำบลท่าศาลา อำเภอท่าศาลา จังหวัดนครศรีธรรมราช</t>
  </si>
  <si>
    <t>คค 06110-63-0003</t>
  </si>
  <si>
    <t>ยกระดับและส่งเสริมการท่องเที่ยวอุทยานธรณีโลกสตูล (Satun Global Geopark)</t>
  </si>
  <si>
    <t>คค 06093-63-0001</t>
  </si>
  <si>
    <t>โครงการพัฒนาเส้นทางการท่องเที่ยวกลุ่มจังหวัดภาคกลางตอนล่าง 2 กิจกรรมงานขยายทางจราจร ในทางหลวงหมายเลข 3349 ตอนควบคุม 0100 ตอนหนองควง – หนองหญ้าปล้อง จังหวัดเพชรบุรี ระยะทาง 3.000 กิโลเมตร</t>
  </si>
  <si>
    <t>แขวงทางหลวงเพชรบุรี</t>
  </si>
  <si>
    <t>คค 06038-63-0001</t>
  </si>
  <si>
    <t>ปรับปรุงซ่อมแซมถนนลาดยาง สาย ทล.2013 ตอนควบคุม 0200 ตอนบ่อโพธิ์ - โคกงาม ระหว่าง กม.75+975 - 77+000 ตำบลด่านซ้าย อำเภอด่านซ้าย จังหวัดเลย</t>
  </si>
  <si>
    <t>แขวงทางหลวงเลยที่ 2 (ด่านซ้าย)</t>
  </si>
  <si>
    <t>คค 06037-63-0001</t>
  </si>
  <si>
    <t>กิจกรรมปรับปรุงซ่อมแซมถนนลาดยาง สาย ทล.2138 ตอนควบคุม 0100 ตอนบ้านใหม่ - นาด้วง ระหว่าง กม.2+600 - 3+400  ต.กุดป่อง อ.เมืองเลย จ.เลย ระยะทาง 0.800 กิโลเมตร</t>
  </si>
  <si>
    <t>แขวงทางหลวงเลยที่ 1</t>
  </si>
  <si>
    <t>กิจกรรมปรับปรุงซ่อมแซมถนนลาดยาง สาย ทล.2138 ตอนควบคุม 0100 ตอนบ้านใหม่ - นาด้วง ระหว่าง กม.2+600 - 3+400 ต.กุดป่อง อ.เมืองเลย จ.เลย ระยะทาง 0.800 กิโลเมตร</t>
  </si>
  <si>
    <t>นพ 02.19-63-0017</t>
  </si>
  <si>
    <t>ปั่นข้ามโขง 2 สะพาน เชื่อม โยงประเทศเพื่อนบ้าน  (ไทย  - ลาว)</t>
  </si>
  <si>
    <t>ปั่นข้ามโขง 2 สะพาน เชื่อม โยงประเทศเพื่อนบ้าน (ไทย - ลาว)</t>
  </si>
  <si>
    <t>คค 06048-63-0001</t>
  </si>
  <si>
    <t>โครงการพัฒนาโครงสร้างพื้นฐานเพื่อการท่องเที่ยว และเชื่อมโยงโครงข่ายถนนสายหลัก</t>
  </si>
  <si>
    <t>แขวงทางหลวงกาฬสินธุ์</t>
  </si>
  <si>
    <t>คค 06048-63-0002</t>
  </si>
  <si>
    <t>คค 06048-63-0003</t>
  </si>
  <si>
    <t>คค 06048-63-0004</t>
  </si>
  <si>
    <t>คค 06048-63-0005</t>
  </si>
  <si>
    <t>กก 0209-63-0005</t>
  </si>
  <si>
    <t>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</si>
  <si>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กก 0209-63-0006</t>
  </si>
  <si>
    <t>กก 0209-63-0007</t>
  </si>
  <si>
    <t>ค่าใช้จ่ายในการเป็นเจ้าภาพจัดการประชุมภายใต้กรอบความร่วมมือ IMT-GT</t>
  </si>
  <si>
    <t>คค 06093-63-0002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</si>
  <si>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3510 ตอนควบคุม 0100 ตอนห้วยศาลา – หนองหญ้าปล้อง 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</si>
  <si>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3510 ตอนควบคุม 0100 ตอนห้วยศาลา – หนองหญ้าปล้อง จังหวัดเพชรบุรี</t>
  </si>
  <si>
    <t>คค 06093-63-0003</t>
  </si>
  <si>
    <t>โครงการส่งเสริมและพัฒนาการค้า การลงทุน และการท่องเที่ยว กิจกรรมย่อย งานติดตั้งไฟฟ้าส่องสว่าง ในทางหลวงหมายเลข 4 ตอนควบคุม 0501 ตอนสระพัง – เขาวัง  จังหวัดเพชรบุรี</t>
  </si>
  <si>
    <t>โครงการส่งเสริมและพัฒนาการค้า การลงทุน และการท่องเที่ยว กิจกรรมย่อย งานติดตั้งไฟฟ้าส่องสว่าง ในทางหลวงหมายเลข 4 ตอนควบคุม 0501 ตอนสระพัง – เขาวัง จังหวัดเพชรบุรี</t>
  </si>
  <si>
    <t>คค 06093-63-0004</t>
  </si>
  <si>
    <t>โครงการส่งเสริมและพัฒนาการค้า การลงทุน และการท่องเที่ยว กิจกรรมย่อยงานติดตั้งไฟฟ้าส่องสว่าง ในทางหลวงหมายเลข 37 ตอนควบคุม 0100 ตอนชะอำ–วังโบสถ์ จังหวัดเพชรบุรี</t>
  </si>
  <si>
    <t>คค 06093-63-0005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</si>
  <si>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3349 ตอนควบคุม 0100 ตอนหนองควง – หนองหญ้าปล้อง 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</si>
  <si>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3349 ตอนควบคุม 0100 ตอนหนองควง – หนองหญ้าปล้อง จังหวัดเพชรบุรี</t>
  </si>
  <si>
    <t>คค 06093-63-0006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</si>
  <si>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3179 ตอนควบคุม 0100 ตอนเทศบาลเมืองเพชรบุรี – บ้านลาด 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</si>
  <si>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3179 ตอนควบคุม 0100 ตอนเทศบาลเมืองเพชรบุรี – บ้านลาด จังหวัดเพชรบุรี</t>
  </si>
  <si>
    <t>อบ 02.75-63-0002</t>
  </si>
  <si>
    <t>โครงการส่งเสริมการรับรู้ให้จังหวัดอุบลราชธานีเป็นเป้าหมายด้านการท่องเที่ยว 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</t>
  </si>
  <si>
    <t>ปน 02.30-63-0001</t>
  </si>
  <si>
    <t>ปท 0001-63-0001</t>
  </si>
  <si>
    <t>ประชาสัมพันธ์การท่องเที่ยวจังหวัดปทุมธานี</t>
  </si>
  <si>
    <t>สำนักงานประชาสัมพันธ์จังหวัดปทุมธานี</t>
  </si>
  <si>
    <t>คค 06038-63-0002</t>
  </si>
  <si>
    <t>โครงการพัฒนาและปรับปรุงโครงสร้างพื้นฐานและสิ่งอำนวยความสะดวกเพื่อส่งเสริมการท่องเที่ยว กิจกรรม บูรณะทางผิวแอสฟัลต์ ทางหลวงหมายเลข 2115 ตอนควบคุม 0101 ตอน ปากภู - โคกใหญ่ ระหว่าง กม.9+100 - กม.11+800</t>
  </si>
  <si>
    <t>050501F0301</t>
  </si>
  <si>
    <t>ทส 0515-63-0001</t>
  </si>
  <si>
    <t>DASTA-63-0007</t>
  </si>
  <si>
    <t>โครงการส่งเสริมการท่องเที่ยวเชื่อมโยงภูมิภาค</t>
  </si>
  <si>
    <t>กษ 031415-63-0001</t>
  </si>
  <si>
    <t>โครงการส่งน้ำและบำรุงรักษากุมภวาปี</t>
  </si>
  <si>
    <t>โครงการส่งน้ำและบำรุงรักษา กุมภวาปี จังหวัดอุดรธานี</t>
  </si>
  <si>
    <t>กก 0401-63-0023</t>
  </si>
  <si>
    <t>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</t>
  </si>
  <si>
    <t>กก 0401-63-0025</t>
  </si>
  <si>
    <t>โครงการการพัฒนาศักยภาพบุคลากรด้านการท่องเที่ยวสู่มาตรฐานอาเซียน</t>
  </si>
  <si>
    <t>กก.520102-63-0008</t>
  </si>
  <si>
    <t>ส่งเสริมการท่องเที่ยวเชื่อมโยงกลุ่มอาเซียน</t>
  </si>
  <si>
    <t>ศธ  0521-63-0073</t>
  </si>
  <si>
    <t>การส่งเสริมการท่องเที่ยวเชื่อมโยงแหล่งประวัติศาสตร์ วิถีชีวิตชุมชนในพื้นที่จังหวัดสตูล กับกลุ่มจังหวัดภาคใต้ฝั่งอันดามัน  กลุ่มจังหวัดชายแดนใต้ และประเทศในสามเหลี่ยมเศรษฐกิจ (IMT-GT)</t>
  </si>
  <si>
    <t>การส่งเสริมการท่องเที่ยวเชื่อมโยงแหล่งประวัติศาสตร์ วิถีชีวิตชุมชนในพื้นที่จังหวัดสตูล กับกลุ่มจังหวัดภาคใต้ฝั่งอันดามัน กลุ่มจังหวัดชายแดนใต้ และประเทศในสามเหลี่ยมเศรษฐกิจ (IMT-GT)</t>
  </si>
  <si>
    <t>คค 0703.14-63-0007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</si>
  <si>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ติดตั้งไฟฟ้าแสงสว่างแหล่งท่องเที่ยวหาดปากเมง จังหวัดตรัง  (ระยะที่ 2)</t>
  </si>
  <si>
    <t>แขวงทางหลวงชนบทตรัง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</si>
  <si>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ติดตั้งไฟฟ้าแสงสว่างแหล่งท่องเที่ยวหาดปากเมง จังหวัดตรัง (ระยะที่ 2)</t>
  </si>
  <si>
    <t>รย 02.48-64-0001</t>
  </si>
  <si>
    <t>โครงการส่งเสริมการตลาดและประชาสัมพันธ์การท่องเที่ยวจังหวัดระยอง กิจกรรมส่งเสริมการท่องเที่ยวจังหวัดระยอง (กิจกรรมย่อย : ส่งเสริมการท่องเที่ยวมหกรรมดนตรีที่ชายหาดประจำปี 2563</t>
  </si>
  <si>
    <t>รย 02.48-64-0002</t>
  </si>
  <si>
    <t>โครงการพัฒนาคุณภาพสินค้าและบริการของจังหวัดระยองให้มีมาตรฐาน (กิจกรรมมหกรรมเทศกาลอาหารเด่นจังหวัดระยอง)</t>
  </si>
  <si>
    <t>คค 06093-64-0001</t>
  </si>
  <si>
    <t>งานขยายจราจร หมายเลข 3349 ตอนควบคุม 0100 หนองควง – หนองหญ้าปล้อง</t>
  </si>
  <si>
    <t>คค 06093-64-0002</t>
  </si>
  <si>
    <t>งานไฟสัญญาณจราจร หมายเลข 3203 ตอนควบคุม 0100 ทางเข้าโครงการพระราชประสงค์หุบกะพง</t>
  </si>
  <si>
    <t>คค 06093-64-0003</t>
  </si>
  <si>
    <t>งานไฟสัญญาณจราจร หมายเลข 3510 ตอนควบคุม 0100 ห้วยศาลา – หนองหญ้าปล้อง</t>
  </si>
  <si>
    <t>คค 06093-64-0004</t>
  </si>
  <si>
    <t>งานราวกันอันตราย ทางหลวงหมายเลข 4 ตอนควบคุม 0501 ตอนสระพัง – เขาวัง</t>
  </si>
  <si>
    <t>คค 06093-64-0005</t>
  </si>
  <si>
    <t>งานราวกันอันตราย ทางหลวงหมายเลข 37 ตอนควบคุม 0100 ตอนชะอำ – วังโบสถ์</t>
  </si>
  <si>
    <t>คค 0703.61-64-0001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</si>
  <si>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 กิจกรรมย่อย : จัดทำป้ายบอกเส้นทางเลี่ยงการจราจรติดขัดถนนพระราม 2 เพื่อเดินทางเข้า - ออกจากกรุงเทพฯ สู่ภาคใต้ อำเภอเมือง , อำเภอบ้านแพ้ว จังหวัดสมุทรสาคร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</si>
  <si>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จัดทำป้ายบอกเส้นทางเลี่ยงการจราจรติดขัดถนนพระราม 2 เพื่อเดินทางเข้า - ออกจากกรุงเทพฯ สู่ภาคใต้ อำเภอเมือง , อำเภอบ้านแพ้ว จังหวัดสมุทรสาคร</t>
  </si>
  <si>
    <t>รย 02.48-64-0003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</si>
  <si>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(กิจกรรมส่งเสริมการท่องเที่ยวจังหวัดระยองประจำปี 2564)</t>
  </si>
  <si>
    <t>พบ 0022-64-0004</t>
  </si>
  <si>
    <t>โครงการพัฒนาเส้นทางจักรยานเพื่อการท่องเที่ยวกลุ่มจังหวัดภาคกลางตอนล่าง 2</t>
  </si>
  <si>
    <t>คค 0703.29-64-0001</t>
  </si>
  <si>
    <t>โครงการพัฒนาโครงสร้างพื้นฐานและสิ่งอำนวยความสะดวกด้านการท่องเที่ยว กิจกรรมย่อยการพัฒนาเส้นทางเข้าสู่แหล่งท่องเที่ยว ซ่อมสร้างผิวทางแอสฟัลท์ติกคอนกรีตสายเพชรเกษม  - นิคมสร้างตนเอง</t>
  </si>
  <si>
    <t>โครงการพัฒนาโครงสร้างพื้นฐานและสิ่งอำนวยความสะดวกด้านการท่องเที่ยว กิจกรรมย่อยการพัฒนาเส้นทางเข้าสู่แหล่งท่องเที่ยว ซ่อมสร้างผิวทางแอสฟัลท์ติกคอนกรีตสายเพชรเกษม - นิคมสร้างตนเอง</t>
  </si>
  <si>
    <t>คค 0703.29-64-0002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</si>
  <si>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ซ่อมสร้างผิวทางแอสฟัลท์ติกคอนกรีตสายเพชรเกษม  - บ้านหน้าป้อม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</si>
  <si>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ซ่อมสร้างผิวทางแอสฟัลท์ติกคอนกรีตสายเพชรเกษม - บ้านหน้าป้อม</t>
  </si>
  <si>
    <t>กก 0406-64-0002</t>
  </si>
  <si>
    <t>โครงการการศึกษาออกแบบการพัฒนาแหล่งท่องเที่ยวในเขตพัฒนาการท่องเที่ยว</t>
  </si>
  <si>
    <t>คค 0703.29-64-0004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</si>
  <si>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ซ่อมสร้างผิวทางแอสฟัลท์ติกคอนกรีตแยกทางหลวงหมายเลข 3169 - บ้านบ่อทองหลาง อำเภอบางสะพาน</t>
  </si>
  <si>
    <t>คค 0703.29-64-0005</t>
  </si>
  <si>
    <t>โครงการพัฒนาเส้นทางการท่องเที่ยวกลุ่มจังหวัดภาคกลางตอนล่าง 2 กิจกรรมปรับปรุงถนนลาดยาง สายปข.4024 แยกทางหลวงหมายเลข 3217 - บ้านรวมไทย ตำบลหาดขาม อำเภอกุยบุรี จังหวัดประจวบคีรีขันธ์ ระยะทาง 3.000 กม.</t>
  </si>
  <si>
    <t>มห 0022-64-0001</t>
  </si>
  <si>
    <t>ปรับปรุงก่อสร้างภูมิทัศน์เมือง ถนนสาย 212-ภูมโนรมย์ - หอแก้วมุกดาหาร เชื่อมโยงกลุ่มจังหวัดสนุก</t>
  </si>
  <si>
    <t>นพ 0022-64-0001</t>
  </si>
  <si>
    <t>กิจกรรมก่อสร้างเขื่่อนป้องกันตลิ่งริมแม่น้ำโขง ช่วงที่ 1 บริเวณท่าเทียบเรือ  ความยาว 310 เมตร  ช่วงที่ 2 บริเวณลานกิจกรรมอเนกประสงค์ ความยาว 90 เมตร  รวมความยาว 2 ช่ง 400 เมตร ตำบลในเมือง อำเภอเมืองนครพนม จังหวัดนครพนม</t>
  </si>
  <si>
    <t>กิจกรรมก่อสร้างเขื่่อนป้องกันตลิ่งริมแม่น้ำโขง ช่วงที่ 1 บริเวณท่าเทียบเรือ ความยาว 310 เมตร ช่วงที่ 2 บริเวณลานกิจกรรมอเนกประสงค์ ความยาว 90 เมตร รวมความยาว 2 ช่ง 400 เมตร ตำบลในเมือง อำเภอเมืองนครพนม จังหวัดนครพนม</t>
  </si>
  <si>
    <t>ศก 0019-64-0001</t>
  </si>
  <si>
    <t>พัฒนาศักยภาพบุคลากร สินค้าและบริการด้านการท่องเที่ยว</t>
  </si>
  <si>
    <t>สำนักงานพัฒนาชุมชนจังหวัดศรีสะเกษ</t>
  </si>
  <si>
    <t>คค 06057-64-0001</t>
  </si>
  <si>
    <t>ปรับปรุงทางหลวง  ทางหลวงหมายเลข 2217  ตอน ด่านขุนทด - หนองกราด  ระหว่าง กม.0+700 – กม.1+800  อำเภอด่านขุนทด  จังหวัดนครราชสีมา  ผิวจราจรกว้าง 16.00 เมตร  ระยะทาง 1.100 กิโลเมตร  ไหล่ทางข้างละ 2.50 เมตร</t>
  </si>
  <si>
    <t>ปรับปรุงทางหลวง ทางหลวงหมายเลข 2217 ตอน ด่านขุนทด - หนองกราด ระหว่าง กม.0+700 – กม.1+800 อำเภอด่านขุนทด จังหวัดนครราชสีมา ผิวจราจรกว้าง 16.00 เมตร ระยะทาง 1.100 กิโลเมตร ไหล่ทางข้างละ 2.50 เมตร</t>
  </si>
  <si>
    <t>คค 0703.14-64-0001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</si>
  <si>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ติดตั้งไฟฟ้าแสงสว่างเข้าสู่แหล่งท่องเที่ยวท่าเทียบเรือปากเมง  ตำบลไม้ฝาด  อำเภอสิเกา  จังหวัดตรัง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</si>
  <si>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ติดตั้งไฟฟ้าแสงสว่างเข้าสู่แหล่งท่องเที่ยวท่าเทียบเรือปากเมง ตำบลไม้ฝาด อำเภอสิเกา จังหวัดตรัง</t>
  </si>
  <si>
    <t>คค 0703.14-64-0002</t>
  </si>
  <si>
    <t>โครงการติดตั้งไฟฟ้าแสงสว่าง ทางเชื่อมแหล่งท่องเที่ยวหาดยาวและหาดมดตะนอย  ในเขตอำเภอกันตัง  จังหวัดตรัง</t>
  </si>
  <si>
    <t>โครงการติดตั้งไฟฟ้าแสงสว่าง ทางเชื่อมแหล่งท่องเที่ยวหาดยาวและหาดมดตะนอย ในเขตอำเภอกันตัง จังหวัดตรัง</t>
  </si>
  <si>
    <t>คค 0703.14-64-0003</t>
  </si>
  <si>
    <t>โครงการติดตั้งไฟฟ้าแสงสว่าง ทางเชื่่อมแหล่งท่องเที่ยวชุมชนนาหมื่นศรี  ตำบลนาหมื่นศรี  อำเภอนาโยง  จังหวัดตรัง</t>
  </si>
  <si>
    <t>โครงการติดตั้งไฟฟ้าแสงสว่าง ทางเชื่่อมแหล่งท่องเที่ยวชุมชนนาหมื่นศรี ตำบลนาหมื่นศรี อำเภอนาโยง จังหวัดตรัง</t>
  </si>
  <si>
    <t>ศก 0019-64-0003</t>
  </si>
  <si>
    <t>เสริมสร้างศักยภาพทางการค้า การลงทุนของกลุ่มจังหวัดเชื่อมโยงอาเชี่ยน</t>
  </si>
  <si>
    <t>คค 06067-64-0001</t>
  </si>
  <si>
    <t>พัฒนาปัจจัยพื้นฐานและสิ่งอำนวยความสะดวกด้านการท่องเที่ยว (กิจกรรมก่อสร้างทางขนานพระพรหมเทวาลัย ทางหลวงหมายเลข 32 ตอน ไชโย – สิงห์ใต้ ระหว่าง กม.82+263 – กม.83+100 ตำบลม่วงหมู่ อำเภอเมืองสิงห์บุรี จังหวัดสิงห์บุรี จำนวน 2 ช่องจราจร กว้างช่องละ 3.50 เมตร ระยะทาง 0.837 กิโลเมตร)</t>
  </si>
  <si>
    <t>แขวงทางหลวงสิงห์บุรี</t>
  </si>
  <si>
    <t>ปข 0017-64-0001</t>
  </si>
  <si>
    <t>โครงการส่งเสริมการประชาสัมพันธ์ และการตลาดด้านการท่องเที่ยว กิจกรรมย่อย จัดงานท่องเที่ยวมหัศจรรย์เมืองสามอ่าวและงานกาชาด</t>
  </si>
  <si>
    <t>คค 06067-64-0002</t>
  </si>
  <si>
    <t>พัฒนาปัจจัยพื้นฐานและสิ่งอำนวยความสะดวกด้านการท่องเที่ยว (กิจกรรมปรับปรุงและขยายถนนเพื่อพัฒนาเมืองสิงห์บุรี เชื่อมโยงสู่ค่ายบางระจัน ทางหลวงหมายเลข 369 ตอน เลี่ยงเมืองสิงห์บุรีระหว่าง กม.0+200 – กม.1+380 ตำบลต้นโพธิ์ อำเภอเมืองสิงห์บุรี จังหวัดสิงห์บุรี จำนวน 6 ช่องจราจร ระยะทาง 1.180 กิโลเมตร)</t>
  </si>
  <si>
    <t>คค 06067-64-0003</t>
  </si>
  <si>
    <t>พัฒนาปัจจัยพื้นฐานและสิ่งอำนวยความสะดวกด้านการท่องเที่ยว (กิจกรรมขยายช่องจราจรเพื่อเปิดประตูบ้านคูเมือง ทางหลวงหมายเลข 311 ตอน วัดกระดังงา – บ้านม้า ระหว่าง กม.48+600 – กม.49+600 ตำบลอินทร์บุรี อำเภออินทร์บุรี จังหวัดสิงห์บุรี จำนวน 4 ช่องจราจร กว้างช่องละ 3.50 เมตร ระยะทาง 1.000 กิโลเมตร)</t>
  </si>
  <si>
    <t>คค 06067-64-0004</t>
  </si>
  <si>
    <t>พัฒนาปัจจัยพื้นฐานและสิ่งอำนวยความสะดวกด้านการท่องเที่ยว (กิจกรรมขยายถนนเพื่อเพิ่มประสิทธิภาพการสัญจรสู่วัดพิกุลทอง ทางหลวงหมายเลข 309 ตอน ไชโย – ทางแยกวัดสว่างอารมณ์ ระหว่าง กม.83+300 – กม.84+300 ตำบลโรงช้าง อำเภอพรหมบุรี จังหวัดสิงห์บุรี จำนวน 4 ช่องจราจร ระยะทาง 1.000  กิโลเมตร)</t>
  </si>
  <si>
    <t>พัฒนาปัจจัยพื้นฐานและสิ่งอำนวยความสะดวกด้านการท่องเที่ยว (กิจกรรมขยายถนนเพื่อเพิ่มประสิทธิภาพการสัญจรสู่วัดพิกุลทอง ทางหลวงหมายเลข 309 ตอน ไชโย – ทางแยกวัดสว่างอารมณ์ ระหว่าง กม.83+300 – กม.84+300 ตำบลโรงช้าง อำเภอพรหมบุรี จังหวัดสิงห์บุรี จำนวน 4 ช่องจราจร ระยะทาง 1.000 กิโลเมตร)</t>
  </si>
  <si>
    <t>คค 0703.14-64-0004</t>
  </si>
  <si>
    <t>โครงการยกระดับมาตรฐานชั้นทาง ก่อสร้างถนน สาย ตง.004 ถนนเชิงลาดสะพานข้ามคลองลำพิกุล ตำบลในควน  อำเภอย่านตาขาว จังหวัดตรัง</t>
  </si>
  <si>
    <t>โครงการยกระดับมาตรฐานชั้นทาง ก่อสร้างถนน สาย ตง.004 ถนนเชิงลาดสะพานข้ามคลองลำพิกุล ตำบลในควน อำเภอย่านตาขาว จังหวัดตรัง</t>
  </si>
  <si>
    <t>คค 0703.14-64-0005</t>
  </si>
  <si>
    <t>โครงการเพิ่มมาตรฐานด้านรักษาความปลอดภัยนักท่องเที่ยว  ติดตั้งไฟฟ้าแสงสว่างแหล่งท่องเที่ยวท่าเทียบเรือควนตุ้งกู  จุดชมวิวเขาจมป่า เส้นทางเชื่อมสู่หมู่เกาะทะเลฝั่งอันดามัน  ตำบลบางสัก  อำเภอกันตัง  จังหวัดตรัง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</si>
  <si>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ติดตั้งไฟฟ้าแสงสว่างแหล่งท่องเที่ยวท่าเทียบเรือควนตุ้งกู จุดชมวิวเขาจมป่า เส้นทางเชื่อมสู่หมู่เกาะทะเลฝั่งอันดามัน ตำบลบางสัก อำเภอกันตัง จังหวัดตรัง</t>
  </si>
  <si>
    <t>คค 0703.14-64-0006</t>
  </si>
  <si>
    <t>โครงการติดตั้งไฟฟ้าแสงสว่างทางเชื่อมแหล่งท่องเที่ยววังผาเมฆ  ตำบลเขาวิเศษ  อำเภอวังวิเศษ  จังหวัดตรัง</t>
  </si>
  <si>
    <t>โครงการติดตั้งไฟฟ้าแสงสว่างทางเชื่อมแหล่งท่องเที่ยววังผาเมฆ ตำบลเขาวิเศษ อำเภอวังวิเศษ จังหวัดตรัง</t>
  </si>
  <si>
    <t>คค 0703.14-64-0007</t>
  </si>
  <si>
    <t>โครงการเพิ่่มมาตรฐานด้านรักษาความปลอดภัยนักท่องเที่ยว  ติดตั้งไฟฟ้าแสงสว่างเข้าสู่แหล่งท่องเที่ยวเขื่อนชมแม่น้ำตรัง (ควนทองสีห์) ตำบลบางเป้า อำเภอกันตัง  จังหวัดตรัง</t>
  </si>
  <si>
    <t>โครงการเพิ่่มมาตรฐานด้านรักษาความปลอดภัยนักท่องเที่ยว ติดตั้งไฟฟ้าแสงสว่างเข้าสู่แหล่งท่องเที่ยวเขื่อนชมแม่น้ำตรัง (ควนทองสีห์) ตำบลบางเป้า อำเภอกันตัง จังหวัดตรัง</t>
  </si>
  <si>
    <t>คค 0703.14-64-0008</t>
  </si>
  <si>
    <t>โครงการติดตั้งไฟฟ้าแสงสว่างในเขตอำเภอเมืองตรัง   จังหวัดตรัง</t>
  </si>
  <si>
    <t>โครงการติดตั้งไฟฟ้าแสงสว่างในเขตอำเภอเมืองตรัง จังหวัดตรัง</t>
  </si>
  <si>
    <t>คค 0703.14-64-0009</t>
  </si>
  <si>
    <t>โครงการติดตั้งไฟฟ้าแสงสว่างในเขตอำเภอสิเกา   จังหวัดตรัง</t>
  </si>
  <si>
    <t>โครงการติดตั้งไฟฟ้าแสงสว่างในเขตอำเภอสิเกา จังหวัดตรัง</t>
  </si>
  <si>
    <t>กก.520108-64-0001</t>
  </si>
  <si>
    <t>คค 0703.27-64-0001</t>
  </si>
  <si>
    <t>โครงการเสริมสร้างศักยภาพศูนย์กลางการท่องเที่ยวอารยธรรมขอม และกีฬามาตรฐานโลก กิจกรรมหลัก พัฒนาเส้นทางและสิ่งอำนวยความสะดวกเพื่อการท่องเที่ยว</t>
  </si>
  <si>
    <t>แขวงทางหลวงชนบทบุรีรัมย์</t>
  </si>
  <si>
    <t>คค 0703.49-64-0012</t>
  </si>
  <si>
    <t>โครงการปรับปรุงมาตรฐานสินค้าและธุรกิจบริการด้านการท่องเที่ยว กิจกรรมพัฒนาโครงสร้างพื้นฐานด้านเส้นทางคมนาคมเพื่อเชื่อมโยงเข้าสู่แหล่งท่องเที่ยว กิจกรรมย่อย ขยายผิวจราจรลาดยางพาราแอสฟัลติกคอนกรีตสาย รย.5002 สายแยกทางหลวงชนบท รย.4005 - บ้านคลองยาง ระยะทาง 5.500 กิโลเมตร อำเภอเขาชะเมา จังหวัดระยอง</t>
  </si>
  <si>
    <t>คค 06093-64-0006</t>
  </si>
  <si>
    <t>กิจกรรมขยายทางจราจร ในทางหลวงหมายเลข 3349 ตอนควบคุม 0100 ตอนหนองควง – หนองหญ้าปล้อง ระหว่าง กม.3+500 – กม.6+500 จังหวัดเพชรบุรี ระยะทาง 3.000 กิโลเมตร</t>
  </si>
  <si>
    <t>คค 0703.27-64-0003</t>
  </si>
  <si>
    <t>โครงการยกระดับขีดความสามารถการท่องเที่ยวและผลิตภัณฑ์ไหมนครชัยบุรินทร์  กิจกรรมหลัก การพัฒนาโครงสร้างพื้นฐานและสิ่งอำนวยความสะดวกด้านการท่องเที่ยว</t>
  </si>
  <si>
    <t>โครงการยกระดับขีดความสามารถการท่องเที่ยวและผลิตภัณฑ์ไหมนครชัยบุรินทร์ กิจกรรมหลัก การพัฒนาโครงสร้างพื้นฐานและสิ่งอำนวยความสะดวกด้านการท่องเที่ยว</t>
  </si>
  <si>
    <t>คค 06098-64-0001</t>
  </si>
  <si>
    <t>กิจกรรมขยายทางหลวงเป็น 4 ช่องจราจร ทางหลวงหมายเลข 4037 ตอน สองแพรก - ควนสว่าง ระหว่าง กม.34+200 - กม.35+200</t>
  </si>
  <si>
    <t>แขวงทางหลวงสุราษฎร์ธานีที่ 3 (เวียงสระ)</t>
  </si>
  <si>
    <t>คค 06093-64-0007</t>
  </si>
  <si>
    <t>กิจกรรมก่อสร้างเส้นทางจักรยาน ในทางหลวงหมายเลข 3510 ตอนควบคุม 0201,0202 ตอน หนองหญ้าปล้อง – พุสวรรค์ – ยางชุม ระหว่าง กม.25+921 - กม.42+785 จังหวัดเพชรบุรี ระยะทาง 16.864 กิโลเมตร</t>
  </si>
  <si>
    <t>คค 06098-64-0003</t>
  </si>
  <si>
    <t>กิจกรรมขยายทางหลวงเป็น 4 ช่องจราจร และ 6 ช่องจราจร ทางหลวงหมายเลข 4009 ตอน บางสวรรค์ - บางหล่อ อำเภอพระแสง จังหวัดสุราษฎร์ธานี</t>
  </si>
  <si>
    <t>คค 06086-64-0004</t>
  </si>
  <si>
    <t>พัฒนาปรับปรุงและเพิ่มประสิทธิภาพทางหลวง ในทางหลวงหมายเลข 3155 ตอน ตราด – แหลมศอก ตำบลอ่าวใหญ่ อำเภอเมืองตราด จังหวัดตราด</t>
  </si>
  <si>
    <t>แขวงทางหลวงตราด</t>
  </si>
  <si>
    <t>คค 06086-64-0005</t>
  </si>
  <si>
    <t>ติดตั้งไฟฟ้าแสงสว่างเพิ่มความปลอดภัย ทางหลวงหมายเลข 3157  ตอน แสนตุ้ง – บ่อไร่ อำเภอบ่อไร่ จังหวัดตราด</t>
  </si>
  <si>
    <t>ติดตั้งไฟฟ้าแสงสว่างเพิ่มความปลอดภัย ทางหลวงหมายเลข 3157 ตอน แสนตุ้ง – บ่อไร่ อำเภอบ่อไร่ จังหวัดตราด</t>
  </si>
  <si>
    <t>คค 06086-64-0006</t>
  </si>
  <si>
    <t>ติดตั้งไฟฟ้าแสงสว่างเพิ่มความปลอดภัย ทางหลวงหมายเลข 3157 ตอน บ่อไร่ - แหลมค้อ    อำเภอบ่อไร่ จังหวัดตราด</t>
  </si>
  <si>
    <t>ติดตั้งไฟฟ้าแสงสว่างเพิ่มความปลอดภัย ทางหลวงหมายเลข 3157 ตอน บ่อไร่ - แหลมค้อ อำเภอบ่อไร่ จังหวัดตราด</t>
  </si>
  <si>
    <t>คค 06023-64-0001</t>
  </si>
  <si>
    <t>ปรับปรุงถนนลาดยาง Asphaltic Concrete</t>
  </si>
  <si>
    <t>แขวงทางหลวงหนองคาย</t>
  </si>
  <si>
    <t>กษ 031415-64-0001</t>
  </si>
  <si>
    <t>พัฒนาถนนรอบทะเลบัวแดงเพื่อส่งเสริมคุณภาพชีวิตและเพิ่มศักยภาพการท่องเที่ยวกิจกรรมหลัก ปรับปรุงถนนพาราแอสฟัลท์ติกคอนกรีต จำนวน 2 สาย และก่อสร้างสะพานคอนกรีตเสริมเหล็ก จำนวน 2 แห่ง</t>
  </si>
  <si>
    <t>คค 06023-64-0002</t>
  </si>
  <si>
    <t>คค 0703.21-64-0002</t>
  </si>
  <si>
    <t>พัฒนาเส้นทางเพื่ออำนวยความสะดวกและปลอดภัยแก่นักท่องเที่ยวเขาเหมน น้ำตกคลองจัง อำเภอช้างกลาง อำเภอทุ่งสง จังหวัดนครศรีธรรมราช</t>
  </si>
  <si>
    <t>คค 06095-64-0001</t>
  </si>
  <si>
    <t>พัฒนาทางหลวงเพื่อสนับสนุนการท่องเที่ยว ทางหลวงหมายเลข 403 ตอน เสาธง - สวนผัก ตำบลร่อนพิบูลย์ อำเภอร่อนพิบูลย์ จังหวัดนครศรีธรรมราช</t>
  </si>
  <si>
    <t>คค 06095-64-0002</t>
  </si>
  <si>
    <t>พัฒนาทางหลวงเพื่อสนับสนุนการท่องเที่ยวทางหลวงหมายเลข  4319 ตอน  ร่อนพิบูลย์  -  ควนเกย ตำบลร่อนพิบูลย์ อำเภอร่อนพิบูลย์ จังหวัดนครศรีธรรมราช</t>
  </si>
  <si>
    <t>พัฒนาทางหลวงเพื่อสนับสนุนการท่องเที่ยวทางหลวงหมายเลข 4319 ตอน ร่อนพิบูลย์ - ควนเกย ตำบลร่อนพิบูลย์ อำเภอร่อนพิบูลย์ จังหวัดนครศรีธรรมราช</t>
  </si>
  <si>
    <t>คค 06024-64-0003</t>
  </si>
  <si>
    <t>ปรับปรุงโครงสร้างพื้นฐานของแหล่งท่องเที่ยว (ป้าย ถนน สภาพอาคาร) ประจำปีงบประมาณ พ.ศ.2564 กิจกรรมพัฒนาเส้นทางคมนาคมเชื่อมแหล่งท่องเที่ยว ทางหลวงหมายเลข 222 กม.84+500-85+500</t>
  </si>
  <si>
    <t>คค 06024-64-0004</t>
  </si>
  <si>
    <t>ปรับปรุงโครงสร้างพื้นฐานของแหล่งท่องเที่ยว (ป้าย ถนน สภาพอาคาร) กิจกรรมพัฒนาเส้นทางคมนาคมเชื่อมโยงแหล่งท่องเที่ยว ทล.2095 ตอน พรเจริญ-โซ่พิสัย กม.0+325-0+825</t>
  </si>
  <si>
    <t>คค 0703.26-64-0001</t>
  </si>
  <si>
    <t>ปรับปรุงถนนลาดยาง Asphaltic Concrete สาย บก.3009 แยก ทล.212 - บ้านโนนจำปาทอง (ตอนที่ 2) อำเภอเซกา จังหวัดบึงกาฬ ระยะทาง 2.200 กิโลเมตร</t>
  </si>
  <si>
    <t>แขวงทางหลวงชนบทบึงกาฬ</t>
  </si>
  <si>
    <t>คค 0703.26-64-0002</t>
  </si>
  <si>
    <t>ปรับปรุงถนนลาดยาง Asphaltic Concrete สาย แยก ทล.212 - บ้านนากั้ง (แก่งอาฮอง) อำเภอปากคาด จังหวัดบึงกาฬ ระยะทาง 4.000 กิโลเมตร</t>
  </si>
  <si>
    <t>คค 06024-64-0005</t>
  </si>
  <si>
    <t>ปรับปรุงโครงสร้างพื้นฐานของแหล่งท่องเที่ยว (ป้าย ถนน สภาพอาคาร) ทล.2120201 ตอน ห้วยก้านเหลือง -ดงบัง กม.139+800 - กม.140+900</t>
  </si>
  <si>
    <t>คค 06018-64-0001</t>
  </si>
  <si>
    <t>การพัฒนาศักยภาพแหล่งท่องเที่ยว เชิงวัฒนธรรม เชิงนิเวศ และเชิงสุขภาพจังหวัดเชียงราย</t>
  </si>
  <si>
    <t>คค 0703.1-64-0003</t>
  </si>
  <si>
    <t>พัฒนาความปลอดภัยเส้นทางสัญจรท่องเที่ยว</t>
  </si>
  <si>
    <t>แขวงทางหลวงชนบทกระบี่</t>
  </si>
  <si>
    <t>พล 0022-64-0002</t>
  </si>
  <si>
    <t>ปรับปรุงและพัฒนาภูมิทัศน์ริมแม่น้ำน่าน (บริเวณด้านหน้าพระราชวังจันทน์)</t>
  </si>
  <si>
    <t>คค 06035-64-0001</t>
  </si>
  <si>
    <t>ติดตั้งไฟฟ้าแสงสว่างและป้ายแนะนำเพื่อสนับสนุนการท่องเที่ยว</t>
  </si>
  <si>
    <t>แขวงทางหลวงเพชรบูรณ์ที่ 1</t>
  </si>
  <si>
    <t>050501F0203</t>
  </si>
  <si>
    <t>คค 06110-64-0001</t>
  </si>
  <si>
    <t>โครงการยกระดับและส่งเสริมการท่องเที่ยวอุทยานธรณีโลกสตูล (Satun UNESCO Global Geopark)</t>
  </si>
  <si>
    <t>คค 06110-64-0002</t>
  </si>
  <si>
    <t>ป้ายแนะนำเส้นทางสู่แหล่งท่องเทีึ่ยวอุทยานธรณีโลก</t>
  </si>
  <si>
    <t>มห 0022-64-0002</t>
  </si>
  <si>
    <t>ปรับปรุงลานกิจกรรมเพื่อส่งเสริมการท่องเที่ยวและการบริการจังหวัดมุกดาหาร (ระยะที่ 2) อำเภอเมืองมุกดาหาร จังหวัดมุกดาหาร</t>
  </si>
  <si>
    <t>มห 0022-64-0003</t>
  </si>
  <si>
    <t>ก่อสร้างเขื่อนป้องกันตลิ่งริมหนองค้า บ้านป่งขาม ตำบลป่งขาม อำเภอหว้านใหญ่  จังหวัดมุกดาหาร</t>
  </si>
  <si>
    <t>ก่อสร้างเขื่อนป้องกันตลิ่งริมหนองค้า บ้านป่งขาม ตำบลป่งขาม อำเภอหว้านใหญ่ จังหวัดมุกดาหาร</t>
  </si>
  <si>
    <t>คค 0703.10-64-0002</t>
  </si>
  <si>
    <t>การพัฒนาโครงสร้างพืื้นฐานและสิ่งอำนวยความสะดวกด้านการท่องเที่ยว</t>
  </si>
  <si>
    <t>อบ 0001-64-0001</t>
  </si>
  <si>
    <t>โครงการส่งเสริมการรับรู้ให้จังหวัดอุบลราชธานีเป็นเป้าหมายด้านการท่องเที่ยว  กิจกรรมรอง ประชาสัมพันธ์ส่งเสริมการท่องเที่ยวจังหวัดอุบลราชธานีเที่ยวได้ทั้งปี</t>
  </si>
  <si>
    <t>สำนักงานประชาสัมพันธ์จังหวัดอุบลราชธานี</t>
  </si>
  <si>
    <t>โครงการส่งเสริมการรับรู้ให้จังหวัดอุบลราชธานีเป็นเป้าหมายด้านการท่องเที่ยว กิจกรรมรอง ประชาสัมพันธ์ส่งเสริมการท่องเที่ยวจังหวัดอุบลราชธานีเที่ยวได้ทั้งปี</t>
  </si>
  <si>
    <t>คค 0703.14-64-0010</t>
  </si>
  <si>
    <t>โครงการติดตั้งป้ายแนะนำแหล่งท่องเที่ยวฝั่งอันดามัน</t>
  </si>
  <si>
    <t>คค 06007-64-0001</t>
  </si>
  <si>
    <t>แขวงทางหลวงเชียงใหม่ที่ 1</t>
  </si>
  <si>
    <t>กก 0209-64-0001</t>
  </si>
  <si>
    <t>ค่าใช้จ่ายในการเป็นเจ้าภาพจัดการประชุมตามวาระภายใต้กรอบความร่วมมืออนุมิภาค</t>
  </si>
  <si>
    <t>กก 0209-64-0002</t>
  </si>
  <si>
    <t>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</t>
  </si>
  <si>
    <t>กก 0209-64-0003</t>
  </si>
  <si>
    <t>ค่าใช้จ่ายในการเจรจาและประชุมนานาชาติ</t>
  </si>
  <si>
    <t>ทส 0921-64-0001</t>
  </si>
  <si>
    <t>โครงการเพิ่มศักยภาพและพัฒนาแหล่งท่องเที่ยว กิจกรรมเพิ่มศักยภาพแหล่งท่องเที่ยวอุทยานแห่งชาติภูหินร่องกล้า</t>
  </si>
  <si>
    <t>สำนักบริหารพื้นที่อนุรักษ์ ที่ 11 (พิษณุโลก)</t>
  </si>
  <si>
    <t>คค 06011-64-0001</t>
  </si>
  <si>
    <t>เสริมสร้างศักยภาพด้านการป้องกันและบรรเทาสาธารณภัย</t>
  </si>
  <si>
    <t>แขวงทางหลวงลำปางที่ 1</t>
  </si>
  <si>
    <t>กพ 0001-64-0003</t>
  </si>
  <si>
    <t>คค 0703.61-64-0011</t>
  </si>
  <si>
    <t>โครงการเชื่อมโยงการท่องเที่ยวชายฝั่งทะเลตะวันตก ต่อยอดกิจกรรมปรับปรุงโครงสร้าง Recycling ผิวทาง สาย สค.4056 แยกทางหลวงหมายเลข 3091 - บ้านดอนไก่ดี อำเภอกระทุ่มแบน จังหวัดสมุทรสาคร ผิวจราจรกว้าง 14.00 เมตร ระยะทาง 1.500 กิโลเมตร เพื่อปรับปรุงไฟฟ้าแสงสว่าง จำนวน 84 ต้น</t>
  </si>
  <si>
    <t>กก.520102-66-0017</t>
  </si>
  <si>
    <t>v2_050501V04</t>
  </si>
  <si>
    <t>v2_050501V04F02</t>
  </si>
  <si>
    <t>กก 0405-66-0001</t>
  </si>
  <si>
    <t>โครงการพัฒนาสินค้าและบริการทางการท่องเที่ยวเพื่อเชื่อมโยงแหล่งท่องเที่ยวในอนุภูมิภาค GMS</t>
  </si>
  <si>
    <t>v2_050501V02</t>
  </si>
  <si>
    <t>v2_050501V02F01</t>
  </si>
  <si>
    <t>ศธ 0513.101-66-0001</t>
  </si>
  <si>
    <t>โครงการจัดทำเส้นทางท่องเที่ยวจุดร่วมทางวัฒนธรรมกลุ่มจังหวัด ภาคตะวันออกเฉียงเหนือตอนบนเชื่อมโยงเส้นทางการท่องเที่ยว R3A  ในอนุภูมิภาคลุ่มแม่น้ำโขง</t>
  </si>
  <si>
    <t>โครงการจัดทำเส้นทางท่องเที่ยวจุดร่วมทางวัฒนธรรมกลุ่มจังหวัด ภาคตะวันออกเฉียงเหนือตอนบนเชื่อมโยงเส้นทางการท่องเที่ยว R3A ในอนุภูมิภาคลุ่มแม่น้ำโขง</t>
  </si>
  <si>
    <t>ศธ 0584.01-66-0004</t>
  </si>
  <si>
    <t>โครงการพัฒนากำลังคนด้วยเทคโนโลยีและนวัตกรรมเพื่อรองรับอุตสาหกรรมการท่องเที่ยวชายฝั่งวิถีใหม่ (Coastal Tourism)</t>
  </si>
  <si>
    <t>กันยายน 2571</t>
  </si>
  <si>
    <t>v2_050501V02F02</t>
  </si>
  <si>
    <t>กก 0209-66-0002</t>
  </si>
  <si>
    <t>โครงการจัดทำนโยบาย ยุทธศาสตร์ และแผนความร่วมมือระหว่างประเทศด้านการท่องเที่ยว</t>
  </si>
  <si>
    <t>กรกฎาคม 2566</t>
  </si>
  <si>
    <t>v2_050501V01</t>
  </si>
  <si>
    <t>v2_050501V01F01</t>
  </si>
  <si>
    <t>คค 0702-64-0013</t>
  </si>
  <si>
    <t>โครงการพัฒนาปัจจัยพื้นฐานด้านการท่องเที่ยว</t>
  </si>
  <si>
    <t>พบ 0022-65-0004</t>
  </si>
  <si>
    <t>ปรับปรุงถนนคอนกรีตเสริมเหล็ก หมู่ที่ 1 ถึงหมู่ที่ 5 ต.ท่ายาง อ.ท่ายาง จ.เพชรบุรี</t>
  </si>
  <si>
    <t>พบ 0022-65-0005</t>
  </si>
  <si>
    <t>ก่อสร้างถนนคอนกรีตเสริมเหล็ก บ้านหัวกระถิน ต.บ้านหม้อ อ.เมืองเพชรบุรี-ต.บ้านหาด อ.บ้านลาด จังหวัดเพชรบุรี</t>
  </si>
  <si>
    <t>พบ 0022-65-0006</t>
  </si>
  <si>
    <t>ก่อสร้างถนนลาดยางแอสฟัลท์ติกคอนกรีต พร้อมวางท่อระบายน้ำ สายวัดสวนสันติ-อู่ตะเภา หมู่ที่ 4 ต.ทับคาง อ.เขาย้อย จังหวัดเพชรบุรี</t>
  </si>
  <si>
    <t>คค 06093-65-0001</t>
  </si>
  <si>
    <t>ติดตั้งราวกันอันตราย (Rolling Barrier) แบบฝังดิน เขาตะเครา - หนองแก ต.ลาดโพธิ์ ต.โรงเข้ อ.บ้านลาด จ.เพชรบุรี</t>
  </si>
  <si>
    <t>คค 06093-65-0002</t>
  </si>
  <si>
    <t>งานเพิ่มประสิทธิภาพถนนทางหลวงเลียบชายฝั่งทะเลภาคใต้เข้าสู่แหล่งท่องเที่ยว ด้านอุปกรณ์อำนวยความปลอดภัย  ในทางหลวงหมายเลข 3177 ตอนเพชรบุรี – หาดเจ้าสำราญ ต.โพไร่หวาน ต.สมอดาน ต.หนองพลับ ต.หาดเจ้าสำราญ อ.เมืองเพชรบุรี จ.เพชรบุรี</t>
  </si>
  <si>
    <t>งานเพิ่มประสิทธิภาพถนนทางหลวงเลียบชายฝั่งทะเลภาคใต้เข้าสู่แหล่งท่องเที่ยว ด้านอุปกรณ์อำนวยความปลอดภัย ในทางหลวงหมายเลข 3177 ตอนเพชรบุรี – หาดเจ้าสำราญ ต.โพไร่หวาน ต.สมอดาน ต.หนองพลับ ต.หาดเจ้าสำราญ อ.เมืองเพชรบุรี จ.เพชรบุรี</t>
  </si>
  <si>
    <t>คค 06093-65-0003</t>
  </si>
  <si>
    <t>ติดตั้งระบบควบคุมและเพิ่มประสิทธิภาพการจราจรเชื่อมโยงการเดินทางเข้าสู่แหล่งท่องเที่ยวเลียบชายฝั่งทะเลด้านตะวันตกของอ่าวไทย (ไทยแลนด์ริเวียร่า) ในเขตจังหวัดเพชรบุรี</t>
  </si>
  <si>
    <t>คค 06093-65-0004</t>
  </si>
  <si>
    <t>ปรับปรุงทางหลวงผ่านย่านชุมชน ในทางหลวงหมายเลข 3179 ตอนเทศบาลเมืองเพชรบุรี – บ้านลาด ต.บ้านลาด อ.บ้านลาด  จ.เพชรบุรี</t>
  </si>
  <si>
    <t>ปรับปรุงทางหลวงผ่านย่านชุมชน ในทางหลวงหมายเลข 3179 ตอนเทศบาลเมืองเพชรบุรี – บ้านลาด ต.บ้านลาด อ.บ้านลาด จ.เพชรบุรี</t>
  </si>
  <si>
    <t>คค 06093-65-0005</t>
  </si>
  <si>
    <t>งานติดตั้งอุปกรณ์อำนวยความปลอดภัยและป้ายแนะนำเส้นทางท่องเที่ยว ในทางหลวงหมายเลข 4 ตอนสระพัง – เขาวัง ต.เขาย้อย ต.ทับคาง ต.หนองปรง อ.เขาย้อย ต.ต้นมะพร้าว ต.หัวสะพาน ต.เวียงคอย อ.เมืองเพชรบุรี จ.เพชรบุรี</t>
  </si>
  <si>
    <t>ชร 0017-65-0002</t>
  </si>
  <si>
    <t>ปข 0017-65-0002</t>
  </si>
  <si>
    <t>โครงการส่งเสริมความร่วมมือและความสัมพันธ์ในอาเซียน กิจกรรมหลัก :  การประชุมเชื่อมความสัมพันธ์ ประจวบฯ - เล่อซาน ( เหย้า) กิจกรรมย่อย :  การประชุมเชื่อมความสัมพันธ์ ประจวบฯ - เล่อซาน ( เหย้า)</t>
  </si>
  <si>
    <t>โครงการส่งเสริมความร่วมมือและความสัมพันธ์ในอาเซียน กิจกรรมหลัก : การประชุมเชื่อมความสัมพันธ์ ประจวบฯ - เล่อซาน ( เหย้า) กิจกรรมย่อย : การประชุมเชื่อมความสัมพันธ์ ประจวบฯ - เล่อซาน ( เหย้า)</t>
  </si>
  <si>
    <t>คค 06024-65-0002</t>
  </si>
  <si>
    <t>ปรับปรุงทางหลวงหมายเลข 2026 ผิวทางแอสฟัลต์หนา 0.05 เมตร ตอนควบคุม 0100 ตอนหนองหิ้ง - เหล่าหลวง ช่วง กม.28+000 - กม.29+930 ตำบลโพธิ์หมากแข้ง อำเภอบึงโขงหลง จังหวัดบึงกาฬ (บริเวณทางแยกเข้าหาดคำสมบูรณ์) ระยะทาง 1.930 กิโลเมตร</t>
  </si>
  <si>
    <t>คค 06037-65-0001</t>
  </si>
  <si>
    <t>กิจกรรมยกระดับมาตรฐานและเพิ่มประสิทธิภาพทางหลวงหมายเลข 211 ผิวทางแอสฟัลต์หนา 0.05 เมตร ตอนควบคุม 0201 ตอนห้วยเชียงดา - ปากชม ช่วง กม.143+740 - กม.144+700 อำเภอปากชม จังหวัดเลย ระยะทาง 0.960 กม.</t>
  </si>
  <si>
    <t>นภ 0022-65-0001</t>
  </si>
  <si>
    <t>ปรับปรุงถนนคอนกรีตเสริมเหล็กพระพุทธชยันตี วัดดอยเทพสมบูรณ์ ตำบลหนองบัว อำเภอเมืองหนองบัวลำภู  จังหวัดหนองบัวลำภู ขนาดกว้าง 6.00 เมตร ระยะทาง 0.762 กิโลเมตร หรือมีพื้นที่รวมไม่น้อยกว่า 4,572 ตารางเมตร</t>
  </si>
  <si>
    <t>ปรับปรุงถนนคอนกรีตเสริมเหล็กพระพุทธชยันตี วัดดอยเทพสมบูรณ์ ตำบลหนองบัว อำเภอเมืองหนองบัวลำภู จังหวัดหนองบัวลำภู ขนาดกว้าง 6.00 เมตร ระยะทาง 0.762 กิโลเมตร หรือมีพื้นที่รวมไม่น้อยกว่า 4,572 ตารางเมตร</t>
  </si>
  <si>
    <t>ชร 0017-65-0012</t>
  </si>
  <si>
    <t>คค 06110-65-0004</t>
  </si>
  <si>
    <t>โครงการปรับปรุงระบบไฟฟ้าเพื่อยกระดับการท่องเที่ยวอุทยานธรณีโลกสตูล</t>
  </si>
  <si>
    <t>คค 06038-65-0002</t>
  </si>
  <si>
    <t>ก่อสร้างป้ายประชาสัมพันธ์เข้าแหล่งท่องเที่ยวในสายทางควบคุมของแขวงทางหลวงเลยที่ 2 (ด่านซ้าย) จังหวัดเลย งานป้ายประเภท Microprismatic พื้นที่รวมไม่น้อยกว่า 440 ตารางเมตร</t>
  </si>
  <si>
    <t>คค 06088-65-0001</t>
  </si>
  <si>
    <t>โครงการพัฒนาโครงสร้างพื้นฐานและเพิ่มศักยภาพการอำนวยความสะดวกในแหล่งท่องเที่ยว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ปรับปรุงและซ่อมไหล่ทาง ทางเท้า ทางเชื่อม และเกาะแบ่งถนน  ทางหลวงหมายเลข 4 ตอนควบคุม 0604 ตอน ห้วยยาง – บางสะพาน  ระหว่างกม.348+300 – กม.350+300 ตำบลทับสะแก อำเภอทับสะแก จังหวัดประจวบคีรีขันธ์ ระยะทาง 2.000 กิโลเมตร</t>
  </si>
  <si>
    <t>แขวงทางหลวงประจวบคีรีขันธ์ (หัวหิน)</t>
  </si>
  <si>
    <t>โครงการพัฒนาโครงสร้างพื้นฐานและเพิ่มศักยภาพการอำนวยความสะดวกในแหล่งท่องเที่ยว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ปรับปรุงและซ่อมไหล่ทาง ทางเท้า ทางเชื่อม และเกาะแบ่งถนน ทางหลวงหมายเลข 4 ตอนควบคุม 0604 ตอน ห้วยยาง – บางสะพาน ระหว่างกม.348+300 – กม.350+300 ตำบลทับสะแก อำเภอทับสะแก จังหวัดประจวบคีรีขันธ์ ระยะทาง 2.000 กิโลเมตร</t>
  </si>
  <si>
    <t>มห 0022-65-0001</t>
  </si>
  <si>
    <t>ปรับปรุงลานกิจกรรมเพื่อส่งเสริมการท่องเที่ยวและการบริการจังหวัดมุกดาหาร (ระยะที่ 3) อำเภอเมืองมุกดาหาร จังหวัดมุกดาหาร</t>
  </si>
  <si>
    <t>คค 0703.14-65-0001</t>
  </si>
  <si>
    <t>โครงการเพิ่มมาตรฐานความปลอดภัย  ยกระดับแหล่งท่องเที่ยวอันดามัน ติดตั้งไฟฟ้าแสงสว่างชายฝั่งทะเลตรัง</t>
  </si>
  <si>
    <t>โครงการเพิ่มมาตรฐานความปลอดภัย ยกระดับแหล่งท่องเที่ยวอันดามัน ติดตั้งไฟฟ้าแสงสว่างชายฝั่งทะเลตรัง</t>
  </si>
  <si>
    <t>คค 06075-65-0001</t>
  </si>
  <si>
    <t>โครงการพัฒนาเส้นทางการท่องเที่ยวกลุ่มจังหวัดภาคกลางตอนล่าง 2 กิจกรรมปรับปรุงทางหลวงหมายเลข 35 ตอน สะพานข้ามแม่น้ำท่าจีนฝั่งตะวันตก - นาโคก ตำบลท่าจีน อำเภอเมืองสมุทรสาคร  จังหวัดสมุทรสาคร</t>
  </si>
  <si>
    <t>แขวงทางหลวงสมุทรสาคร</t>
  </si>
  <si>
    <t>โครงการพัฒนาเส้นทางการท่องเที่ยวกลุ่มจังหวัดภาคกลางตอนล่าง 2 กิจกรรมปรับปรุงทางหลวงหมายเลข 35 ตอน สะพานข้ามแม่น้ำท่าจีนฝั่งตะวันตก - นาโคก ตำบลท่าจีน อำเภอเมืองสมุทรสาคร จังหวัดสมุทรสาคร</t>
  </si>
  <si>
    <t>กก.520108-65-0001</t>
  </si>
  <si>
    <t>คค 06047-65-0001</t>
  </si>
  <si>
    <t>แขวงทางหลวงยโสธร</t>
  </si>
  <si>
    <t>คค 06047-65-0002</t>
  </si>
  <si>
    <t>งานปรับปรุงผิวทางแอสฟัลต์คอนกรีตเดิม นำกลับมาใช้ใหม่ ทางหลวงหมายเลข 23 ตอนควบคุม 0402 ตอน ยโสธร - บ้านย่อ ระหว่าง กม.186+000 - กม.188+840 จังหวัดยโสธร</t>
  </si>
  <si>
    <t>คค 06047-65-0003</t>
  </si>
  <si>
    <t>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1 ระหว่าง กม.190+000 - กม.192+830 จังหวัดยโสธร</t>
  </si>
  <si>
    <t>คค 06047-65-0004</t>
  </si>
  <si>
    <t>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2 ระหว่าง กม.194+000 - กม.199+500 (RT.) จังหวัดยโสธร</t>
  </si>
  <si>
    <t>คค 06047-65-0005</t>
  </si>
  <si>
    <t>งานไฟฟ้าแสงสว่าง ทางหลวงหมายเลข 2043 ตอนควบคุม 0200 ตอน ยางเฌอ - มหาชนะชัย ระหว่าง กม.77+575 - กม.88+139 (เป็นช่วง ๆ) จังหวัดยโสธร</t>
  </si>
  <si>
    <t>คค 0703.21-65-0001</t>
  </si>
  <si>
    <t>โครงการพัฒนาเส้นทางเพื่ออำนวยความสะดวกและปลอดภัยแก่นักท่องเที่ยวชายหาดสิชล-อ่าวขนอม อำเภอสิชล  อำเภอขนอม จังหวัดนครศรีธรรมราช</t>
  </si>
  <si>
    <t>โครงการพัฒนาเส้นทางเพื่ออำนวยความสะดวกและปลอดภัยแก่นักท่องเที่ยวชายหาดสิชล-อ่าวขนอม อำเภอสิชล อำเภอขนอม จังหวัดนครศรีธรรมราช</t>
  </si>
  <si>
    <t>นพ 0022-65-0002</t>
  </si>
  <si>
    <t>ก่อสร้างเส้นทางจักรยาน ถนนเลียบแม่น้ำโขงบ้านนาทาม  หมู่ที่ 6 ตำบลพระกลางทุ่ง  อำเภอธาตุพนม จังหวัดนครพนม  ช่วงที่ 1    ความยาว   400 เมตร</t>
  </si>
  <si>
    <t>ก่อสร้างเส้นทางจักรยาน ถนนเลียบแม่น้ำโขงบ้านนาทาม หมู่ที่ 6 ตำบลพระกลางทุ่ง อำเภอธาตุพนม จังหวัดนครพนม ช่วงที่ 1 ความยาว 400 เมตร</t>
  </si>
  <si>
    <t>คค 0703.14-65-0003</t>
  </si>
  <si>
    <t>โครงการพัฒนาโครงสร้างพื้นฐานเพื่อส่งเสริมการท่องเที่ยวชุมชน  ติดตั้งไฟฟ้าส่องสว่างแหล่งท่องเที่ยวท่าเทียบเรือบ้านตะเสะ  อำเภอหาดสำราญ  จังหวัดตรัง</t>
  </si>
  <si>
    <t>โครงการพัฒนาโครงสร้างพื้นฐานเพื่อส่งเสริมการท่องเที่ยวชุมชน ติดตั้งไฟฟ้าส่องสว่างแหล่งท่องเที่ยวท่าเทียบเรือบ้านตะเสะ อำเภอหาดสำราญ จังหวัดตรัง</t>
  </si>
  <si>
    <t>คค 0703.14-65-0004</t>
  </si>
  <si>
    <t>โครงการเพิ่มมาตรฐานด้านรักษาความปลอดภัยนักท่องเที่ยว  ติดตั้งไฟฟ้าแสงสว่างแหล่งท่องเที่ยวเกาะมุก   ตำบลเกาะลิบง  อำเภอกันตัง  จังหวัดตรัง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</si>
  <si>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ติดตั้งไฟฟ้าแสงสว่างแหล่งท่องเที่ยวเกาะมุก ตำบลเกาะลิบง อำเภอกันตัง จังหวัดตรัง</t>
  </si>
  <si>
    <t>คค 0703.14-65-0005</t>
  </si>
  <si>
    <t>โครงการเพิ่มมาตรฐานด้านรักษาความปลอดภััยนักท่องเที่ยวอุทยานแห่งชาติหาดเจ้าไหม  ปรับปรุงผิวจราจรและภูมิทัศน์บริเวณแหล่งท่องเที่ยวหาดหยงหลิง  ต.เกาะลิบง  อ.กันตัง  จ.ตรัง</t>
  </si>
  <si>
    <t>โครงการเพิ่มมาตรฐานด้านรักษาความปลอดภััยนักท่องเที่ยวอุทยานแห่งชาติหาดเจ้าไหม ปรับปรุงผิวจราจรและภูมิทัศน์บริเวณแหล่งท่องเที่ยวหาดหยงหลิง ต.เกาะลิบง อ.กันตัง จ.ตรัง</t>
  </si>
  <si>
    <t>คค 0703.14-65-0006</t>
  </si>
  <si>
    <t>โครงการพัฒนาโครงสร้างพื้นฐานเพื่อส่งเสริมการท่องเที่ยวชุมชน  ติดตั้งไฟฟ้าแสงสว่างสาธารณะทางเชื่อมแหล่งท่องเที่ยวชุมชนเมืองเก่าท่าข้าม แหลมหยงสตาร์  ต.ท่าข้าม  อ.ปะเหลียน  จ.ตรัง</t>
  </si>
  <si>
    <t>โครงการพัฒนาโครงสร้างพื้นฐานเพื่อส่งเสริมการท่องเที่ยวชุมชน ติดตั้งไฟฟ้าแสงสว่างสาธารณะทางเชื่อมแหล่งท่องเที่ยวชุมชนเมืองเก่าท่าข้าม แหลมหยงสตาร์ ต.ท่าข้าม อ.ปะเหลียน จ.ตรัง</t>
  </si>
  <si>
    <t>คค 06075-65-0005</t>
  </si>
  <si>
    <t>โครงการพัฒนาและส่งเสริมการท่องเที่ยว กิจกรรมหลัก :พัฒนาโครงสร้างด้านการท่องเที่ยว กิจกรรมย่อย :ติดตั้งป้ายแนะนำแหล่งท่องเที่ยว ทางหลวงหมายเลข 35 ตอนแสมดำ - สะพานข้ามแม่น้ำท่าจีนฝั่งตะวันตก - นาโคก ระหว่าง กม.27+000 - กม. 53+875 และทางหลวงหมายเลข 3091 ตอนอ้อมน้อย - สมุทรสาคร ระหว่าง กม.1+000 - กม.19+800   อำเภอเมืองสมุทรสาคร จังหวัดสมุทรสาคร</t>
  </si>
  <si>
    <t>โครงการพัฒนาและส่งเสริมการท่องเที่ยว กิจกรรมหลัก :พัฒนาโครงสร้างด้านการท่องเที่ยว กิจกรรมย่อย :ติดตั้งป้ายแนะนำแหล่งท่องเที่ยว ทางหลวงหมายเลข 35 ตอนแสมดำ - สะพานข้ามแม่น้ำท่าจีนฝั่งตะวันตก - นาโคก ระหว่าง กม.27+000 - กม. 53+875 และทางหลวงหมายเลข 3091 ตอนอ้อมน้อย - สมุทรสาคร ระหว่าง กม.1+000 - กม.19+800 อำเภอเมืองสมุทรสาคร จังหวัดสมุทรสาคร</t>
  </si>
  <si>
    <t>คค 06093-65-0006</t>
  </si>
  <si>
    <t>โครงการเชื่อมโยงการท่องเที่ยวชายฝั่งทะเลตะวันตก กิจกรรมขยายทางจราจร ทางหลวงหมายเลข 3187 ตอนเขื่อนเพชร - บางกุฬา ตำบลหนองขนาน ตำบลหาดเจ้าสำราญ อำเภอเมืองเพชรบุรี จังหวัดเพชรบุรี</t>
  </si>
  <si>
    <t>คค 06088-65-0013</t>
  </si>
  <si>
    <t>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เสริมผิวแอสฟัลต์ ทางหลวงหมายเลข 3168 ตอนควบคุม 0100 ตอน ปราณบุรี – ปากน้ำปราณ  กม.10+325 – กม.11+350 ตำบลปากนำ้ปราณ อำเภอปราณบุรี จังหวัดประจวบคีรีขันธ์ ระยะทาง 1.025 กิโลเมตร</t>
  </si>
  <si>
    <t>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เสริมผิวแอสฟัลต์ ทางหลวงหมายเลข 3168 ตอนควบคุม 0100 ตอน ปราณบุรี – ปากน้ำปราณ กม.10+325 – กม.11+350 ตำบลปากนำ้ปราณ อำเภอปราณบุรี จังหวัดประจวบคีรีขันธ์ ระยะทาง 1.025 กิโลเมตร</t>
  </si>
  <si>
    <t>คค 06093-65-0007</t>
  </si>
  <si>
    <t>โครงการพัฒนาเส้นทางการท่องเที่ยวกลุ่มจังหวัดภาคกลางตอนล่าง 2 กิจกรรมขยายทางจราจรทางหลวงหมายเลข 3410 ตอนเขื่อนเพชร - ห้วยโสก ตำบลกลัดหลวง อำเภอท่ายาง จังหวัดเพชรบุรี</t>
  </si>
  <si>
    <t>ชร 0022-65-0001</t>
  </si>
  <si>
    <t>การพัฒนาข่วงวัฒนธรรมเมืองเชียงของเชื่อมการท่องเที่ยวเชียงของเมืองปลายทางแห่งความสุขที่หลากหลาย (ChiangKhong Best Destination) รองรับการขับเคลื่อนพัฒนาเศรษฐกิจพิเศษเชียงราย เขตพ้ืนที่อำเภอเชียงของ จังหวัดเชียงราย</t>
  </si>
  <si>
    <t>คค 06103-65-0001</t>
  </si>
  <si>
    <t>ยกระดับและพัฒนาด้านการท่องเที่ยวคุณภาพสูงฝั่งอันดามัน (Permium Tourism Andaman) (โครงการส่วนที่่ 2 งบประมาณเพื่อขับเคลื่อนแผนพัฒนากลุ่มจังหวัดที่เป็นการพัฒนาในลักษณะ Cluster หรือ ตอบสนองนโยบายสำคัญของรัฐบาลเชิงพื้นที่ ระดับกลุ่มจังหวัด)</t>
  </si>
  <si>
    <t>แขวงทางหลวงพังงา</t>
  </si>
  <si>
    <t>คค 06057-65-0001</t>
  </si>
  <si>
    <t>ปรับปรุงจุดเสี่ยงและบริเวณอันตรายบนทางหลวง  ทล.2243  ตอน อีเหลอ - ปากช่อง  ตำบลปากช่อง  อำเภอปากช่อง  จังหวัดนครราชสีมา</t>
  </si>
  <si>
    <t>ปรับปรุงจุดเสี่ยงและบริเวณอันตรายบนทางหลวง ทล.2243 ตอน อีเหลอ - ปากช่อง ตำบลปากช่อง อำเภอปากช่อง จังหวัดนครราชสีมา</t>
  </si>
  <si>
    <t>ชม 0017-65-0007</t>
  </si>
  <si>
    <t>คค 06067-65-0004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</si>
  <si>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ขยายช่องจราจรจาก 2 ช่องเป็น 4 ช่องจราจร ทางหลวงหมายเลข 3032 ตอนบุ้งกี๋ - ท่าศาล ระหว่าง กม. 19 + 380 - กม. 20 + 500 ชุมชนแยกทองเลื่อน ตำบลบางระจัน อำเภอค่ายบางระจัน จังหวัดสิงห์บุรี ระยะทาง 1.120 กิโลเมตร)</t>
  </si>
  <si>
    <t>คค 06067-65-0005</t>
  </si>
  <si>
    <t>โครงการพัฒนาปัจจัยพื้นฐานและสิ่งอำนวยความสะดวกเพื่อการท่องเที่ยว กิจกรรมย่อย เปิดประตูสู่พระอารามหลวงวัดพิกุลทองทางหลวงหมายเลข 3454 ตอน ชันสูตร – ท่าช้าง ระหว่าง กม.46+900 – กม.47+900 ระยะทาง 1.000 กิโลเมตร</t>
  </si>
  <si>
    <t>คค 06067-65-0006</t>
  </si>
  <si>
    <t>โครงการพัฒนาปัจจัยพื้นฐานและสิ่งอำนวยความสะดวกเพื่อการท่องเที่ยว กิจกรรมย่อยขยายเส้นทางเชื่อมโยงสู่แหล่งท่องเที่ยวทางธรรมชาติอุทยานแม่ลาทางหลวงหมายเลข 311 ตอน แยกวัดสนามไชย –วัดกระดังงา – บ้านม้า ระหว่าง กม.39+195 – กม.40+195 ระยะทาง 1.000 กิโลเมตร</t>
  </si>
  <si>
    <t>สพ 02.65-65-0002</t>
  </si>
  <si>
    <t>โครงการพัฒนาโครงสร้างพื้นฐานและสิ่งอำนวยความสะดวกด้านการท่องเที่ยวเพิ่มเชื่อมโยงแหล่งท่องเที่ยวจังหวัดสุพรรณบุรี</t>
  </si>
  <si>
    <t>คค 06094-65-0002</t>
  </si>
  <si>
    <t>ปรับปรุงผิวทางแอสฟัลต์คอนกรีตเดิมนำกลับมาใช้ใหม่  (Asphalt Hot Mix Recycling)  ในทางหลวงหมายเลข  4103  ตอนควบคุม 0102 ตอนเบญจม – จังหูน</t>
  </si>
  <si>
    <t>แขวงทางหลวงนครศรีธรรมราชที่ 1</t>
  </si>
  <si>
    <t>ปรับปรุงผิวทางแอสฟัลต์คอนกรีตเดิมนำกลับมาใช้ใหม่ (Asphalt Hot Mix Recycling) ในทางหลวงหมายเลข 4103 ตอนควบคุม 0102 ตอนเบญจม – จังหูน</t>
  </si>
  <si>
    <t>คค 06094-65-0003</t>
  </si>
  <si>
    <t>ปรับปรุงผิวทางแอสฟัลต์คอนกรีต เดิมนำกลับมาใช้ใหม่  (Asphalt Hot Mix Recycling)  ในทางหลวงหมายเลข  401  ตอนควบคุม 0502 ตอน สิชล - ท่าแพ</t>
  </si>
  <si>
    <t>ปรับปรุงผิวทางแอสฟัลต์คอนกรีต เดิมนำกลับมาใช้ใหม่ (Asphalt Hot Mix Recycling) ในทางหลวงหมายเลข 401 ตอนควบคุม 0502 ตอน สิชล - ท่าแพ</t>
  </si>
  <si>
    <t>คค 06094-65-0004</t>
  </si>
  <si>
    <t>โครงการทำการติดตั้งไฟฟ้าแสงสว่าง ในทางหลวงหมายเลข  4103  ตอนควบคุม 0101 ตอนปากพูน - เบญจม</t>
  </si>
  <si>
    <t>โครงการทำการติดตั้งไฟฟ้าแสงสว่าง ในทางหลวงหมายเลข 4103 ตอนควบคุม 0101 ตอนปากพูน - เบญจม</t>
  </si>
  <si>
    <t>md_regional_81_1-65-0001</t>
  </si>
  <si>
    <t>ปรับปรุงสะพานท่าเทียบเรือเพื่อส่งเสริมการท่องเที่ยวเกาะศรีบอยา</t>
  </si>
  <si>
    <t>สำนักงานเจ้าท่าภูมิภาคสาขากระบี่</t>
  </si>
  <si>
    <t>คค 0703.1-65-0001</t>
  </si>
  <si>
    <t>โครงการพัฒนาความปลอดภัยเส้นทางท่องเที่ยว</t>
  </si>
  <si>
    <t>วธ 0206-65-0002</t>
  </si>
  <si>
    <t>ค่าใช้จ่ายในการพัฒนาความร่วมมือและเชื่อมโยงศิลปวัฒนธรรมของอาเซียน</t>
  </si>
  <si>
    <t>วธ 0206-65-0003</t>
  </si>
  <si>
    <t>ค่าใช้จ่ายในการดำเนินงานศูนย์วัฒนธรรมอาเซียน</t>
  </si>
  <si>
    <t>ศธ 570405-65-0017</t>
  </si>
  <si>
    <t>โครงการก่อสร้างศูนย์ประชุมนานาชาติภาคใต้ตอนบน</t>
  </si>
  <si>
    <t>ส่วนแผนงานและยุทธศาสตร์</t>
  </si>
  <si>
    <t>มหาวิทยาลัยวลัยลักษณ์</t>
  </si>
  <si>
    <t>v2_050501V03</t>
  </si>
  <si>
    <t>v2_050501V03F02</t>
  </si>
  <si>
    <t>กก 0406-62-0002</t>
  </si>
  <si>
    <t>โครงการส่งเสริมการประเมินและรับรองมาตรฐานแหล่งท่องเที่ยว</t>
  </si>
  <si>
    <t>050601</t>
  </si>
  <si>
    <t>1. นักท่องเที่ยวมีความปลอดภัยในชีวิตและทรัพย์สินมากขึ้น</t>
  </si>
  <si>
    <t>050601V03</t>
  </si>
  <si>
    <t>050601F0301</t>
  </si>
  <si>
    <t>กก 0401-62-0001</t>
  </si>
  <si>
    <t>โครงการส่งเสริมศักยภาพทางการท่องเที่ยวที่ปลอดภัยและเป็นธรรม</t>
  </si>
  <si>
    <t>050601V00</t>
  </si>
  <si>
    <t>050601F00</t>
  </si>
  <si>
    <t>กก 0404-62-0001</t>
  </si>
  <si>
    <t>ค่าใช้จ่ายในการจัดกิจกรรมเผยแพร่ประชาสัมพันธ์และมอบเครื่องหมายมาตรฐานการท่องเที่ยวไทย ประจำปีงบประมาณ พ.ศ.2562</t>
  </si>
  <si>
    <t>กก 0404-62-0002</t>
  </si>
  <si>
    <t>ค่าใช้จ่ายในการส่งเสริมและพัฒนาศักยภาพมาตรฐานคุณภาพสินค้าและบริการด้านการท่องเที่ยวและมาตรฐานการท่องเที่ยวอาเซียน ประจำปีงบประมาณ พ.ศ.2562</t>
  </si>
  <si>
    <t>18,230,745.2</t>
  </si>
  <si>
    <t>คค 0703.14-63-0001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</si>
  <si>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ติดตั้งไฟฟ้าแสงสว่างเข้าสู่แหล่งท่องเที่ยวเทศกาลแลลูกลม ตำบลนาหมื่นศรี อำเภอนาโยง จังหวัดตรัง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</si>
  <si>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ติดตั้งไฟฟ้าแสงสว่างเข้าสู่แหล่งท่องเที่ยวเทศกาลแลลูกลม ตำบลนาหมื่นศรี  อำเภอนาโยง จังหวัดตรัง</t>
  </si>
  <si>
    <t>คค 0703.14-63-0002</t>
  </si>
  <si>
    <t>โครงการเพิ่่มมาตรฐานด้านรักษาความปลอดภัยนักท่องเที่ยว ติดตั้งไฟฟ้าแสงสว่างเข้าสู่แหล่งท่องเที่ยวหาดปากเมง ตำบลไม้ฝาด อำเภอสิเกา จังหวัดตรัง</t>
  </si>
  <si>
    <t>โครงการเพิ่่มมาตรฐานด้านรักษาความปลอดภัยนักท่องเที่ยว  ติดตั้งไฟฟ้าแสงสว่างเข้าสู่แหล่งท่องเที่ยวหาดปากเมง ตำบลไม้ฝาด  อำเภอสิเกา  จังหวัดตรัง</t>
  </si>
  <si>
    <t>กก 0202-63-0001</t>
  </si>
  <si>
    <t>โครงการอำนวยการแก้ไขปัญหานักท่องเที่ยวถูกหลอกลวงและช่วยเหลือนักท่องเที่ยว</t>
  </si>
  <si>
    <t>กองมาตรตฐานและกำกับความปลอดภัยนักท่องเที่ยว (กมก.)</t>
  </si>
  <si>
    <t>050601V01</t>
  </si>
  <si>
    <t>050601F0104</t>
  </si>
  <si>
    <t>กก 0202-63-0002</t>
  </si>
  <si>
    <t>โครงการประชาสัมพันธ์และเตือนภัยด้านการท่องเที่ยว</t>
  </si>
  <si>
    <t>050601V02</t>
  </si>
  <si>
    <t>050601F0203</t>
  </si>
  <si>
    <t>คค 0703.14-63-0004</t>
  </si>
  <si>
    <t>โครงการติดตั้งไฟฟ้าแสงสว่างในเขตอำเภอปะเหลียน จังหวัดตรัง</t>
  </si>
  <si>
    <t>โครงการติดตั้งไฟฟ้าแสงสว่างในเขตอำเภอปะเหลียน  จังหวัดตรัง</t>
  </si>
  <si>
    <t>กก 0202-63-0005</t>
  </si>
  <si>
    <t>กก 0202-63-0006</t>
  </si>
  <si>
    <t>กก 0202-63-0007</t>
  </si>
  <si>
    <t>โครงการประสานความร่วมมือระหว่างหน่วยงานเพื่อแก้ไขปัญหานักท่องเที่ยว</t>
  </si>
  <si>
    <t>050601F0101</t>
  </si>
  <si>
    <t>กก 0202-63-0008</t>
  </si>
  <si>
    <t>โครงการจัดทำมาตรฐานความปลอดภัยด้านการท่องเที่ยวของไทย</t>
  </si>
  <si>
    <t>สก 02.61-63-0004</t>
  </si>
  <si>
    <t>สร้างเครือข่ายและพัฒนาบุคลากรช่วยเหลือนักท่องเที่ยว</t>
  </si>
  <si>
    <t>050601F0102</t>
  </si>
  <si>
    <t>กห 0608-63-0006</t>
  </si>
  <si>
    <t>แผนงานบรูณาการสร้างรายได้จากการท่องเที่ยว</t>
  </si>
  <si>
    <t>กรมกิจการพลเรือนทหารอากาศ</t>
  </si>
  <si>
    <t>กองทัพอากาศ</t>
  </si>
  <si>
    <t>กก 0406-63-0002</t>
  </si>
  <si>
    <t>โครงการตรวจประเมินและรับรองมาตรฐานแหล่งท่องเที่ยว</t>
  </si>
  <si>
    <t>กจ 0214-63-0003</t>
  </si>
  <si>
    <t>โครงการก่อสร้างรั้วรอบน้ำตกไทรโยคน้อย อุทยานแห่งชาติไทรโยค จังหวัดกาญจนบุรี</t>
  </si>
  <si>
    <t>คค 06103-63-0001</t>
  </si>
  <si>
    <t>โครงการสร้างความเชื่อมั่นและความปลอดภัยให้แก่นักท่องเที่่ยว</t>
  </si>
  <si>
    <t>นย 0032-63-0001</t>
  </si>
  <si>
    <t>โครงการพัฒนาสิ่งอำนวยความสะดวกและความปลอดภัยรองรับการท่องเที่ยวเพื่อเชื่อมโยงภูมิภาค(พัฒนาระบบบริการการแพทย์ฉุกเฉินทางน้ำจังหวัดนครนายก )</t>
  </si>
  <si>
    <t>สำนักงานสาธารณสุขจังหวัดนครนายก</t>
  </si>
  <si>
    <t>นย 0032-63-0002</t>
  </si>
  <si>
    <t>พัฒนาสิ่งอำนวยความสะดวกและความปลอดภัยรองรับการท่องเที่ยว( พัฒนาศักยภาพสุขาภิบาลอาหารของผู้ประกอบการร้านอาหาร)</t>
  </si>
  <si>
    <t>กก 0203-63-0015</t>
  </si>
  <si>
    <t>ค่าใช้จ่ายในการดำเนินงานของสำนักงานเลขานุการคณะกรรมการนโยบายการท่องเที่ยวแห่งชาติ</t>
  </si>
  <si>
    <t>กก 0404-63-0001</t>
  </si>
  <si>
    <t>คค 0703.33-63-0002</t>
  </si>
  <si>
    <t>โครงการปรับปรุงเส้นทางคมนาคมเพื่อสนับสนุนการเกษตร งบประมาณ ยี่สิบล้านบาทถ้วน</t>
  </si>
  <si>
    <t>แขวงทางหลวงชนบทพะเยา</t>
  </si>
  <si>
    <t>อย 0032-63-0001</t>
  </si>
  <si>
    <t>พัฒนาระบบการแพทย์ฉุกเฉินเพื่อพัฒนาคุณภาพชีวิตนักท่องเที่ยว (โครงการส่งเสริมการพัฒนาและฟื้นฟูการท่องเที่ยว)</t>
  </si>
  <si>
    <t>สำนักงานสาธารณสุขจังหวัดพระนครศรีอยุธยา</t>
  </si>
  <si>
    <t>สธ 0905-63-0002</t>
  </si>
  <si>
    <t>โครงการพัฒนาและยกระดับระบบการจัดการสุขาภิบาลอาหารและการจัดการอนามัยสิ่งแวดล้อมเพื่อรองรับการท่องเที่ยว</t>
  </si>
  <si>
    <t>กก 0401-63-0008</t>
  </si>
  <si>
    <t>โครงการจัดอบรมเพื่อรองรับการต่ออายุใบอนุญาตเป็นมัคคุเทศก์ ตามกฎหมายว่าด้วยธุรกิจนำเที่ยวและมัคคุเทศก์</t>
  </si>
  <si>
    <t>กก 0401-63-0009</t>
  </si>
  <si>
    <t>โครงการสร้างเสริมสมรรถนะและพัฒนาศักยภาพด้านภาษาต่างประเทศให้แก่มัคคุเทศก์และบุคลากรด้านการท่องเที่ยว</t>
  </si>
  <si>
    <t>กก 0401-63-0010</t>
  </si>
  <si>
    <t>โครงการค่าใช้จ่ายการจัดทำระบบการทดสอบความรู้ความสามารถในการเป็นมัคคุเทศก์แบบอิเล็กทรอนิกส์ (E-exam)</t>
  </si>
  <si>
    <t>กก 0401-63-0011</t>
  </si>
  <si>
    <t>โครงการกำกับดูแล ติดตาม และประเมินคุณภาพโครงการฝึกอบรมมัคคุเทศก์และผู้นำเที่ยว ของสถาบันการศึกษา</t>
  </si>
  <si>
    <t>กก 0401-63-0012</t>
  </si>
  <si>
    <t>โครงการตรวจปฎิบัติตามกฎหมายให้เป็นไปตามพระราชบัญญัติธุรกิจนำเที่ยวและมัคคุเทศก์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ซึ่งแก้ไขเพิ่มเติมโดยพระราชบัญญิตธุรกิจนำเที่ยวและมัคคุเทศก์ (ฉบับที่ 2) พ.ศ. 2559”</t>
  </si>
  <si>
    <t>050601F0201</t>
  </si>
  <si>
    <t>ตช 0007.1-63-0219</t>
  </si>
  <si>
    <t>โครงการพัฒนามาตรฐานระบบงานตำรวจท่องเที่ยวเพื่อความปลอดภัยในชีวิตและทรัพย์สินของประชาชน (วจ.)</t>
  </si>
  <si>
    <t>กองยุทธศาสตร์ สำนักงานยุทธศาสตร์ตำรวจ</t>
  </si>
  <si>
    <t>050601F0302</t>
  </si>
  <si>
    <t>รง 0509-63-0019</t>
  </si>
  <si>
    <t>โครงการพัฒนามาตรฐานโรงแรมและสถานที่จัดประชุมสัมมนาปลอดภัย (ปีงบประมาณ 2565)</t>
  </si>
  <si>
    <t>สำนักพัฒนามาตรฐานแรงงาน</t>
  </si>
  <si>
    <t>กรมสวัสดิการและคุ้มครองแรงงาน</t>
  </si>
  <si>
    <t>กก 0212-63-0004</t>
  </si>
  <si>
    <t>โครงการ “พัฒนาศักยภาพบุคลากร เพื่อช่วยเหลือนักท่องเที่ยว”</t>
  </si>
  <si>
    <t>กก 0212-63-0008</t>
  </si>
  <si>
    <t>โครงการสร้างต้นแบบเมืองท่องเที่ยวที่ปลอดภัย (Tourism Model Resilient City)</t>
  </si>
  <si>
    <t>กก 0212-63-0010</t>
  </si>
  <si>
    <t>โครงการสร้างเสริมศักยภาพที่พัก โรงแรม ศูนย์กีฬาเพื่อเป็นศูนย์พักพิงชั่วคราว ในกรณีสถานการณ์ฉุกเฉินภัยพิบัติ และโรคติดต่อ ภายใต้แนวคิดการบริหารความต่อเนื่องทางธุรกิจ (Strengthening the business of Hotel/Convention / Exhibition Center and Sport Complex to Hotel and Villa Quarantine under the concept of Business Continuity Plan (BCP))</t>
  </si>
  <si>
    <t>กก 0212-63-0011</t>
  </si>
  <si>
    <t>โครงการส่งเสริมการท่องเที่ยวเชิงอนุรักษ์ทรัพยากรทางทะเลเพื่อความปลอดภัยและยั่งยืน ภายใต้นโยบายด้านความปลอดภัยและการพัฒนาการท่องเที่ยวที่ยั่งยืน (Promote the Eco-Tourism for Safety &amp; Sustainability)</t>
  </si>
  <si>
    <t>ศธ0526308-63-0034</t>
  </si>
  <si>
    <t>โครงการ “การเพิ่มขีดความสามารถในการจัดการความปลอดภัยในชีวิตและทรัพย์สินสำหรับนักท่องเที่ยว”</t>
  </si>
  <si>
    <t>กก 0404-64-0004</t>
  </si>
  <si>
    <t>โครงการส่งเสริมและพัฒนาศักยภาพเพื่อยกระดับผู้ประกอบการเพื่อเข้าสู่มาตรฐาน</t>
  </si>
  <si>
    <t>กก 0404-64-0005</t>
  </si>
  <si>
    <t>โครงการส่งเสริมและยกระดับพี่พักนักเดินทาง (Home Lodge)</t>
  </si>
  <si>
    <t>กก 0404-64-0008</t>
  </si>
  <si>
    <t>โครงการตรวจประเมินและรับรองมาตรฐานการท่องเที่ยวอาเซียน</t>
  </si>
  <si>
    <t>สธ 0908-64-0002</t>
  </si>
  <si>
    <t>กก 0406-64-0003</t>
  </si>
  <si>
    <t>สค 0022-64-0005</t>
  </si>
  <si>
    <t>โครงการพัฒนาและส่งเสริมการท่องเที่ยว กิจกรรมหลัก พัฒนาโครงสร้างพื้นฐานด้านการท่องเที่ยว กิจกรรมย่อย พัฒนาพื้นที่ริมน้ำเพื่อส่งเสริมการท่องเที่ยวเชิงประเพณี ก่อาร้างเขื่อนคอนกรีตเสริมเหล็กป้องกันตลิ่งพังทลาย พร้อมปรับปรุงภูมิทัศน์ริมคลองชลประทาน D7 (คลองตาขำ) ฝั่งซ้าย หมู่ที่ 2 ตำบลชัยมงคล อำเภอเมืองสมุทรสาคร จังหวัดสมุทรสาคร ความยาว 0.300 กิโลเมตร</t>
  </si>
  <si>
    <t>dnp_regional_81_2-64-0001</t>
  </si>
  <si>
    <t>พัฒนาศักยภาพความปลอดภัยทางการท่องเที่ยวอุทยานแห่งชาติธารโบกขรณี</t>
  </si>
  <si>
    <t>อุทยานแห่งชาติธารโบกขรณี</t>
  </si>
  <si>
    <t>050601F0103</t>
  </si>
  <si>
    <t>โครงการพัฒนาและส่งเสริมการท่องเที่ยว เชิงธรรมชาติ ประวัติศาสตร์ และสุขภาพ กิจกรรมหลักพัฒนาและส่งเสริมการท่องเที่ยวกลุ่มจังหวัดภาคตะวันออก 2 กิจกรรมย่อยขยายถนนลาดยางแอสฟัลติกคอน-กรีตสาย ทช.3039 เชื่อมถนน ทางเข้าอ่างเก็บน้ำนฤบดินทรจินดา ตำบลแก่งดินสอ อำเภอนาดี จังหวัดปราจีนบุรี กว้าง 1.50 เมตร หนา 0.05 เมตร ระยะทาง 5.000 กิโลเมตร</t>
  </si>
  <si>
    <t>ชบ 0022-64-0007</t>
  </si>
  <si>
    <t>โครงการปรับปรุงมาตรฐานสินค้าและธุรกิจบริการด้านการท่องเที่ยว กิจกรรมหลักกิจกรรมพัฒนาสิ่งอำนวยความสะดวกด้านความปลอดภัยเพื่อยกระดับการท่องเที่ยว กิจกรรมย่อยติดตั้งทุ่นเครื่องหมายสำหรับจัดระเบียบพื้นที่ทางน้ำ พร้อมโปรแกรมควบคุม อำเภอบางละมุง จังหวัดชลบุรี 3 แห่ง</t>
  </si>
  <si>
    <t>ชร 0017-64-0021</t>
  </si>
  <si>
    <t>ป้องกันและแก้ไขปัญหาไฟป่าหมอกควันและฝุ่นละอองแบบบูรณาการของจังหวัดเชียงราย</t>
  </si>
  <si>
    <t>กบ 0032-64-0002</t>
  </si>
  <si>
    <t>กิจกรรม ฝึกอบรมการกู้ชีพและช่วยชีวิตทางน้ำ</t>
  </si>
  <si>
    <t>คค 06081-64-0002</t>
  </si>
  <si>
    <t>ขยายทางหลวงหมายเลข 3239 ตอน นครนายก - เขื่อนขุนด่านปราการชล ตำบลนครนายก อำเภอเมือง จังหวัดนครนายก ระหว่าง กม.0+000 - กม.0+800 กว้าง 20.60 เมตร หนา 0.10 เมตร ระยะทาง 0.800 กิโลเมตร</t>
  </si>
  <si>
    <t>ขยายทางหลวงหมายเลข 3239 ตอน นครนายก - เขื่อนขุนด่านปราการชล ตำบลนครนายก อำเภอเมือง จังหวัดนครนายก ระหว่าง กม.0+000 - กม.0+800 กว้าง 20.60 เมตร หนา 0.10  เมตร ระยะทาง 0.800 กิโลเมตร</t>
  </si>
  <si>
    <t>คค 06081-64-0003</t>
  </si>
  <si>
    <t>ก่อสร้างทางจักรยาน ทางหลวงหมายเลข 3049 ตอน นครนายก - น้ำตกนางรอง ตำบลสาริกา อำเภอเมืองนครนายก จังหวัดนครนายก ระหว่าง กม.7+500 - กม.12+500 กว้่าง 4.00 เมตร หนา 0.04 เมตร ระยะทาง 5.000 กิโลเมตร</t>
  </si>
  <si>
    <t>กก 0202-64-0001</t>
  </si>
  <si>
    <t>โครงการเตรียมความพร้อมและสร้างความเชื่อมั่นด้านความปลอดภัยในการท่องเที่ยว</t>
  </si>
  <si>
    <t>กก 0202-64-0002</t>
  </si>
  <si>
    <t>โครงการประสานความร่วมมือระหว่างหน่วยงานเพื่่อแก้ไขปัญหานักท่องเที่ยว</t>
  </si>
  <si>
    <t>กก 0202-64-0003</t>
  </si>
  <si>
    <t>กก 0215-64-0002</t>
  </si>
  <si>
    <t>ค่าใช้จ่ายโครงการพัฒนาและจัดทำระบบการจัดเก็บค่าธรรมเนียมการท่องเที่ยวภายในประเทศของนักท่องเที่ยวชาวต่างชาติ 1 ระบบ</t>
  </si>
  <si>
    <t>สำนักงานกองทุนเพื่อส่งเสริมการท่องเที่ยวไทย</t>
  </si>
  <si>
    <t>กก 0405-64-0004</t>
  </si>
  <si>
    <t>โครงการส่งเสริมและยกระดับศักยภาพของบุคลากรด้านการท่องเที่ยว (เสริมเรื่อง Happy Model) (กรมการท่องเที่ยวแจ้งว่าโครงการนี้ ไม่ได้รับงบประมาณในปี 65)</t>
  </si>
  <si>
    <t>กก 0404-64-0012</t>
  </si>
  <si>
    <t>โครงการพัฒนาอาหารสมุนไพรและกัญชาสำหรับชุมชน</t>
  </si>
  <si>
    <t>สพ 02.65-64-0004</t>
  </si>
  <si>
    <t>โครงการส่งเสริมและพัฒนาบุคลากร และบริการด้านการท่องเที่ยวกลุ่มทวารวดี</t>
  </si>
  <si>
    <t>ปท 0021-64-0001</t>
  </si>
  <si>
    <t>ปทุมธานี ขับขี่ปลอดภัย สร้างวินัยจราจร</t>
  </si>
  <si>
    <t>ปทุมธานี  ขับขี่ปลอดภัย สร้างวินัยจราจร</t>
  </si>
  <si>
    <t>สำนักงานป้องกันและบรรเทาสาธารณภัย จังหวัดปทุมธานี</t>
  </si>
  <si>
    <t>รง 0504-66-0001</t>
  </si>
  <si>
    <t>โครงการพัฒนามาตรฐานโรงแรมและสถานที่จัดประชุมสัมมนาปลอดภัย</t>
  </si>
  <si>
    <t>กองความปลอดภัยแรงงาน</t>
  </si>
  <si>
    <t>v2_050601V03</t>
  </si>
  <si>
    <t>v2_050601V03F02</t>
  </si>
  <si>
    <t>สธ 0905-66-0029</t>
  </si>
  <si>
    <t>โครงการพัฒนาและยกระดับระบบการจัดการสุขาภิบาลอาหารและอนามัยสิ่งแวดล้อม เพื่อส่งเสริมและสนับสนุนการท่องเที่ยวไทย</t>
  </si>
  <si>
    <t>กก 0404-66-0006</t>
  </si>
  <si>
    <t>โครงการพัฒนาพื้นที่ท่องเที่ยวปลอดภัยสำหรับนักท่องเที่ยว (Safety Zone)</t>
  </si>
  <si>
    <t>กก 0404-66-0007</t>
  </si>
  <si>
    <t>โครงการพัฒนาห้องน้ำสาธารณะเพื่อการท่องเที่ยว "เส้นทางท่องเที่ยวห้องน้ำโบว์แดง"</t>
  </si>
  <si>
    <t>กก 0404-66-0009</t>
  </si>
  <si>
    <t>โครงการจัดทําฐานข้อมูลภาคบริการด้านการท่องเที่ยว เพื่อพัฒนาศักยภาพและยกระดับเข้าสู่มาตรฐาน ระยะที่ 2</t>
  </si>
  <si>
    <t>กก 0406-66-0018</t>
  </si>
  <si>
    <t>พัฒนาต้นแบบการบริหารจัดการด้านความปลอดภัยและสิ่งอำนวยความสะดวกในแหล่งท่องเที่ยวทางทะเล</t>
  </si>
  <si>
    <t>กก 0401-66-0001</t>
  </si>
  <si>
    <t>โครงการพัฒนาการกำกับดูแลธุรกิจนำเที่ยวด้วยระบบใบสั่งงานมัคคุเทศก์ (Job Order) ระยะที่ 2</t>
  </si>
  <si>
    <t>v2_050601V01</t>
  </si>
  <si>
    <t>v2_050601V01F05</t>
  </si>
  <si>
    <t>วท 5401-66-0024</t>
  </si>
  <si>
    <t>โครงการอุทยานแห่งชาติอัจฉริยะ (Smart National Park)</t>
  </si>
  <si>
    <t>ตช 0038.1-66-0002</t>
  </si>
  <si>
    <t>โครงการพัฒนาศูนย์ควบคุมสั่งการและศูนย์รับแจ้งเหตุจากนักท่องเที่ยว 1155 ระยะที่ 2</t>
  </si>
  <si>
    <t>v2_050601V01F03</t>
  </si>
  <si>
    <t>ตช 0038.1-66-0003</t>
  </si>
  <si>
    <t>โครงการพัฒนาแอพพลิเคชั่นและระบบควบคุมสั่งการสายตรวจเดินเท้าตำรวจท่องเที่ยวในแหล่งท่องเที่ยวเชิงวัฒนธรรม</t>
  </si>
  <si>
    <t>v2_050601V01F01</t>
  </si>
  <si>
    <t>ตช 0038.1-66-0004</t>
  </si>
  <si>
    <t>โครงการพัฒนาระบบสายตรวจจักรยานอัจฉริยะและการฝึกอบรมยุทธวิธีสายตรวจจักรยานระบบ E-learning</t>
  </si>
  <si>
    <t>ตช 0038.1-66-0007</t>
  </si>
  <si>
    <t>โครงการพัฒนาและปรับปรุงศูนย์ควบคุมและสั่งการเคลื่อนที่ส่วนหน้าของกองบัญชาการตำรวจท่องเที่ยวจากระบบอนาล็อกสู่ระบบดิจิตอล 5G</t>
  </si>
  <si>
    <t>ตช 0038.1-66-0010</t>
  </si>
  <si>
    <t>โครงการ “ยกระดับขีดความสามารถการจัดการความปลอดภัยสำหรับนักท่องเที่ยวด้วยเทคโนโลยี AI”</t>
  </si>
  <si>
    <t>ตช 0038.1-66-0011</t>
  </si>
  <si>
    <t>โครงการ “ One Stop Safety (รถสายตรวจ 1 คัน ประจำทุกจุดบริการ)"</t>
  </si>
  <si>
    <t>โครงการ  “ One Stop Safety  (รถสายตรวจ 1 คัน ประจำทุกจุดบริการ)"</t>
  </si>
  <si>
    <t>ตช 0038.1-66-0012</t>
  </si>
  <si>
    <t>โครงการตำรวจท่องเที่ยว เราไม่ทิ้งกัน (TPB Stands by you)</t>
  </si>
  <si>
    <t>v2_050601V01F04</t>
  </si>
  <si>
    <t>ศธ 0538.1-66-0005</t>
  </si>
  <si>
    <t>โครงการยกระดับการจัดการความปลอดภัย เพื่อสร้างความมั่นใจด้านการท่องเที่ยว กลุ่มจังหวัดภาคเหนือตอนล่าง 1</t>
  </si>
  <si>
    <t>v2_050601V02</t>
  </si>
  <si>
    <t>v2_050601V02F03</t>
  </si>
  <si>
    <t>ศธ 0513.101-66-0004</t>
  </si>
  <si>
    <t>โครงการพัฒนาระบบสารสนเทศด้านความปลอดภัยเชิงระบบนิเวศการท่องเที่ยว สำหรับนักท่องเที่ยวของประเทศไทย</t>
  </si>
  <si>
    <t>คค 06011-65-0001</t>
  </si>
  <si>
    <t>ยกระดับและพัฒนามาตรฐานการท่องเที่ยวทั้งระบบ Lampang Smart Tourism เพิ่มมาตรฐานความปลอดภัยแก่นักท่องเที่ยวในนครลำปาง</t>
  </si>
  <si>
    <t>คค 06011-65-0002</t>
  </si>
  <si>
    <t>ยกระดับและพัฒนามาตรฐานการท่องเที่ยวทั้งระบบ Lampang Smart Tourism งานอำนวยความสะดวกและปลอดภัยเส้นท่องเที่ยวลำปางใต้</t>
  </si>
  <si>
    <t>050601F0202</t>
  </si>
  <si>
    <t>กก 0403-65-0001</t>
  </si>
  <si>
    <t>โครงการการดำเนินการเพื่อรองรับการประกาศกำหนดเขตพื้นที่ในท้องถิ่นหรือชุมชน ตามกฎหมายว่าด้วยธุรกิจนำเที่ยวและมัคคุเทศก์</t>
  </si>
  <si>
    <t>ตง 0022-65-0003</t>
  </si>
  <si>
    <t>ขยายสะพานคลองสิเกา สายตรัง-สิเกา-ควนกุน ต.บ่อหิน อ.สิเกา จ.ตรัง</t>
  </si>
  <si>
    <t>สำนักงานโยธาธิการและผังเมืองจังหวัดตรัง</t>
  </si>
  <si>
    <t>กก 0202-65-0001</t>
  </si>
  <si>
    <t>คค 06018-65-0001</t>
  </si>
  <si>
    <t>คค 06018-65-0002</t>
  </si>
  <si>
    <t>โครงการ การพัฒนาและสร้างแหล่งท่องเที่ยวให้ได้มาตรฐาน</t>
  </si>
  <si>
    <t>สฎ 0022-65-0002</t>
  </si>
  <si>
    <t>โครการพัฒนาแหล่องท่องเที่ยวบ่อน้ำพุร้อนเค็ม อำเภอท่าฉาง จังหวัดสุราษฎร์ธานี</t>
  </si>
  <si>
    <t>สำนักงานโยธาธิการและผังเมืองจังหวัดสุราษฎร์ธานี</t>
  </si>
  <si>
    <t>กก 0403-65-0002</t>
  </si>
  <si>
    <t>โครงการการจัดการทดสอบความรู้ความสามารถในการเป็นมัคคุเทศก์ตามกฎหมายว่าด้วยธุรกิจนำเที่ยวและมัคคุเทศก์</t>
  </si>
  <si>
    <t>กก 0403-65-0003</t>
  </si>
  <si>
    <t>โครงการการจัดอบรมเพื่อรองรับการต่ออายุใบอนุญาตเป็นมัคคุเทศก์ตามกฎหมายว่าด้วยธุรกิจนำเที่ยวและมัคคุเทศก์</t>
  </si>
  <si>
    <t>กก 0403-65-0004</t>
  </si>
  <si>
    <t>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</t>
  </si>
  <si>
    <t>กก 0403-65-0005</t>
  </si>
  <si>
    <t>โครงการค่าใช้จ่ายการกำกับดูแล ติดตาม และประเมินคุณภาพโครงการฝึกอบรมมัคคุเทศก์และผู้นำเที่ยวของสถาบันการศึกษา</t>
  </si>
  <si>
    <t>กก 0202-65-0002</t>
  </si>
  <si>
    <t>กก 0202-65-0003</t>
  </si>
  <si>
    <t>สธ 0924-65-0002</t>
  </si>
  <si>
    <t>โครงการยกระดับการจัดการอนามัยสิ่งแวดล้อมสู่เส้นทางท่องเที่ยวสุขภาพดี</t>
  </si>
  <si>
    <t>สำนักอนามัยสิ่งแวดล้อม</t>
  </si>
  <si>
    <t>สธ 0908-65-0001</t>
  </si>
  <si>
    <t>โครงการพัฒนาและยกระดับระบบการจัดการสุขาภิบาลอาหารและน้ำเพื่อรองรับการท่องเที่ยวไทย</t>
  </si>
  <si>
    <t>ตช 0007.1-65-0107</t>
  </si>
  <si>
    <t>โครงการเพิ่มขีดความสามารถทางการแข่งขันด้านความปลอดภัยของนักท่องเที่ยวของประเทศไทย บช.ทท.</t>
  </si>
  <si>
    <t>ตช 0007.1-65-0108</t>
  </si>
  <si>
    <t>โครงการบูรณาการระบบบริการรับแจ้งเหตุนักท่องเที่ยว 1155 และศูนย์ประสานงานแก้ไขปัญหานักท่องเที่ยวแบบรวมศูนย์ บช.ทท.</t>
  </si>
  <si>
    <t>ตช 0007.1-65-0109</t>
  </si>
  <si>
    <t>โครงการเพิ่มประสิทธิภาพการรักษาความปลอดภัยและการอำนวยความสะดวกแก่นักท่องเที่ยวในช่วงเทศกาล งานประเพณีและวัฒนธรรม บช.ทท.</t>
  </si>
  <si>
    <t>ตช 0038.1-65-0001</t>
  </si>
  <si>
    <t>ตช 0038.1-65-0002</t>
  </si>
  <si>
    <t>ตช 0038.1-65-0003</t>
  </si>
  <si>
    <t>050601F0105</t>
  </si>
  <si>
    <t>ตช 0007.1-65-0243</t>
  </si>
  <si>
    <t>พัฒนาเพิ่มประสิทธิภาพการรับแจ้งเหตุฉุกเฉินนักท่องเที่ยว ผ่านแอพพลิเคชั่น Tourist Police I lert u บช.ทท.</t>
  </si>
  <si>
    <t>ตช 0007.1-65-0244</t>
  </si>
  <si>
    <t>บูรณาการระบบบริการรับแจ้งเหตุนักท่องเที่ยว 1155 และศูนย์ประสานงานแก้ไข ปัญหานักท่องเที่ยวแบบรวมศูนย์ บช.ทท.</t>
  </si>
  <si>
    <t>ตช 0007.1-65-0246</t>
  </si>
  <si>
    <t>ศูนย์ปฏิบัติการบริหารสถานการณ์และบูรณาการข้อมูล บช.ทท.</t>
  </si>
  <si>
    <t>ตช 0007.1-65-0247</t>
  </si>
  <si>
    <t>เพิ่มขีดความสามารถทางการแข่งขันด้านความปลอดภัยของนักท่องเที่ยวของประเทศไทย บช.ทท.</t>
  </si>
  <si>
    <t>ศธ 0513.401-61-0002</t>
  </si>
  <si>
    <t>โครงการศูนย์พัฒนาการจัดการขยะอินทรีย์ชุมชน โดยการใช้นวัตกรรมและเทคโนโลยีที่เหมาะสมตามหลักปรัชญาเศรษฐกิจพอเพียงเพื่อการพัฒนาชุมชนที่ยั่งยืน</t>
  </si>
  <si>
    <t>050602</t>
  </si>
  <si>
    <t>2. โครงสร้างพื้นฐานเพื่อสนับสนุนการท่องเที่ยวมีคุณภาพและมาตรฐานดีขึ้น</t>
  </si>
  <si>
    <t>050602V00</t>
  </si>
  <si>
    <t>050602F00</t>
  </si>
  <si>
    <t>กก 0401-62-0009</t>
  </si>
  <si>
    <t>โครงการจัดทำศูนย์บริการให้ข้อมูลทางโทรศัพท์ DOT Call Center ประจำปีงบประมาณ พ.ศ. 2562</t>
  </si>
  <si>
    <t>050602V02</t>
  </si>
  <si>
    <t>050602F0202</t>
  </si>
  <si>
    <t>กก 0401-62-0010</t>
  </si>
  <si>
    <t>โครงการบำรุงรักษาระบบการบริหารจัดการความมั่นคงปลอดภัยข้อมูลสารสนเทศกรมการท่องเที่ยว (ISMS Maintenance Activities) ประจำปีงบประมาณ พ.ศ.2562</t>
  </si>
  <si>
    <t>มท 0717-63-0002</t>
  </si>
  <si>
    <t>โครงการพัฒนาพื้นที่เพื่อการท่องเที่ยว</t>
  </si>
  <si>
    <t>สำนักสนับสนุนและพัฒนาตามผังเมือง</t>
  </si>
  <si>
    <t>050602V01</t>
  </si>
  <si>
    <t>050602F0102</t>
  </si>
  <si>
    <t>กก 0201-63-0003</t>
  </si>
  <si>
    <t>โครงการหลักสูตรการพัฒนานักบริหารการท่องเที่ยวและกีฬาระดัน ระดับกลาง และระดับสูง เพื่อเสริมสร้างขีดความสามารถในการบริหารจัดการการท่องเที่ยวและกีฬา เพื่อขับเคลื่อนองค์กรสู่ประเทศไทย 4.0 ประจำปีงบประมาณ พ.ศ. 2562</t>
  </si>
  <si>
    <t>กก 0201-63-0006</t>
  </si>
  <si>
    <t>โครงการพัฒนาทักษะการใช้ภาษาอังกฤษสำหรับบุคลากรในสังกัดสำนักงานปลัดกระทรวงการท่องเที่ยวและกีฬา เพื่อเพิ่มขีดความสามารถในการแข่งขันให้สอดคล้องกับมาตรฐานสากลหลักสูตร "ภาษาอังกฤษเพื่อการปฏิบัติงานด้านากรท่องเที่ยว (English for Tourism)" รุ่นที่ 3 ประจำปีงบประมาณ พ.ศ. 2562</t>
  </si>
  <si>
    <t>กก 0201-63-0007</t>
  </si>
  <si>
    <t>โครงการพัฒนาศักยภาพบุคลากรเพื่อขับเคลื่อนนโยบายการพัฒนาท่องเที่ยวและกีฬาของกระทรวงการท่องเที่ยวและกีฬา ประจำปีงบประมาณ พ.ศ. 2562</t>
  </si>
  <si>
    <t>กก 0201-63-0008</t>
  </si>
  <si>
    <t>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2562</t>
  </si>
  <si>
    <t>กก 0201-63-0018</t>
  </si>
  <si>
    <t>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2563</t>
  </si>
  <si>
    <t>มท 0717-63-0009</t>
  </si>
  <si>
    <t>กก 0203-63-0001</t>
  </si>
  <si>
    <t>คค 0703.14-63-0003</t>
  </si>
  <si>
    <t>โครงการเพิ่มมาตรฐานด้านรักษาความปลอดภัยนักท่องเที่ยว อุทยานแห่งชาติหาดเจ้าไหม ติดตั้งไฟฟ้าแสงสว่างภายในบริเวณหาดหยงหลิง ต.เกาะลิบง อ.กันตัง จ.ตรัง</t>
  </si>
  <si>
    <t>โครงการเพิ่มมาตรฐานด้านรักษาความปลอดภัยนักท่องเที่ยว อุทยานแห่งชาติหาดเจ้าไหม   ติดตั้งไฟฟ้าแสงสว่างภายในบริเวณหาดหยงหลิง  ต.เกาะลิบง  อ.กันตัง  จ.ตรัง</t>
  </si>
  <si>
    <t>คค 0702-63-0010</t>
  </si>
  <si>
    <t>โครงการบูรณาการและส่งเสริมการพัฒนาเชิงพื้นที่</t>
  </si>
  <si>
    <t>กก 0204-63-0001</t>
  </si>
  <si>
    <t>โครงการจัดทำบัญชีประชาชาติด้านการท่องเที่ยว (Tourism Satellite Account : TSA) ประจำปีงบประมาณ พ.ศ. 2562</t>
  </si>
  <si>
    <t>กก 0204-63-0002</t>
  </si>
  <si>
    <t>โครงการจัดทำตัวชี้วัดภาวะเศรษฐกิจการท่องเที่ยวเชิงคุณภาพและสำรวจทัศนคติและความพึงพอใจของนักท่องเที่ยวชาวไทยและชาวต่างชาติที่เดินทางท่องเที่ยวในประเทศไทย</t>
  </si>
  <si>
    <t>กก 0204-63-0003</t>
  </si>
  <si>
    <t>โครงการรวบรวมข้อมูลสถิติและรายได้ด้านการท่องเที่ยว ปี 2562</t>
  </si>
  <si>
    <t>กก 0204-63-0004</t>
  </si>
  <si>
    <t>โครงการติดตามและประเมินผลข้อมูลด้านการท่องเที่ยวของประเทศไทย</t>
  </si>
  <si>
    <t>กก 0204-63-0005</t>
  </si>
  <si>
    <t>โครงการพัฒนาและจัดทำบัญชีประชาชาติด้านการท่องเที่ยว (ประจำปีงบประมาณ พ.ศ. 2563)</t>
  </si>
  <si>
    <t>กก 0204-63-0006</t>
  </si>
  <si>
    <t>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(ประจำปีงบประมาณ พ.ศ. 2563)</t>
  </si>
  <si>
    <t>กก 0204-63-0007</t>
  </si>
  <si>
    <t>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2563)</t>
  </si>
  <si>
    <t>โครงการจัดทำข้อมูลตามตัวชี้วัดตามแผนแม่บทภายใต้ยุทธศาสตร์ชาติ  ประเด็นการท่องเที่ยว (พ.ศ. 2561 -2580) (ประจำปีงบประมาณ พ.ศ. 2563)</t>
  </si>
  <si>
    <t>กก 0204-63-0008</t>
  </si>
  <si>
    <t>โครงการพัฒนาและยกระดับข้อมูลเชิงดิจิทัลด้านการท่องเที่ยว</t>
  </si>
  <si>
    <t>กก 0204-63-0009</t>
  </si>
  <si>
    <t>โครงการรวบรวมข้อมูลสถิติและรายได้ด้านการท่องเที่ยว (ประจำปีงบประมาณ พ.ศ. 2563)</t>
  </si>
  <si>
    <t>กก 0203-63-0002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</si>
  <si>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 กีฬา และวัฒนธรรม</t>
  </si>
  <si>
    <t>กก 0406-63-0001</t>
  </si>
  <si>
    <t>โครงการศึกษาออกแบบสิ่งอำนวยความสะดวกด้านการท่องเที่ยวเพื่อรองรับคนทั้งมวล (Tourism for All)</t>
  </si>
  <si>
    <t>โครงการศึกษาออกแบบสิ่งอำนวยความสะดวกด้านการท่องเที่ยวเพื่อรองรับคนทั้งมวล  (Tourism for All)</t>
  </si>
  <si>
    <t>กก 0203-63-0003</t>
  </si>
  <si>
    <t>ค่าใช้จ่ายในการจัดทำแผนปฏิบัติการพัฒนาการท่องเที่ยวประจำเขตพัฒนาการท่องเที่ยว</t>
  </si>
  <si>
    <t>กก 0203-63-0005</t>
  </si>
  <si>
    <t>โครงการเพื่อการส่งเสริมการท่องเที่ยวอย่างยั่งยืน</t>
  </si>
  <si>
    <t>สก 0214-63-0002</t>
  </si>
  <si>
    <t>ปรับปรุงถนนลาดยางผิวจราจรแอสฟัสท์ติกคอนกรีต อุทยานแห่งชาติปางสีดา</t>
  </si>
  <si>
    <t>กก 0203-63-0011</t>
  </si>
  <si>
    <t>โครงการสัมมนาเชิงปฏิบัติการเพื่อจัดทำงบประมาณรายจ่ายประจำปีงบประมาณ</t>
  </si>
  <si>
    <t>กก 0203-63-0012</t>
  </si>
  <si>
    <t>ค่าใช้จ่ายในการสนับสนุนการดำเนินงานสำนักงานการท่องเที่ยวและกีฬาจังหวัด</t>
  </si>
  <si>
    <t>กก 0203-63-0013</t>
  </si>
  <si>
    <t>โครงการติดตามและประเมินผลการดำเนินงานตามแผนปฏิบัติราชการกระทรวงการท่องเที่ยวและกีฬา ประจำปีงบประมาณ พ.ศ. ๒๕62</t>
  </si>
  <si>
    <t>สศด.0603-63-0005</t>
  </si>
  <si>
    <t>โครงการส่งเสริมและพัฒนาการท่องเที่ยวธรรมชาติ</t>
  </si>
  <si>
    <t>050602F0201</t>
  </si>
  <si>
    <t>กก 0401-63-0002</t>
  </si>
  <si>
    <t>โครงการจัดทำศูนย์บริการให้ข้อมูลทางโทรศัพท์ DOT Call Center ประจำปีงบประมาณ พ.ศ. 2563</t>
  </si>
  <si>
    <t>กจ 0214-63-0004</t>
  </si>
  <si>
    <t>โครงการก่อสร้างสาธารณูปโภคเพื่อส่งเสริมการท่องเที่ยว</t>
  </si>
  <si>
    <t>กจ 0214-63-0005</t>
  </si>
  <si>
    <t>โครงการปรับปรุงพัฒนาพื้นที่แหล่งท่องเที่ยวรองรับการท่องเที่ยว อุทยานแห่งชาติไทรโยค</t>
  </si>
  <si>
    <t>050602F0101</t>
  </si>
  <si>
    <t>กจ 0214-63-0006</t>
  </si>
  <si>
    <t>โครงการปรับปรุงพัฒนาก่อสร้างศาลาแปดเหลี่ยมและระบบประปาผิวดิน อุทยานแห่งชาติไทรโยค</t>
  </si>
  <si>
    <t>กจ 0214-63-0007</t>
  </si>
  <si>
    <t>โครงการก่อสร้างโรงรับประทานอาหาร อุทยานแห่งชาติเขื่อนศรีนครินทร์บริเวณน้ำตกห้วยแม่ขมิ้น</t>
  </si>
  <si>
    <t>กจ 0214-63-0008</t>
  </si>
  <si>
    <t>โครงการพัฒนาสิ่งอำนวยความสะดวกบริเวณสะพานอุตตมานุสรณ์ (สะพานมอญ)</t>
  </si>
  <si>
    <t>คค 0703.32-63-0005</t>
  </si>
  <si>
    <t>ติดตั้งป้ายแนะนำแหล่งท่องเที่ยว อนุสรณ์สถานสมเด็จพระเจ้าตากสินมหาราช จังหวัดพระนครศรีอยุธยา (โครงการส่งเสริมการพัฒนาและฟื้นฟูการท่องเที่ยว )</t>
  </si>
  <si>
    <t>แขวงทางหลวงชนบทพระนครศรีอยุธยา</t>
  </si>
  <si>
    <t>กจ 0214-63-0010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</si>
  <si>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ก่อสร้างลานจอดรถอุทยานแห่งชาติเฉลิมรัตนโกสินทร์)</t>
  </si>
  <si>
    <t>050602F0103</t>
  </si>
  <si>
    <t>กจ 0214-63-0011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</si>
  <si>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ทางเดินเท้าเข้าชมน้ำตกเอราวัณชั้นที่4-7 อุทยานแห่งชาติเอราวัณ )</t>
  </si>
  <si>
    <t>กจ 0214-63-0012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</si>
  <si>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ระบบประปาภูเขาโซนบริการนักท่องเที่ยวอุทยานแห่งชาติเฉลิมรัตนโกสินทร์)</t>
  </si>
  <si>
    <t>กจ 02.02-63-0004</t>
  </si>
  <si>
    <t>โครงการปรับปรุงฟื้นฟู และจัดระเบียบแหล่งท่องเที่ยวเดิม และพัฒนาแหล่งท่องเที่ยวใหม่ที่โดดเด่นทั้งด้านธรรมชาติ ประวัติศาสตร์ วัฒนธรรม และวิถีชีวิต</t>
  </si>
  <si>
    <t>คค 0703.6-63-0008</t>
  </si>
  <si>
    <t>โครงการซ่อมสร้างผิวทางพาราแอสฟัลต์คอนกรีตทางหลวงชนบท จบ.1036 แยกทางหลวงหมายเลข 3 – หาดคุ้งวิมาน อำเภอนายายอาม จังหวัดจันทบุรี ขนาดกว้าง 7.00 ม. ไหล่ทางข้างละ 1.00 ม. ระยะทางรวม 1.500 กิโลเมตร</t>
  </si>
  <si>
    <t>แขวงทางหลวงชนบทจันทบุรี</t>
  </si>
  <si>
    <t>กจ 0214-63-0013</t>
  </si>
  <si>
    <t>โครงการก่อสร้างอาคารศูนย์บริการนักท่องเที่ยวบรริเวณน้ำตกห้วยแม่ขมิ้นอุทยานแห่งชาติเขื่อนศรีนครินทร์</t>
  </si>
  <si>
    <t>คค 06020-63-0002</t>
  </si>
  <si>
    <t>ก่อสร้างลานจอดรถบัสขนาดใหญ่ด้านหน้าอุทยานบัวเฉลิมพระเกียรติ</t>
  </si>
  <si>
    <t>แขวงทางหลวงสกลนครที่ 1</t>
  </si>
  <si>
    <t>กจ 0214-63-0014</t>
  </si>
  <si>
    <t>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(กิจกรรมก่อสร้างอาคารศูนย์บริการนักท่องเที่ยวที่ทำการบริการกางเต็นท์พร้อมครุภัณฑ์ประกอบอาคารบริเวณหน่วยพิทักษ์อุทยานฯที่ ศร.4(ผาตาด)อุทยานแห่งชาติเขื่อนศรีนครินทร์)</t>
  </si>
  <si>
    <t>กพ 0022-63-0003</t>
  </si>
  <si>
    <t>พัฒนาสภาพแวดล้อมและสิ่งอำนวยความสะดวกด้านการท่องเที่ยว</t>
  </si>
  <si>
    <t>สำนักงานโยธาธิการและผังเมืองจังหวัดกำแพงเพชร</t>
  </si>
  <si>
    <t>คค 0703.64-63-0003</t>
  </si>
  <si>
    <t>ติดตั้งป้ายแนะนำเส้นทางและประชาสัมพันธ์แหล่งท่องเที่ยวในจังหวัดสิงห์บุรี</t>
  </si>
  <si>
    <t>คค 0703.44-63-0001</t>
  </si>
  <si>
    <t>ยกระดับมาตราฐานทาง ก่อสร้างถนน คสล. มส.3017 แยกทางหลวงหมายเลข 105-บ้านสบโขง ต.แม่สวด อ.สบเมย จังหวัดแม่ฮ่องสอน ความกว้าง 5.00 เมตร หนา 1.15 เมตร ระยะทาง 4.280 กิโลเมตร</t>
  </si>
  <si>
    <t>แขวงทางหลวงชนบทแม่ฮ่องสอน</t>
  </si>
  <si>
    <t>อย 0001-63-0001</t>
  </si>
  <si>
    <t>ส่งเสริมการประชาสัมพันธ์ภาพลักษณ์ของจังหวัดพระนครศรีอยุธยา (โครงการส่งเสริมการท่องเที่ยว การลงทุน การตลาดและประชาสัมพันธ์ด้วยเทคโนโลยี)</t>
  </si>
  <si>
    <t>สำนักงานประชาสัมพันธ์จังหวัดพระนครศรีอยุธยา</t>
  </si>
  <si>
    <t>คค 06076-63-0001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</si>
  <si>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ทางหลวงหมายเลข 309 ตอน อยุธยา - บางเสด็จ ระหว่าง กม. 30+200 ถึง กม. 31+200 อำเภอพระนครศรีอยุธยา จังหวัดพระนครศรีอยุธยา</t>
  </si>
  <si>
    <t>พัฒนาและเชื่อมโยงแหล่งท่องเที่ยวเชิงประวัติศาสตร์ และศาสนา  กิจกรรมปรับปรุงและขยายช่องจราจรจาก 2 เป็น 4 ช่องจราจร ทางหลวงหมายเลข 309 ตอน อยุธยา - บางเสด็จ ระหว่าง กม. 30+200 ถึง กม. 31+200 อำเภอพระนครศรีอยุธยา จังหวัดพระนครศรีอยุธยา</t>
  </si>
  <si>
    <t>แขวงทางหลวงอยุธยา</t>
  </si>
  <si>
    <t>คค 0703.14-63-0005</t>
  </si>
  <si>
    <t>โครงการยกระดับมาตรฐานทาง/ขยายความกว้างสะพาน สาย ตง.4023 แยกทางหลวงหมายเลข 4046 - บ้านโคกยาง อำเภอกันตัง จังหวัดตรัง</t>
  </si>
  <si>
    <t>โครงการยกระดับมาตรฐานทาง/ขยายความกว้างสะพาน  สาย ตง.4023 แยกทางหลวงหมายเลข 4046 - บ้านโคกยาง  อำเภอกันตัง   จังหวัดตรัง</t>
  </si>
  <si>
    <t>คค 0703.14-63-0006</t>
  </si>
  <si>
    <t>โครงการปรับปรุงผิวทางลาดยาง สาย ตง.4001 แยกทางหลวงหมายเลข 4046 - บ้านโคกพลา อำเภอสิเกา จังหวัดตรัง</t>
  </si>
  <si>
    <t>โครงการปรับปรุงผิวทางลาดยาง สาย ตง.4001 แยกทางหลวงหมายเลข 4046 - บ้านโคกพลา  อำเภอสิเกา  จังหวัดตรัง</t>
  </si>
  <si>
    <t>คค 06023-63-0002</t>
  </si>
  <si>
    <t>โครงการปรับปรุงซ่อมแซมถนนลาดยาง ทางหลวงหมายเลข 233 ตอนควบคุมที่ 0100 ตอน การเคหะแห่งชาติ - หนองคาย ที่ กม.5+000 CL.อ.เมืองหนองคาย จ.หนองคาย ระยะทาง 5.340 กม.</t>
  </si>
  <si>
    <t>พย 0022-63-0001</t>
  </si>
  <si>
    <t>ล้านนาตะวันออกเมืองรักษ์นกยูงไทยระดับโลกสู่การท่องเที่ยว เชื่อมโยงเศรษฐกิจเชิงสร้างสรรค์</t>
  </si>
  <si>
    <t>นพ 0017-63-0019</t>
  </si>
  <si>
    <t>ปรับปรุงนิทรรศการเรือไฟ พิพิธภัณฑ์จวนผู้ว่าราชการจังหวัดนครพนม (หลังเดิม) ตำบลในเมือง อำเภอเมืองนครพนม จังหวัดนครพนม</t>
  </si>
  <si>
    <t>คค 06071-63-0004</t>
  </si>
  <si>
    <t>พัฒนาและเชื่อมโยงแหล่งท่องเที่ยวเชิงประวัติศาสตร์และศาสนา กิจกรรมงานติดตั้งไฟฟ้าแสงสว่างบนทางหลวงหมายเลข 340 ตอนควบคุม 0402 โรงพยาบาลสรรคบุรี - ชัยนาท (ช่วงที่ 2) ระหว่าง กม. 146+630 - กม. 159+000 บริเวณร่องกลางขาเข้า, ขาออก กทม. (เป็นแห่งๆ) ปริมาณงาน 610 ต้น จังหวัดชัยนาท</t>
  </si>
  <si>
    <t>คค 06071-63-0005</t>
  </si>
  <si>
    <t>พัฒนาและเชื่อมโยงแหล่งท่องเที่ยวเชิงประวัติศาสตร์และศาสนา กิจกรรมงานขยายช่องทางจราจรจาก 2 ช่องทางจราจรเป็น 4 ช่องทางจราจรทางหลวงหมายเลข 3183 ตอนควบคุม 0101 ตอนแยกไปเขื่อนเจ้าพระยา - คลองมอญ ระหว่าง กม. 9+720 - กม.11+000 ระยะทาง 1.280 กิโลเมตร จังหวัดชัยนาท</t>
  </si>
  <si>
    <t>อย 0017-63-0011</t>
  </si>
  <si>
    <t>คค 0703.71-63-0001</t>
  </si>
  <si>
    <t>พัฒนาและเชื่อมโยงแหล่งท่องเที่ยวเชิงประวัติศาสตร์ และศาสนา กิจกรรมเพิ่มประสิทธิภาพเส้นทางเชื่อมโยงแหล่งท่องเที่ยว สาย อท. 3027 แยก ทล. 334 - บ.อินทประมูล ระหว่าง กม. 0+475 ถึง กม. 3+926 ระยะทาง 3.451 กิโลเมตร อำเภอเมืองอ่างทอง จังหวัดอ่างทอง</t>
  </si>
  <si>
    <t>แขวงทางหลวงชนบทอ่างทอง</t>
  </si>
  <si>
    <t>ตร 0022-63-0001</t>
  </si>
  <si>
    <t>โครงการปรับปรุงสะพานท่าเรือน้ำลึก บ้านคลองหินดำ ต.เกาะกูด อ.เกาะกูด จ.ตราด</t>
  </si>
  <si>
    <t>สำนักงานโยธาธิการและผังเมืองจังหวัดตราด</t>
  </si>
  <si>
    <t>พล.6503-63-0001</t>
  </si>
  <si>
    <t>ปรับปรุงภูมิทัศน์ศาลปู่ทิศน้อย หมู่ที่ 6 บ้านร่มเย็น ตำบลป่าแดง อำเภอชาตระการ จังหวัดพิษณุโลก</t>
  </si>
  <si>
    <t>ปรับปรุงภูมิทัศน์ศาลปู่ทิศน้อย  หมู่ที่  6 บ้านร่มเย็น  ตำบลป่าแดง   อำเภอชาตระการ  จังหวัดพิษณุโลก</t>
  </si>
  <si>
    <t>คค 06067-63-0001</t>
  </si>
  <si>
    <t>ปรับปรุงทางหลวงผ่านย่านชุมชน ทางหลวงหมายเลข 3285 ตอน อินทร์บุรี - หนองสุ่ม ระหว่าง กม. 3+795 - กม. 4+700</t>
  </si>
  <si>
    <t>คค 06067-63-0002</t>
  </si>
  <si>
    <t>เส้นทางสนับสนุนปรับปรุงจุดเสี่ยงบนทางหลวง ทางหลวงหมายเลข 32 ตอน ไชโย - สิงห์ใต้ ระหว่าง จุดกลับรถวัดกุฎีทอง - จุดกลับรถอำเภอพรหมบุรี</t>
  </si>
  <si>
    <t>คค 06067-63-0003</t>
  </si>
  <si>
    <t>ปรับปรุุงทางหลวงผ่านย่านชุมชน ทางหลวงหมายเลข 3454 ตอน ชัณสูตร - ท่าช้าง ระหว่าง กม.47+900 - กม.48+900</t>
  </si>
  <si>
    <t>คค 06067-63-0004</t>
  </si>
  <si>
    <t>ปรับปรุงจุดเสี่ยงบนเส้นทางหลวงอาเซียน ทางหลวงหมายเลข 32 ตอน ไชโย - สิงห์ใต้ (อุโมงค์ทางลอด) ระหว่าง กม.73+710 - กม.74+240</t>
  </si>
  <si>
    <t>คค 06067-63-0005</t>
  </si>
  <si>
    <t>พัฒนาและเชื่อมโยงแหล่งท่องเที่ยวเชิงประวัติศาสตร์ และศาสนา กิจกรรมปรับปรุงจุดเสี่ยงทางเข้าวัดอัมพวัน ทางหลวงหมายเลข 32 ตอนไชโย – สิงห์บุรี ที่ กม.78+100 , กม.78+500(จุดกลับรถวัดอัมพวัน) จังหวัดสิงห์บุรี</t>
  </si>
  <si>
    <t>พัฒนาและเชื่อมโยงแหล่งท่องเที่ยวเชิงประวัติศาสตร์ และศาสนา กิจกรรมปรับปรุงจุดเสี่ยงทางเข้าวัดอัมพวัน ทางหลวงหมายเลข 32 ตอนไชโย – สิงห์บุรี ที่ กม.78+100 ,  กม.78+500(จุดกลับรถวัดอัมพวัน) จังหวัดสิงห์บุรี</t>
  </si>
  <si>
    <t>คค 06067-63-0006</t>
  </si>
  <si>
    <t>พัฒนาและเชื่อมโยงแหล่งท่องเที่ยวทางประวัติศาสตร์ และศาสนา กิจกรรมเพิ่มประสิทธิภาพเส้นทางเชื่อมโยงแหล่งท่องเที่ยวระหว่าง อ่างทอง สิงห์บุรี ทางหลวงหมายเลข 309 ตอนไชโย – ทางแยกวัดสว่างอารมณ์ ระหว่างกม.81+290 – กม.82+200 ระยะทาง 0.910 กิโลเมตร จังหวัดสิงห์บุรี</t>
  </si>
  <si>
    <t>รน 0018-63-0002</t>
  </si>
  <si>
    <t>เสริมสร้างศักยภาพในการป้องกันและบรรเทาสาธารณภัย</t>
  </si>
  <si>
    <t>ที่ทำการปกครองจังหวัดระนอง</t>
  </si>
  <si>
    <t>คค 06107-63-0003</t>
  </si>
  <si>
    <t>ติดตั้งและปรับปรุงป้ายแนะนำสถานที่ท่องเที่ยวและสถานที่สำคัญ</t>
  </si>
  <si>
    <t>คค 06088-63-0002</t>
  </si>
  <si>
    <t>โครงการพัฒนาโครงสร้างพื้นฐานและสิ่งอำนวยความสะดวกด้านการท่องเที่ยว / งานปรับปรุงทางเท้า ทางหลวงหมายเลข 326 ตอนควบคุม 0100 ตอนทางเข้าประจวบคีรีขันธ์ กม.0+000 - 2+000</t>
  </si>
  <si>
    <t>คค 06066-63-0002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</si>
  <si>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ทางหลวงหมายเลย 3034 ตอนควบคุม 0100 ตอน หน้าพระลาน – บ้านครัว ระหว่าง กม. 4+295 ถึง กม. 6+500 ตำบลห้วยป่าหวาย อำเภอพระพุทธบาท จังหวัดสระบุรี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</si>
  <si>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ทางหลวงหมายเลย 3034  ตอนควบคุม 0100 ตอน หน้าพระลาน – บ้านครัว ระหว่าง กม. 4+295 ถึง กม. 6+500 ตำบลห้วยป่าหวาย อำเภอพระพุทธบาท จังหวัดสระบุรี</t>
  </si>
  <si>
    <t>กก 0203-63-0019</t>
  </si>
  <si>
    <t>กก 0203-63-0021</t>
  </si>
  <si>
    <t>โครงการค่าใช้จ่ายในการติดตามและประเมินผลการดำเนินงานแผนบูรณาการสร้างรายได้จากการท่องเที่ยว</t>
  </si>
  <si>
    <t>มส 0022-63-0002</t>
  </si>
  <si>
    <t>ก่อสร้างห้องน้ำสวนสุขภาพเฉลิมพระเกียรติ เพื่อการท่องเที่ยว ตำบลแม่สะเรียง อำเภอแม่สะเรียง จังหวัดแม่ฮ่องสอน</t>
  </si>
  <si>
    <t>คค 06037-63-0002</t>
  </si>
  <si>
    <t>โครงการพัฒนาปรับปรุงโครงสร้างพื้นฐานและสิ่งอำนวยความสะดวกเพื่อส่งเสริมการท่องเที่ยว กิจกรรม : ก่อสร้างเส้นทางจักรยานศูนย์ศิลป์สิรินธร อำเภอวังสะพุง จังหวัดเลย</t>
  </si>
  <si>
    <t>คค 06037-63-0003</t>
  </si>
  <si>
    <t>โครงการพัฒนาปรับปรุงโครงสร้างพื้นฐานและสิ่งอำนวยความสะดวกเพื่อส่งเสริมการท่องเที่ยว กิจกรรม : ยกระดับมาตรฐานและเพิ่มประสิทธิภาพทางหลวง ทางหลวงหมายเลข 2016 ตอนควบคุม 0100 ตอน วังสะพุง - ตาวตาด ระหว่าง กม. 4+665 – กม. 5+500 ระยะทาง 0.895 กม. (โดยก่อสร้างขยายทางจราจรเป็น 4 ช่องจราจรพร้อมสิ่งอำนวยความปลอดภัยและระบบระบายน้ำ)</t>
  </si>
  <si>
    <t>ชย 0017-63-0010</t>
  </si>
  <si>
    <t>ประชาสัมพันธ์การท่องเที่ยวจังหวัดชัยภูมิและจัดกิจกรรมสำคัญของจังหวัดชัยภูมิ (เงินเหลือจ่าย)</t>
  </si>
  <si>
    <t>กก 0401-63-0013</t>
  </si>
  <si>
    <t>โครงการส่งเสริมคุณภาพและตรวจประเมินมาตรฐานธุรกิจนำเที่ยว มัคคุเทศก์ และผู้นำเที่ยว</t>
  </si>
  <si>
    <t>050602V03</t>
  </si>
  <si>
    <t>050602F0301</t>
  </si>
  <si>
    <t>ตช 0007.1-63-0217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</si>
  <si>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 (วจ.)</t>
  </si>
  <si>
    <t>มท 0704-63-0039</t>
  </si>
  <si>
    <t>ศธ  0521-63-0078</t>
  </si>
  <si>
    <t>โครงการจัดทำระบบสารสนเทศอัจฉริยะเพื่อการจัดการท่องเที่ยวกลุ่มจังหวัดภาคใต้ฝั่งอันดามัน</t>
  </si>
  <si>
    <t>050602F0302</t>
  </si>
  <si>
    <t>มท 5302.10-63-0005</t>
  </si>
  <si>
    <t>โครงการก่อสร้างสายเคเบิลใต้น้ำ 115 เควี เพื่อทดแทนและเพิ่มความสามารถในการจ่ายไฟไปยังเกาะสมุย จังหวัดสุราษฎร์ธานี</t>
  </si>
  <si>
    <t>ฝ่ายนโยบายและยุทธศาสตร์</t>
  </si>
  <si>
    <t>ศธ  0521-63-0083</t>
  </si>
  <si>
    <t>การสำรวจความหลากหลายของฐานทรัพยากรทางกายภาพและชีวภาพ เพื่อส่งเสริมการท่องเที่ยวอุทยานธรณีโลกสตูลอย่างยั่งยืงยืน</t>
  </si>
  <si>
    <t>ศธ 0590.08-63-0024</t>
  </si>
  <si>
    <t>โครงการจัดการหมู่บ้านต้นแบบให้เป็นพื้นที่ท่องเที่ยววิถีไทยเพื่อการอนุรักษ์อย่างยั่งยืนและเชื่อมโยงการท่องเที่ยวพะเยา-เชียงราย-น่าน</t>
  </si>
  <si>
    <t>มท 5302.10-63-0006</t>
  </si>
  <si>
    <t>โครงการพัฒนาระบบไฟฟ้าแบบโครงข่ายไฟฟ้าขนาดเล็กมาก (Microgrid) บนพื้นที่เกาะพะลวย จังหวัดสุราษฎร์ธานี</t>
  </si>
  <si>
    <t>มท 5302.10-63-0009</t>
  </si>
  <si>
    <t>โครงการก่อสร้างสายเ้คเบิลใต้น้ำไปยังเกาะเต่า จังหวัดสุราษฎร์ธานี</t>
  </si>
  <si>
    <t>คค 0305-63-0051</t>
  </si>
  <si>
    <t>ก่อสร้างเสริมทรายชายหาดบางแสน ต.แสนสุข อ.เมือง จ.ชลบุรี</t>
  </si>
  <si>
    <t>มีนาคม 2567</t>
  </si>
  <si>
    <t>คค 0305-63-0052</t>
  </si>
  <si>
    <t>ก่อสร้างเสริมชายชาดหาดจอมเทียน ระยะที่ 2 อ.บางละมุง จ.ชลบุรี</t>
  </si>
  <si>
    <t>ก่อสร้างเสริมชายชาดหาดจอมเทียน ระยะที่ 2  อ.บางละมุง จ.ชลบุรี</t>
  </si>
  <si>
    <t>คค 0305-63-0053</t>
  </si>
  <si>
    <t>ปรับปรุงท่าเรือท่องเที่ยวดอนสัก อ.ดอนสัก จ.สุราษฎร์ธานี</t>
  </si>
  <si>
    <t>นภ.3902-63-0004</t>
  </si>
  <si>
    <t>ซ่อมแซมผิวถนนลาดยางทับด้วย พาราแอสฟัลท์ติกคอนกรีตสายสามแยกบ้านเก่ากลอย – บ้านทุ่งโปร่ง ถึง บ้านหนองแวงคำ หมู่ที่ 1,6 ตำบลเก่ากลอย อำเภอนากลาง จังหวัดหนองบัวลำภู</t>
  </si>
  <si>
    <t>ซ่อมแซมผิวถนนลาดยางทับด้วย พาราแอสฟัลท์ติกคอนกรีตสายสามแยกบ้านเก่ากลอย – บ้านทุ่งโปร่ง ถึง บ้านหนองแวงคำ  หมู่ที่ 1,6 ตำบลเก่ากลอย อำเภอนากลาง จังหวัดหนองบัวลำภู</t>
  </si>
  <si>
    <t>คค 0703.13-64-0001</t>
  </si>
  <si>
    <t>โครงการปรับปรุงเส้นทางเพื่อเชื่อมโยงแหล่งท่องเที่ยว ชม.4067 แยกทางหลวงหมายเลข 1349 – บ้านป่าแป๋ อ.สะเมิง,แม่แตง จ.เชียงใหม่</t>
  </si>
  <si>
    <t>คค 06091-64-0001</t>
  </si>
  <si>
    <t>โครงการพัฒนาโครงสร้างพื้นฐานด้านการท่องเที่ยวเพื่อยกระดับการเชื่อมโยงการท่องเที่ยว กิจกรรมติดตั้งป้ายท่องเที่ยว OVER HEAD ทางหลวงหมายเลข 3238 ตอนควบคุม 0100 ตอนเจ็ดเสมียน-โคกหม้อ ระหว่าง กม.0+0000- กม.12+259(เป็นแห่งๆ)</t>
  </si>
  <si>
    <t>โครงการพัฒนาโครงสร้างพื้นฐานด้านการท่องเที่ยวเพื่อยกระดับการเชื่อมโยงการท่องเที่ยว  กิจกรรมติดตั้งป้ายท่องเที่ยว OVER HEAD ทางหลวงหมายเลข 3238 ตอนควบคุม 0100 ตอนเจ็ดเสมียน-โคกหม้อ ระหว่าง กม.0+0000- กม.12+259(เป็นแห่งๆ)</t>
  </si>
  <si>
    <t>แขวงทางหลวงราชบุรี</t>
  </si>
  <si>
    <t>คค 06076-64-0005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</si>
  <si>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4 งานขยายช่องจราจรจาก 2 เป็น 4 ช่องจราจร ทางหลวงหมายเลข 309 ตอน อยุธยา – บางเสด็จ (ระยะที่ 2) ระหว่าง กม.31+200 – กม.32+200 ตำบลพุทเลา อำเภอบางปะหัน จังหวัดพระนครศรีอยุธยา ะยะทาง 1.00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</si>
  <si>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 (กิจกรรมย่อยที่ 4 งานขยายช่องจราจรจาก 2 เป็น 4 ช่องจราจร ทางหลวงหมายเลข 309 ตอน อยุธยา – บางเสด็จ (ระยะที่ 2) ระหว่าง กม.31+200 – กม.32+200  ตำบลพุทเลา อำเภอบางปะหัน จังหวัดพระนครศรีอยุธยา ะยะทาง 1.00 กิโลเมตร 1 สายทาง)</t>
  </si>
  <si>
    <t>มท 0717-64-0022</t>
  </si>
  <si>
    <t>กก 0403-64-0001</t>
  </si>
  <si>
    <t>โครงการการดำเนินการเพื่อรองรับการประกาศกำหนดเขตพื้นที่ในท้องถิ่นหรือชุมชน ตามกฎหมายว่าด้วยธุรกิจนำเที่ยวและมัคคุเทศก์ ประจำปีงบประมาณ พ.ศ. 2564</t>
  </si>
  <si>
    <t>กก 0201-64-0003</t>
  </si>
  <si>
    <t>การประชุมชี้แจงแนวทางการเฝ้าระวัง ควบคุม และป้องกันโรคปอดอักเสบจากไวรัสโคโรนาสายพันธุ์ใหม่ ในเมืองฮู่ฮั่น สาธารณรัฐประชาชนจีน ประจำปีงบประมาณ พ.ศ. 2563</t>
  </si>
  <si>
    <t>กก 0204-64-0001</t>
  </si>
  <si>
    <t>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2564)</t>
  </si>
  <si>
    <t>ศธ 0590.08-64-0005</t>
  </si>
  <si>
    <t>โครงการพัฒนากลุ่มท่องเที่ยวเชิงธรรมชาติ</t>
  </si>
  <si>
    <t>กก 0404-64-0001</t>
  </si>
  <si>
    <t>โครงการส่งเสริมและการสร้างมูลค่า (Value) เครื่องหมายมาตรฐานบริการท่องเที่ยวไทย</t>
  </si>
  <si>
    <t>050602F0303</t>
  </si>
  <si>
    <t>กก 0403-64-0003</t>
  </si>
  <si>
    <t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</t>
  </si>
  <si>
    <t>กก 0403-64-0004</t>
  </si>
  <si>
    <t>โครงการอบรมเพื่อรองรับการต่ออายุใบอนุญาตเป็นมัคคุเทศก์ ตามกฎหมายว่าด้วยธุรกิจนำเที่ยวและมัคคุเทศก์</t>
  </si>
  <si>
    <t>กก 0404-64-0002</t>
  </si>
  <si>
    <t>โครงการส่งเสริมและพัฒนาศักยภาพเพื่อยกระดับชุมชนเพื่อเข้าสู่มาตรฐาน</t>
  </si>
  <si>
    <t>050602F0204</t>
  </si>
  <si>
    <t>กก 0403-64-0005</t>
  </si>
  <si>
    <t>โครงการกำกับดูแล ติดตาม และประเมินคุณภาพโครงการฝึกอบรมมัคคุเทศก์และผู้นำเที่ยวของสถาบันการศึกษา</t>
  </si>
  <si>
    <t>กก 0404-64-0006</t>
  </si>
  <si>
    <t>โครงการจัดทำฐานข้อมูลภาคบริการด้านการท่องเที่ยวเพื่อพัฒนาศักยภาพ และยกระดับเข้าสู่มาตรฐาน</t>
  </si>
  <si>
    <t>กก 0404-64-0007</t>
  </si>
  <si>
    <t>โครงการตรวจประเมินและรับรองมาตรฐานการท่องเที่ยวโฮมสเตย์ไทย</t>
  </si>
  <si>
    <t>กก 0404-64-0009</t>
  </si>
  <si>
    <t>โครงการจัดฝึกอบรมเชิงปฏิบัติการด้านการตรวจประเมินและรับรองมาตรฐานการท่องเที่ยวไทย</t>
  </si>
  <si>
    <t>กก 0401-64-0002</t>
  </si>
  <si>
    <t>โครงการจัดทำศูนย์บริการให้ข้อมูลทางโทรศัพท์ DOT Call Center ประจำปีงบประมาณ พ.ศ. 2564</t>
  </si>
  <si>
    <t>กบ 0022-64-0002</t>
  </si>
  <si>
    <t>โครงการพัฒนาแหล่งท่องเที่ยวเชิงนิเวศสีเขียว</t>
  </si>
  <si>
    <t>กจ 0214-64-0001</t>
  </si>
  <si>
    <t>กิจกรรมก่อสร้างถนนคอนกรีตเสริมเหล็กบริเวณเส้นทางเข้าน้ำตกสไลเดอร์เพิ่มเติม อุทยานแห่งชาติเฉลิมรัตนโกสินทร์ จังหวัดกาญจนบุรี</t>
  </si>
  <si>
    <t>กจ 0214-64-0002</t>
  </si>
  <si>
    <t>กิจกรรมปรับปรุงก่อสร้างถนนแอสฟัลท์ติกคอนกรีตสองชั้นอุทยานแห่งชาติไทรโยค</t>
  </si>
  <si>
    <t>กจ 0214-64-0003</t>
  </si>
  <si>
    <t>กิจกรรมแพลอยน้ำพร้อมด่านเก็บเงินค่าบริการทางน้ำ (จุด 1) แหล่งท่องเที่ยวน้ำตกไทรโยคใหญ่</t>
  </si>
  <si>
    <t>กจ 0214-64-0004</t>
  </si>
  <si>
    <t>กิจกรรมแพลอยน้ำพร้อมด่านเก็บเงินค่าบริการทางน้ำ (จุด 2)</t>
  </si>
  <si>
    <t>กจ 0214-64-0005</t>
  </si>
  <si>
    <t>กิจกรรมเพิ่มประสิทธิภาพและปรับปรุงเส้นทางศึกษาธรรมชาติป่าดิบแล้งม่องไล่อุทยานแห่งชาติเอราวัณ เพื่อเฉลิมพระเกียรติเนื่องในโอกาสมหามงคลพระราชพิธีบรมราชาภิเษก</t>
  </si>
  <si>
    <t>ชร 0022-64-0005</t>
  </si>
  <si>
    <t>กษ 0318.21-64-0003</t>
  </si>
  <si>
    <t>ก่อสร้างอาคารรับรองนักท่องเที่ยวเพื่อรองรับการท่องเที่ยวในพื้นที่โครงการอ่างเก็บน้ำนฤบดินทรจินดา</t>
  </si>
  <si>
    <t>คค 06067-64-0005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</si>
  <si>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2 งานขยายช่องจราจรจาก 2 เป็น 4 ช่องจราจร ทางหลวงหมายเลข 3032 ตอนบุ้งกี๋ – ท่าศาล ระหว่าง กม.7+100 – กม.9+200 ตำบลท่าข้าม อำเภอค่ายบางระจัน จังหวัดสิงห์บุรี ระยะทาง 2.10 กิโลเมตร 1 สายทาง)</t>
  </si>
  <si>
    <t>คค 06067-64-0006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</si>
  <si>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3 งานขยายช่องจราจรจาก 2 เป็น 4 ช่องจราจร ทางหลวงหมายเลข 309 ตอนไชโย - ทางแยกวัดสว่างอารมณ์ ตอน 1 ระหว่าง กม.85+720 - กม.87+920 ระยะทาง 2.2 กิโลเมตร ชุมชนบ้านหัวป่า ตำบลโรงช้าง อำเภอพรหมบุรี จังหวัดสิงห์บุรี 1 สายทาง)</t>
  </si>
  <si>
    <t>คค 06067-64-0007</t>
  </si>
  <si>
    <t>โครงการยกระดับการท่องเที่ยววิถีชุมชนลุ่มน้ำเจ้าพระยา/ป่าสัก กิจกรรมหลักพัฒนาและปรับปรุงสิ่งอำนวยความสะดวกแหล่งท่องเที่ยววิถีชุมชนลุ่มน้ำเจ้าพระยา/ป่าสัก (กิจกรรมย่อยที่ 1 ปรับปรุงและขยายช่องจราจรจาก 2 เป็น 4 ช่องจราจร ทางหลวงหมายเลข 3030 ตอนดงมะขามเทศ - บางระจัน ระหว่างกม.2+935 - กม.3+735 ชุมชนวัดยวด ตำบลบางกระบือ , ตำบลต้นโพธิ์ อำเภอเมืองสิงห์บุรี จังหวัดสิงห์บุรี ระยะทาง 0.8 กิโลเมตร 1 สายทาง)</t>
  </si>
  <si>
    <t>โครงการยกระดับการท่องเที่ยววิถีชุมชนลุ่มน้ำเจ้าพระยา/ป่าสัก  กิจกรรมหลักพัฒนาและปรับปรุงสิ่งอำนวยความสะดวกแหล่งท่องเที่ยววิถีชุมชนลุ่มน้ำเจ้าพระยา/ป่าสัก (กิจกรรมย่อยที่ 1 ปรับปรุงและขยายช่องจราจรจาก 2 เป็น 4 ช่องจราจร ทางหลวงหมายเลข 3030 ตอนดงมะขามเทศ - บางระจัน ระหว่างกม.2+935 - กม.3+735  ชุมชนวัดยวด ตำบลบางกระบือ , ตำบลต้นโพธิ์ อำเภอเมืองสิงห์บุรี จังหวัดสิงห์บุรี ระยะทาง 0.8 กิโลเมตร 1 สายทาง)</t>
  </si>
  <si>
    <t>ตช 0007.1-63-0364</t>
  </si>
  <si>
    <t>ปข 02.28-64-0001</t>
  </si>
  <si>
    <t>โครงการส่งเสริมการบริหารจัดการและเครือข่ายด้านการท่องเที่ยว กิจกรรมย่อยป้ายสื่อความหมายในแหล่งท่องเที่ยวโดยชุมชน 2 ภาษา</t>
  </si>
  <si>
    <t>คค 06071-64-0001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</si>
  <si>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กิจกรรมขยายช่องทางจราจรทางหลวงหมายเลข 3213 ตอนควบคุม 0100 ตอนวัดสิงห์-บ้านโคก ระหว่าง กม.1+600-กม.3+000ระยะทาง 1.40 กม.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</si>
  <si>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 กิจกรรมขยายช่องทางจราจรทางหลวงหมายเลข 3213 ตอนควบคุม 0100 ตอนวัดสิงห์-บ้านโคก ระหว่าง กม.1+600-กม.3+000ระยะทาง 1.40 กม.</t>
  </si>
  <si>
    <t>คค 06071-64-0002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</si>
  <si>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กม.84+377 – กม.85+100 ระยะทาง 0.723 กม.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</si>
  <si>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    ตอน บ้านม้า – ชัยนาท ระหว่าง กม.84+377 – กม.85+100 ระยะทาง 0.723 กม.</t>
  </si>
  <si>
    <t>คค 06071-64-0003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</si>
  <si>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3212 ตอนควบคุม 0100 ตอนคุ้งสำเภา-ไร่พัฒนา ระหว่าง กม.2+140 – กม.3+140 ระยะทาง 1.000 กม.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</si>
  <si>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3212  ตอนควบคุม 0100     ตอนคุ้งสำเภา-ไร่พัฒนา ระหว่าง กม.2+140 – กม.3+140 ระยะทาง 1.000 กม.</t>
  </si>
  <si>
    <t>คค 06071-64-0004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</si>
  <si>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กม.63+700 – กม.64+500 ระยะทาง 0.800 กม.</t>
  </si>
  <si>
    <t>คค 06071-64-0005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</si>
  <si>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กม.69+000 – กม.69+800 ระยะทาง 0.800 กม.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</si>
  <si>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    ตอน บ้านม้า – ชัยนาท ระหว่าง กม.69+000 – กม.69+800 ระยะทาง 0.800 กม.</t>
  </si>
  <si>
    <t>forest_regional_58_1-64-0001</t>
  </si>
  <si>
    <t>ทางเดินศึกษาธรรมชาติ และพืชสมุนไพร</t>
  </si>
  <si>
    <t>สำนักจัดการทรัพยากรป่าไม้ที่ 1 สาขาแม่ฮ่องสอน</t>
  </si>
  <si>
    <t>กรมป่าไม้</t>
  </si>
  <si>
    <t>คค 0703.49-64-0001</t>
  </si>
  <si>
    <t>โครงการก่อสร้างและพัฒนาโครงการพื้นฐานด้านการบริการท่องเที่ยวให้ได้มาตราฐาน งานติดตั้งป้ายประชาสัมพันธ์และบอกทางแหล่งท่องเที่ยวที่สำคัญของจังหวัดระยอง</t>
  </si>
  <si>
    <t>คค 06071-64-0006</t>
  </si>
  <si>
    <t>โครงการเพิ่มประสิทธิภาพการลดอุบัติเหตุจราจรทางบกติดตั้งราวกันอันตราย ทางหลวงหมายเลข 340 ตอนควบคุม 0402 ตอน โรงพยาบาลสรรคบุรี – ชัยนาท ระหว่าง กม.146+530 – กม.152+735 (บริเวณร่องกลางขาเข้า, ขาออก กทม.) เป็นตอน ๆ ปริมาณงาน 8,852 เมตร</t>
  </si>
  <si>
    <t>โครงการเพิ่มประสิทธิภาพการลดอุบัติเหตุจราจรทางบกติดตั้งราวกันอันตราย ทางหลวงหมายเลข 340 ตอนควบคุม 0402 ตอน โรงพยาบาลสรรคบุรี – ชัยนาท ระหว่าง กม.146+530 – กม.152+735 (บริเวณร่องกลางขาเข้า, ขาออก กทม.) เป็นตอน ๆ ปริมาณงาน 8,852  เมตร</t>
  </si>
  <si>
    <t>คค 06071-64-0007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</si>
  <si>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ติดตั้งไฟฟ้าแสงสว่าง ทางหลวงหมายเลข 3183 ตอนควบคุม 0101, 0102 ตอนแยกไปเขื่อนเจ้าพระยา – คลองมอญ – หนองบัว ระหว่าง กม.7+000 – กม.28+475 (เป็นตอน ๆ) ปริมาณ 210 ต้น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</si>
  <si>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ติดตั้งไฟฟ้าแสงสว่าง ทางหลวงหมายเลข 3183 ตอนควบคุม 0101, 0102 ตอนแยกไปเขื่อนเจ้าพระยา – คลองมอญ – หนองบัว ระหว่าง  กม.7+000 – กม.28+475  (เป็นตอน ๆ) ปริมาณ 210 ต้น</t>
  </si>
  <si>
    <t>rid_regional_72_2-64-0001</t>
  </si>
  <si>
    <t>โครงการพัฒนาโครงสร้างพื้นฐานเพื่อการท่องเที่ยวเขื่อนกระเสียว จังหวัดสุพรรณบุรี</t>
  </si>
  <si>
    <t>โครงการส่งน้ำและบำรุงรักษากระเสียว</t>
  </si>
  <si>
    <t>คค 06071-64-0008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</si>
  <si>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7 งานขยายช่องจราจรจาก 2 เป็น 4 ช่องจราจร ทางหลวงหมายเลข 3183 ตอนคลองมอญ - หนองบัว ระหว่าง กม.23+100 - กม.24+800 ตำบลมะขามเฒ่า อำเภอวัดสิงห์ จังหวัดชัยนาท ระยะทาง 1.700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</si>
  <si>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(  กิจกรรมย่อยที่ 7 งานขยายช่องจราจรจาก 2 เป็น 4 ช่องจราจร ทางหลวงหมายเลข 3183 ตอนคลองมอญ - หนองบัว ระหว่าง กม.23+100 - กม.24+800 ตำบลมะขามเฒ่า อำเภอวัดสิงห์ จังหวัดชัยนาท ระยะทาง 1.700 กิโลเมตร 1 สายทาง)</t>
  </si>
  <si>
    <t>คค 0703.49-64-0002</t>
  </si>
  <si>
    <t>โครงการก่อสร้างและพัฒนาโครงสร้างพื้นฐานด้านการบริการท่องเที่ยวให้ได้มาตรฐานโครงการก่อสร้างเส้นทางจักรยาน สายสำนักสงฆ์ถ้ำเขาประทุน - วัดถ้ำวัฒนมงคล เพื่อการท่องเที่ยวเชิงนิเวศ ตำบลเขาน้อย อำเภอเขาชะเมา จังหวัดระยอง</t>
  </si>
  <si>
    <t>คค 06071-64-0009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</si>
  <si>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6 งานติดตั้งไฟฟ้าแสงสว่างบนทางหลวงหมายเลข 340 ตอนควบคุม 0401 ตอน ปากน้ำ - โรงพยาบาลสรรคบุรี ระหว่าง กม.127+180 - กม.143+645 บริเวณร่องกลาง ขาเข้า, ขาออก กทม. (เป็นแห่งๆ) ปริมาณงาน 250 ต้น ตำบลวังไก่เถื่อน อำเภอหันคา, ตำบลแพรกศรีราชา อำเภอสรรคบุรี จังหวัดชัยนาท)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</si>
  <si>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(กิจกรรมย่อยที่ 6 งานติดตั้งไฟฟ้าแสงสว่างบนทางหลวงหมายเลข 340 ตอนควบคุม 0401 ตอน ปากน้ำ - โรงพยาบาลสรรคบุรี ระหว่าง กม.127+180 - กม.143+645 บริเวณร่องกลาง ขาเข้า, ขาออก กทม. (เป็นแห่งๆ) ปริมาณงาน 250 ต้น ตำบลวังไก่เถื่อน อำเภอหันคา, ตำบลแพรกศรีราชา อำเภอสรรคบุรี จังหวัดชัยนาท)</t>
  </si>
  <si>
    <t>สต 0017-64-0005</t>
  </si>
  <si>
    <t>พัฒนาแหล่งท่องเที่ยวจังหวัดสตูล</t>
  </si>
  <si>
    <t>บร 02.26-64-0002</t>
  </si>
  <si>
    <t>โครงการเสริมสร้างศักยภาพศูนย์กลางการท่องเที่ยวอารยธรรมขอมและกีฬามาตรฐานโลก กิจกรรม พัฒนาศักยภาพแหล่งท่องเที่ยวจังหวัดบุรีรัมย์</t>
  </si>
  <si>
    <t>โครงการเสริมสร้างศักยภาพศูนย์กลางการท่องเที่ยวอารยธรรมขอมและกีฬามาตรฐานโลก   กิจกรรม พัฒนาศักยภาพแหล่งท่องเที่ยวจังหวัดบุรีรัมย์</t>
  </si>
  <si>
    <t>อย 02.31-64-0003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</si>
  <si>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1พัฒนาศักยภาพบุคลากรและเครือข่ายด้านการท่องเที่ยวเพื่อการแข่งขันในระดับนานาชาติ )</t>
  </si>
  <si>
    <t>สต 0017-64-0006</t>
  </si>
  <si>
    <t>พัฒนาแหล่งท่องเที่ยวอุทยานธรณีโลกสตูลให้ได้มาตรฐาน</t>
  </si>
  <si>
    <t>มท 0227.1(อย)-64-0004</t>
  </si>
  <si>
    <t>โครงการพัฒนาและเชื่อมโยงแหล่งท่องเที่ยวเชิงประวัติศาสตร์ และศาสนา</t>
  </si>
  <si>
    <t>สห 0022-64-0002</t>
  </si>
  <si>
    <t>พัฒนาระบบบริหารจัดการและปรับปรุงแหล่งท่องเที่ยวจังหวัดสิงห์บุรี (กิจกรรมปรับปรุงภูมิทัศน์ บริเวณตลาดน้ำวังมัจฉา วัดพระนอนจักร์สีห์วรวิหาร หมู่ที่ 2 ตำบลจักรสีห์ อำเภอเมืองสิงห์บุรี จังหวัดสิงห์บุรี)</t>
  </si>
  <si>
    <t>สำนักงานโยธาธิการและผังเมืองจังหวัดสิงห์บุรี</t>
  </si>
  <si>
    <t>คค 06091-64-0002</t>
  </si>
  <si>
    <t>โครงการปรับปรุงเส้นทางท่องเที่ยวภาคตะวันตกเพิ่มประสิทธิภาพทางหลวงหมายเลข3208 ตอนน้ำพุ - เหมืองผาปกค้างคาว ระหว่าง กม.51+087 - กม 57+100 อ.สวนผึ้ง จ.ราชบุรี (ทางจักรยาน ระยะที่ 2)</t>
  </si>
  <si>
    <t>กพ 0022-64-0002</t>
  </si>
  <si>
    <t>สร้างแหล่งท่องเที่ยวที่มีศักยภาพเป็นแหล่งท่องเที่ยวใหม่</t>
  </si>
  <si>
    <t>กพ 0022-64-0003</t>
  </si>
  <si>
    <t>คค 06037-64-0001</t>
  </si>
  <si>
    <t>....โครงการพัฒนาระบบโลจิสติกส์ เพื่อสนับสนุนการท่องเที่ยวเชิงอัตลักษณ์ เพื่อส่งเสริมการท่องเที่ยว วิถีชีวิตลุ่มแม่น้ำโขง (บนเส้นทาง โรแมนติก รูท (Romantic Route) และ นาคี รูท (Nakhee Route))..</t>
  </si>
  <si>
    <t>คค 06037-64-0002</t>
  </si>
  <si>
    <t>ก่อสร้างป้ายประชาสัมพันธ์เข้าแหล่งท่องเที่ยว ทางหลวงหมายเลข 201 และ 211 พื้นที่อำเภอปากชม อำเภอเชียงคาน และอำเภอเมืองเลย จังหวัดเลย ก่อสร้างป้าย Overhang Sign พื้นที่รวม 136.50 ตารางเมตร และป้าย Overhang Traffic Sign ขนาด 3.00 x 3.50 เมตร ความสูงประมาณ 5.50 เมตร จำนวน 14 แห่ง</t>
  </si>
  <si>
    <t>ก่อสร้างป้ายประชาสัมพันธ์เข้าแหล่งท่องเที่ยว  ทางหลวงหมายเลข 201 และ 211 พื้นที่อำเภอปากชม อำเภอเชียงคาน และอำเภอเมืองเลย จังหวัดเลย ก่อสร้างป้าย Overhang Sign พื้นที่รวม 136.50 ตารางเมตร และป้าย Overhang Traffic Sign ขนาด 3.00 x 3.50 เมตร ความสูงประมาณ 5.50 เมตร จำนวน 14 แห่ง</t>
  </si>
  <si>
    <t>คค 06073-64-0001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</si>
  <si>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งานขยายช่องจราจรจาก 2 เป็น 4 ช่องจราจร ทางหลวงหมายเลข 309 ตอน บางเสด็จ - แยกที่ดิน กม.37+600 - กม. 38+100 ตำบลบางเสด็จ อำเภอป่าโมก จังหวัดอ่างทอง ระยะทาง 0.5 กิโลเมตร 1 สายทาง)</t>
  </si>
  <si>
    <t>แขวงทางหลวงอ่างทอง</t>
  </si>
  <si>
    <t>คค 0703.51-64-0013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</si>
  <si>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8) ก่อสร้างเส้นทางจักรยานและลู่วิ่งรอบอ่างซับเหล็ก แหล่งน้ำประปาสมเด็จพระนารายณ์ (ระยะที่ 2) ตำบลโคกตูม อำเภอเมืองลพบุรี จังหวัดลพบุรี ระยะทาง 2.330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</si>
  <si>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 (กิจกรรมย่อยที่ 8) ก่อสร้างเส้นทางจักรยานและลู่วิ่งรอบอ่างซับเหล็ก แหล่งน้ำประปาสมเด็จพระนารายณ์ (ระยะที่ 2) ตำบลโคกตูม อำเภอเมืองลพบุรี จังหวัดลพบุรี ระยะทาง 2.330 กิโลเมตร 1 สายทาง)</t>
  </si>
  <si>
    <t>มส 0022-64-0001</t>
  </si>
  <si>
    <t>ปรับปรุงภูมิทัศน์บ้านแม่สามแลบ หมู่ที่ 1 ตำบลแม่สามแลบ อำเภอสบเมย จังหวัดแม่ฮ่องสอน</t>
  </si>
  <si>
    <t>คค 0703.19-64-0001</t>
  </si>
  <si>
    <t>โครงการยกระดับและพัฒนาแหล่งท่องเที่ยวจังหวัดนครพนม</t>
  </si>
  <si>
    <t>แขวงทางหลวงชนบทนครพนม</t>
  </si>
  <si>
    <t>นภ 0022-64-0001</t>
  </si>
  <si>
    <t>ก่อสร้างทางเดินชมธรรมชาติยกระดับ (Sky walk) ภูแอ่น อุทยานแห่งชาติภูเก้า – ภูพานคำ ตำบลบ้านค้อ อำเภอโนนสัง จังหวัดหนองบัวลำภู</t>
  </si>
  <si>
    <t>ก่อสร้างทางเดินชมธรรมชาติยกระดับ (Sky walk)  ภูแอ่น อุทยานแห่งชาติภูเก้า – ภูพานคำ  ตำบลบ้านค้อ อำเภอโนนสัง จังหวัดหนองบัวลำภู</t>
  </si>
  <si>
    <t>บร 0032-64-0001</t>
  </si>
  <si>
    <t>โครงการเสริมสร้างศักยภาพศูนย์กลางการท่องเที่ยวอารยธรรมขอมและกีฬามาตรฐานโลก กิจกรรมหลักอาหารปลอดภัยเพื่อส่งเสริมการท่องเที่ยวจังหวัดบุรีรัมย์ ปีงบประมาณ 2564</t>
  </si>
  <si>
    <t>สำนักงานสาธารณสุขจังหวัดบุรีรัมย์</t>
  </si>
  <si>
    <t>คค 06094-64-0006</t>
  </si>
  <si>
    <t>ปรับปรุงภูมิทัศน์ทางหลวง เพื่อสนับสนุนการท่องเที่ยวเขาช้างสี ทางหลวงหมายเลข 4238 อำเภอลานสกา จังหวัดนครศรีธรรมราช</t>
  </si>
  <si>
    <t>ทส 0404-64-0001</t>
  </si>
  <si>
    <t>โครงการ พัฒนาและฟื้นฟูระบบนิเวศทางทะเลและชายฝั่งเพื่อเสริมศักยภาพและยกระดับขีดความสามารถการท่องเที่ยว (ติดตั้งทุ่นแพลอยน้ำ)</t>
  </si>
  <si>
    <t>สำนักอนุรักษ์ทรัพยากรทางทะเลและชายฝั่ง</t>
  </si>
  <si>
    <t>กรมทรัพยากรทางทะเลและชายฝั่ง</t>
  </si>
  <si>
    <t>พง 0022-64-0001</t>
  </si>
  <si>
    <t>โครงการปรับปรุงสระน้ำสาธารณะนบปริงเพื่อชุมชน และการท่องเที่ยวเชิงสุขภาพ หมู่ที่ 1 ตำบลนบปริง อำเภอเมืองพังงา จังหวัดพังงา</t>
  </si>
  <si>
    <t>พง 0022-64-0002</t>
  </si>
  <si>
    <t>ก่อสร้างเขื่อนป้องกันตลิ่งริมคลองจังหวัดพังงา เชื่อมต่อถนนเฉลิมพระเกียรติ หมู่ที่ 3 ตำบลถ้ำน้ำผุด อำเภอเมืองพังงา จังหวัดพังงา</t>
  </si>
  <si>
    <t>ลป 0022-64-0001</t>
  </si>
  <si>
    <t>dmcr_regional_81-64-0001</t>
  </si>
  <si>
    <t>กิจกรรมพัฒนาพัฒนาแหล่งท่องเที่ยวเชิงนิเวศป่าชายเลนแม่น้ำกระบี่</t>
  </si>
  <si>
    <t>ศูนย์บริหารจัดการทรัพยากรป่าชายเลนจังหวัดกระบี่</t>
  </si>
  <si>
    <t>คค 0703.1-64-0001</t>
  </si>
  <si>
    <t>พัฒนาเส้นทางเข้าสู่แหล่งท่องเที่ยวน้ำตกหินเพิง</t>
  </si>
  <si>
    <t>ทส 0925-64-0002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</si>
  <si>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 ด้านการบริหารจัดการและยกระดับบุคลากรทางด้านการท่องเที่ยวแบบบูรณาการ</t>
  </si>
  <si>
    <t>คค 0703.76-64-0004</t>
  </si>
  <si>
    <t>โครงการพัฒนาแหล่งท่องเที่ยวจังหวัดอุบลราชธานี</t>
  </si>
  <si>
    <t>แขวงทางหลวงชนบทอุบลราชธานี</t>
  </si>
  <si>
    <t>พง 0022-64-0003</t>
  </si>
  <si>
    <t>ทุ่นท่าเทียบเรือลอยน้ำจังหวัดพังงา (ระยะที่ 2)</t>
  </si>
  <si>
    <t>ชร 0017-64-0013</t>
  </si>
  <si>
    <t>ชร 0017-64-0023</t>
  </si>
  <si>
    <t>โครงการปรับปรุงและพัฒนาแหล่งท่องเที่ยวเชิงวัฒนธรรม เชิงนิเวศ และเชิงสุขภาพให้มีคุณภาพเพื่อดึงดูดนักท่องเที่ยว</t>
  </si>
  <si>
    <t>คค 06030-64-0003</t>
  </si>
  <si>
    <t>บูรณะโครงข่ายทางหลวงเชื่อมโยงระหว่างภาค ทางหลวงหมายเลข 12 ตอน วังทอง - เข็กน้อย ระหว่าง กม. 255 + 475 - กม. 257 + 245</t>
  </si>
  <si>
    <t>แขวงทางหลวงพิษณุโลกที่ 2 (วังทอง)</t>
  </si>
  <si>
    <t>มห 0001-64-0001</t>
  </si>
  <si>
    <t>จัดทำป้าย LED Full Color เพื่อประชาสัมพันธ์อิเล็กทรอนิกส์จังหวัดมุกดาหาร</t>
  </si>
  <si>
    <t>สำนักงานประชาสัมพันธ์จังหวัดมุกดาหาร</t>
  </si>
  <si>
    <t>มห 0001-64-0002</t>
  </si>
  <si>
    <t>จัดทำพร้อมติดตั้งป้ายประชาสัมพันธ์ขนาดใหญ่ จำนวน 2 ป้าย ในบริเวณพื้นที่เขตกรุงเทพฯหรือปริมณฑล</t>
  </si>
  <si>
    <t>มท 55021 – 2-64-0011</t>
  </si>
  <si>
    <t>9-1-5 โครงการฟื้นฟูแนวปะการังพื้นที่ อ.เกาะสมุย จ.สุราษฎร์ธานี 2564</t>
  </si>
  <si>
    <t>กองลูกค้าสัมพันธ์</t>
  </si>
  <si>
    <t>การประปาส่วนภูมิภาค</t>
  </si>
  <si>
    <t>dsd_regional_82_1-64-0001</t>
  </si>
  <si>
    <t>โครงการพัฒนาศักยภาพบุคลากรด้านการท่องเที่ยวจังหวัดพังงา</t>
  </si>
  <si>
    <t>สำนักงานพัฒนาฝีมือแรงงานพังงา</t>
  </si>
  <si>
    <t>rid_regional_85_-64-0001</t>
  </si>
  <si>
    <t>ปรับปรุงภูมิทัศน์อ่างเก็บน้ำคลองหาดส้มแป้น</t>
  </si>
  <si>
    <t>โครงการชลประทานระนอง</t>
  </si>
  <si>
    <t>กก 0204-64-0002</t>
  </si>
  <si>
    <t>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</t>
  </si>
  <si>
    <t>กก 0204-64-0003</t>
  </si>
  <si>
    <t>โครงการค่าใช้จ่ายโครงการสำรวจเครื่องชี้วัดภาวะเศรษฐกิจด้านการท่องเที่ยว</t>
  </si>
  <si>
    <t>กก 0204-64-0004</t>
  </si>
  <si>
    <t>โครงการค่าใช้จ่ายในการพัฒนาและจัดทำบัญชีประชาชาติด้านการท่องเที่ยว ประจำปีงบประมาณ พ.ศ. 2564</t>
  </si>
  <si>
    <t>กก 0203-64-0002</t>
  </si>
  <si>
    <t>โครงการค่าใช้จ่ายในการสนับสนุนการดำเนินงานสำนักงานการท่องเที่ยวและกีฬาจังหวัด</t>
  </si>
  <si>
    <t>กก 0203-64-0005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</si>
  <si>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</t>
  </si>
  <si>
    <t>050602F0203</t>
  </si>
  <si>
    <t>กก 0205-64-0001</t>
  </si>
  <si>
    <t>ค่าใช้จ่ายในการพัฒนาและปรับปรุงเว็บไซต์รวมถึงเนื้อหาข้อมูลของกระทรวงการท่องเที่ยวและกีฬา</t>
  </si>
  <si>
    <t>กก 0212-64-0001</t>
  </si>
  <si>
    <t>โครงการจัดทำแผนปฏิบัติการด้านท่องเที่ยวเพื่อขับเคลื่อนยุทธศาสตร์ชาติ</t>
  </si>
  <si>
    <t>มท 5305.20-64-0001</t>
  </si>
  <si>
    <t>ธันวาคม 2566</t>
  </si>
  <si>
    <t>กองจัดการโครงการ 2 ฝ่ายบริหารโครงการพิเศษ</t>
  </si>
  <si>
    <t>มท 5305.16-63-0001</t>
  </si>
  <si>
    <t>กองจัดการโครงการ 2 ฝ่ายบริหารโครงการ 2</t>
  </si>
  <si>
    <t>มท 5305.20-64-0002</t>
  </si>
  <si>
    <t>โครงการขยายเขตติดตั้งระบบไฟฟ้าให้เกาะต่างๆ เกาะปันหยี จ.พังงา</t>
  </si>
  <si>
    <t>มท 5305.19-64-0001</t>
  </si>
  <si>
    <t>กองจัดการโครงการ 1 ฝ่ายบริหารโครงการพิเศษ</t>
  </si>
  <si>
    <t>มท 5305.16-64-0001</t>
  </si>
  <si>
    <t>ชม 0017-64-0006</t>
  </si>
  <si>
    <t>ทส 0926-64-0006</t>
  </si>
  <si>
    <t>สำนักบริหารพื้นที่อนุรักษ์ ที่ 16 (เชียงใหม่)</t>
  </si>
  <si>
    <t>กก 0404-64-0010</t>
  </si>
  <si>
    <t>โครงการพัฒนาห้องน้ำสาธารณะตามเส้นทางท่องเที่ยวรองรับการท่องเที่ยววิถีใหม่</t>
  </si>
  <si>
    <t>กก 0403-64-0008</t>
  </si>
  <si>
    <t>โครงการ พัฒนาการกำกับดูแลธุรกิจนำเที่ยว ด้วยระบบใบสั่งงานมัคคุเทศก์ ระยะที่ 1 และ 2</t>
  </si>
  <si>
    <t>กก 0212-64-0002</t>
  </si>
  <si>
    <t>เผยแพร่และสร้างความเข้าใจการใช้คำจำกัดความของ Wellness 4 ด้าน</t>
  </si>
  <si>
    <t>กก 0212-64-0003</t>
  </si>
  <si>
    <t>โครงการพัฒนาศูนย์ข้อมูลดิจิทัลเพื่อการท่องเที่ยวและบริการของประเทศไทย</t>
  </si>
  <si>
    <t>กก 0403-64-0009</t>
  </si>
  <si>
    <t>โครงการการจัดอบรมเสริมสร้างและพัฒนาสมถรรนะมัคคุเทศก์เฉพาะทางให้มีองค์ความรู้เฉพาะด้านนวัตกรรมและผลิตภัณฑ์ทางการท่องเที่ยว</t>
  </si>
  <si>
    <t>กก 0205-64-0002</t>
  </si>
  <si>
    <t>โครงการส่งเสริมและพัฒนาฐานข้อมูลดิจิทัลด้านการท่องเที่ยว</t>
  </si>
  <si>
    <t>กก 0204-64-0006</t>
  </si>
  <si>
    <t>การกำหนดแนวทาง เพื่อรองรับธุรกิจเกี่ยวกับเศรษฐกิจแบ่งบัน (sharing Economy) จากดิจิทัลแพรตฟอร์ม อย่างยั่งยืน</t>
  </si>
  <si>
    <t>กก 0404-64-0013</t>
  </si>
  <si>
    <t>กก 0403-64-0011</t>
  </si>
  <si>
    <t>กก 0212-64-0004</t>
  </si>
  <si>
    <t>การยกระดับข้อมูลดิจิทัลเพื่อการท่องเที่ยวและบริการของไทยให้เป็นไปตามมาตรฐานสากล</t>
  </si>
  <si>
    <t>คค 0703.50-64-0003</t>
  </si>
  <si>
    <t>คค 0703.50-64-0004</t>
  </si>
  <si>
    <t>พจ 0022-64-0008</t>
  </si>
  <si>
    <t>โครงการปรับปรุงและก่อสร้างทางเดินสันเขื่อน สวนสมเด็จพระศรีนครินทร์ บึงสีไฟ จังหวัดพิจิตร กิจกรรมหลักปรับปรุงและก่อสร้างทางเดินสันเขื่อน สวนสมเด็จพระศรีนครินทร์ บึงสีไฟ จังหวัดพิจิตร ความยาม 330 เมตร</t>
  </si>
  <si>
    <t>กก 0406-66-0013</t>
  </si>
  <si>
    <t>โครงการจัดทำแผนพัฒนาแหล่งท่องเที่ยวเชิงพื้นที่ เพื่อรองรับการท่องเที่ยววิถีใหม่ (ระยะที่ 2) พ.ศ. 2566</t>
  </si>
  <si>
    <t>v2_050602V01</t>
  </si>
  <si>
    <t>v2_050602V01F02</t>
  </si>
  <si>
    <t>กก 0403-66-0001</t>
  </si>
  <si>
    <t>การจัดทำระบบการทดสอบความรู้ความสามารถในการเป็นมัคคุเทศก์แบบอิเล็กทรอนิกส์ (E-exam)</t>
  </si>
  <si>
    <t>v2_050602V02</t>
  </si>
  <si>
    <t>v2_050602V02F04</t>
  </si>
  <si>
    <t>กก 0403-66-0002</t>
  </si>
  <si>
    <t>โครงการจัดทำระบบการอบรมและทดสอบความรู้ความสามารถในการเป็นมัคคุเทศก์ เพื่อรองรับการต่ออายุใบอนุญาตเป็นมัคคุเทศก์ในรูปแบบอิเล็กทรอนิกส์ (e-Learning)</t>
  </si>
  <si>
    <t>กก 0403-66-0003</t>
  </si>
  <si>
    <t>โครงการพัฒนาระบบการให้บริการด้านธุรกิจนำเที่ยวและมัคคุเทศก์แบบเบ็ดเสร็จในรูปแบบอิเล็กทรอนิกส์ (e-Service)</t>
  </si>
  <si>
    <t>กก 0405-66-0002</t>
  </si>
  <si>
    <t>โครงการพัฒนาศักยภาพบุคลากรด้านการท่องเที่ยวในการบริหารจัดการและการให้บริการด้านการท่องเที่ยวอย่างมีความรับผิดชอบ “Green Tourism Personnel”</t>
  </si>
  <si>
    <t>v2_050602V03</t>
  </si>
  <si>
    <t>v2_050602V03F04</t>
  </si>
  <si>
    <t>กก 0405-66-0004</t>
  </si>
  <si>
    <t>โครงการจัดทำมาตรฐานและหลักสูตรพัฒนาบุคลากรด้านการท่องเที่ยว</t>
  </si>
  <si>
    <t>v2_050602V03F02</t>
  </si>
  <si>
    <t>มท 0704-66-0011</t>
  </si>
  <si>
    <t>คค 0305-66-0001</t>
  </si>
  <si>
    <t>ก่อสร้างเสริมทรายป้องกันการกัดเซาะสนับสนุนการท่องเที่ยว ชายหาดจอมเทียน อ.บางละมุง จ.ชลบุรี ระยะที่ 2</t>
  </si>
  <si>
    <t>ก่อสร้างเสริมทรายป้องกันการกัดเซาะสนับสนุนการท่องเที่ยว ชายหาดจอมเทียน  อ.บางละมุง จ.ชลบุรี ระยะที่ 2</t>
  </si>
  <si>
    <t>คค 0305-66-0002</t>
  </si>
  <si>
    <t>ก่อสร้างเสริมทรายป้องกันการกัดเซาะสนับสนุนการท่องเที่ยวชายหาดบางแสน ตำบลแสนสุข อำเภอเมือง จังหวัดชลบุรี ระยะที่ 1</t>
  </si>
  <si>
    <t>คค 0702-66-0006</t>
  </si>
  <si>
    <t>โครงการพัฒนาโครงข่ายทางหลวงชนบทสนับสนุนการสร้างรายได้จากการท่องเที่ยว</t>
  </si>
  <si>
    <t>มท 5303.3-66-0003</t>
  </si>
  <si>
    <t>แผนระยะยาวงานปรับปรุงระบบไฟฟ้าเป็นเคเบิลใต้ดิน 1 จังหวัด 1 ถนน เพื่อเฉลิมพระเกียรติ (ระยะที่ 2)</t>
  </si>
  <si>
    <t>v2_050602V02F01</t>
  </si>
  <si>
    <t>DASTA-66-0003</t>
  </si>
  <si>
    <t>โครงการจัดทำฐานข้อมูลระดับศักยภาพแหล่งท่องเที่ยวและแสดงผลกระทบทางลบจากการท่องเที่ยว เพื่อพัฒนาพื้นที่พิเศษสู่แหล่งท่องเที่ยวมาตรฐานความยั่งยืนระดับโลก Green Destinations Standard”</t>
  </si>
  <si>
    <t>v2_050602V03F03</t>
  </si>
  <si>
    <t>DASTA-66-0005</t>
  </si>
  <si>
    <t>โครงการพัฒนาระบบฐานข้อมูลศักยภาพแหล่งท่องเที่ยวเพื่อยกระดับไปสู่การประกาศเป็นพื้นที่พิเศษเพื่อการท่องเที่ยว</t>
  </si>
  <si>
    <t>ศธ  0521-66-0051</t>
  </si>
  <si>
    <t>กก 0204-66-0002</t>
  </si>
  <si>
    <t>โครงการพัฒนาและยกระดับฐานข้อมูลเชิงดิจิทัลเพื่อการบริหารและวางแผนเศรษฐกิจการท่องเที่ยวและกีฬา (TSIC: Tourism and Sports intelligence Center) ประจำปีงบประมาณ พ.ศ. 2566</t>
  </si>
  <si>
    <t>ศธ0567.1-66-0006</t>
  </si>
  <si>
    <t>โครงการ “พัฒนาแหล่งท่องเที่ยวเชิงนิเวศและผจญภัย มหาวิทยาลัยราชภัฏสวนสุนันทา”</t>
  </si>
  <si>
    <t>โครงการ “พัฒนาแหล่งท่องเที่ยวเชิงนิเวศและผจญภัย  มหาวิทยาลัยราชภัฏสวนสุนันทา”</t>
  </si>
  <si>
    <t>คค 0703.41-65-0001</t>
  </si>
  <si>
    <t>โครงการเพิ่มศักยภาพมาตรการด้านความปลอดภัยแหล่งท่องเที่ยวจังหวัดภูเก็ต</t>
  </si>
  <si>
    <t>แขวงทางหลวงชนบทภูเก็ต</t>
  </si>
  <si>
    <t>มท 0717-65-0003</t>
  </si>
  <si>
    <t>คค 0703.30-65-0002</t>
  </si>
  <si>
    <t>โครงการพัฒนาถนนเข้าแหล่งท่องเที่ยวเลียบชายเขาบูรพาศีรี เขาใหญ่-ปางสีดา จังหวัดนครนายก จังหวัดปราจีนบุรี จังหวัดสระแก้ว ตอนที่ 1</t>
  </si>
  <si>
    <t>โครงการพัฒนาถนนเข้าแหล่งท่องเที่ยวเลียบชายเขาบูรพาศีรี เขาใหญ่-ปางสีดา จังหวัดนครนายก จังหวัดปราจีนบุรี จังหวัดสระแก้ว  ตอนที่ 1</t>
  </si>
  <si>
    <t>มท 0227.1(อย)-65-0003</t>
  </si>
  <si>
    <t>คค 06038-65-0001</t>
  </si>
  <si>
    <t>พัฒนาระบบโลจิสติกส์ เพื่อสนับสนุนการท่องเที่ยวเชิงอัตลักษณ์เพื่อส่งเสริมการท่องเที่ยว วิถีชีวิตลุ่มแม่น้ำโขง (บนเส้นทาง โรแมนติก รูท (Romantic Route) และ นาคี รูท (Nakhee Route) กิจกรรมยกระดับมาตรฐานและเพิ่มประสิทธิภาพทางหลวงหมายเลข 2195 ตอนควบคุม 0101 ตอน เชียงคาน - ปากคาน ระหว่าง กม. 15+000 - กม. 18+000 ระยะทาง 3.000 กม.</t>
  </si>
  <si>
    <t>พัฒนาระบบโลจิสติกส์ เพื่อสนับสนุนการท่องเที่ยวเชิงอัตลักษณ์เพื่อส่งเสริมการท่องเที่ยว วิถีชีวิตลุ่มแม่น้ำโขง  (บนเส้นทาง โรแมนติก รูท (Romantic Route) และ นาคี รูท (Nakhee Route) กิจกรรมยกระดับมาตรฐานและเพิ่มประสิทธิภาพทางหลวงหมายเลข  2195  ตอนควบคุม 0101  ตอน เชียงคาน - ปากคาน  ระหว่าง กม. 15+000 - กม. 18+000  ระยะทาง 3.000 กม.</t>
  </si>
  <si>
    <t>คค 06071-65-0007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</si>
  <si>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ช่องจราจร ทางหลวงหมายเลข 311 ตอนควบคุม 0300 ตอน บ้านม้า -ชัยนาท ระหว่าง กม.69+000 – กม.70+000 ตำบลสรรพยา อำเภอสรรพยา จังหวัดชัยนาท ผิวจราจรกว้าง 7.00 เมตร ระยะทาง 1.000 กิโลเมตร ไหล่ทางกว้างข้างละ 2.00 เมตร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</si>
  <si>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ช่องจราจร ทางหลวงหมายเลข 311 ตอนควบคุม 0300 ตอน บ้านม้า -ชัยนาท ระหว่าง กม.69+000 – กม.70+000 ตำบลสรรพยา อำเภอสรรพยา จังหวัดชัยนาท  ผิวจราจรกว้าง 7.00 เมตร ระยะทาง 1.000 กิโลเมตร ไหล่ทางกว้างข้างละ 2.00 เมตร</t>
  </si>
  <si>
    <t>คค 06071-65-0008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</si>
  <si>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ขยายช่องจราจรจากผิวทางเดิม ชั้น 4 (7/9) เป็น 4 ช่องจราจร ทางหลวงหมายเลข 3212 ตอนควบคุม 0100 ตอน คุ้งสำเภา - ไร่พัฒนา ระหว่าง กม.3+140 – กม.5+100 ตำบลหางน้ำสาคร อำเภอมโนรมย์ จังหวัดชัยนาท ผิวจราจรกว้าง 7.00 เมตร ระยะทาง 1.960 กิโลเมตร ไหล่ทางกว้างข้างละ 1.00 เมตร</t>
  </si>
  <si>
    <t>ปข 0214-65-0002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</si>
  <si>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 ก่อสร้างอาคารห้องน้ำรวมขนาดเล็ก (แบบพักแรม) บริเวณหาดสามพระยา อุทยานแห่งชาติเขาสามร้อยยอด หมู่ที่ 2 ตำบลเขาแดง อำเภอกุยบุรี จังหวัดประจวบคีรีขันธ์</t>
  </si>
  <si>
    <t>ปข 0214-65-0003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</si>
  <si>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กิจกรรมย่อยก่อสร้างห้องน้ำรวมชาย-หญิง พร้อมห้องน้ำคนพิการ วนอุทยานท้าวโกษาตำบลปากน้ำปราณ อำเภอปราณบุรี จังหวัดประจวบคีรีขันธ์</t>
  </si>
  <si>
    <t>dnp_regional_40_2-65-0002</t>
  </si>
  <si>
    <t>ปรับปรุงถนนลาดยางพาราแอสฟัลต์ หนา 0.04 เมตร สายแยกบ้านหนองเล้าข้าว ตำบลบ้านถิ่น – บ้านวังมน – บ้านชัยมงคล ตำบลโคกม่วง อำเภอโนนสัง จังหวัดหนองบัวลำภู ผิวจราจรกว้าง 5.00 เมตร ระยะทางยาว 1.538 กิโลเมตร</t>
  </si>
  <si>
    <t>อุทยานแห่งชาติภูเก้า-ภูพานคำ</t>
  </si>
  <si>
    <t>สส 0022-65-0001</t>
  </si>
  <si>
    <t>โครงการก่อสร้างเขื่อนป้องกันตลิ่งพร้อมปรับปรุงภูมิทัศน์และท่าเทียบเรือริมคลองปากมาบ บริเวณสหกรณ์ประมงบางจะเกร็ง – บางแก้ว ตำบลบางแก้ว อำเภอเมืองสมุทรสงคราม จังหวัดสมุทรสงคราม</t>
  </si>
  <si>
    <t>โครงการก่อสร้างเขื่อนป้องกันตลิ่งพร้อมปรับปรุงภูมิทัศน์และท่าเทียบเรือริมคลองปากมาบ บริเวณสหกรณ์ประมงบางจะเกร็ง  –  บางแก้ว  ตำบลบางแก้ว  อำเภอเมืองสมุทรสงคราม  จังหวัดสมุทรสงคราม</t>
  </si>
  <si>
    <t>รง 0407-65-0004</t>
  </si>
  <si>
    <t>โครงการพัฒนาปัจจัยพื้นฐานด้านการท่องเที่ยว พ.ศ. 2565</t>
  </si>
  <si>
    <t>สำนักพัฒนาผู้ฝึกและเทคโนโลยีการฝึก</t>
  </si>
  <si>
    <t>dnp_regional_85-65-0001</t>
  </si>
  <si>
    <t>โครงการพัฒนาโครงสร้างพื้นฐาน รองรับการท่องเที่ยวจังหวัดระนอง</t>
  </si>
  <si>
    <t>อุทยานแห่งชาติหมู่เกาะระนอง</t>
  </si>
  <si>
    <t>คค 06076-65-0001</t>
  </si>
  <si>
    <t>โครงการพัฒนาและเชื่อมโยงแหล่งท่องเที่ยวเชิงประวัติศาสตร์ กิจกรรมหลัก พัฒนายกระดับแหล่งท่องเที่ยวทางประวัติศาสตร์ และศาสนา (กิจกรรมย่อยที่ 3 งานขยายช่องจราจรจาก 2 เป็น 4 ช่องจราจร ทางหลวงหมายเลข 309 ตอน อยุธยา - บางเสด็จ (ระยะที่ 3) ระหว่าง กม.32+200 - กม.33+200 ตำบลพุทเลา อำเภอบางปะหัน จังหวัดพระนครศรีอยุธยา ระยะทาง 1 กิโลเมตร</t>
  </si>
  <si>
    <t>โครงการพัฒนาและเชื่อมโยงแหล่งท่องเที่ยวเชิงประวัติศาสตร์ กิจกรรมหลัก พัฒนายกระดับแหล่งท่องเที่ยวทางประวัติศาสตร์ และศาสนา (กิจกรรมย่อยที่ 3 งานขยายช่องจราจรจาก  2 เป็น 4 ช่องจราจร ทางหลวงหมายเลข 309 ตอน อยุธยา - บางเสด็จ (ระยะที่ 3) ระหว่าง กม.32+200 - กม.33+200 ตำบลพุทเลา อำเภอบางปะหัน จังหวัดพระนครศรีอยุธยา ระยะทาง 1 กิโลเมตร</t>
  </si>
  <si>
    <t>สก 0214-65-0002</t>
  </si>
  <si>
    <t>ก่อสร้างถนนลาดยางผิวจราจรแอสฟัลท์ติกคอนกรีต อุทยานแห่งชาติปางสีดา</t>
  </si>
  <si>
    <t>ปข 0214-65-0006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</si>
  <si>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พัฒนาเส้นทางศึกษาธรรมชาติเขาปู่ด่าง วนอุทยานห้วยน้ำซับ หมู่ที่ 9 ตำบลทองมงคล อำเภอบางสะพาน จังหวัดประจวบคีรีขันธ์ ระยะทาง 485 เมตร</t>
  </si>
  <si>
    <t>ปข 0214-65-0007</t>
  </si>
  <si>
    <t>โครงการ :พัฒนาโครงสร้างพื้นฐานและเพิ่มศักยภาพการอำนวยความสะดวกในแหล่งท่องเที่ยว กิจกรรมหลัก :พัฒนาเส้นทางเข้าสู่แหล่งท่องเที่ยว กิจกรรมย่อย :ปรับปรุงผิวถนนทางเข้าจุดชมวิวเขาแดง และทำลานจอดรถ (จุดชมวิวเขาแดง) หมู่ที่ 2 ตำบลเขาแดง อำเภอกุยบุรี ระยะทาง 236.00 เมตร</t>
  </si>
  <si>
    <t>โครงการ :พัฒนาโครงสร้างพื้นฐานและเพิ่มศักยภาพการอำนวยความสะดวกในแหล่งท่องเที่ยว กิจกรรมหลัก :พัฒนาเส้นทางเข้าสู่แหล่งท่องเที่ยว กิจกรรมย่อย :ปรับปรุงผิวถนนทางเข้าจุดชมวิวเขาแดง และทำลานจอดรถ (จุดชมวิวเขาแดง) หมู่ที่ 2   ตำบลเขาแดง อำเภอกุยบุรี ระยะทาง 236.00 เมตร</t>
  </si>
  <si>
    <t>ปข 0214-65-0008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</si>
  <si>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ก่อสร้างศูนย์บริการนักท่องเที่ยวโครงการป่าสงวนกุยบุรี หมู่ที่ 7 บ้านรวมไทย ตำบลหาดขาม อำเภอกุยบุรี จังหวัดประจวบคีรีขันธ์</t>
  </si>
  <si>
    <t>rid_regional_26_1-65-0001</t>
  </si>
  <si>
    <t>ปรับปรุงภูมิทัศน์อ่างเก็บน้ำห้วยปรือ ระยะที่ 1</t>
  </si>
  <si>
    <t>โครงการชลประทานนครนายก</t>
  </si>
  <si>
    <t>dnp_regional_85_3-65-0001</t>
  </si>
  <si>
    <t>พัฒนาแหล่งท่องเที่ยวในอุทยานแห่งชาติลำน้ำกระบุรีหน่วยพิทักษ์อุทยานแห่งชาติลำน้ำกระบุรี ที่ กบ 1 (หาดยาย)</t>
  </si>
  <si>
    <t>dnp_regional_85_2-65-0001</t>
  </si>
  <si>
    <t>พัฒนาโครงสร้างพื้นฐานรองรับการท่องเที่ยวเชิงสุขภาพ</t>
  </si>
  <si>
    <t>อุทยานแห่งชาติน้ำตกหงาว</t>
  </si>
  <si>
    <t>dnp_regional_85_5-65-0001</t>
  </si>
  <si>
    <t>อนุรักษ์พันธุกรรมพืชอันเนื่องมาจากพระราชดำริฯ จังหวัดระนอง</t>
  </si>
  <si>
    <t>อนุรักษ์พันธุกรรมพืชอันเนื่องมาจากพระราชดำริฯ  จังหวัดระนอง</t>
  </si>
  <si>
    <t>เขตรักษาพันธุ์สัตว์ป่าคลองนาคา</t>
  </si>
  <si>
    <t>สพ 0214-65-0006</t>
  </si>
  <si>
    <t>โครงการพัฒนาศักยภาพแหล่งท่องเที่ยวบริเวณที่ทำการอุทยานแห่งชาติพุเตย จังหวัดสุพรรณบุรี</t>
  </si>
  <si>
    <t>สำนักงานทรัพยากรธรรมชาติและสิ่งแวดล้อมจังหวัด สุพรรณบุรี</t>
  </si>
  <si>
    <t>สพ 0214-65-0007</t>
  </si>
  <si>
    <t>โครงการพัฒนาศักยภาพแหล่งท่องเที่ยวตะเพินคี่-ยอดเขาเทวดา อุทยานแห่งชาติพุเตย จังหวัดสุพรรณบุรี</t>
  </si>
  <si>
    <t>ชย 02.10-65-0003</t>
  </si>
  <si>
    <t>ประชาสัมพันธ์การท่องเที่ยวและการจัดกิจกรรมสำคัญของจังหวัดชัยภูมิ (กิจกรรม ส่งเสริมการท่องเที่ยวดอกกระเจียวบาน )</t>
  </si>
  <si>
    <t>ประชาสัมพันธ์การท่องเที่ยวและการจัดกิจกรรมสำคัญของจังหวัดชัยภูมิ (กิจกรรม ส่งเสริมการท่องเที่ยวดอกกระเจียวบาน  )</t>
  </si>
  <si>
    <t>พง 0022-65-0001</t>
  </si>
  <si>
    <t>โครงการ พัฒนาแหล่งท่องเที่่ยวเขาหลัก (หนองมูลตะกั่ว) ระยะที่ 2</t>
  </si>
  <si>
    <t>โครงการ พัฒนาแหล่งท่องเที่่ยวเขาหลัก (หนองมูลตะกั่ว)  ระยะที่ 2</t>
  </si>
  <si>
    <t>ทส 0413-65-0001</t>
  </si>
  <si>
    <t>พัฒนาป่าในเมืองจังหวัดระนอง เพื่อการท่องเที่ยวเชิงอนุรักษ์</t>
  </si>
  <si>
    <t>สำนักงานทรัพยากรทางทะเลและชายฝั่งที่ 6</t>
  </si>
  <si>
    <t>ชม 0017-65-0001</t>
  </si>
  <si>
    <t>กจ 0022-65-0001</t>
  </si>
  <si>
    <t>โครงการก่อสร้างเขื่อนป้องกันตลิ่งริมห้วยลิ่นถิ่น พร้อมปรับปรุงภูมิทัศน์ หมู่ที่ 4 บ้านลิ่นถิ่น ตำบลลิ่นถิ่น อำเภอทองผาภูมิ จังหวัดกาญจนบุรี</t>
  </si>
  <si>
    <t>โครงการก่อสร้างเขื่อนป้องกันตลิ่งริมห้วยลิ่นถิ่น  พร้อมปรับปรุงภูมิทัศน์ หมู่ที่ 4 บ้านลิ่นถิ่น ตำบลลิ่นถิ่น อำเภอทองผาภูมิ จังหวัดกาญจนบุรี</t>
  </si>
  <si>
    <t>dmcr_regional_81-65-0001</t>
  </si>
  <si>
    <t>โครงการพัฒนาแหล่งท่องเที่่ยวเขาขนาบน้ำ</t>
  </si>
  <si>
    <t>ทส 1617-65-0001</t>
  </si>
  <si>
    <t>ปรับภูมิทัศน์และก่อสร้างอาคารศูนย์ประสานงานเศรษฐกิจพอเพียงโครงการหลวงเลอตอเพื่อส่งเสริมการท่องเที่ยว (ภายใต้โครงการส่งเสริมและประชาสัมพันธ์การท่องเที่ยว)</t>
  </si>
  <si>
    <t>สำนักจัดการทรัพยากรป่าไม้ที่ 4 (ตาก)</t>
  </si>
  <si>
    <t>สฎ 0022-65-0001</t>
  </si>
  <si>
    <t>โครงการส่งเสริมการท่องเที่ยวในพื้นที่โครงการอนุรักษ์พันธุกรรมพืชอันเนื่องมาจากพระราชดำริ</t>
  </si>
  <si>
    <t>พง 0022-65-0002</t>
  </si>
  <si>
    <t>โครงการ ทุ่นท่าเทียบเรือลอยน้ำจังหวัดพังงา (ระยะที่ 3)</t>
  </si>
  <si>
    <t>คค 0703.64-65-0002</t>
  </si>
  <si>
    <t>โครงการพัฒนาปัจจัยพื้นฐานและสิ่งอำนวยความสะดวกเพื่อการท่องเที่ยว กิจกรรมย่อย ปรับปรุงและพัฒนาเส้นทางเข้าสู่แหล่งท่องเที่ยวเชิงวัฒนธรรม เชื่อมโยงวัดไชโยวรวิหาร จังหวัดอ่างทอง –พระเจดีย์ธรรมสิงหบุราจริยานุสรณ์ วัดอัมพวัน จังหวัดสิงห์บุรี ถนนสาย สห.4014 แยกทางหลวงหมายเลข 3033 – แยกทางหลวงชนบท อท.4002 ตำบลบ้านหม้อ อำเภอพรหมบุรี จังหวัดสิงห์บุรี ผิวทางกว้าง 6.00 เมตร ระยะทาง 2.851 กิโลเมตร 1 สายทาง</t>
  </si>
  <si>
    <t>โครงการพัฒนาปัจจัยพื้นฐานและสิ่งอำนวยความสะดวกเพื่อการท่องเที่ยว กิจกรรมย่อย ปรับปรุงและพัฒนาเส้นทางเข้าสู่แหล่งท่องเที่ยวเชิงวัฒนธรรม เชื่อมโยงวัดไชโยวรวิหาร จังหวัดอ่างทอง –พระเจดีย์ธรรมสิงหบุราจริยานุสรณ์ วัดอัมพวัน จังหวัดสิงห์บุรี  ถนนสาย สห.4014 แยกทางหลวงหมายเลข 3033 – แยกทางหลวงชนบท อท.4002 ตำบลบ้านหม้อ อำเภอพรหมบุรี จังหวัดสิงห์บุรี ผิวทางกว้าง 6.00 เมตร ระยะทาง 2.851 กิโลเมตร 1 สายทาง</t>
  </si>
  <si>
    <t>ยล 0017-65-0002</t>
  </si>
  <si>
    <t>โครงการพัฒนาแหล่งท่องเที่ยวจังหวัดยะลา</t>
  </si>
  <si>
    <t>คค 06007-65-0001</t>
  </si>
  <si>
    <t>สฎ 0022-65-0003</t>
  </si>
  <si>
    <t>โครงการก่อสร้างเขื่อนป้องกันตลิ่งริมคลองตะเคียน</t>
  </si>
  <si>
    <t>สฎ 0022-65-0004</t>
  </si>
  <si>
    <t>โครงการก่อสร้างเขื่อนป้องกันตลิ่งริมคลองศก</t>
  </si>
  <si>
    <t>ทส 0916-65-0001</t>
  </si>
  <si>
    <t>โครงการพัฒนาศักยภาพการท่องเที่ยวและนันทนาการในพื้นที่โครงการสวนปาล์มเทิดพระเกียรติสมเด็จพระเทพรัตนราชสุดาฯ สยามบรมราชกุมารี</t>
  </si>
  <si>
    <t>สำนักบริหารพื้นที่อนุรักษ์ ที่ 6 (สงขลา)</t>
  </si>
  <si>
    <t>คค 06081-65-0003</t>
  </si>
  <si>
    <t>โครงการพัฒนาและส่งเสริมการท่องเที่ยว เชิงธรรมชาติ ประวัติศาสตร์ และสุขภาพ/ก่อสร้างขยายทางหลวงหมายเลข 3239 ตอน นครนายก - เขื่อนขุนด่านปราการชล ตำบลหินตั้ง อำเภอเมืองนครนายก จังหวัดนครนายก ระหว่าง กม.8+500 - กม.10+000 เป็น 4 ช่องจราจร กว้าง 20.60 เมตร หนา 0.10 เมตร ระยะทาง 1.500 กิโลเมตร</t>
  </si>
  <si>
    <t>กก 0404-65-0006</t>
  </si>
  <si>
    <t>โครงการตรวจประเมินและรับรองมาตรฐานการท่องเที่ยว</t>
  </si>
  <si>
    <t>คค 06094-65-0001</t>
  </si>
  <si>
    <t>โครงการปรับปรุงทางหลวงเพื่อสนับสนุนการท่องเที่ยว ทางหลวงหมายเลข 4341 ตอนควบคุม 0100 ตอนจอมทอง - เขาพลายดำ</t>
  </si>
  <si>
    <t>โครงการปรับปรุงทางหลวงเพื่อสนับสนุนการท่องเที่ยว  ทางหลวงหมายเลข  4341  ตอนควบคุม 0100 ตอนจอมทอง - เขาพลายดำ</t>
  </si>
  <si>
    <t>กก 0401-65-0003</t>
  </si>
  <si>
    <t>โครงการจัดทำศูนย์บริการให้ข้อมูลทางโทรศัพท์ DOT Call Center ประจำปีงบประมาณ พ.ศ. 2565</t>
  </si>
  <si>
    <t>กก 0406-65-0003</t>
  </si>
  <si>
    <t>โครงการจัดทำแผนพัฒนาแหล่งท่องเที่ยวเชิงพื้นที่ เพื่อรองรับการท่องเที่ยววิถีใหม่</t>
  </si>
  <si>
    <t>คค 06053-65-0001</t>
  </si>
  <si>
    <t>โครงการพัฒนาแหล่งท่องเที่ยวและสิ่งอำนวยความสะดวก เพื่อเชื่อมโยงกิจกรรมการท่องเที่ยว กิจกรรม ซ่อมแซมและเพิ่มประสิทธิภาพทางหลวง ทางหลวงหมายเลข 2236 ตอนสำโรงเกียรติ - ช่องพระพลัย</t>
  </si>
  <si>
    <t>แขวงทางหลวงศรีสะเกษที่ 2</t>
  </si>
  <si>
    <t>คค 06053-65-0002</t>
  </si>
  <si>
    <t>โครงการพัฒนาแหล่งท่องเที่ยวและสิ่งอำนวยความสะดวก เพื่อเชื่อมโยงกิจกรรมการท่องเที่ยว กิจกรรม ปรับปรุงไหล่ทาง ทางหลวงหมายเลข 2127 ตอนศิวาลัย - สำโรงเกียรติ</t>
  </si>
  <si>
    <t>กก 0204-65-0002</t>
  </si>
  <si>
    <t>โครงการค่าใช้จ่ายในการสำรวจเครื่องชี้วัดภาวะเศรษฐกิจภาคบริการด้านการท่องเที่ยว ประจำปีงบประมาณ พ.ศ. 2565</t>
  </si>
  <si>
    <t>กก 0204-65-0003</t>
  </si>
  <si>
    <t>โครงการค่าใช้จ่ายในการพัฒนาและจัดทำบัญชีประชาชาติด้านการท่องเที่ยว ประจำปีงบประมาณ พ.ศ. 2565</t>
  </si>
  <si>
    <t>กก 0204-65-0004</t>
  </si>
  <si>
    <t>โครงการค่าใช้จ่ายในการสำรวจข้อมูลแรงงานในอุตสาหกรรมการท่องเที่ยว</t>
  </si>
  <si>
    <t>กก 0204-65-0005</t>
  </si>
  <si>
    <t>โครงการ 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ประจำปีงบประมาณ พ.ศ. 2565</t>
  </si>
  <si>
    <t>กก 0203-65-0004</t>
  </si>
  <si>
    <t>ค่าใช้จ่ายในการเพิ่มประสิทธิภาพระบบสารสนเทศเพื่อติดตามและประเมินผลกระทรวงการท่องเที่ยวและกีฬา</t>
  </si>
  <si>
    <t>กก 0203-65-0005</t>
  </si>
  <si>
    <t>ค่าใช้จ่ายในการติดตามและประเมินผลการดำเนินงานตามแผนบูรณาการสร้างรายได้จากการท่องเที่ยว</t>
  </si>
  <si>
    <t>ตช 0007.1-65-0123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</si>
  <si>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</t>
  </si>
  <si>
    <t>มรภ.ศก. 0572-65-0058</t>
  </si>
  <si>
    <t>อนุรักษ์ฟื้นฟูป่าชุมชนโนนนกทา บ้านง้อ เทศบาลตำบลน้ำคำ อำเภอเมือง จังหวัดศรีสะเกษ</t>
  </si>
  <si>
    <t>ตช 0007.1-65-0242</t>
  </si>
  <si>
    <t>Mobile Application ช่วยเหลือนักท่องเที่ยว บช.ทท.</t>
  </si>
  <si>
    <t>คค 0305-65-0033</t>
  </si>
  <si>
    <t>งานเสริมทรายป้องกันการกัดเซาะสนับสนุนการท่องเที่ยว ชายหาดบางแสน ต.แสนสุข อ.เมือง จ.ชลบุรี ระยะที่ 1</t>
  </si>
  <si>
    <t>ธันวาคม 2568</t>
  </si>
  <si>
    <t>ตช 0007.1-65-0245</t>
  </si>
  <si>
    <t>พัฒนาระบบข้อมูลด้านการท่องเที่ยวขนาดใหญ่ (Big Data in Smart Tourism) โดยประชาชนไทยสู่นักท่องเที่ยวทั่วโลก บช.ทท.</t>
  </si>
  <si>
    <t>ศธ 058200-65-0036</t>
  </si>
  <si>
    <t>โครงการเปลี่ยนผ่านการท่องเที่ยวด้วยเทคโนโลยีและนวัตกรรมสู่การยกระดับชุมชนท่องเที่ยวอัจฉริยะ บนฐานเศรษฐกิจสร้างสรรค์ เพื่อยกระดับความสามารถในการแข่งขันของภาคประกอบการ และระบบนิเวศของอุตสาหกรรมการท่องเที่ยว (WOW SAMART TOURISM TRANSFORMATION)</t>
  </si>
  <si>
    <t>กก 0405-62-0003</t>
  </si>
  <si>
    <t>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</t>
  </si>
  <si>
    <t>050603</t>
  </si>
  <si>
    <t>3. การท่องเที่ยวอย่างมีความรับผิดชอบต่อสังคมและสิ่งแวดล้อมดีขึ้น</t>
  </si>
  <si>
    <t>050603V04</t>
  </si>
  <si>
    <t>050603F0401</t>
  </si>
  <si>
    <t>กก 0405-62-0004</t>
  </si>
  <si>
    <t>การจัดประชุมเชิงปฏิบัติการเพื่อส่งเสริมและพัฒนาการท่องเที่ยวทางทะเลภายใต้กรอบความร่วมมือ IMT-GT</t>
  </si>
  <si>
    <t>050603V00</t>
  </si>
  <si>
    <t>050603F00</t>
  </si>
  <si>
    <t>กก 0404-62-0003</t>
  </si>
  <si>
    <t>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 ประจำปีงบประมาณ พ.ศ.2562</t>
  </si>
  <si>
    <t>กก 0404-62-0004</t>
  </si>
  <si>
    <t>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 ประจำปีงบประมาณ พ.ศ.2562</t>
  </si>
  <si>
    <t>DASTA-62-0009</t>
  </si>
  <si>
    <t>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</t>
  </si>
  <si>
    <t>050603V01</t>
  </si>
  <si>
    <t>050603F0101</t>
  </si>
  <si>
    <t>กก.520119-62-0001</t>
  </si>
  <si>
    <t>โครงการการยกระดับภาพลักษณ์การท่องเที่ยวสู่ความเป็นคุณภาพผ่านวิถีไทย</t>
  </si>
  <si>
    <t>กองประชาสัมพันธ์ต่างประเทศ</t>
  </si>
  <si>
    <t>กก.520117-62-0001</t>
  </si>
  <si>
    <t>กก.520105-62-0001</t>
  </si>
  <si>
    <t>โครงการเผยแพร่ประชาสัมพันธ์ผ่านสื่อสารสนเทศ</t>
  </si>
  <si>
    <t>กลุ่มสารสนเทศการตลาด</t>
  </si>
  <si>
    <t>กก.520118-62-0001</t>
  </si>
  <si>
    <t>โครงการสื่อสารการตลาดสร้างกระแสการเดินทางและการใช้จ่ายของนักท่องเที่ยวกระแสหลัก</t>
  </si>
  <si>
    <t>กองเผยแพร่โฆษณาในประเทศ</t>
  </si>
  <si>
    <t>กก.520113-62-0001</t>
  </si>
  <si>
    <t>เทศกาลเที่่ยวเมืองไทย ครั้งที่ 39</t>
  </si>
  <si>
    <t>กองตลาดภาคตะวันออก</t>
  </si>
  <si>
    <t>กก.520111-62-0001</t>
  </si>
  <si>
    <t>โครงการเมืองรองต้องลอง</t>
  </si>
  <si>
    <t>กองตลาดภาคเหนือ</t>
  </si>
  <si>
    <t>กก.520115-62-0001</t>
  </si>
  <si>
    <t>โครงการ Amazing ไทยแลนด์พรีเมี่ยม</t>
  </si>
  <si>
    <t>กก.520118-62-0002</t>
  </si>
  <si>
    <t>โครงการสื่อสารการตลาดเพื่อส่งเสริมและกระตุ้นการเดินทางของนักท่องเที่ยวกลุ่มศักยภาพ</t>
  </si>
  <si>
    <t>กก.520108-62-0002</t>
  </si>
  <si>
    <t>กก.520113-62-0002</t>
  </si>
  <si>
    <t>โครงการส่งเสริมการท่องเที่ยวในวันธรรมดา</t>
  </si>
  <si>
    <t>กก.520109-62-0002</t>
  </si>
  <si>
    <t>โครงการเปิดเวทีไทยสู่เวทีโลก</t>
  </si>
  <si>
    <t>กก.520124-62-0003</t>
  </si>
  <si>
    <t>โครงการส่งเสริมการท่องเที่ยวช่วง Low Season</t>
  </si>
  <si>
    <t>กก.520107-62-0001</t>
  </si>
  <si>
    <t>โครงการขยายฐานตลาด และกระตุ้นการใช้จ่ายนักท่องเที่ยวเพื่อพักผ่อนทั่วไปกลุ่มตลาดกลาง - บน</t>
  </si>
  <si>
    <t>กก.520108-62-0003</t>
  </si>
  <si>
    <t>กก.520117-62-0003</t>
  </si>
  <si>
    <t>พล 02.36-63-0001</t>
  </si>
  <si>
    <t>โครงการส่งเสริมการท่องเที่ยวเชิงกีฬาจังหวัดพิษณุโลก ประจำปีงบประมาณ พ.ศ. 2563</t>
  </si>
  <si>
    <t>สส 02.59-63-0001</t>
  </si>
  <si>
    <t>โครงการส่งเสริมกีฬาและนันทนาการเพื่อการท่องเที่ยวจังหวัดสมุทรสงคราม</t>
  </si>
  <si>
    <t>กก 0202-63-0003</t>
  </si>
  <si>
    <t>ลป 0017-63-0003</t>
  </si>
  <si>
    <t>พัฒนากลุ่มท่่องเที่ยวเชิงธรรมชาติ</t>
  </si>
  <si>
    <t>ลำปาง</t>
  </si>
  <si>
    <t>กก.520118-63-0001</t>
  </si>
  <si>
    <t>โครงการสื่อสารสร้างกระแสท่องเที่ยวและความรับผิดชอบต่อสังคมและส่ิงแวดล้อม</t>
  </si>
  <si>
    <t>050603V02</t>
  </si>
  <si>
    <t>050603F0202</t>
  </si>
  <si>
    <t>กก.520114-63-0001</t>
  </si>
  <si>
    <t>โครงการกระตุ้นการเดินทางของนักท่องเที่่ยวไทยกระแสหลัก</t>
  </si>
  <si>
    <t>กก.520112-63-0001</t>
  </si>
  <si>
    <t>โครงการเทศกาลเที่ยวเมืองไทย ประจำปี 2563 ครั้งที่ 40</t>
  </si>
  <si>
    <t>กองตลาดภาคกลาง</t>
  </si>
  <si>
    <t>กก.520112-63-0002</t>
  </si>
  <si>
    <t>โครงการส่งเสริมการท่องเที่ยวอย่างรับผิดชอบต่อสังคมและสิ่งแวดล้อม</t>
  </si>
  <si>
    <t>กก.520115-63-0001</t>
  </si>
  <si>
    <t>กก.520111-63-0001</t>
  </si>
  <si>
    <t>โครงการส่งเสริมการท่องเที่่ยวในพื้นที่รอง</t>
  </si>
  <si>
    <t>กก.520113-63-0001</t>
  </si>
  <si>
    <t>กก.520124-63-0001</t>
  </si>
  <si>
    <t>โครงการจัดกิจกรรม เทศกาล ประเพณี กระตุ้นการเดินทางในประเทศ</t>
  </si>
  <si>
    <t>กก.520107-63-0002</t>
  </si>
  <si>
    <t>โครงการบริหารความสัมพันธ์ลูกค้าและเครือข่าย</t>
  </si>
  <si>
    <t>กบ 02.01-63-0008</t>
  </si>
  <si>
    <t>พัฒนาสถานประกอบการท่องเที่ยวหัวใจสีเขียว</t>
  </si>
  <si>
    <t>050603F0102</t>
  </si>
  <si>
    <t>กก.520109-63-0002</t>
  </si>
  <si>
    <t>โครงการจัดกิจกรรมเปิดเวทีไทยสู่เวทีโลก</t>
  </si>
  <si>
    <t>กก.520110-63-0001</t>
  </si>
  <si>
    <t>โครงการส่งเสริมกลุ่ม Wedding and Honeymoon</t>
  </si>
  <si>
    <t>050603V03</t>
  </si>
  <si>
    <t>050603F0301</t>
  </si>
  <si>
    <t>กก.520110-63-0002</t>
  </si>
  <si>
    <t>โครงการส่งเสริมการท่องเที่ยวกลุ่ม Green Tourism</t>
  </si>
  <si>
    <t>กก.520143-63-0002</t>
  </si>
  <si>
    <t>โครงการส่งเสริมและพัฒนารางวัลอุตสาหกรรมท่องเที่ยวไทย</t>
  </si>
  <si>
    <t>กองส่งเสริมสินค้าการท่องเที่ยว</t>
  </si>
  <si>
    <t>050603F0203</t>
  </si>
  <si>
    <t>กก.520117-63-0001</t>
  </si>
  <si>
    <t>โครงการยกระดับภาพลักษณ์การท่องเที่ยวสู่การเป็น Preferred Destination</t>
  </si>
  <si>
    <t>กก.520117-63-0002</t>
  </si>
  <si>
    <t>โครงการจัดทำ The Michelin Guide</t>
  </si>
  <si>
    <t>กก.520105-63-0001</t>
  </si>
  <si>
    <t>กก.520124-63-0002</t>
  </si>
  <si>
    <t>กก.520141-63-0001</t>
  </si>
  <si>
    <t>โครงการพัฒนาระบบสารสนเทศ</t>
  </si>
  <si>
    <t>กองพัฒนาระบบ</t>
  </si>
  <si>
    <t>กก.520101-63-0001</t>
  </si>
  <si>
    <t>โครงการวิจัยนักท่องเที่ยวตลาดต่างประเทศ</t>
  </si>
  <si>
    <t>กองวิจัยการตลาด / กลุ่มฐานข้อมูลการตลาด</t>
  </si>
  <si>
    <t>ปข 02.28-63-0002</t>
  </si>
  <si>
    <t>โครงการเชื่อมโยงการท่องเที่ยวชายฝั่งทะเลตะวันตก กิจกรรมอบรมอาสาสมัครด้านการท่องเที่ยวกลุ่มจังหวัดภาคกลางตอนล่าง 2 และกิจกรรมปั่นจักรยานเพื่อส่งเสริมการท่องเที่ยวกลุ่มจังหวัดภาคกลางตอนล่าง 2</t>
  </si>
  <si>
    <t>ลย 02.51-63-0001</t>
  </si>
  <si>
    <t>การจัดงานเทศกาลศิลปะ สายหมอก และดอกไม้ กลุ่มจังหวัดภาคตะวันออกเฉียงเหนือตอนบน1</t>
  </si>
  <si>
    <t>กก 0404-63-0002</t>
  </si>
  <si>
    <t>โครงการการสร้างเครือข่ายมาตรฐานสินค้าและบริการการท่องเที่ยวไทย</t>
  </si>
  <si>
    <t>กก 0404-63-0003</t>
  </si>
  <si>
    <t>โครงการส่งเสริมและพัฒนาศักยภาพเพื่อยกระดับผู้ประกอบการและชุมชนด้านสินค้าและบริการท่องเที่ยว</t>
  </si>
  <si>
    <t>กก 0404-63-0004</t>
  </si>
  <si>
    <t>โครงการการส่งเสริมและพัฒนาสินค้าและบริการเพื่อสร้างความหลากหลายด้านการท่องเที่ยว</t>
  </si>
  <si>
    <t>กก 0404-63-0005</t>
  </si>
  <si>
    <t>โครงการตรวจประเมินและรับรองมาตรฐานโฮมสเตย์ไทย</t>
  </si>
  <si>
    <t>050603F0403</t>
  </si>
  <si>
    <t>กก 0404-63-0006</t>
  </si>
  <si>
    <t>กก 0404-63-0007</t>
  </si>
  <si>
    <t>การจัดฝึกอบรมเชิงปฏิบัติการด้านการตรวจประเมินและรับรองมาตรฐานการท่องเที่ยวไทย</t>
  </si>
  <si>
    <t>กก 0405-63-0003</t>
  </si>
  <si>
    <t>กก 0212-63-0001</t>
  </si>
  <si>
    <t>โครงการจัดทำแผนปฏิบัติการเพื่อขับเคลื่อนยุทธศาสตร์ชาติ</t>
  </si>
  <si>
    <t>กก 0203-63-0020</t>
  </si>
  <si>
    <t>มส 0022-63-0003</t>
  </si>
  <si>
    <t>พัฒนาศักยภาพแหล่งท่องเที่ยวภายในศูนย์ศิลปาชีพจังหวัดแม่ฮ่องสอน ในพระบรมราชินูปถัมภ์ ตำบลจองคำ อำเภอเมืองแม่ฮ่องสอน จังหวัดแม่ฮ่องสอน</t>
  </si>
  <si>
    <t>กก 0201-63-0023</t>
  </si>
  <si>
    <t>โครงการกิจกรรมพิเศษเพื่อสังคมสำหรับสนับสนุนกิจกรรมการท่องเที่ยวและกีฬา</t>
  </si>
  <si>
    <t>มร.อด.2020-63-0006</t>
  </si>
  <si>
    <t>กิจกรรมศึกษาและพัฒนาแหล่งเรียนรู้เพื่อการท่องเที่ยวเชิงนิเวศ (KM)</t>
  </si>
  <si>
    <t>DASTA-63-0003</t>
  </si>
  <si>
    <t>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</t>
  </si>
  <si>
    <t>DASTA-63-0004</t>
  </si>
  <si>
    <t>โครงการส่งเสริมการให้บริการด้านองค์ความรู้เพื่อการพัฒนาแหล่งท่องเที่ยวอย่างยั่งยืน</t>
  </si>
  <si>
    <t>050603F0201</t>
  </si>
  <si>
    <t>DASTA-63-0008</t>
  </si>
  <si>
    <t>โครงการพัฒนาและฟื้นฟูระบบนิเวศน์การท่องเที่ยว</t>
  </si>
  <si>
    <t>DASTA-63-0009</t>
  </si>
  <si>
    <t>โครงการบริหารจัดการทรัพยากรธรรมชาติและสิ่งแวดล้อม และทุนทางภูมิปัญญาและวัฒนธรรมเพื่อการท่องเที่ยวที่ยั่งยืน</t>
  </si>
  <si>
    <t>ทส 0442-63-0002</t>
  </si>
  <si>
    <t>บริหารจัดการขยะทะเล</t>
  </si>
  <si>
    <t>สำนักงานบริหารจัดการทะเลและชายฝั่งที่ 7</t>
  </si>
  <si>
    <t>พจ 0017-63-0011</t>
  </si>
  <si>
    <t>โครงการการบริหารงานจังหวัดแบบบูรณาการ กิจกรรมหลัก ปลูกต้นไม้รอบบึงสีไฟ จังหวัดพิจิตร</t>
  </si>
  <si>
    <t>RMUTI1100-63-0092</t>
  </si>
  <si>
    <t>โครงการพัฒนาแปลงพันธุ์ไม้สีม่วง ศูนย์อนุรักษ์และพัฒนาทรัพยากรภาคตะวันออกเฉียงเหนือตอนกลาง</t>
  </si>
  <si>
    <t>050603F0402</t>
  </si>
  <si>
    <t>กก 0401-63-0014</t>
  </si>
  <si>
    <t>กก 0401-63-0015</t>
  </si>
  <si>
    <t>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</t>
  </si>
  <si>
    <t>วท 5401-63-0074</t>
  </si>
  <si>
    <t>การบริหารจัดการการท่องเที่ยวพื้นที่เกาะอย่างยั่งยืน : กรณีศึกษา หมู่เกาะฝั่งทะเลตะวันออก และเขตพัฒนาการท่องเที่ยวอันดามัน</t>
  </si>
  <si>
    <t>กก.520102-63-0005</t>
  </si>
  <si>
    <t>ขยายตลาดนักท่องเที่ยวกลุ่มความสนใจพิเศษ</t>
  </si>
  <si>
    <t>กก.520102-63-0009</t>
  </si>
  <si>
    <t>ขยายฐานตลาดและกระตุ้นการใช้จ่ายนักท่องเที่ยวทั่วไปกลุ่มกลาง-บน</t>
  </si>
  <si>
    <t>กก.520102-63-0011</t>
  </si>
  <si>
    <t>กระตุ้นการเดินทางของนักท่องเที่ยวไทย</t>
  </si>
  <si>
    <t>กก.520102-63-0013</t>
  </si>
  <si>
    <t>ยกระดับภาพลักษณ์การท่องเที่ยวสู่ความเป็นคุณภาพผ่านวิถีไทย</t>
  </si>
  <si>
    <t>กก.520102-63-0015</t>
  </si>
  <si>
    <t>สื่อสารสร้างกระแสท่องเที่ยวและความรับผิดชอบต่อสังคมและสิ่งแวดล้อม</t>
  </si>
  <si>
    <t>กก.520102-63-0016</t>
  </si>
  <si>
    <t>กระจายพื้นที่และช่วงเวลาท่องเที่ยว</t>
  </si>
  <si>
    <t>ศธ0526308-63-0028</t>
  </si>
  <si>
    <t>โครงการ 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</t>
  </si>
  <si>
    <t>กก.520102-63-0021</t>
  </si>
  <si>
    <t>โครงการ “เตรียมความพร้อมและเพิ่มขีดความสามารถให้พันธมิตรในห่วงโซ่คุณค่า”</t>
  </si>
  <si>
    <t>DASTA-63-0022</t>
  </si>
  <si>
    <t>โครงการพัฒนาและยกระดับการท่องเที่ยวอย่างยั่งยืนตามเกณฑ์ GSTC และมาตรฐาน Green Destinations</t>
  </si>
  <si>
    <t>กก 0404-64-0003</t>
  </si>
  <si>
    <t>โครงการส่งเสริมและพัฒนาสินค้าและบริการเพื่อสร้างความหลากหลายด้านการท่องเที่ยว</t>
  </si>
  <si>
    <t>รย 0022-64-0001</t>
  </si>
  <si>
    <t>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อำเภอเมืองระยอง จังหวัดระยอง)</t>
  </si>
  <si>
    <t>โครงการฟื้นฟูและเฝ้าระวังคุณภาพน้ำและแหล่งน้ำ (ก่อสร้างระบบบำบัดน้ำเสียบนพื้นที่เกาะเสม็ด บริเวณหน้าด่าน จุดที่ 3 ตำบลเพ  อำเภอเมืองระยอง จังหวัดระยอง)</t>
  </si>
  <si>
    <t>กก.520117-64-0001</t>
  </si>
  <si>
    <t>กก.520110-64-0002</t>
  </si>
  <si>
    <t>กก.520121-64-0002</t>
  </si>
  <si>
    <t>กก.520109-64-0001</t>
  </si>
  <si>
    <t>กก.520109-64-0003</t>
  </si>
  <si>
    <t>forest_regional_58_1-64-0002</t>
  </si>
  <si>
    <t>อุทยานกล้วยไม้ป่าดอยปุย</t>
  </si>
  <si>
    <t>กก.520118-64-0001</t>
  </si>
  <si>
    <t>โครงการสื่อสารการตลาดเพื่อสร้างกระแสการเดินทาง</t>
  </si>
  <si>
    <t>กก.520146-64-0001</t>
  </si>
  <si>
    <t>โครงการสื่อสารการตลาดกระตุ้นการเดินทางพื้นที่รอง</t>
  </si>
  <si>
    <t>กองข่าวสารท่องเที่ยว</t>
  </si>
  <si>
    <t>กก.520120-64-0001</t>
  </si>
  <si>
    <t>โครงการสื่อสารปลุกกระแสและจิตสำนึก Responsible Tourism</t>
  </si>
  <si>
    <t>โครงการสื่อสารปลุกกระแสและจิตสำนึก Responsible  Tourism</t>
  </si>
  <si>
    <t>กองประชาสัมพันธ์ในประเทศ</t>
  </si>
  <si>
    <t>กก.520112-64-0001</t>
  </si>
  <si>
    <t>โครงการกระตุ้นการเดินทางของนักท่องเที่ยวไทยกระแสหลัก</t>
  </si>
  <si>
    <t>กก.520112-64-0002</t>
  </si>
  <si>
    <t>โครงการส่งเสริมการขยายวันพักด้วยเรื่องราว สร้างสรรค์และกิจกรรมท่องเที่ยว</t>
  </si>
  <si>
    <t>กก.520114-64-0001</t>
  </si>
  <si>
    <t>โครงการเทศกาลเที่ยวเมืองไทย</t>
  </si>
  <si>
    <t>กก.520115-64-0002</t>
  </si>
  <si>
    <t>โครงการบริหารจดัการกระแสการเดินทางท่องเที่ยวพื้นที่รอง (Internal Tourism)</t>
  </si>
  <si>
    <t>กก.520111-64-0001</t>
  </si>
  <si>
    <t>โครงการส่งเสริมการท่องเที่ยวในพื้นที่รอง</t>
  </si>
  <si>
    <t>กก.520113-64-0001</t>
  </si>
  <si>
    <t>กก.520143-64-0001</t>
  </si>
  <si>
    <t>โครงการส่งเสริมและพัฒนารางวัลอุตสาหกรรม ท่องเที่ยวไทย</t>
  </si>
  <si>
    <t>กก.520123-64-0001</t>
  </si>
  <si>
    <t>โครงการพัฒนาและอบรมการตลาดการท่องเที่ยวอย่างรับผิดชอบ (TAT Academy)</t>
  </si>
  <si>
    <t>กองเผยแพร่ความรู้ด้านการท่องเที่ยว</t>
  </si>
  <si>
    <t>กก.520101-64-0001</t>
  </si>
  <si>
    <t>โครงการพัฒนาคลังข้อมูล</t>
  </si>
  <si>
    <t>กก.520108-64-0002</t>
  </si>
  <si>
    <t>ยล.9507-64-0003</t>
  </si>
  <si>
    <t>กิจกรรมปรับปรุงเส้นทางเดินศึกษาธรรมชาติบ้านจุฬาภรณ์พัฒนา 11</t>
  </si>
  <si>
    <t>อำเภอกาบัง จังหวัดยะลา</t>
  </si>
  <si>
    <t>ชร 0017-64-0022</t>
  </si>
  <si>
    <t>โครงการเมืองเชียงรายเมืองสะอาดเป็นมิตรต่อสิ่งแวดล้อมแบบบูรณาการ</t>
  </si>
  <si>
    <t>พช 02.38-64-0002</t>
  </si>
  <si>
    <t>โครงการก่อสร้างศูนย์เรียนรู้อาคารพิพิธภัณฑ์ธรณีเพชรบูรณ์ ตำบลในเมือง อำเภอเมืองเพชรบูรณ์</t>
  </si>
  <si>
    <t>กบ 0022-64-0006</t>
  </si>
  <si>
    <t>พัฒนาแหล่งท่องเที่ยวเชิงนิเวศสีเขียว กิจกรรมพัฒนาแหล่งท่องเที่ยวเชิงนิเวศคลองสองน้ำ</t>
  </si>
  <si>
    <t>พัฒนาแหล่งท่องเที่ยวเชิงนิเวศสีเขียว  กิจกรรมพัฒนาแหล่งท่องเที่ยวเชิงนิเวศคลองสองน้ำ</t>
  </si>
  <si>
    <t>คค 06036-64-0005</t>
  </si>
  <si>
    <t>โครงการงานปรับปรุงภูมิทัศน์ต้นกำเนิดซับสมอทอด</t>
  </si>
  <si>
    <t>กก 0203-64-0003</t>
  </si>
  <si>
    <t>โครงการจัดทำแผนพัฒนาการท่องเที่ยวแห่งชาติ ฉบับที่ 3</t>
  </si>
  <si>
    <t>กก.520102-63-0023</t>
  </si>
  <si>
    <t>กก.520102-63-0024</t>
  </si>
  <si>
    <t>กก.520102-63-0028</t>
  </si>
  <si>
    <t>ศธ 5901(3)-64-0001</t>
  </si>
  <si>
    <t>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 Global Sustainable Tourism Council (GSTC) ในพื้นที่เมืองเก่าเชียงแสน จังหวัดเชียงราย และเมืองเก่าน่าน จังหวัดน่าน</t>
  </si>
  <si>
    <t>พง 0022-64-0005</t>
  </si>
  <si>
    <t>พัฒนาแหล่งท่องเที่ยวเขาหลัก (หนองมูลตะกั่ว)</t>
  </si>
  <si>
    <t>ศธ0578.10-64-0013</t>
  </si>
  <si>
    <t>โครงการชวนเพื่อนเที่ยวสไตล์ไทย ใส่ใจสิ่งแวดล้อม</t>
  </si>
  <si>
    <t>กก 0403-64-0007</t>
  </si>
  <si>
    <t>โครงการการดำเนินการเพื่อรองรับการประกาศเขตพื้นที่เพื่อการท่องเที่ยวในท้องถิ่นหรือชุมชน</t>
  </si>
  <si>
    <t>กก 0405-64-0003</t>
  </si>
  <si>
    <t>โครงการพัฒนายกระดับมาตรฐานการให้บริการของบุคลากรการท่องเที่ยวไทยเพื่อรองรับการท่อง เที่ยววิถีใหม่ (New Normal)</t>
  </si>
  <si>
    <t>กก 0403-64-0010</t>
  </si>
  <si>
    <t>โครงการการพัฒนาศักยภาพและเพิ่มขีดความสามารถของธุรกิจนำเที่ยวมัคคุเทศก์ และผู้นำเที่ยว เพื่อรองรับการท่องเที่ยววิถีใหม่</t>
  </si>
  <si>
    <t>ศธ0578.03-64-0005</t>
  </si>
  <si>
    <t>พัฒนาแหล่งเรียนรู้และการท่องเที่ยวทางการเกษตร</t>
  </si>
  <si>
    <t>คณะเทคโนโลยีการเกษตร</t>
  </si>
  <si>
    <t>กก 0406-64-0006</t>
  </si>
  <si>
    <t>โครงการพัฒนาการท่องเที่ยว Caravan and Camping</t>
  </si>
  <si>
    <t>050603F0103</t>
  </si>
  <si>
    <t>ศธ 058204-64-0002</t>
  </si>
  <si>
    <t>โครงการการสร้างจิตสำนึกในการอนุรักษ์พันธุกรรมพืชอย่างมีคุณค่าและพึ่งพาอาศัยซึ่งกันและกัน</t>
  </si>
  <si>
    <t>คณะบริหารธุรกิจ</t>
  </si>
  <si>
    <t>กก.520102-66-0001</t>
  </si>
  <si>
    <t>โครงการยกระดับภาพลักษณ์การท่องเที่ยวสู่ความเป็นคุณภาพผ่านวิถีไทย</t>
  </si>
  <si>
    <t>v2_050603V04</t>
  </si>
  <si>
    <t>v2_050603V04F01</t>
  </si>
  <si>
    <t>กก.520102-66-0002</t>
  </si>
  <si>
    <t>โครงการขยายตลาดนักท่องเที่ยวกลุ่มความสนใจพิเศษ</t>
  </si>
  <si>
    <t>v2_050603V03</t>
  </si>
  <si>
    <t>v2_050603V03F01</t>
  </si>
  <si>
    <t>กก.520102-66-0003</t>
  </si>
  <si>
    <t>กก.520102-66-0004</t>
  </si>
  <si>
    <t>กก.520102-66-0005</t>
  </si>
  <si>
    <t>กก.520102-66-0006</t>
  </si>
  <si>
    <t>โครงการกระตุ้นการเดินทางของนักท่องเที่ยวไทย</t>
  </si>
  <si>
    <t>กก.520102-66-0007</t>
  </si>
  <si>
    <t>โครงการกระจายพื้นที่และช่วงเวลาท่องเที่ยว</t>
  </si>
  <si>
    <t>v2_050603V01</t>
  </si>
  <si>
    <t>v2_050603V01F01</t>
  </si>
  <si>
    <t>กก.520102-66-0008</t>
  </si>
  <si>
    <t>โครงการเพิ่มขีดความสามารถในการแข่งขัน</t>
  </si>
  <si>
    <t>กก.520102-66-0009</t>
  </si>
  <si>
    <t>โครงการสื่อสารสร้างกระแสท่องเที่ยวและความรับผิดชอบต่อสังคมและสิ่งแวดล้อม</t>
  </si>
  <si>
    <t>กก 0406-66-0002</t>
  </si>
  <si>
    <t>โครงการพัฒนาการท่องเที่ยว Caravan and Camping จากธรรมชาติสู่วัฒนธรรมชุมชน</t>
  </si>
  <si>
    <t>v2_050603V01F03</t>
  </si>
  <si>
    <t>กก 0404-66-0008</t>
  </si>
  <si>
    <t>โครงการส่งเสริมเส้นทางท่องเที่ยวลดคาร์บอน (Low Carbon Tourism)</t>
  </si>
  <si>
    <t>v2_050603V01F02</t>
  </si>
  <si>
    <t>กก 0406-66-0007</t>
  </si>
  <si>
    <t>โครงการพัฒนาแหล่งท่องเที่ยวสู่วิถีท่องเที่ยวสีเขียว (Green Destinations)</t>
  </si>
  <si>
    <t>กก 0406-66-0011</t>
  </si>
  <si>
    <t>ฮาวทูทิ้ง (ขยะ) โปรดักส์รักษ์โลก</t>
  </si>
  <si>
    <t>กก 0406-66-0015</t>
  </si>
  <si>
    <t>โครงการ CBT Smart Environment</t>
  </si>
  <si>
    <t>v2_050603V04F03</t>
  </si>
  <si>
    <t>กก 0406-66-0017</t>
  </si>
  <si>
    <t>โครงการส่งเสริมและพัฒนาแนวทางการปรับตัวต่อผลกระทบจากการเปลี่ยนแปลงสภาพภูมิอากาศเพื่อยกระดับอุตสาหกรรมท่องเที่ยวของประเทศ</t>
  </si>
  <si>
    <t>กก 0404-66-0010</t>
  </si>
  <si>
    <t>โครงการยกระดับคุณภาพผู้ประกอบการท่องเที่ยวสีเขียวต้นแบบ (Green Premium)</t>
  </si>
  <si>
    <t>ศธ 5901(3)-66-0015</t>
  </si>
  <si>
    <t>โครงการการประเมินเพื่อพัฒนาระบบนิเวศแหล่งท่องเที่ยวที่เปราะบาง ในพื้นที่จังหวัดเชียงราย ตามเกณฑ์ของสภาการท่องเที่ยวอย่างยั่งยืนโลก (GSTC) เพื่อยกระดับพื้นที่ไปสู่การสร้างความสามารถในการแข่งขัน</t>
  </si>
  <si>
    <t>กก 0405-66-0003</t>
  </si>
  <si>
    <t>โครงการ BCG Model สู่การพัฒนาต้นแบบเพื่อการท่องเที่ยวอย่างรับผิดชอบต่อสังคมและสิ่งแวดล้อม</t>
  </si>
  <si>
    <t>ตช 0038.1-66-0009</t>
  </si>
  <si>
    <t>ขับเคลื่อนการพัฒนาต้นแบบเมืองนิเวศ (Eco-City) เพื่อการจัดการสิ่งแวดล้อมด้านอากาศ PM 2.5 (Clean Air) ตามแหล่งท่องเที่ยว</t>
  </si>
  <si>
    <t>v2_050603V04F02</t>
  </si>
  <si>
    <t>DASTA-66-0006</t>
  </si>
  <si>
    <t>โครงการพัฒนาระบบบริหารจัดการขีดความสามารถในการรองรับนักท่องเที่ยว (Carrying Capacity)</t>
  </si>
  <si>
    <t>DASTA-66-0007</t>
  </si>
  <si>
    <t>โครงการส่งเสริมมาตราการจูงใจให้เกิดการท่องเที่ยวอย่างรับผิดชอบต่อสังคมและสิ่งแวดล้อม ผ่านระบบ SMART CBT</t>
  </si>
  <si>
    <t>DASTA-66-0008</t>
  </si>
  <si>
    <t>โครงการสร้างการรับรู้และพัฒนาประเด็นเพื่อส่งเสริมและยกระดับแหล่งท่องเที่ยวตามเกณฑ์การท่องเที่ยวอย่างยั่งยืนโลก (GSTC)</t>
  </si>
  <si>
    <t>v2_050603V03F02</t>
  </si>
  <si>
    <t>DASTA-66-0010</t>
  </si>
  <si>
    <t>เสริมสร้างการรับรู้ข้อมูลที่ถูกต้องเกี่ยวกับสถานที่ท่องเที่ยวในเมืองมรดกโลกและเมืองสร้างสรรค์</t>
  </si>
  <si>
    <t>v2_050603V02</t>
  </si>
  <si>
    <t>v2_050603V02F01</t>
  </si>
  <si>
    <t>DASTA-64-0006</t>
  </si>
  <si>
    <t>โครงการส่งเสริมการยกระดับศักยภาพสถานที่ท่องเที่ยวเมืองมรดกโลกและเมืองสร้างสรรค์ตามมาตรฐานเป็นมิตรกับสิ่งแวดล้อม</t>
  </si>
  <si>
    <t>DASTA-66-0011</t>
  </si>
  <si>
    <t>โครงการพัฒนาสามเหลี่ยม มั่นคง มั่งคั่ง ยั่งยืน ในพื้นที่พิเศษเพื่อการท่องเที่ยวอย่างยั่งยืน จังหวัดตราด</t>
  </si>
  <si>
    <t>DASTA-66-0012</t>
  </si>
  <si>
    <t>โครงการส่งเสริมให้องค์กรจัดการด้านการท่องเที่ยว (Destination Management Organization: DMO) นำมาตรฐานการจัดการการท่องเที่ยวอย่างยั่งยืน (Sustainable Tourism Management Standard: STMS) ตามแนวทางมาตรฐานสากลมาบริหารจัดการการท่องเที่ยวอย่างเป็นระบบและยั่งยืน</t>
  </si>
  <si>
    <t>v2_050603V02F03</t>
  </si>
  <si>
    <t>DASTA-66-0013</t>
  </si>
  <si>
    <t>โครงการขับเคลื่อนและประสานแผนในการบริหารจัดการการท่องเที่ยวอย่างยั่งยืนตามเกณฑ์ GSTC</t>
  </si>
  <si>
    <t>DASTA-66-0014</t>
  </si>
  <si>
    <t>DASTA-66-0015</t>
  </si>
  <si>
    <t>โครงการพัฒนาความร่วมมือในการพัฒนาการท่องเที่ยวเชิงนิเวศเชื่อมโยง 2 ฝั่งแม่น้ำโขง เลย-ลาว</t>
  </si>
  <si>
    <t>DASTA-66-0016</t>
  </si>
  <si>
    <t>โครงการพัฒนาระบบนิเวศเมืองเพื่อการท่องเที่ยวอย่างยั่งยืนพื้นที่เมืองเก่าน่าน</t>
  </si>
  <si>
    <t>v2_050603V01F04</t>
  </si>
  <si>
    <t>ศธ6202-66-0001</t>
  </si>
  <si>
    <t>ยกระดับความสามารถทางการแข่งขันในธุรกิจที่พักแรมแบบบูรณาการ ตามมาตรฐานการให้บริการที่เป็นมิตรกับสิ่งแวดล้อมและการท่องเที่ยววิถีชีวิตใหม่ (New normal)</t>
  </si>
  <si>
    <t>ยกระดับความสามารถทางการแข่งขันในธุรกิจที่พักแรมแบบบูรณาการ ตามมาตรฐานการให้บริการที่เป็นมิตรกับสิ่งแวดล้อมและการท่องเที่ยววิถีชีวิตใหม่  (New normal)</t>
  </si>
  <si>
    <t>กก 0203-66-0001</t>
  </si>
  <si>
    <t>โครงการส่งเสริมความยั่งยืนของการท่องเที่ยว สังคม และสิ่งแวดล้อม เพื่อเศรษฐกิจฐานราก (Sustainable Tourism Growth)</t>
  </si>
  <si>
    <t>v2_050603V02F02</t>
  </si>
  <si>
    <t>กก 0202-66-0001</t>
  </si>
  <si>
    <t>โครงการ “จัดตั้งเครือข่ายอาสาสมัครท่องเที่ยวไทย (อสทท.)”</t>
  </si>
  <si>
    <t>กษ 0318.21-65-0001</t>
  </si>
  <si>
    <t>ก่อสร้างห้องน้ำสาธารณะ เพื่อการท่องเที่ยวระดับสากล แบบที่ 3</t>
  </si>
  <si>
    <t>050603F0302</t>
  </si>
  <si>
    <t>พท 0022-65-0002</t>
  </si>
  <si>
    <t>โครงการปรับปรุงและพัฒนาแหล่งท่องเที่ยวหาดแสนสุขลำปำ ตำบลลำปำ อำเภอเมืองพัทลุง จังหวัดพัทลุง</t>
  </si>
  <si>
    <t>สำนักงานโยธาธิการและผังเมืองจังหวัดพัทลุง</t>
  </si>
  <si>
    <t>DASTA-65-0001</t>
  </si>
  <si>
    <t>โครงการบริหารจัดการทรัพยากรธรรมชาติและสิ่งแวดล้อมเพื่อการท่องเที่ยว</t>
  </si>
  <si>
    <t>กก.520117-65-0001</t>
  </si>
  <si>
    <t>กก.520109-65-0001</t>
  </si>
  <si>
    <t>กก.520109-65-0002</t>
  </si>
  <si>
    <t>กก.520107-65-0001</t>
  </si>
  <si>
    <t>โครงการส่งเสริมการท่องเที่ยวช่วงนอกฤดูกาล</t>
  </si>
  <si>
    <t>กก.520112-65-0002</t>
  </si>
  <si>
    <t>กก.520107-65-0003</t>
  </si>
  <si>
    <t>กก.520118-65-0001</t>
  </si>
  <si>
    <t>กก.520111-65-0001</t>
  </si>
  <si>
    <t>กก.520143-65-0001</t>
  </si>
  <si>
    <t>โครงการเตรียมความพร้อมและเพิ่มขีดความสามารถให้พันธมิตรในห่วงโซ่คุณค่า</t>
  </si>
  <si>
    <t>กก.520105-65-0001</t>
  </si>
  <si>
    <t>กก.520146-65-0001</t>
  </si>
  <si>
    <t>โครงการเผยแพร่ประชาสัมพันธ์และเสนอความเป็นไทย</t>
  </si>
  <si>
    <t>dnp_regional_86_1-65-0001</t>
  </si>
  <si>
    <t>ปรับปรุงและพัฒนาโครงข่ายทางและสะพานสนับสนุนการพัฒนาการท่องเที่ยวและการเกษตร</t>
  </si>
  <si>
    <t>อุทยานแห่งชาติหมู่เกาะชุมพร</t>
  </si>
  <si>
    <t>กก 0404-65-0003</t>
  </si>
  <si>
    <t>กก 0404-65-0004</t>
  </si>
  <si>
    <t>สค 0022-65-0002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</si>
  <si>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ก่อสร้างทางเดินเท้า ความยาว 0.834 กิโลเมตร และศาลาพักผ่อน ตำบลพันท้ายนรสิงห์ อำเภอเมืองสมุทรสาคร จังหวัดสมุทรสาคร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</si>
  <si>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 กิจกรรมย่อย : ก่อสร้างทางเดินเท้า ความยาว 0.834 กิโลเมตร และศาลาพักผ่อน  ตำบลพันท้ายนรสิงห์ อำเภอเมืองสมุทรสาคร จังหวัดสมุทรสาคร</t>
  </si>
  <si>
    <t>กก 0203-65-0002</t>
  </si>
  <si>
    <t>โครงการจัดทำแผนปฏิบัติราชการของกระทรวงการท่องเที่ยวและกีฬา และสำนักงานปลัดกระทรวงการท่องเที่ยวและกีฬา รายปี พ.ศ. 2566 และระยะ 5 ปี (พ.ศ. 2566 - 2570)</t>
  </si>
  <si>
    <t>ทส 1606-65-0007</t>
  </si>
  <si>
    <t>สำนักแผนงานและสารสนเทศ</t>
  </si>
  <si>
    <t>DASTA-65-0004</t>
  </si>
  <si>
    <t>โครงการยกระดับเศรษฐกิจฐานรากผ่านระบบ SMART CBT (DASTA-63-0018)</t>
  </si>
  <si>
    <t>คค 0305-65-0032</t>
  </si>
  <si>
    <t>งานเสริมทรายป้องกันการกัดเซาะสนับสนุนการท่องเที่ยว ชายหาดจอมเทียน อ.บางละมุง จ.ชลบุรี ระยะที่ 2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</si>
  <si>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</si>
  <si>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</si>
  <si>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</si>
  <si>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</si>
  <si>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</si>
  <si>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</si>
  <si>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</si>
  <si>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</si>
  <si>
    <t>C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</si>
  <si>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</si>
  <si>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t>D</t>
  </si>
  <si>
    <t>ชื่อโครงการ/การดำเนินงาน</t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</si>
  <si>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</si>
  <si>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</si>
  <si>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</si>
  <si>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</si>
  <si>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</si>
  <si>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</si>
  <si>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</si>
  <si>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</si>
  <si>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</si>
  <si>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</si>
  <si>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</si>
  <si>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</si>
  <si>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</si>
  <si>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</si>
  <si>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</si>
  <si>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</si>
  <si>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</si>
  <si>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</si>
  <si>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</si>
  <si>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</si>
  <si>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</si>
  <si>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</si>
  <si>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</si>
  <si>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</si>
  <si>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</si>
  <si>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</si>
  <si>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</si>
  <si>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</si>
  <si>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</si>
  <si>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</si>
  <si>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</si>
  <si>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 การท่องเที่ยว (Y1)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</si>
</sst>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rgb="FF212529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u/>
      <sz val="16"/>
      <color theme="10"/>
      <name val="TH SarabunPSK"/>
      <family val="2"/>
    </font>
    <font>
      <sz val="11"/>
      <name val="Calibri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1" xfId="0" applyFont="1" applyFill="1" applyBorder="1"/>
    <xf numFmtId="0" fontId="6" fillId="3" borderId="1" xfId="1" applyFont="1" applyFill="1" applyBorder="1" applyAlignment="1">
      <alignment horizontal="left" vertical="center" indent="1"/>
    </xf>
    <xf numFmtId="3" fontId="4" fillId="0" borderId="1" xfId="0" applyNumberFormat="1" applyFont="1" applyFill="1" applyBorder="1"/>
    <xf numFmtId="1" fontId="4" fillId="0" borderId="1" xfId="0" applyNumberFormat="1" applyFont="1" applyFill="1" applyBorder="1"/>
    <xf numFmtId="0" fontId="2" fillId="0" borderId="0" xfId="5" applyFont="1" applyFill="1" applyBorder="1"/>
    <xf numFmtId="0" fontId="1" fillId="0" borderId="0" xfId="5"/>
    <xf numFmtId="0" fontId="4" fillId="0" borderId="0" xfId="5" applyFont="1" applyFill="1" applyBorder="1"/>
    <xf numFmtId="0" fontId="4" fillId="0" borderId="1" xfId="5" applyFont="1" applyFill="1" applyBorder="1"/>
    <xf numFmtId="3" fontId="4" fillId="0" borderId="1" xfId="5" applyNumberFormat="1" applyFont="1" applyFill="1" applyBorder="1"/>
    <xf numFmtId="1" fontId="4" fillId="0" borderId="1" xfId="5" applyNumberFormat="1" applyFont="1" applyFill="1" applyBorder="1"/>
    <xf numFmtId="0" fontId="9" fillId="0" borderId="0" xfId="5" applyFont="1"/>
    <xf numFmtId="0" fontId="2" fillId="2" borderId="1" xfId="5" applyFont="1" applyFill="1" applyBorder="1"/>
    <xf numFmtId="0" fontId="3" fillId="2" borderId="1" xfId="5" applyFont="1" applyFill="1" applyBorder="1" applyAlignment="1">
      <alignment horizontal="left" vertical="center"/>
    </xf>
    <xf numFmtId="0" fontId="4" fillId="0" borderId="1" xfId="2" applyFont="1" applyFill="1" applyBorder="1"/>
    <xf numFmtId="0" fontId="2" fillId="2" borderId="1" xfId="2" applyFont="1" applyFill="1" applyBorder="1"/>
    <xf numFmtId="0" fontId="3" fillId="2" borderId="1" xfId="2" applyFont="1" applyFill="1" applyBorder="1" applyAlignment="1">
      <alignment horizontal="left" vertical="center"/>
    </xf>
    <xf numFmtId="0" fontId="4" fillId="0" borderId="0" xfId="2" applyFont="1" applyFill="1" applyBorder="1"/>
    <xf numFmtId="3" fontId="4" fillId="0" borderId="1" xfId="2" applyNumberFormat="1" applyFont="1" applyFill="1" applyBorder="1"/>
    <xf numFmtId="1" fontId="4" fillId="0" borderId="1" xfId="2" applyNumberFormat="1" applyFont="1" applyFill="1" applyBorder="1"/>
    <xf numFmtId="0" fontId="9" fillId="0" borderId="1" xfId="5" applyFont="1" applyBorder="1"/>
    <xf numFmtId="4" fontId="4" fillId="0" borderId="1" xfId="5" applyNumberFormat="1" applyFont="1" applyFill="1" applyBorder="1"/>
    <xf numFmtId="0" fontId="4" fillId="0" borderId="1" xfId="2" applyFont="1" applyBorder="1"/>
    <xf numFmtId="0" fontId="6" fillId="3" borderId="1" xfId="8" applyFont="1" applyFill="1" applyBorder="1" applyAlignment="1">
      <alignment horizontal="left" vertical="center" indent="1"/>
    </xf>
    <xf numFmtId="3" fontId="4" fillId="0" borderId="1" xfId="2" applyNumberFormat="1" applyFont="1" applyBorder="1"/>
    <xf numFmtId="1" fontId="4" fillId="0" borderId="1" xfId="2" applyNumberFormat="1" applyFont="1" applyBorder="1"/>
    <xf numFmtId="0" fontId="2" fillId="2" borderId="1" xfId="5" applyFont="1" applyFill="1" applyBorder="1" applyAlignment="1">
      <alignment horizontal="left"/>
    </xf>
    <xf numFmtId="0" fontId="11" fillId="0" borderId="0" xfId="0" applyFont="1"/>
    <xf numFmtId="0" fontId="0" fillId="0" borderId="0" xfId="0" applyFont="1" applyFill="1" applyBorder="1"/>
    <xf numFmtId="0" fontId="12" fillId="0" borderId="0" xfId="0" applyFont="1" applyFill="1" applyBorder="1"/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2" fillId="0" borderId="1" xfId="2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2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3" fillId="0" borderId="1" xfId="2" applyFont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</cellXfs>
  <cellStyles count="9">
    <cellStyle name="Hyperlink" xfId="1" builtinId="8"/>
    <cellStyle name="Hyperlink 2" xfId="6"/>
    <cellStyle name="Hyperlink 3" xfId="8"/>
    <cellStyle name="Normal" xfId="0" builtinId="0"/>
    <cellStyle name="Normal 2" xfId="2"/>
    <cellStyle name="Normal 2 2" xfId="3"/>
    <cellStyle name="Normal 3" xfId="4"/>
    <cellStyle name="Normal 4" xfId="5"/>
    <cellStyle name="ปกติ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EMENSCR/25%20Map/05%20&#3585;&#3634;&#3619;&#3607;&#3656;&#3629;&#3591;&#3648;&#3607;&#3637;&#3656;&#3618;&#3623;/All%20Project%20-%2005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 BU"/>
      <sheetName val="050201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โครงการพัฒนาทักษะการทำนวัตกรรมโมเดลธุรกิจสู่เศรษฐกิจมูลค่าสูง สำหรับผู้บริหารแหล่งท่องเที่ยวชุมชน</v>
          </cell>
          <cell r="B8" t="str">
            <v>ด้านการสร้างความสามารถในการแข่งขัน</v>
          </cell>
          <cell r="C8" t="str">
            <v>การท่องเที่ยว</v>
          </cell>
          <cell r="D8" t="str">
            <v>050201</v>
          </cell>
          <cell r="E8" t="str">
            <v>1. รายได้จากการท่องเที่ยวเชิงธุรกิจ เพิ่มขึ้น</v>
          </cell>
          <cell r="F8">
            <v>2562</v>
          </cell>
          <cell r="G8" t="str">
            <v>ตุลาคม 2561</v>
          </cell>
          <cell r="H8" t="str">
            <v>กันยายน 2562</v>
          </cell>
          <cell r="I8" t="str">
            <v>กองแผนงาน</v>
          </cell>
          <cell r="J8" t="str">
            <v>สถาบันบัณฑิตพัฒนบริหารศาสตร์</v>
          </cell>
          <cell r="K8" t="str">
            <v>กระทรวงศึกษาธิการ</v>
          </cell>
          <cell r="L8"/>
          <cell r="M8" t="str">
            <v>050201V00</v>
          </cell>
          <cell r="N8" t="str">
            <v>050201F00</v>
          </cell>
        </row>
        <row r="9">
          <cell r="A9" t="str">
            <v>โครงการส่งเสริมการสร้างภาพยนตร์ต่างประเทศในราชอาณาจักร ประจำปีงบประมาณ 2562</v>
          </cell>
          <cell r="B9" t="str">
            <v>ด้านการสร้างความสามารถในการแข่งขัน</v>
          </cell>
          <cell r="C9" t="str">
            <v>การท่องเที่ยว</v>
          </cell>
          <cell r="D9" t="str">
            <v>050201</v>
          </cell>
          <cell r="E9" t="str">
            <v>1. รายได้จากการท่องเที่ยวเชิงธุรกิจ เพิ่มขึ้น</v>
          </cell>
          <cell r="F9">
            <v>2562</v>
          </cell>
          <cell r="G9" t="str">
            <v>ตุลาคม 2561</v>
          </cell>
          <cell r="H9" t="str">
            <v>กันยายน 2562</v>
          </cell>
          <cell r="I9" t="str">
            <v>กองกิจการภาพยนตร์และวีดิทัศน์ต่างประเทศ</v>
          </cell>
          <cell r="J9" t="str">
            <v>กรมการท่องเที่ยว</v>
          </cell>
          <cell r="K9" t="str">
            <v>กระทรวงการท่องเที่ยวและกีฬา</v>
          </cell>
          <cell r="L9"/>
          <cell r="M9" t="str">
            <v>050201V02</v>
          </cell>
          <cell r="N9" t="str">
            <v>050201F0201</v>
          </cell>
        </row>
        <row r="10">
          <cell r="A10" t="str">
            <v>โครงการจัดเทศกาลภาพยนตร์ต่างประเทศที่ถ่ายทำในประเทศไทย ประจำปีงบประมาณ พ.ศ. 2562</v>
          </cell>
          <cell r="B10" t="str">
            <v>ด้านการสร้างความสามารถในการแข่งขัน</v>
          </cell>
          <cell r="C10" t="str">
            <v>การท่องเที่ยว</v>
          </cell>
          <cell r="D10" t="str">
            <v>050201</v>
          </cell>
          <cell r="E10" t="str">
            <v>1. รายได้จากการท่องเที่ยวเชิงธุรกิจ เพิ่มขึ้น</v>
          </cell>
          <cell r="F10">
            <v>2562</v>
          </cell>
          <cell r="G10" t="str">
            <v>ตุลาคม 2561</v>
          </cell>
          <cell r="H10" t="str">
            <v>กันยายน 2562</v>
          </cell>
          <cell r="I10" t="str">
            <v>กองกิจการภาพยนตร์และวีดิทัศน์ต่างประเทศ</v>
          </cell>
          <cell r="J10" t="str">
            <v>กรมการท่องเที่ยว</v>
          </cell>
          <cell r="K10" t="str">
            <v>กระทรวงการท่องเที่ยวและกีฬา</v>
          </cell>
          <cell r="L10"/>
          <cell r="M10" t="str">
            <v>050201V02</v>
          </cell>
          <cell r="N10" t="str">
            <v>050201F0201</v>
          </cell>
        </row>
        <row r="11">
          <cell r="A11" t="str">
            <v>โครงการจัด Road Show และจัดนิทรรศการร่วมในเทศกาลภาพยนตร์ในต่างประเทศ ประจำปีงบประมาณ 2562</v>
          </cell>
          <cell r="B11" t="str">
            <v>ด้านการสร้างความสามารถในการแข่งขัน</v>
          </cell>
          <cell r="C11" t="str">
            <v>การท่องเที่ยว</v>
          </cell>
          <cell r="D11" t="str">
            <v>050201</v>
          </cell>
          <cell r="E11" t="str">
            <v>1. รายได้จากการท่องเที่ยวเชิงธุรกิจ เพิ่มขึ้น</v>
          </cell>
          <cell r="F11">
            <v>2562</v>
          </cell>
          <cell r="G11" t="str">
            <v>ตุลาคม 2561</v>
          </cell>
          <cell r="H11" t="str">
            <v>กันยายน 2562</v>
          </cell>
          <cell r="I11" t="str">
            <v>กองกิจการภาพยนตร์และวีดิทัศน์ต่างประเทศ</v>
          </cell>
          <cell r="J11" t="str">
            <v>กรมการท่องเที่ยว</v>
          </cell>
          <cell r="K11" t="str">
            <v>กระทรวงการท่องเที่ยวและกีฬา</v>
          </cell>
          <cell r="L11"/>
          <cell r="M11" t="str">
            <v>050201V02</v>
          </cell>
          <cell r="N11" t="str">
            <v>050201F0201</v>
          </cell>
        </row>
        <row r="12">
          <cell r="A12" t="str">
            <v>โครงการการดำเนินการเพื่อรองรับการประกาศเขตพื้นที่เพื่อการท่องเที่ยวในท้องถิ่นหรือชุมชน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2562</v>
          </cell>
          <cell r="B12" t="str">
            <v>ด้านการสร้างความสามารถในการแข่งขัน</v>
          </cell>
          <cell r="C12" t="str">
            <v>การท่องเที่ยว</v>
          </cell>
          <cell r="D12" t="str">
            <v>050201</v>
          </cell>
          <cell r="E12" t="str">
            <v>1. รายได้จากการท่องเที่ยวเชิงธุรกิจ เพิ่มขึ้น</v>
          </cell>
          <cell r="F12">
            <v>2562</v>
          </cell>
          <cell r="G12" t="str">
            <v>ตุลาคม 2561</v>
          </cell>
          <cell r="H12" t="str">
            <v>กันยายน 2562</v>
          </cell>
          <cell r="I12" t="str">
            <v>กองทะเบียนธุรกิจนำเที่ยวและมัคคุเทศก์</v>
          </cell>
          <cell r="J12" t="str">
            <v>กรมการท่องเที่ยว</v>
          </cell>
          <cell r="K12" t="str">
            <v>กระทรวงการท่องเที่ยวและกีฬา</v>
          </cell>
          <cell r="L12"/>
          <cell r="M12" t="str">
            <v>050201V01</v>
          </cell>
          <cell r="N12" t="str">
            <v>050201F0103</v>
          </cell>
        </row>
        <row r="13">
          <cell r="A13" t="str">
            <v>โครงการส่งเสริมคุณภาพและมาตรฐานธุรกิจนำเที่ยว มัคคุเทศก์ และผู้นำเที่ยว</v>
          </cell>
          <cell r="B13" t="str">
            <v>ด้านการสร้างความสามารถในการแข่งขัน</v>
          </cell>
          <cell r="C13" t="str">
            <v>การท่องเที่ยว</v>
          </cell>
          <cell r="D13" t="str">
            <v>050201</v>
          </cell>
          <cell r="E13" t="str">
            <v>1. รายได้จากการท่องเที่ยวเชิงธุรกิจ เพิ่มขึ้น</v>
          </cell>
          <cell r="F13">
            <v>2562</v>
          </cell>
          <cell r="G13" t="str">
            <v>ตุลาคม 2561</v>
          </cell>
          <cell r="H13" t="str">
            <v>กันยายน 2562</v>
          </cell>
          <cell r="I13" t="str">
            <v>กองทะเบียนธุรกิจนำเที่ยวและมัคคุเทศก์</v>
          </cell>
          <cell r="J13" t="str">
            <v>กรมการท่องเที่ยว</v>
          </cell>
          <cell r="K13" t="str">
            <v>กระทรวงการท่องเที่ยวและกีฬา</v>
          </cell>
          <cell r="L13"/>
          <cell r="M13" t="str">
            <v>050201V01</v>
          </cell>
          <cell r="N13" t="str">
            <v>050201F0103</v>
          </cell>
        </row>
        <row r="14">
          <cell r="A14" t="str">
            <v>โครงการการศึกษาแนวทาง การกำกับดูแลและพัฒนาศักยภาพธุรกิจนำเที่ยวและมัคคุเทศก์ให้มีขีดความสามารถในการแข่งขัน ประจำปีงบประมาณ พ.ศ. 2562</v>
          </cell>
          <cell r="B14" t="str">
            <v>ด้านการสร้างความสามารถในการแข่งขัน</v>
          </cell>
          <cell r="C14" t="str">
            <v>การท่องเที่ยว</v>
          </cell>
          <cell r="D14" t="str">
            <v>050201</v>
          </cell>
          <cell r="E14" t="str">
            <v>1. รายได้จากการท่องเที่ยวเชิงธุรกิจ เพิ่มขึ้น</v>
          </cell>
          <cell r="F14">
            <v>2562</v>
          </cell>
          <cell r="G14" t="str">
            <v>ตุลาคม 2561</v>
          </cell>
          <cell r="H14" t="str">
            <v>กุมภาพันธ์ 2563</v>
          </cell>
          <cell r="I14" t="str">
            <v>กองทะเบียนธุรกิจนำเที่ยวและมัคคุเทศก์</v>
          </cell>
          <cell r="J14" t="str">
            <v>กรมการท่องเที่ยว</v>
          </cell>
          <cell r="K14" t="str">
            <v>กระทรวงการท่องเที่ยวและกีฬา</v>
          </cell>
          <cell r="L14"/>
          <cell r="M14" t="str">
            <v>050201V01</v>
          </cell>
          <cell r="N14" t="str">
            <v>050201F0103</v>
          </cell>
        </row>
        <row r="15">
          <cell r="A15" t="str">
            <v>โครงการส่งเสริมการจัดประชุมและนิทรรศการภายในประเทศ</v>
          </cell>
          <cell r="B15" t="str">
            <v>ด้านการสร้างความสามารถในการแข่งขัน</v>
          </cell>
          <cell r="C15" t="str">
            <v>การท่องเที่ยว</v>
          </cell>
          <cell r="D15" t="str">
            <v>050201</v>
          </cell>
          <cell r="E15" t="str">
            <v>1. รายได้จากการท่องเที่ยวเชิงธุรกิจ เพิ่มขึ้น</v>
          </cell>
          <cell r="F15">
            <v>2562</v>
          </cell>
          <cell r="G15" t="str">
            <v>ตุลาคม 2561</v>
          </cell>
          <cell r="H15" t="str">
            <v>กันยายน 2562</v>
          </cell>
          <cell r="I15"/>
          <cell r="J15" t="str">
            <v>สำนักงานส่งเสริมการจัดประชุมและนิทรรศการ</v>
          </cell>
          <cell r="K15" t="str">
            <v>สำนักนายกรัฐมนตรี</v>
          </cell>
          <cell r="L15"/>
          <cell r="M15" t="str">
            <v>050201V03</v>
          </cell>
          <cell r="N15" t="str">
            <v>050201F0301</v>
          </cell>
        </row>
        <row r="16">
          <cell r="A16" t="str">
            <v>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</v>
          </cell>
          <cell r="B16" t="str">
            <v>ด้านการสร้างความสามารถในการแข่งขัน</v>
          </cell>
          <cell r="C16" t="str">
            <v>การท่องเที่ยว</v>
          </cell>
          <cell r="D16" t="str">
            <v>050201</v>
          </cell>
          <cell r="E16" t="str">
            <v>1. รายได้จากการท่องเที่ยวเชิงธุรกิจ เพิ่มขึ้น</v>
          </cell>
          <cell r="F16">
            <v>2562</v>
          </cell>
          <cell r="G16" t="str">
            <v>ตุลาคม 2561</v>
          </cell>
          <cell r="H16" t="str">
            <v>กันยายน 2562</v>
          </cell>
          <cell r="I16"/>
          <cell r="J16" t="str">
            <v>การกีฬาแห่งประเทศไทย</v>
          </cell>
          <cell r="K16" t="str">
            <v>กระทรวงการท่องเที่ยวและกีฬา</v>
          </cell>
          <cell r="L16"/>
          <cell r="M16" t="str">
            <v>050201V03</v>
          </cell>
          <cell r="N16" t="str">
            <v>050201F0301</v>
          </cell>
        </row>
        <row r="17">
          <cell r="A17" t="str">
            <v>การเป็นเจ้าภาพจัดการประชุมสัมมนาด้านกีฬาระดับโลก (World Sports Convention Hosting)</v>
          </cell>
          <cell r="B17" t="str">
            <v>ด้านการสร้างความสามารถในการแข่งขัน</v>
          </cell>
          <cell r="C17" t="str">
            <v>การท่องเที่ยว</v>
          </cell>
          <cell r="D17" t="str">
            <v>050201</v>
          </cell>
          <cell r="E17" t="str">
            <v>1. รายได้จากการท่องเที่ยวเชิงธุรกิจ เพิ่มขึ้น</v>
          </cell>
          <cell r="F17">
            <v>2562</v>
          </cell>
          <cell r="G17" t="str">
            <v>ตุลาคม 2561</v>
          </cell>
          <cell r="H17" t="str">
            <v>กันยายน 2562</v>
          </cell>
          <cell r="I17"/>
          <cell r="J17" t="str">
            <v>การกีฬาแห่งประเทศไทย</v>
          </cell>
          <cell r="K17" t="str">
            <v>กระทรวงการท่องเที่ยวและกีฬา</v>
          </cell>
          <cell r="L17"/>
          <cell r="M17" t="str">
            <v>050201V03</v>
          </cell>
          <cell r="N17" t="str">
            <v>050201F0301</v>
          </cell>
        </row>
        <row r="18">
          <cell r="A18" t="str">
            <v>การสนับสนุนการจัดการแข่งขันกีฬาระดับนานาชาติ และระดับประเทศ (Invitation) เพื่อส่งเสริมอุตสาหกรรมกีฬา และสร้างรายได้จากการท่องเที่ยว</v>
          </cell>
          <cell r="B18" t="str">
            <v>ด้านการสร้างความสามารถในการแข่งขัน</v>
          </cell>
          <cell r="C18" t="str">
            <v>การท่องเที่ยว</v>
          </cell>
          <cell r="D18" t="str">
            <v>050201</v>
          </cell>
          <cell r="E18" t="str">
            <v>1. รายได้จากการท่องเที่ยวเชิงธุรกิจ เพิ่มขึ้น</v>
          </cell>
          <cell r="F18">
            <v>2562</v>
          </cell>
          <cell r="G18" t="str">
            <v>ตุลาคม 2561</v>
          </cell>
          <cell r="H18" t="str">
            <v>กันยายน 2562</v>
          </cell>
          <cell r="I18"/>
          <cell r="J18" t="str">
            <v>การกีฬาแห่งประเทศไทย</v>
          </cell>
          <cell r="K18" t="str">
            <v>กระทรวงการท่องเที่ยวและกีฬา</v>
          </cell>
          <cell r="L18"/>
          <cell r="M18" t="str">
            <v>050201V03</v>
          </cell>
          <cell r="N18" t="str">
            <v>050201F0301</v>
          </cell>
        </row>
        <row r="19">
          <cell r="A19" t="str">
            <v>พัฒนากีฬาอาชีพและกีฬาเพื่อการท่องเที่ยวให้เป็นกิจกรรมสร้างความสุขให้กับสังคม</v>
          </cell>
          <cell r="B19" t="str">
            <v>ด้านการสร้างความสามารถในการแข่งขัน</v>
          </cell>
          <cell r="C19" t="str">
            <v>การท่องเที่ยว</v>
          </cell>
          <cell r="D19" t="str">
            <v>050201</v>
          </cell>
          <cell r="E19" t="str">
            <v>1. รายได้จากการท่องเที่ยวเชิงธุรกิจ เพิ่มขึ้น</v>
          </cell>
          <cell r="F19">
            <v>2562</v>
          </cell>
          <cell r="G19" t="str">
            <v>ตุลาคม 2561</v>
          </cell>
          <cell r="H19" t="str">
            <v>กันยายน 2562</v>
          </cell>
          <cell r="I19"/>
          <cell r="J19" t="str">
            <v>การกีฬาแห่งประเทศไทย</v>
          </cell>
          <cell r="K19" t="str">
            <v>กระทรวงการท่องเที่ยวและกีฬา</v>
          </cell>
          <cell r="L19"/>
          <cell r="M19" t="str">
            <v>050201V02</v>
          </cell>
          <cell r="N19" t="str">
            <v>050201F0201</v>
          </cell>
        </row>
        <row r="20">
          <cell r="A20" t="str">
            <v>โครงการจัดเก็บข้อมูลด้านไมซ์</v>
          </cell>
          <cell r="B20" t="str">
            <v>ด้านการสร้างความสามารถในการแข่งขัน</v>
          </cell>
          <cell r="C20" t="str">
            <v>การท่องเที่ยว</v>
          </cell>
          <cell r="D20" t="str">
            <v>050201</v>
          </cell>
          <cell r="E20" t="str">
            <v>1. รายได้จากการท่องเที่ยวเชิงธุรกิจ เพิ่มขึ้น</v>
          </cell>
          <cell r="F20">
            <v>2562</v>
          </cell>
          <cell r="G20" t="str">
            <v>ตุลาคม 2561</v>
          </cell>
          <cell r="H20" t="str">
            <v>กันยายน 2562</v>
          </cell>
          <cell r="I20"/>
          <cell r="J20" t="str">
            <v>สำนักงานส่งเสริมการจัดประชุมและนิทรรศการ</v>
          </cell>
          <cell r="K20" t="str">
            <v>สำนักนายกรัฐมนตรี</v>
          </cell>
          <cell r="L20"/>
          <cell r="M20" t="str">
            <v>050201V04</v>
          </cell>
          <cell r="N20" t="str">
            <v>050201F0401</v>
          </cell>
        </row>
        <row r="21">
          <cell r="A21" t="str">
            <v>โครงการส่งเสริมและสร้างรายได้จากการท่องเที่ยวเชิงกีฬา (Sports Tourism)</v>
          </cell>
          <cell r="B21" t="str">
            <v>ด้านการสร้างความสามารถในการแข่งขัน</v>
          </cell>
          <cell r="C21" t="str">
            <v>การท่องเที่ยว</v>
          </cell>
          <cell r="D21" t="str">
            <v>050201</v>
          </cell>
          <cell r="E21" t="str">
            <v>1. รายได้จากการท่องเที่ยวเชิงธุรกิจ เพิ่มขึ้น</v>
          </cell>
          <cell r="F21">
            <v>2562</v>
          </cell>
          <cell r="G21" t="str">
            <v>สิงหาคม 2562</v>
          </cell>
          <cell r="H21" t="str">
            <v>กุมภาพันธ์ 2563</v>
          </cell>
          <cell r="I21" t="str">
            <v>กองงานคณะกรรมการนโยบายการกีฬาแห่งชาติ</v>
          </cell>
          <cell r="J21" t="str">
            <v>สำนักงานปลัดกระทรวงการท่องเที่ยวและกีฬา</v>
          </cell>
          <cell r="K21" t="str">
            <v>กระทรวงการท่องเที่ยวและกีฬา</v>
          </cell>
          <cell r="L21"/>
          <cell r="M21" t="str">
            <v>050201V03</v>
          </cell>
          <cell r="N21" t="str">
            <v>050201F0301</v>
          </cell>
        </row>
        <row r="22">
          <cell r="A22" t="str">
            <v>โครงการส่งเสริมกลุ่ม Sport Tourism</v>
          </cell>
          <cell r="B22" t="str">
            <v>ด้านการสร้างความสามารถในการแข่งขัน</v>
          </cell>
          <cell r="C22" t="str">
            <v>การท่องเที่ยว</v>
          </cell>
          <cell r="D22" t="str">
            <v>050201</v>
          </cell>
          <cell r="E22" t="str">
            <v>1. รายได้จากการท่องเที่ยวเชิงธุรกิจ เพิ่มขึ้น</v>
          </cell>
          <cell r="F22">
            <v>2562</v>
          </cell>
          <cell r="G22" t="str">
            <v>ตุลาคม 2561</v>
          </cell>
          <cell r="H22" t="str">
            <v>กันยายน 2562</v>
          </cell>
          <cell r="I22" t="str">
            <v>กองเผยแพร่โฆษณาต่างประเทศ</v>
          </cell>
          <cell r="J22" t="str">
            <v>การท่องเที่ยวแห่งประเทศไทย (ททท.)</v>
          </cell>
          <cell r="K22" t="str">
            <v>กระทรวงการท่องเที่ยวและกีฬา</v>
          </cell>
          <cell r="L22"/>
          <cell r="M22" t="str">
            <v>050201V03</v>
          </cell>
          <cell r="N22" t="str">
            <v>050201F0301</v>
          </cell>
        </row>
        <row r="23">
          <cell r="A23" t="str">
            <v>โครงการอบรมเพื่อรองรับการพัฒนาศักยภาพบุคลากรด้านการท่องเที่ยวสู่มาตรฐานอาเซียน</v>
          </cell>
          <cell r="B23" t="str">
            <v>ด้านการสร้างความสามารถในการแข่งขัน</v>
          </cell>
          <cell r="C23" t="str">
            <v>การท่องเที่ยว</v>
          </cell>
          <cell r="D23" t="str">
            <v>050201</v>
          </cell>
          <cell r="E23" t="str">
            <v>1. รายได้จากการท่องเที่ยวเชิงธุรกิจ เพิ่มขึ้น</v>
          </cell>
          <cell r="F23">
            <v>2562</v>
          </cell>
          <cell r="G23" t="str">
            <v>ตุลาคม 2561</v>
          </cell>
          <cell r="H23" t="str">
            <v>กันยายน 2562</v>
          </cell>
          <cell r="I23" t="str">
            <v>กองพัฒนามาตรฐานบุคลากรด้านการท่องเที่ยว</v>
          </cell>
          <cell r="J23" t="str">
            <v>กรมการท่องเที่ยว</v>
          </cell>
          <cell r="K23" t="str">
            <v>กระทรวงการท่องเที่ยวและกีฬา</v>
          </cell>
          <cell r="L23"/>
          <cell r="M23" t="str">
            <v>050201V01</v>
          </cell>
          <cell r="N23" t="str">
            <v>050201F0103</v>
          </cell>
        </row>
        <row r="24">
          <cell r="A24" t="str">
            <v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2562</v>
          </cell>
          <cell r="B24" t="str">
            <v>ด้านการสร้างความสามารถในการแข่งขัน</v>
          </cell>
          <cell r="C24" t="str">
            <v>การท่องเที่ยว</v>
          </cell>
          <cell r="D24" t="str">
            <v>050201</v>
          </cell>
          <cell r="E24" t="str">
            <v>1. รายได้จากการท่องเที่ยวเชิงธุรกิจ เพิ่มขึ้น</v>
          </cell>
          <cell r="F24">
            <v>2562</v>
          </cell>
          <cell r="G24" t="str">
            <v>ตุลาคม 2561</v>
          </cell>
          <cell r="H24" t="str">
            <v>กันยายน 2562</v>
          </cell>
          <cell r="I24" t="str">
            <v>กองกิจการภาพยนตร์และวีดิทัศน์ต่างประเทศ</v>
          </cell>
          <cell r="J24" t="str">
            <v>กรมการท่องเที่ยว</v>
          </cell>
          <cell r="K24" t="str">
            <v>กระทรวงการท่องเที่ยวและกีฬา</v>
          </cell>
          <cell r="L24"/>
          <cell r="M24" t="str">
            <v>050201V01</v>
          </cell>
          <cell r="N24" t="str">
            <v>050201F0101</v>
          </cell>
        </row>
        <row r="25">
          <cell r="A25" t="str">
            <v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พ.ศ. 2562</v>
          </cell>
          <cell r="B25" t="str">
            <v>ด้านการสร้างความสามารถในการแข่งขัน</v>
          </cell>
          <cell r="C25" t="str">
            <v>การท่องเที่ยว</v>
          </cell>
          <cell r="D25" t="str">
            <v>050201</v>
          </cell>
          <cell r="E25" t="str">
            <v>1. รายได้จากการท่องเที่ยวเชิงธุรกิจ เพิ่มขึ้น</v>
          </cell>
          <cell r="F25">
            <v>2562</v>
          </cell>
          <cell r="G25" t="str">
            <v>ตุลาคม 2561</v>
          </cell>
          <cell r="H25" t="str">
            <v>กันยายน 2562</v>
          </cell>
          <cell r="I25" t="str">
            <v>กองกิจการภาพยนตร์และวีดิทัศน์ต่างประเทศ</v>
          </cell>
          <cell r="J25" t="str">
            <v>กรมการท่องเที่ยว</v>
          </cell>
          <cell r="K25" t="str">
            <v>กระทรวงการท่องเที่ยวและกีฬา</v>
          </cell>
          <cell r="L25"/>
          <cell r="M25" t="str">
            <v>050201V00</v>
          </cell>
          <cell r="N25" t="str">
            <v>050201F00</v>
          </cell>
        </row>
        <row r="26">
          <cell r="A26" t="str">
            <v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พ.ศ. 2562</v>
          </cell>
          <cell r="B26" t="str">
            <v>ด้านการสร้างความสามารถในการแข่งขัน</v>
          </cell>
          <cell r="C26" t="str">
            <v>การท่องเที่ยว</v>
          </cell>
          <cell r="D26" t="str">
            <v>050201</v>
          </cell>
          <cell r="E26" t="str">
            <v>1. รายได้จากการท่องเที่ยวเชิงธุรกิจ เพิ่มขึ้น</v>
          </cell>
          <cell r="F26">
            <v>2562</v>
          </cell>
          <cell r="G26" t="str">
            <v>ตุลาคม 2561</v>
          </cell>
          <cell r="H26" t="str">
            <v>กันยายน 2562</v>
          </cell>
          <cell r="I26" t="str">
            <v>กองกิจการภาพยนตร์และวีดิทัศน์ต่างประเทศ</v>
          </cell>
          <cell r="J26" t="str">
            <v>กรมการท่องเที่ยว</v>
          </cell>
          <cell r="K26" t="str">
            <v>กระทรวงการท่องเที่ยวและกีฬา</v>
          </cell>
          <cell r="L26"/>
          <cell r="M26" t="str">
            <v>050201V01</v>
          </cell>
          <cell r="N26" t="str">
            <v>050201F0101</v>
          </cell>
        </row>
        <row r="27">
          <cell r="A27" t="str">
            <v>โครงการติดตามประเมินผลและบริหารความเสี่ยงการจัดการแข่งขันรถจักรยานยนต์ชิงแชมป์โลก รายการโมโตจีพี ประจำปี 2562</v>
          </cell>
          <cell r="B27" t="str">
            <v>ด้านการสร้างความสามารถในการแข่งขัน</v>
          </cell>
          <cell r="C27" t="str">
            <v>การท่องเที่ยว</v>
          </cell>
          <cell r="D27" t="str">
            <v>050201</v>
          </cell>
          <cell r="E27" t="str">
            <v>1. รายได้จากการท่องเที่ยวเชิงธุรกิจ เพิ่มขึ้น</v>
          </cell>
          <cell r="F27">
            <v>2562</v>
          </cell>
          <cell r="G27" t="str">
            <v>กันยายน 2562</v>
          </cell>
          <cell r="H27" t="str">
            <v>ธันวาคม 2562</v>
          </cell>
          <cell r="I27" t="str">
            <v>กองเศรษฐกิจการท่องเที่ยวและกีฬา (กทก.)</v>
          </cell>
          <cell r="J27" t="str">
            <v>สำนักงานปลัดกระทรวงการท่องเที่ยวและกีฬา</v>
          </cell>
          <cell r="K27" t="str">
            <v>กระทรวงการท่องเที่ยวและกีฬา</v>
          </cell>
          <cell r="L27"/>
          <cell r="M27" t="str">
            <v>050201V02</v>
          </cell>
          <cell r="N27" t="str">
            <v>050201F0202</v>
          </cell>
        </row>
        <row r="28">
          <cell r="A28" t="str">
            <v>ประชาสัมพันธ์เชิงรุกส่งเสริมการพัฒนาจังหวัดและเผยแพร่ของดีผ่านสื่อโทรทัศน์/วิทยุ/สิ่งพิมพ์/สื่อบุคคลและโซเชียลมีเดีย</v>
          </cell>
          <cell r="B28" t="str">
            <v>ด้านการสร้างความสามารถในการแข่งขัน</v>
          </cell>
          <cell r="C28" t="str">
            <v>การท่องเที่ยว</v>
          </cell>
          <cell r="D28" t="str">
            <v>050201</v>
          </cell>
          <cell r="E28" t="str">
            <v>1. รายได้จากการท่องเที่ยวเชิงธุรกิจ เพิ่มขึ้น</v>
          </cell>
          <cell r="F28">
            <v>2563</v>
          </cell>
          <cell r="G28" t="str">
            <v>มกราคม 2563</v>
          </cell>
          <cell r="H28" t="str">
            <v>กันยายน 2563</v>
          </cell>
          <cell r="I28" t="str">
            <v>สำนักงานประชาสัมพันธ์จังหวัดสระแก้ว</v>
          </cell>
          <cell r="J28" t="str">
            <v>กรมประชาสัมพันธ์</v>
          </cell>
          <cell r="K28" t="str">
            <v>สำนักนายกรัฐมนตรี</v>
          </cell>
          <cell r="L28"/>
          <cell r="M28" t="str">
            <v>050201V02</v>
          </cell>
          <cell r="N28" t="str">
            <v>050201F0201</v>
          </cell>
        </row>
        <row r="29">
          <cell r="A29" t="str">
            <v>พัฒนาโครงสร้างพื้นฐานเพื่อส่งเสริมประสิทธิภาพด้านการท่องเที่ยวบริเวณเมืองเก่าเขลางค์ กาดกองต้า อำเภอเมือง จังหวัดลำปาง</v>
          </cell>
          <cell r="B29" t="str">
            <v>ด้านการสร้างความสามารถในการแข่งขัน</v>
          </cell>
          <cell r="C29" t="str">
            <v>การท่องเที่ยว</v>
          </cell>
          <cell r="D29" t="str">
            <v>050201</v>
          </cell>
          <cell r="E29" t="str">
            <v>1. รายได้จากการท่องเที่ยวเชิงธุรกิจ เพิ่มขึ้น</v>
          </cell>
          <cell r="F29">
            <v>2563</v>
          </cell>
          <cell r="G29" t="str">
            <v>มีนาคม 2563</v>
          </cell>
          <cell r="H29" t="str">
            <v>กันยายน 2563</v>
          </cell>
          <cell r="I29" t="str">
            <v>สำนักงานโยธาธิการและผังเมืองจังหวัดลำปาง</v>
          </cell>
          <cell r="J29" t="str">
            <v>กรมโยธาธิการและผังเมือง</v>
          </cell>
          <cell r="K29" t="str">
            <v>กระทรวงมหาดไทย</v>
          </cell>
          <cell r="L29"/>
          <cell r="M29" t="str">
            <v>050201V00</v>
          </cell>
          <cell r="N29" t="str">
            <v>050201F00</v>
          </cell>
        </row>
        <row r="30">
          <cell r="A30" t="str">
            <v>ซ่อมแซมและปรับปรุงบ้านหลุยส์ ที เลียวโนเวนส์ อำเภอเมืองลำปาง จังหวัดลำปาง</v>
          </cell>
          <cell r="B30" t="str">
            <v>ด้านการสร้างความสามารถในการแข่งขัน</v>
          </cell>
          <cell r="C30" t="str">
            <v>การท่องเที่ยว</v>
          </cell>
          <cell r="D30" t="str">
            <v>050201</v>
          </cell>
          <cell r="E30" t="str">
            <v>1. รายได้จากการท่องเที่ยวเชิงธุรกิจ เพิ่มขึ้น</v>
          </cell>
          <cell r="F30">
            <v>2563</v>
          </cell>
          <cell r="G30" t="str">
            <v>กุมภาพันธ์ 2563</v>
          </cell>
          <cell r="H30" t="str">
            <v>กันยายน 2563</v>
          </cell>
          <cell r="I30" t="str">
            <v>สำนักงานโยธาธิการและผังเมืองจังหวัดลำปาง</v>
          </cell>
          <cell r="J30" t="str">
            <v>กรมโยธาธิการและผังเมือง</v>
          </cell>
          <cell r="K30" t="str">
            <v>กระทรวงมหาดไทย</v>
          </cell>
          <cell r="L30"/>
          <cell r="M30" t="str">
            <v>050201V00</v>
          </cell>
          <cell r="N30" t="str">
            <v>050201F00</v>
          </cell>
        </row>
        <row r="31">
          <cell r="A31" t="str">
            <v>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2563</v>
          </cell>
          <cell r="B31" t="str">
            <v>ด้านการสร้างความสามารถในการแข่งขัน</v>
          </cell>
          <cell r="C31" t="str">
            <v>การท่องเที่ยว</v>
          </cell>
          <cell r="D31" t="str">
            <v>050201</v>
          </cell>
          <cell r="E31" t="str">
            <v>1. รายได้จากการท่องเที่ยวเชิงธุรกิจ เพิ่มขึ้น</v>
          </cell>
          <cell r="F31">
            <v>2563</v>
          </cell>
          <cell r="G31" t="str">
            <v>ตุลาคม 2562</v>
          </cell>
          <cell r="H31" t="str">
            <v>กันยายน 2563</v>
          </cell>
          <cell r="I31" t="str">
            <v>กองทะเบียนธุรกิจนำเที่ยวและมัคคุเทศก์</v>
          </cell>
          <cell r="J31" t="str">
            <v>กรมการท่องเที่ยว</v>
          </cell>
          <cell r="K31" t="str">
            <v>กระทรวงการท่องเที่ยวและกีฬา</v>
          </cell>
          <cell r="L31"/>
          <cell r="M31" t="str">
            <v>050201V01</v>
          </cell>
          <cell r="N31" t="str">
            <v>050201F0102</v>
          </cell>
        </row>
        <row r="32">
          <cell r="A32" t="str">
            <v>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</v>
          </cell>
          <cell r="B32" t="str">
            <v>ด้านการสร้างความสามารถในการแข่งขัน</v>
          </cell>
          <cell r="C32" t="str">
            <v>การท่องเที่ยว</v>
          </cell>
          <cell r="D32" t="str">
            <v>050201</v>
          </cell>
          <cell r="E32" t="str">
            <v>1. รายได้จากการท่องเที่ยวเชิงธุรกิจ เพิ่มขึ้น</v>
          </cell>
          <cell r="F32">
            <v>2563</v>
          </cell>
          <cell r="G32" t="str">
            <v>ตุลาคม 2562</v>
          </cell>
          <cell r="H32" t="str">
            <v>กันยายน 2563</v>
          </cell>
          <cell r="I32"/>
          <cell r="J32" t="str">
            <v>การกีฬาแห่งประเทศไทย</v>
          </cell>
          <cell r="K32" t="str">
            <v>กระทรวงการท่องเที่ยวและกีฬา</v>
          </cell>
          <cell r="L32"/>
          <cell r="M32" t="str">
            <v>050201V03</v>
          </cell>
          <cell r="N32" t="str">
            <v>050201F0301</v>
          </cell>
        </row>
        <row r="33">
          <cell r="A33" t="str">
            <v>การเป็นเจ้าภาพจัดการประชุมสัมมนาด้านกีฬาระดับโลก (World Sports Convention Hosting)</v>
          </cell>
          <cell r="B33" t="str">
            <v>ด้านการสร้างความสามารถในการแข่งขัน</v>
          </cell>
          <cell r="C33" t="str">
            <v>การท่องเที่ยว</v>
          </cell>
          <cell r="D33" t="str">
            <v>050201</v>
          </cell>
          <cell r="E33" t="str">
            <v>1. รายได้จากการท่องเที่ยวเชิงธุรกิจ เพิ่มขึ้น</v>
          </cell>
          <cell r="F33">
            <v>2563</v>
          </cell>
          <cell r="G33" t="str">
            <v>ตุลาคม 2562</v>
          </cell>
          <cell r="H33" t="str">
            <v>กันยายน 2563</v>
          </cell>
          <cell r="I33"/>
          <cell r="J33" t="str">
            <v>การกีฬาแห่งประเทศไทย</v>
          </cell>
          <cell r="K33" t="str">
            <v>กระทรวงการท่องเที่ยวและกีฬา</v>
          </cell>
          <cell r="L33"/>
          <cell r="M33" t="str">
            <v>050201V03</v>
          </cell>
          <cell r="N33" t="str">
            <v>050201F0301</v>
          </cell>
        </row>
        <row r="34">
          <cell r="A34" t="str">
            <v>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</v>
          </cell>
          <cell r="B34" t="str">
            <v>ด้านการสร้างความสามารถในการแข่งขัน</v>
          </cell>
          <cell r="C34" t="str">
            <v>การท่องเที่ยว</v>
          </cell>
          <cell r="D34" t="str">
            <v>050201</v>
          </cell>
          <cell r="E34" t="str">
            <v>1. รายได้จากการท่องเที่ยวเชิงธุรกิจ เพิ่มขึ้น</v>
          </cell>
          <cell r="F34">
            <v>2563</v>
          </cell>
          <cell r="G34" t="str">
            <v>ตุลาคม 2562</v>
          </cell>
          <cell r="H34" t="str">
            <v>กันยายน 2563</v>
          </cell>
          <cell r="I34"/>
          <cell r="J34" t="str">
            <v>การกีฬาแห่งประเทศไทย</v>
          </cell>
          <cell r="K34" t="str">
            <v>กระทรวงการท่องเที่ยวและกีฬา</v>
          </cell>
          <cell r="L34"/>
          <cell r="M34" t="str">
            <v>050201V03</v>
          </cell>
          <cell r="N34" t="str">
            <v>050201F0301</v>
          </cell>
        </row>
        <row r="35">
          <cell r="A35" t="str">
            <v>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</v>
          </cell>
          <cell r="B35" t="str">
            <v>ด้านการสร้างความสามารถในการแข่งขัน</v>
          </cell>
          <cell r="C35" t="str">
            <v>การท่องเที่ยว</v>
          </cell>
          <cell r="D35" t="str">
            <v>050201</v>
          </cell>
          <cell r="E35" t="str">
            <v>1. รายได้จากการท่องเที่ยวเชิงธุรกิจ เพิ่มขึ้น</v>
          </cell>
          <cell r="F35">
            <v>2563</v>
          </cell>
          <cell r="G35" t="str">
            <v>ตุลาคม 2562</v>
          </cell>
          <cell r="H35" t="str">
            <v>กันยายน 2563</v>
          </cell>
          <cell r="I35"/>
          <cell r="J35" t="str">
            <v>การกีฬาแห่งประเทศไทย</v>
          </cell>
          <cell r="K35" t="str">
            <v>กระทรวงการท่องเที่ยวและกีฬา</v>
          </cell>
          <cell r="L35"/>
          <cell r="M35" t="str">
            <v>050201V03</v>
          </cell>
          <cell r="N35" t="str">
            <v>050201F0301</v>
          </cell>
        </row>
        <row r="36">
          <cell r="A36" t="str">
            <v>การส่งเสริมและสนับสนุนอุตสาหกรรมการกีฬา</v>
          </cell>
          <cell r="B36" t="str">
            <v>ด้านการสร้างความสามารถในการแข่งขัน</v>
          </cell>
          <cell r="C36" t="str">
            <v>การท่องเที่ยว</v>
          </cell>
          <cell r="D36" t="str">
            <v>050201</v>
          </cell>
          <cell r="E36" t="str">
            <v>1. รายได้จากการท่องเที่ยวเชิงธุรกิจ เพิ่มขึ้น</v>
          </cell>
          <cell r="F36">
            <v>2563</v>
          </cell>
          <cell r="G36" t="str">
            <v>ตุลาคม 2562</v>
          </cell>
          <cell r="H36" t="str">
            <v>กันยายน 2563</v>
          </cell>
          <cell r="I36"/>
          <cell r="J36" t="str">
            <v>การกีฬาแห่งประเทศไทย</v>
          </cell>
          <cell r="K36" t="str">
            <v>กระทรวงการท่องเที่ยวและกีฬา</v>
          </cell>
          <cell r="L36"/>
          <cell r="M36" t="str">
            <v>050201V03</v>
          </cell>
          <cell r="N36" t="str">
            <v>050201F0301</v>
          </cell>
        </row>
        <row r="37">
          <cell r="A37" t="str">
            <v>การพัฒนาเมืองกีฬา (Sports City)</v>
          </cell>
          <cell r="B37" t="str">
            <v>ด้านการสร้างความสามารถในการแข่งขัน</v>
          </cell>
          <cell r="C37" t="str">
            <v>การท่องเที่ยว</v>
          </cell>
          <cell r="D37" t="str">
            <v>050201</v>
          </cell>
          <cell r="E37" t="str">
            <v>1. รายได้จากการท่องเที่ยวเชิงธุรกิจ เพิ่มขึ้น</v>
          </cell>
          <cell r="F37">
            <v>2563</v>
          </cell>
          <cell r="G37" t="str">
            <v>ตุลาคม 2562</v>
          </cell>
          <cell r="H37" t="str">
            <v>กันยายน 2563</v>
          </cell>
          <cell r="I37"/>
          <cell r="J37" t="str">
            <v>การกีฬาแห่งประเทศไทย</v>
          </cell>
          <cell r="K37" t="str">
            <v>กระทรวงการท่องเที่ยวและกีฬา</v>
          </cell>
          <cell r="L37"/>
          <cell r="M37" t="str">
            <v>050201V03</v>
          </cell>
          <cell r="N37" t="str">
            <v>050201F0302</v>
          </cell>
        </row>
        <row r="38">
          <cell r="A38" t="str">
            <v>พัฒนากีฬาอาชีพให้เป็นกิจกรรมสร้างความสุขให้กับสังคม</v>
          </cell>
          <cell r="B38" t="str">
            <v>ด้านการสร้างความสามารถในการแข่งขัน</v>
          </cell>
          <cell r="C38" t="str">
            <v>การท่องเที่ยว</v>
          </cell>
          <cell r="D38" t="str">
            <v>050201</v>
          </cell>
          <cell r="E38" t="str">
            <v>1. รายได้จากการท่องเที่ยวเชิงธุรกิจ เพิ่มขึ้น</v>
          </cell>
          <cell r="F38">
            <v>2563</v>
          </cell>
          <cell r="G38" t="str">
            <v>ตุลาคม 2562</v>
          </cell>
          <cell r="H38" t="str">
            <v>กันยายน 2563</v>
          </cell>
          <cell r="I38"/>
          <cell r="J38" t="str">
            <v>การกีฬาแห่งประเทศไทย</v>
          </cell>
          <cell r="K38" t="str">
            <v>กระทรวงการท่องเที่ยวและกีฬา</v>
          </cell>
          <cell r="L38"/>
          <cell r="M38" t="str">
            <v>050201V02</v>
          </cell>
          <cell r="N38" t="str">
            <v>050201F0201</v>
          </cell>
        </row>
        <row r="39">
          <cell r="A39" t="str">
            <v>โครงการฝึกอบรมเทคโนโลยีเพื่อการสื่อสารทางการท่องเที่ยว</v>
          </cell>
          <cell r="B39" t="str">
            <v>ด้านการสร้างความสามารถในการแข่งขัน</v>
          </cell>
          <cell r="C39" t="str">
            <v>การท่องเที่ยว</v>
          </cell>
          <cell r="D39" t="str">
            <v>050201</v>
          </cell>
          <cell r="E39" t="str">
            <v>1. รายได้จากการท่องเที่ยวเชิงธุรกิจ เพิ่มขึ้น</v>
          </cell>
          <cell r="F39">
            <v>2563</v>
          </cell>
          <cell r="G39" t="str">
            <v>กรกฎาคม 2563</v>
          </cell>
          <cell r="H39" t="str">
            <v>กันยายน 2563</v>
          </cell>
          <cell r="I39" t="str">
            <v>คณะศิลปศาสตร์</v>
          </cell>
          <cell r="J39" t="str">
            <v>มหาวิทยาลัยเทคโนโลยีราชมงคลสุวรรณภูมิ</v>
          </cell>
          <cell r="K39" t="str">
            <v>กระทรวงการอุดมศึกษา วิทยาศาสตร์ วิจัยและนวัตกรรม</v>
          </cell>
          <cell r="L39"/>
          <cell r="M39" t="str">
            <v>050201V00</v>
          </cell>
          <cell r="N39" t="str">
            <v>050201F00</v>
          </cell>
        </row>
        <row r="40">
          <cell r="A40" t="str">
            <v>ส่งเสริมการท่องเที่ยวเชิงนิเวศกีฬาและผจญภัย</v>
          </cell>
          <cell r="B40" t="str">
            <v>ด้านการสร้างความสามารถในการแข่งขัน</v>
          </cell>
          <cell r="C40" t="str">
            <v>การท่องเที่ยว</v>
          </cell>
          <cell r="D40" t="str">
            <v>050201</v>
          </cell>
          <cell r="E40" t="str">
            <v>1. รายได้จากการท่องเที่ยวเชิงธุรกิจ เพิ่มขึ้น</v>
          </cell>
          <cell r="F40">
            <v>2563</v>
          </cell>
          <cell r="G40" t="str">
            <v>ตุลาคม 2562</v>
          </cell>
          <cell r="H40" t="str">
            <v>กันยายน 2563</v>
          </cell>
          <cell r="I40" t="str">
            <v>สำนักงานการท่องเที่ยวและกีฬาจังหวัดแม่ฮ่องสอน</v>
          </cell>
          <cell r="J40" t="str">
            <v>สำนักงานปลัดกระทรวงการท่องเที่ยวและกีฬา</v>
          </cell>
          <cell r="K40" t="str">
            <v>กระทรวงการท่องเที่ยวและกีฬา</v>
          </cell>
          <cell r="L40"/>
          <cell r="M40" t="str">
            <v>050201V00</v>
          </cell>
          <cell r="N40" t="str">
            <v>050201F00</v>
          </cell>
        </row>
        <row r="41">
          <cell r="A41" t="str">
            <v>โครงการพัฒนา Land Mark บึงหนองบัว</v>
          </cell>
          <cell r="B41" t="str">
            <v>ด้านการสร้างความสามารถในการแข่งขัน</v>
          </cell>
          <cell r="C41" t="str">
            <v>การท่องเที่ยว</v>
          </cell>
          <cell r="D41" t="str">
            <v>050201</v>
          </cell>
          <cell r="E41" t="str">
            <v>1. รายได้จากการท่องเที่ยวเชิงธุรกิจ เพิ่มขึ้น</v>
          </cell>
          <cell r="F41">
            <v>2563</v>
          </cell>
          <cell r="G41" t="str">
            <v>ตุลาคม 2562</v>
          </cell>
          <cell r="H41" t="str">
            <v>กันยายน 2563</v>
          </cell>
          <cell r="I41" t="str">
            <v>สำนักงานโยธาธิการและผังเมืองจังหวัดหนองบัวลำภู</v>
          </cell>
          <cell r="J41" t="str">
            <v>กรมโยธาธิการและผังเมือง</v>
          </cell>
          <cell r="K41" t="str">
            <v>กระทรวงมหาดไทย</v>
          </cell>
          <cell r="L41"/>
          <cell r="M41" t="str">
            <v>050201V00</v>
          </cell>
          <cell r="N41" t="str">
            <v>050201F00</v>
          </cell>
        </row>
        <row r="42">
          <cell r="A42" t="str">
            <v>พัฒนาถนนเข้าสู่แหล่งท่องเที่ยวทางทะเลจังหวัดกระบี่</v>
          </cell>
          <cell r="B42" t="str">
            <v>ด้านการสร้างความสามารถในการแข่งขัน</v>
          </cell>
          <cell r="C42" t="str">
            <v>การท่องเที่ยว</v>
          </cell>
          <cell r="D42" t="str">
            <v>050201</v>
          </cell>
          <cell r="E42" t="str">
            <v>1. รายได้จากการท่องเที่ยวเชิงธุรกิจ เพิ่มขึ้น</v>
          </cell>
          <cell r="F42">
            <v>2563</v>
          </cell>
          <cell r="G42" t="str">
            <v>ตุลาคม 2562</v>
          </cell>
          <cell r="H42" t="str">
            <v>กันยายน 2563</v>
          </cell>
          <cell r="I42" t="str">
            <v>สำนักงานโยธาธิการและผังเมืองจังหวัดกระบี่</v>
          </cell>
          <cell r="J42" t="str">
            <v>กรมโยธาธิการและผังเมือง</v>
          </cell>
          <cell r="K42" t="str">
            <v>กระทรวงมหาดไทย</v>
          </cell>
          <cell r="L42"/>
          <cell r="M42" t="str">
            <v>050201V00</v>
          </cell>
          <cell r="N42" t="str">
            <v>050201F00</v>
          </cell>
        </row>
        <row r="43">
          <cell r="A43" t="str">
            <v>สร้างความปลอดภัยทางการท่องเที่ยวในเขตเมือง</v>
          </cell>
          <cell r="B43" t="str">
            <v>ด้านการสร้างความสามารถในการแข่งขัน</v>
          </cell>
          <cell r="C43" t="str">
            <v>การท่องเที่ยว</v>
          </cell>
          <cell r="D43" t="str">
            <v>050201</v>
          </cell>
          <cell r="E43" t="str">
            <v>1. รายได้จากการท่องเที่ยวเชิงธุรกิจ เพิ่มขึ้น</v>
          </cell>
          <cell r="F43">
            <v>2563</v>
          </cell>
          <cell r="G43" t="str">
            <v>ตุลาคม 2562</v>
          </cell>
          <cell r="H43" t="str">
            <v>กันยายน 2563</v>
          </cell>
          <cell r="I43" t="str">
            <v>สำนักงานโยธาธิการและผังเมืองจังหวัดกระบี่</v>
          </cell>
          <cell r="J43" t="str">
            <v>กรมโยธาธิการและผังเมือง</v>
          </cell>
          <cell r="K43" t="str">
            <v>กระทรวงมหาดไทย</v>
          </cell>
          <cell r="L43"/>
          <cell r="M43" t="str">
            <v>050201V00</v>
          </cell>
          <cell r="N43" t="str">
            <v>050201F00</v>
          </cell>
        </row>
        <row r="44">
          <cell r="A44" t="str">
            <v>โครงการส่งเสริมการตลาดและประชาสัมพันธ์การท่องเที่ยวจังหวัดแพร่</v>
          </cell>
          <cell r="B44" t="str">
            <v>ด้านการสร้างความสามารถในการแข่งขัน</v>
          </cell>
          <cell r="C44" t="str">
            <v>การท่องเที่ยว</v>
          </cell>
          <cell r="D44" t="str">
            <v>050201</v>
          </cell>
          <cell r="E44" t="str">
            <v>1. รายได้จากการท่องเที่ยวเชิงธุรกิจ เพิ่มขึ้น</v>
          </cell>
          <cell r="F44">
            <v>2563</v>
          </cell>
          <cell r="G44" t="str">
            <v>ตุลาคม 2562</v>
          </cell>
          <cell r="H44" t="str">
            <v>กันยายน 2563</v>
          </cell>
          <cell r="I44" t="str">
            <v>สำนักงานการท่องเที่ยวและกีฬาจังหวัดแพร่</v>
          </cell>
          <cell r="J44" t="str">
            <v>สำนักงานปลัดกระทรวงการท่องเที่ยวและกีฬา</v>
          </cell>
          <cell r="K44" t="str">
            <v>กระทรวงการท่องเที่ยวและกีฬา</v>
          </cell>
          <cell r="L44"/>
          <cell r="M44" t="str">
            <v>050201V00</v>
          </cell>
          <cell r="N44" t="str">
            <v>050201F00</v>
          </cell>
        </row>
        <row r="45">
          <cell r="A45" t="str">
            <v>โครงการพัฒนาด้านสังคม</v>
          </cell>
          <cell r="B45" t="str">
            <v>ด้านการสร้างความสามารถในการแข่งขัน</v>
          </cell>
          <cell r="C45" t="str">
            <v>การท่องเที่ยว</v>
          </cell>
          <cell r="D45" t="str">
            <v>050201</v>
          </cell>
          <cell r="E45" t="str">
            <v>1. รายได้จากการท่องเที่ยวเชิงธุรกิจ เพิ่มขึ้น</v>
          </cell>
          <cell r="F45">
            <v>2563</v>
          </cell>
          <cell r="G45" t="str">
            <v>ตุลาคม 2562</v>
          </cell>
          <cell r="H45" t="str">
            <v>กันยายน 2563</v>
          </cell>
          <cell r="I45" t="str">
            <v>แขวงทางหลวงนครราชสีมาที่ 2</v>
          </cell>
          <cell r="J45" t="str">
            <v>กรมทางหลวง</v>
          </cell>
          <cell r="K45" t="str">
            <v>กระทรวงคมนาคม</v>
          </cell>
          <cell r="L45"/>
          <cell r="M45" t="str">
            <v>050201V00</v>
          </cell>
          <cell r="N45" t="str">
            <v>050201F00</v>
          </cell>
        </row>
        <row r="46">
          <cell r="A46" t="str">
            <v>โครงการพัฒนาด้านการท่องเที่ยวและบริการ</v>
          </cell>
          <cell r="B46" t="str">
            <v>ด้านการสร้างความสามารถในการแข่งขัน</v>
          </cell>
          <cell r="C46" t="str">
            <v>การท่องเที่ยว</v>
          </cell>
          <cell r="D46" t="str">
            <v>050201</v>
          </cell>
          <cell r="E46" t="str">
            <v>1. รายได้จากการท่องเที่ยวเชิงธุรกิจ เพิ่มขึ้น</v>
          </cell>
          <cell r="F46">
            <v>2563</v>
          </cell>
          <cell r="G46" t="str">
            <v>ตุลาคม 2562</v>
          </cell>
          <cell r="H46" t="str">
            <v>กันยายน 2563</v>
          </cell>
          <cell r="I46" t="str">
            <v>แขวงทางหลวงนครราชสีมาที่ 2</v>
          </cell>
          <cell r="J46" t="str">
            <v>กรมทางหลวง</v>
          </cell>
          <cell r="K46" t="str">
            <v>กระทรวงคมนาคม</v>
          </cell>
          <cell r="L46"/>
          <cell r="M46" t="str">
            <v>050201V00</v>
          </cell>
          <cell r="N46" t="str">
            <v>050201F00</v>
          </cell>
        </row>
        <row r="47">
          <cell r="A47" t="str">
            <v>โครงการพัฒนาด้านการบริการท่องเที่ยวและบริการ</v>
          </cell>
          <cell r="B47" t="str">
            <v>ด้านการสร้างความสามารถในการแข่งขัน</v>
          </cell>
          <cell r="C47" t="str">
            <v>การท่องเที่ยว</v>
          </cell>
          <cell r="D47" t="str">
            <v>050201</v>
          </cell>
          <cell r="E47" t="str">
            <v>1. รายได้จากการท่องเที่ยวเชิงธุรกิจ เพิ่มขึ้น</v>
          </cell>
          <cell r="F47">
            <v>2563</v>
          </cell>
          <cell r="G47" t="str">
            <v>ตุลาคม 2562</v>
          </cell>
          <cell r="H47" t="str">
            <v>กันยายน 2563</v>
          </cell>
          <cell r="I47" t="str">
            <v>แขวงทางหลวงนครราชสีมาที่ 2</v>
          </cell>
          <cell r="J47" t="str">
            <v>กรมทางหลวง</v>
          </cell>
          <cell r="K47" t="str">
            <v>กระทรวงคมนาคม</v>
          </cell>
          <cell r="L47"/>
          <cell r="M47" t="str">
            <v>050201V00</v>
          </cell>
          <cell r="N47" t="str">
            <v>050201F00</v>
          </cell>
        </row>
        <row r="48">
          <cell r="A48" t="str">
            <v>โครงการพัฒนาด้านการท่องเที่ยวและบริการ</v>
          </cell>
          <cell r="B48" t="str">
            <v>ด้านการสร้างความสามารถในการแข่งขัน</v>
          </cell>
          <cell r="C48" t="str">
            <v>การท่องเที่ยว</v>
          </cell>
          <cell r="D48" t="str">
            <v>050201</v>
          </cell>
          <cell r="E48" t="str">
            <v>1. รายได้จากการท่องเที่ยวเชิงธุรกิจ เพิ่มขึ้น</v>
          </cell>
          <cell r="F48">
            <v>2563</v>
          </cell>
          <cell r="G48" t="str">
            <v>ตุลาคม 2562</v>
          </cell>
          <cell r="H48" t="str">
            <v>กันยายน 2563</v>
          </cell>
          <cell r="I48" t="str">
            <v>แขวงทางหลวงนครราชสีมาที่ 2</v>
          </cell>
          <cell r="J48" t="str">
            <v>กรมทางหลวง</v>
          </cell>
          <cell r="K48" t="str">
            <v>กระทรวงคมนาคม</v>
          </cell>
          <cell r="L48"/>
          <cell r="M48" t="str">
            <v>050201V00</v>
          </cell>
          <cell r="N48" t="str">
            <v>050201F00</v>
          </cell>
        </row>
        <row r="49">
          <cell r="A49" t="str">
            <v>โครงการพัฒนาด้านการท่องเที่ยวและบริการ</v>
          </cell>
          <cell r="B49" t="str">
            <v>ด้านการสร้างความสามารถในการแข่งขัน</v>
          </cell>
          <cell r="C49" t="str">
            <v>การท่องเที่ยว</v>
          </cell>
          <cell r="D49" t="str">
            <v>050201</v>
          </cell>
          <cell r="E49" t="str">
            <v>1. รายได้จากการท่องเที่ยวเชิงธุรกิจ เพิ่มขึ้น</v>
          </cell>
          <cell r="F49">
            <v>2563</v>
          </cell>
          <cell r="G49" t="str">
            <v>ตุลาคม 2562</v>
          </cell>
          <cell r="H49" t="str">
            <v>กันยายน 2563</v>
          </cell>
          <cell r="I49" t="str">
            <v>แขวงทางหลวงนครราชสีมาที่ 2</v>
          </cell>
          <cell r="J49" t="str">
            <v>กรมทางหลวง</v>
          </cell>
          <cell r="K49" t="str">
            <v>กระทรวงคมนาคม</v>
          </cell>
          <cell r="L49"/>
          <cell r="M49" t="str">
            <v>050201V00</v>
          </cell>
          <cell r="N49" t="str">
            <v>050201F00</v>
          </cell>
        </row>
        <row r="50">
          <cell r="A50" t="str">
            <v>โครงการส่งเสริมการทำตลาดและการจัดการท่องเที่ยวโดยมีเอกชนเป็นผู้นำและภาครัฐเป็นผู้สนับสนุนส่งเสริม</v>
          </cell>
          <cell r="B50" t="str">
            <v>ด้านการสร้างความสามารถในการแข่งขัน</v>
          </cell>
          <cell r="C50" t="str">
            <v>การท่องเที่ยว</v>
          </cell>
          <cell r="D50" t="str">
            <v>050201</v>
          </cell>
          <cell r="E50" t="str">
            <v>1. รายได้จากการท่องเที่ยวเชิงธุรกิจ เพิ่มขึ้น</v>
          </cell>
          <cell r="F50">
            <v>2563</v>
          </cell>
          <cell r="G50" t="str">
            <v>ตุลาคม 2562</v>
          </cell>
          <cell r="H50" t="str">
            <v>กันยายน 2563</v>
          </cell>
          <cell r="I50" t="str">
            <v>สำนักงานการท่องเที่ยวและกีฬาจังหวัดกาญจนบุรี</v>
          </cell>
          <cell r="J50" t="str">
            <v>สำนักงานปลัดกระทรวงการท่องเที่ยวและกีฬา</v>
          </cell>
          <cell r="K50" t="str">
            <v>กระทรวงการท่องเที่ยวและกีฬา</v>
          </cell>
          <cell r="L50"/>
          <cell r="M50" t="str">
            <v>050201V00</v>
          </cell>
          <cell r="N50" t="str">
            <v>050201F00</v>
          </cell>
        </row>
        <row r="51">
          <cell r="A51" t="str">
            <v>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 ปีงบประมาณ พ.ศ. 2563</v>
          </cell>
          <cell r="B51" t="str">
            <v>ด้านการสร้างความสามารถในการแข่งขัน</v>
          </cell>
          <cell r="C51" t="str">
            <v>การท่องเที่ยว</v>
          </cell>
          <cell r="D51" t="str">
            <v>050201</v>
          </cell>
          <cell r="E51" t="str">
            <v>1. รายได้จากการท่องเที่ยวเชิงธุรกิจ เพิ่มขึ้น</v>
          </cell>
          <cell r="F51">
            <v>2563</v>
          </cell>
          <cell r="G51" t="str">
            <v>ตุลาคม 2562</v>
          </cell>
          <cell r="H51" t="str">
            <v>กันยายน 2563</v>
          </cell>
          <cell r="I51" t="str">
            <v>กองทะเบียนธุรกิจนำเที่ยวและมัคคุเทศก์</v>
          </cell>
          <cell r="J51" t="str">
            <v>กรมการท่องเที่ยว</v>
          </cell>
          <cell r="K51" t="str">
            <v>กระทรวงการท่องเที่ยวและกีฬา</v>
          </cell>
          <cell r="L51"/>
          <cell r="M51" t="str">
            <v>050201V00</v>
          </cell>
          <cell r="N51" t="str">
            <v>050201F00</v>
          </cell>
        </row>
        <row r="52">
          <cell r="A52" t="str">
            <v>โครงการอบรมเพื่อรองรับการพัฒนาศักยภาพบุคลากรด้านการท่องเที่ยวสู่มาตรฐานอาเซียน</v>
          </cell>
          <cell r="B52" t="str">
            <v>ด้านการสร้างความสามารถในการแข่งขัน</v>
          </cell>
          <cell r="C52" t="str">
            <v>การท่องเที่ยว</v>
          </cell>
          <cell r="D52" t="str">
            <v>050201</v>
          </cell>
          <cell r="E52" t="str">
            <v>1. รายได้จากการท่องเที่ยวเชิงธุรกิจ เพิ่มขึ้น</v>
          </cell>
          <cell r="F52">
            <v>2563</v>
          </cell>
          <cell r="G52" t="str">
            <v>ตุลาคม 2562</v>
          </cell>
          <cell r="H52" t="str">
            <v>กันยายน 2563</v>
          </cell>
          <cell r="I52" t="str">
            <v>กองพัฒนามาตรฐานบุคลากรด้านการท่องเที่ยว</v>
          </cell>
          <cell r="J52" t="str">
            <v>กรมการท่องเที่ยว</v>
          </cell>
          <cell r="K52" t="str">
            <v>กระทรวงการท่องเที่ยวและกีฬา</v>
          </cell>
          <cell r="L52"/>
          <cell r="M52" t="str">
            <v>050201V01</v>
          </cell>
          <cell r="N52" t="str">
            <v>050201F0101</v>
          </cell>
        </row>
        <row r="53">
          <cell r="A53" t="str">
            <v>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</v>
          </cell>
          <cell r="B53" t="str">
            <v>ด้านการสร้างความสามารถในการแข่งขัน</v>
          </cell>
          <cell r="C53" t="str">
            <v>การท่องเที่ยว</v>
          </cell>
          <cell r="D53" t="str">
            <v>050201</v>
          </cell>
          <cell r="E53" t="str">
            <v>1. รายได้จากการท่องเที่ยวเชิงธุรกิจ เพิ่มขึ้น</v>
          </cell>
          <cell r="F53">
            <v>2563</v>
          </cell>
          <cell r="G53" t="str">
            <v>ตุลาคม 2562</v>
          </cell>
          <cell r="H53" t="str">
            <v>กันยายน 2563</v>
          </cell>
          <cell r="I53" t="str">
            <v>ที่ทำการปกครองจังหวัดบุรีรัมย์</v>
          </cell>
          <cell r="J53" t="str">
            <v>กรมการปกครอง</v>
          </cell>
          <cell r="K53" t="str">
            <v>กระทรวงมหาดไทย</v>
          </cell>
          <cell r="L53"/>
          <cell r="M53" t="str">
            <v>050201V00</v>
          </cell>
          <cell r="N53" t="str">
            <v>050201F00</v>
          </cell>
        </row>
        <row r="54">
          <cell r="A54" t="str">
            <v>โครงการส่งเสริมกลุ่ม Sport Tourism</v>
          </cell>
          <cell r="B54" t="str">
            <v>ด้านการสร้างความสามารถในการแข่งขัน</v>
          </cell>
          <cell r="C54" t="str">
            <v>การท่องเที่ยว</v>
          </cell>
          <cell r="D54" t="str">
            <v>050201</v>
          </cell>
          <cell r="E54" t="str">
            <v>1. รายได้จากการท่องเที่ยวเชิงธุรกิจ เพิ่มขึ้น</v>
          </cell>
          <cell r="F54">
            <v>2563</v>
          </cell>
          <cell r="G54" t="str">
            <v>ตุลาคม 2562</v>
          </cell>
          <cell r="H54" t="str">
            <v>กันยายน 2563</v>
          </cell>
          <cell r="I54" t="str">
            <v>กองตลาดอาเซียน เอเชียใต้ฯ</v>
          </cell>
          <cell r="J54" t="str">
            <v>การท่องเที่ยวแห่งประเทศไทย (ททท.)</v>
          </cell>
          <cell r="K54" t="str">
            <v>กระทรวงการท่องเที่ยวและกีฬา</v>
          </cell>
          <cell r="L54"/>
          <cell r="M54" t="str">
            <v>050201V03</v>
          </cell>
          <cell r="N54" t="str">
            <v>050201F0301</v>
          </cell>
        </row>
        <row r="55">
          <cell r="A55" t="str">
            <v>พัฒนาศักยภาพสิ่งอำนวยความสะดวกด้านการท่องเที่ยวอุทยานแห่งชาติเขาสกสู่สากล</v>
          </cell>
          <cell r="B55" t="str">
            <v>ด้านการสร้างความสามารถในการแข่งขัน</v>
          </cell>
          <cell r="C55" t="str">
            <v>การท่องเที่ยว</v>
          </cell>
          <cell r="D55" t="str">
            <v>050201</v>
          </cell>
          <cell r="E55" t="str">
            <v>1. รายได้จากการท่องเที่ยวเชิงธุรกิจ เพิ่มขึ้น</v>
          </cell>
          <cell r="F55">
            <v>2563</v>
          </cell>
          <cell r="G55" t="str">
            <v>ตุลาคม 2562</v>
          </cell>
          <cell r="H55" t="str">
            <v>ตุลาคม 2563</v>
          </cell>
          <cell r="I55" t="str">
            <v>สำนักบริหารพื้นที่อนุรักษ์ ที่ 4 (สุราษฎร์ธานี)</v>
          </cell>
          <cell r="J55" t="str">
            <v>กรมอุทยานแห่งชาติ สัตว์ป่า และพันธุ์พืช</v>
          </cell>
          <cell r="K55" t="str">
            <v>กระทรวงทรัพยากรธรรมชาติและสิ่งแวดล้อม</v>
          </cell>
          <cell r="L55"/>
          <cell r="M55" t="str">
            <v>050201V00</v>
          </cell>
          <cell r="N55" t="str">
            <v>050201F00</v>
          </cell>
        </row>
        <row r="56">
          <cell r="A56" t="str">
            <v>โครงการส่งเสริมพัฒนากลไกการตลาด ผลิตภัณฑ์ OTOP เพื่อส่งเสริมการท่องเที่ยว</v>
          </cell>
          <cell r="B56" t="str">
            <v>ด้านการสร้างความสามารถในการแข่งขัน</v>
          </cell>
          <cell r="C56" t="str">
            <v>การท่องเที่ยว</v>
          </cell>
          <cell r="D56" t="str">
            <v>050201</v>
          </cell>
          <cell r="E56" t="str">
            <v>1. รายได้จากการท่องเที่ยวเชิงธุรกิจ เพิ่มขึ้น</v>
          </cell>
          <cell r="F56">
            <v>2563</v>
          </cell>
          <cell r="G56" t="str">
            <v>ตุลาคม 2562</v>
          </cell>
          <cell r="H56" t="str">
            <v>กันยายน 2563</v>
          </cell>
          <cell r="I56" t="str">
            <v>สำนักงานพัฒนาชุมชนจังหวัดภูเก็ต</v>
          </cell>
          <cell r="J56" t="str">
            <v>กรมการพัฒนาชุมชน</v>
          </cell>
          <cell r="K56" t="str">
            <v>กระทรวงมหาดไทย</v>
          </cell>
          <cell r="L56"/>
          <cell r="M56" t="str">
            <v>050201V00</v>
          </cell>
          <cell r="N56" t="str">
            <v>050201F00</v>
          </cell>
        </row>
        <row r="57">
          <cell r="A57" t="str">
            <v>โครงการก่อสร้างและปรับปรุงถนนเชื่อมโยงแหล่งท่องเที่ยวพิพิธภัณฑ์ภูพาน หนองหาร สวนสมเด็จเจ้าฟ้ากัลยานิวัฒนาฯ (สวนแม่-สวนลูก)</v>
          </cell>
          <cell r="B57" t="str">
            <v>ด้านการสร้างความสามารถในการแข่งขัน</v>
          </cell>
          <cell r="C57" t="str">
            <v>การท่องเที่ยว</v>
          </cell>
          <cell r="D57" t="str">
            <v>050201</v>
          </cell>
          <cell r="E57" t="str">
            <v>1. รายได้จากการท่องเที่ยวเชิงธุรกิจ เพิ่มขึ้น</v>
          </cell>
          <cell r="F57">
            <v>2563</v>
          </cell>
          <cell r="G57" t="str">
            <v>กุมภาพันธ์ 2563</v>
          </cell>
          <cell r="H57" t="str">
            <v>กันยายน 2563</v>
          </cell>
          <cell r="I57" t="str">
            <v>แขวงทางหลวงชนบทสกลนคร</v>
          </cell>
          <cell r="J57" t="str">
            <v>กรมทางหลวงชนบท</v>
          </cell>
          <cell r="K57" t="str">
            <v>กระทรวงคมนาคม</v>
          </cell>
          <cell r="L57"/>
          <cell r="M57" t="str">
            <v>050201V00</v>
          </cell>
          <cell r="N57" t="str">
            <v>050201F00</v>
          </cell>
        </row>
        <row r="58">
          <cell r="A58" t="str">
            <v>ส่งเสริมการท่องเที่ยว "งานวันส้มโอหวานและของดีศรีมโหสถ" ครั้งที่ 5 ประจำปี 2563</v>
          </cell>
          <cell r="B58" t="str">
            <v>ด้านการสร้างความสามารถในการแข่งขัน</v>
          </cell>
          <cell r="C58" t="str">
            <v>การท่องเที่ยว</v>
          </cell>
          <cell r="D58" t="str">
            <v>050201</v>
          </cell>
          <cell r="E58" t="str">
            <v>1. รายได้จากการท่องเที่ยวเชิงธุรกิจ เพิ่มขึ้น</v>
          </cell>
          <cell r="F58">
            <v>2563</v>
          </cell>
          <cell r="G58" t="str">
            <v>กรกฎาคม 2563</v>
          </cell>
          <cell r="H58" t="str">
            <v>กันยายน 2563</v>
          </cell>
          <cell r="I58" t="str">
            <v>อำเภอศรีมโหสถ จังหวัดปราจีนบุรี</v>
          </cell>
          <cell r="J58" t="str">
            <v>กรมการปกครอง</v>
          </cell>
          <cell r="K58" t="str">
            <v>กระทรวงมหาดไทย</v>
          </cell>
          <cell r="L58"/>
          <cell r="M58" t="str">
            <v>050201V00</v>
          </cell>
          <cell r="N58" t="str">
            <v>050201F00</v>
          </cell>
        </row>
        <row r="59">
          <cell r="A59" t="str">
            <v>โครงการส่งเสริมสินค้าและบริการด้านการท่องเที่ยวให้มีความหลากหลาย กิจกรรม : จัดมหกรรมมหัศจรรย์อาหารทะเล</v>
          </cell>
          <cell r="B59" t="str">
            <v>ด้านการสร้างความสามารถในการแข่งขัน</v>
          </cell>
          <cell r="C59" t="str">
            <v>การท่องเที่ยว</v>
          </cell>
          <cell r="D59" t="str">
            <v>050201</v>
          </cell>
          <cell r="E59" t="str">
            <v>1. รายได้จากการท่องเที่ยวเชิงธุรกิจ เพิ่มขึ้น</v>
          </cell>
          <cell r="F59">
            <v>2563</v>
          </cell>
          <cell r="G59" t="str">
            <v>กรกฎาคม 2563</v>
          </cell>
          <cell r="H59" t="str">
            <v>กันยายน 2563</v>
          </cell>
          <cell r="I59" t="str">
            <v>สำนักงานการท่องเที่ยวและกีฬาจังหวัดชลบุรี</v>
          </cell>
          <cell r="J59" t="str">
            <v>สำนักงานปลัดกระทรวงการท่องเที่ยวและกีฬา</v>
          </cell>
          <cell r="K59" t="str">
            <v>กระทรวงการท่องเที่ยวและกีฬา</v>
          </cell>
          <cell r="L59"/>
          <cell r="M59" t="str">
            <v>050201V00</v>
          </cell>
          <cell r="N59" t="str">
            <v>050201F00</v>
          </cell>
        </row>
        <row r="60">
          <cell r="A60" t="str">
            <v>โครงการปรับปรุงถนนผิวทางแอสฟัลติกคอนกรีตและก่อสร้างถนนลาดยางในพื้นที่จังหวัดสกลนคร</v>
          </cell>
          <cell r="B60" t="str">
            <v>ด้านการสร้างความสามารถในการแข่งขัน</v>
          </cell>
          <cell r="C60" t="str">
            <v>การท่องเที่ยว</v>
          </cell>
          <cell r="D60" t="str">
            <v>050201</v>
          </cell>
          <cell r="E60" t="str">
            <v>1. รายได้จากการท่องเที่ยวเชิงธุรกิจ เพิ่มขึ้น</v>
          </cell>
          <cell r="F60">
            <v>2563</v>
          </cell>
          <cell r="G60" t="str">
            <v>กุมภาพันธ์ 2563</v>
          </cell>
          <cell r="H60" t="str">
            <v>พฤษภาคม 2563</v>
          </cell>
          <cell r="I60" t="str">
            <v>แขวงทางหลวงชนบทสกลนคร</v>
          </cell>
          <cell r="J60" t="str">
            <v>กรมทางหลวงชนบท</v>
          </cell>
          <cell r="K60" t="str">
            <v>กระทรวงคมนาคม</v>
          </cell>
          <cell r="L60"/>
          <cell r="M60" t="str">
            <v>050201V00</v>
          </cell>
          <cell r="N60" t="str">
            <v>050201F00</v>
          </cell>
        </row>
        <row r="61">
          <cell r="A61" t="str">
            <v>โครงการพัฒนาและส่งเสริมการท่องเที่ยว กิจกรรมหลัก ส่งเสริมกิจกรรมด้านการท่องเที่ยวและกีฬา</v>
          </cell>
          <cell r="B61" t="str">
            <v>ด้านการสร้างความสามารถในการแข่งขัน</v>
          </cell>
          <cell r="C61" t="str">
            <v>การท่องเที่ยว</v>
          </cell>
          <cell r="D61" t="str">
            <v>050201</v>
          </cell>
          <cell r="E61" t="str">
            <v>1. รายได้จากการท่องเที่ยวเชิงธุรกิจ เพิ่มขึ้น</v>
          </cell>
          <cell r="F61">
            <v>2563</v>
          </cell>
          <cell r="G61" t="str">
            <v>ตุลาคม 2562</v>
          </cell>
          <cell r="H61" t="str">
            <v>กันยายน 2563</v>
          </cell>
          <cell r="I61" t="str">
            <v>สำนักงานการท่องเที่ยวและกีฬาจังหวัดสมุทรสาคร</v>
          </cell>
          <cell r="J61" t="str">
            <v>สำนักงานปลัดกระทรวงการท่องเที่ยวและกีฬา</v>
          </cell>
          <cell r="K61" t="str">
            <v>กระทรวงการท่องเที่ยวและกีฬา</v>
          </cell>
          <cell r="L61"/>
          <cell r="M61" t="str">
            <v>050201V00</v>
          </cell>
          <cell r="N61" t="str">
            <v>050201F00</v>
          </cell>
        </row>
        <row r="62">
          <cell r="A62" t="str">
            <v>โครงการส่งเสริมการท่องเที่ยวจังหวัดบึงกาฬ (กิจกรรมการส่งเสริมการท่องเที่ยวหนาวดีดี ที่่บึงกาฬ)</v>
          </cell>
          <cell r="B62" t="str">
            <v>ด้านการสร้างความสามารถในการแข่งขัน</v>
          </cell>
          <cell r="C62" t="str">
            <v>การท่องเที่ยว</v>
          </cell>
          <cell r="D62" t="str">
            <v>050201</v>
          </cell>
          <cell r="E62" t="str">
            <v>1. รายได้จากการท่องเที่ยวเชิงธุรกิจ เพิ่มขึ้น</v>
          </cell>
          <cell r="F62">
            <v>2563</v>
          </cell>
          <cell r="G62" t="str">
            <v>ตุลาคม 2562</v>
          </cell>
          <cell r="H62" t="str">
            <v>กันยายน 2563</v>
          </cell>
          <cell r="I62"/>
          <cell r="J62" t="str">
            <v>บึงกาฬ</v>
          </cell>
          <cell r="K62" t="str">
            <v>จังหวัดและกลุ่มจังหวัด</v>
          </cell>
          <cell r="L62"/>
          <cell r="M62" t="str">
            <v>050201V00</v>
          </cell>
          <cell r="N62" t="str">
            <v>050201F00</v>
          </cell>
        </row>
        <row r="63">
          <cell r="A63" t="str">
            <v>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</v>
          </cell>
          <cell r="B63" t="str">
            <v>ด้านการสร้างความสามารถในการแข่งขัน</v>
          </cell>
          <cell r="C63" t="str">
            <v>การท่องเที่ยว</v>
          </cell>
          <cell r="D63" t="str">
            <v>050201</v>
          </cell>
          <cell r="E63" t="str">
            <v>1. รายได้จากการท่องเที่ยวเชิงธุรกิจ เพิ่มขึ้น</v>
          </cell>
          <cell r="F63">
            <v>2563</v>
          </cell>
          <cell r="G63" t="str">
            <v>ตุลาคม 2562</v>
          </cell>
          <cell r="H63" t="str">
            <v>กันยายน 2563</v>
          </cell>
          <cell r="I63"/>
          <cell r="J63" t="str">
            <v>สำนักงานส่งเสริมการจัดประชุมและนิทรรศการ</v>
          </cell>
          <cell r="K63" t="str">
            <v>สำนักนายกรัฐมนตรี</v>
          </cell>
          <cell r="L63"/>
          <cell r="M63" t="str">
            <v>050201V03</v>
          </cell>
          <cell r="N63" t="str">
            <v>050201F0301</v>
          </cell>
        </row>
        <row r="64">
          <cell r="A64" t="str">
            <v>โครงการส่งเสริมการตลาดและการท่องเที่ยวต่อเนื่องตลอดปี จังหวัดระนอง</v>
          </cell>
          <cell r="B64" t="str">
            <v>ด้านการสร้างความสามารถในการแข่งขัน</v>
          </cell>
          <cell r="C64" t="str">
            <v>การท่องเที่ยว</v>
          </cell>
          <cell r="D64" t="str">
            <v>050201</v>
          </cell>
          <cell r="E64" t="str">
            <v>1. รายได้จากการท่องเที่ยวเชิงธุรกิจ เพิ่มขึ้น</v>
          </cell>
          <cell r="F64">
            <v>2563</v>
          </cell>
          <cell r="G64" t="str">
            <v>ธันวาคม 2562</v>
          </cell>
          <cell r="H64" t="str">
            <v>เมษายน 2563</v>
          </cell>
          <cell r="I64"/>
          <cell r="J64" t="str">
            <v>ระนอง</v>
          </cell>
          <cell r="K64" t="str">
            <v>จังหวัดและกลุ่มจังหวัด</v>
          </cell>
          <cell r="L64"/>
          <cell r="M64" t="str">
            <v>050201V02</v>
          </cell>
          <cell r="N64" t="str">
            <v>050201F0201</v>
          </cell>
        </row>
        <row r="65">
          <cell r="A65" t="str">
            <v>กิจกรรมการจัดกิจกรรมส่งเสริมการท่องเที่ยวงานกาชาดมะขามหวาน</v>
          </cell>
          <cell r="B65" t="str">
            <v>ด้านการสร้างความสามารถในการแข่งขัน</v>
          </cell>
          <cell r="C65" t="str">
            <v>การท่องเที่ยว</v>
          </cell>
          <cell r="D65" t="str">
            <v>050201</v>
          </cell>
          <cell r="E65" t="str">
            <v>1. รายได้จากการท่องเที่ยวเชิงธุรกิจ เพิ่มขึ้น</v>
          </cell>
          <cell r="F65">
            <v>2563</v>
          </cell>
          <cell r="G65" t="str">
            <v>ตุลาคม 2562</v>
          </cell>
          <cell r="H65" t="str">
            <v>กันยายน 2563</v>
          </cell>
          <cell r="I65"/>
          <cell r="J65" t="str">
            <v>เพชรบูรณ์</v>
          </cell>
          <cell r="K65" t="str">
            <v>จังหวัดและกลุ่มจังหวัด</v>
          </cell>
          <cell r="L65"/>
          <cell r="M65" t="str">
            <v>050201V00</v>
          </cell>
          <cell r="N65" t="str">
            <v>050201F00</v>
          </cell>
        </row>
        <row r="66">
          <cell r="A66" t="str">
            <v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กิจกรรมปรับปรุงถนนเพื่อรองรับการท่องเที่ยวชายทะเล เส้นทางทุ่งมะเม่า – บ้านบ่อนอก ตำบลบ่อนอก อำเภอเมือง จังหวัดประจวบคีรีขันธ์ กว้าง 5 เมตร ความยาว 3,750 เมตร</v>
          </cell>
          <cell r="B66" t="str">
            <v>ด้านการสร้างความสามารถในการแข่งขัน</v>
          </cell>
          <cell r="C66" t="str">
            <v>การท่องเที่ยว</v>
          </cell>
          <cell r="D66" t="str">
            <v>050201</v>
          </cell>
          <cell r="E66" t="str">
            <v>1. รายได้จากการท่องเที่ยวเชิงธุรกิจ เพิ่มขึ้น</v>
          </cell>
          <cell r="F66">
            <v>2563</v>
          </cell>
          <cell r="G66" t="str">
            <v>เมษายน 2563</v>
          </cell>
          <cell r="H66" t="str">
            <v>กันยายน 2563</v>
          </cell>
          <cell r="I66" t="str">
            <v>สำนักงานโยธาธิการและผังเมืองจังหวัดประจวบคีรีขันธ์</v>
          </cell>
          <cell r="J66" t="str">
            <v>กรมโยธาธิการและผังเมือง</v>
          </cell>
          <cell r="K66" t="str">
            <v>กระทรวงมหาดไทย</v>
          </cell>
          <cell r="L66"/>
          <cell r="M66" t="str">
            <v>050201V00</v>
          </cell>
          <cell r="N66" t="str">
            <v>050201F00</v>
          </cell>
        </row>
        <row r="67">
          <cell r="A67" t="str">
            <v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กิจกรรมย่อยซ่อมสร้างถนนลาดยางแอสฟัลติกคอนกรีต วิทยาลัยเกษตร - บ้านคลองไผ่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</v>
          </cell>
          <cell r="B67" t="str">
            <v>ด้านการสร้างความสามารถในการแข่งขัน</v>
          </cell>
          <cell r="C67" t="str">
            <v>การท่องเที่ยว</v>
          </cell>
          <cell r="D67" t="str">
            <v>050201</v>
          </cell>
          <cell r="E67" t="str">
            <v>1. รายได้จากการท่องเที่ยวเชิงธุรกิจ เพิ่มขึ้น</v>
          </cell>
          <cell r="F67">
            <v>2563</v>
          </cell>
          <cell r="G67" t="str">
            <v>ตุลาคม 2562</v>
          </cell>
          <cell r="H67" t="str">
            <v>กันยายน 2563</v>
          </cell>
          <cell r="I67" t="str">
            <v>แขวงทางหลวงชนบทนครราชสีมา</v>
          </cell>
          <cell r="J67" t="str">
            <v>กรมทางหลวงชนบท</v>
          </cell>
          <cell r="K67" t="str">
            <v>กระทรวงคมนาคม</v>
          </cell>
          <cell r="L67"/>
          <cell r="M67" t="str">
            <v>050201V01</v>
          </cell>
          <cell r="N67" t="str">
            <v>050201F0102</v>
          </cell>
        </row>
        <row r="68">
          <cell r="A68" t="str">
            <v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กิจกรรมย่อยก่อสร้างถนนลาดยางแอสฟัลติก คอนกรีต แยก ทล.224 – โครงการอนุรักษ์พันธุ์กรรมพืช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</v>
          </cell>
          <cell r="B68" t="str">
            <v>ด้านการสร้างความสามารถในการแข่งขัน</v>
          </cell>
          <cell r="C68" t="str">
            <v>การท่องเที่ยว</v>
          </cell>
          <cell r="D68" t="str">
            <v>050201</v>
          </cell>
          <cell r="E68" t="str">
            <v>1. รายได้จากการท่องเที่ยวเชิงธุรกิจ เพิ่มขึ้น</v>
          </cell>
          <cell r="F68">
            <v>2563</v>
          </cell>
          <cell r="G68" t="str">
            <v>ตุลาคม 2562</v>
          </cell>
          <cell r="H68" t="str">
            <v>กันยายน 2563</v>
          </cell>
          <cell r="I68" t="str">
            <v>แขวงทางหลวงชนบทนครราชสีมา</v>
          </cell>
          <cell r="J68" t="str">
            <v>กรมทางหลวงชนบท</v>
          </cell>
          <cell r="K68" t="str">
            <v>กระทรวงคมนาคม</v>
          </cell>
          <cell r="L68"/>
          <cell r="M68" t="str">
            <v>050201V01</v>
          </cell>
          <cell r="N68" t="str">
            <v>050201F0102</v>
          </cell>
        </row>
        <row r="69">
          <cell r="A69" t="str">
            <v>โครงการพัฒนาการท่องเที่ยวครบวงจร</v>
          </cell>
          <cell r="B69" t="str">
            <v>ด้านการสร้างความสามารถในการแข่งขัน</v>
          </cell>
          <cell r="C69" t="str">
            <v>การท่องเที่ยว</v>
          </cell>
          <cell r="D69" t="str">
            <v>050201</v>
          </cell>
          <cell r="E69" t="str">
            <v>1. รายได้จากการท่องเที่ยวเชิงธุรกิจ เพิ่มขึ้น</v>
          </cell>
          <cell r="F69">
            <v>2563</v>
          </cell>
          <cell r="G69" t="str">
            <v>ตุลาคม 2562</v>
          </cell>
          <cell r="H69" t="str">
            <v>กันยายน 2563</v>
          </cell>
          <cell r="I69" t="str">
            <v>สำนักงานการท่องเที่ยวและกีฬาจังหวัดศรีสะเกษ</v>
          </cell>
          <cell r="J69" t="str">
            <v>สำนักงานปลัดกระทรวงการท่องเที่ยวและกีฬา</v>
          </cell>
          <cell r="K69" t="str">
            <v>กระทรวงการท่องเที่ยวและกีฬา</v>
          </cell>
          <cell r="L69"/>
          <cell r="M69" t="str">
            <v>050201V00</v>
          </cell>
          <cell r="N69" t="str">
            <v>050201F00</v>
          </cell>
        </row>
        <row r="70">
          <cell r="A70" t="str">
            <v>โครงการพัฒนาเส้นทางท่องเที่ยวอ่างเก็บน้ำห้วยไม้ปล้อง ผิวจราจรแอสฟัลติกคอนกรีต หนา 5.00 เซ็นติเมตร กว้าง 6.00 เมตร ไหล่ทางข้างละ 1.00 เมตร ระยะทางยาว 1.395 กิโลเมตร พร้อมก่อสร้างสะพาน คสล. 9.00 เมตร ยาว 20.00 เมตร อำเภอเมืองปราจีนบุรี จังหวัดปราจีนบุรี</v>
          </cell>
          <cell r="B70" t="str">
            <v>ด้านการสร้างความสามารถในการแข่งขัน</v>
          </cell>
          <cell r="C70" t="str">
            <v>การท่องเที่ยว</v>
          </cell>
          <cell r="D70" t="str">
            <v>050201</v>
          </cell>
          <cell r="E70" t="str">
            <v>1. รายได้จากการท่องเที่ยวเชิงธุรกิจ เพิ่มขึ้น</v>
          </cell>
          <cell r="F70">
            <v>2563</v>
          </cell>
          <cell r="G70" t="str">
            <v>เมษายน 2563</v>
          </cell>
          <cell r="H70" t="str">
            <v>กันยายน 2563</v>
          </cell>
          <cell r="I70" t="str">
            <v>แขวงทางหลวงชนบทปราจีนบุรี</v>
          </cell>
          <cell r="J70" t="str">
            <v>กรมทางหลวงชนบท</v>
          </cell>
          <cell r="K70" t="str">
            <v>กระทรวงคมนาคม</v>
          </cell>
          <cell r="L70"/>
          <cell r="M70" t="str">
            <v>050201V00</v>
          </cell>
          <cell r="N70" t="str">
            <v>050201F00</v>
          </cell>
        </row>
        <row r="71">
          <cell r="A71" t="str">
            <v>ส่งเสริมการท่องเที่ยววัฒนธรรมนวัตวิถี กลุ่มจังหวัดภาคเหนือตอนล่าง 1</v>
          </cell>
          <cell r="B71" t="str">
            <v>ด้านการสร้างความสามารถในการแข่งขัน</v>
          </cell>
          <cell r="C71" t="str">
            <v>การท่องเที่ยว</v>
          </cell>
          <cell r="D71" t="str">
            <v>050201</v>
          </cell>
          <cell r="E71" t="str">
            <v>1. รายได้จากการท่องเที่ยวเชิงธุรกิจ เพิ่มขึ้น</v>
          </cell>
          <cell r="F71">
            <v>2563</v>
          </cell>
          <cell r="G71" t="str">
            <v>มีนาคม 2563</v>
          </cell>
          <cell r="H71" t="str">
            <v>กันยายน 2563</v>
          </cell>
          <cell r="I71" t="str">
            <v>สำนักงานวัฒนธรรมจังหวัดพิษณุโลก</v>
          </cell>
          <cell r="J71" t="str">
            <v>สำนักงานปลัดกระทรวงวัฒนธรรม</v>
          </cell>
          <cell r="K71" t="str">
            <v>กระทรวงวัฒนธรรม</v>
          </cell>
          <cell r="L71"/>
          <cell r="M71" t="str">
            <v>050201V02</v>
          </cell>
          <cell r="N71" t="str">
            <v>050201F0201</v>
          </cell>
        </row>
        <row r="72">
          <cell r="A72" t="str">
            <v>พัฒนาการท่องเที่ยวพหุวัฒนธรรมด้านประวัติศาสตร์และวัฒนธรรม</v>
          </cell>
          <cell r="B72" t="str">
            <v>ด้านการสร้างความสามารถในการแข่งขัน</v>
          </cell>
          <cell r="C72" t="str">
            <v>การท่องเที่ยว</v>
          </cell>
          <cell r="D72" t="str">
            <v>050201</v>
          </cell>
          <cell r="E72" t="str">
            <v>1. รายได้จากการท่องเที่ยวเชิงธุรกิจ เพิ่มขึ้น</v>
          </cell>
          <cell r="F72">
            <v>2563</v>
          </cell>
          <cell r="G72" t="str">
            <v>ตุลาคม 2562</v>
          </cell>
          <cell r="H72" t="str">
            <v>กันยายน 2563</v>
          </cell>
          <cell r="I72" t="str">
            <v>สำนักงานการท่องเที่ยวและกีฬาจังหวัดสตูล</v>
          </cell>
          <cell r="J72" t="str">
            <v>สำนักงานปลัดกระทรวงการท่องเที่ยวและกีฬา</v>
          </cell>
          <cell r="K72" t="str">
            <v>กระทรวงการท่องเที่ยวและกีฬา</v>
          </cell>
          <cell r="L72"/>
          <cell r="M72" t="str">
            <v>050201V00</v>
          </cell>
          <cell r="N72" t="str">
            <v>050201F00</v>
          </cell>
        </row>
        <row r="73">
          <cell r="A73" t="str">
            <v>โครงการพัฒนาบุคลากรและผู้ประกอบการท่องเที่่ยว จังหวัดนครพนม</v>
          </cell>
          <cell r="B73" t="str">
            <v>ด้านการสร้างความสามารถในการแข่งขัน</v>
          </cell>
          <cell r="C73" t="str">
            <v>การท่องเที่ยว</v>
          </cell>
          <cell r="D73" t="str">
            <v>050201</v>
          </cell>
          <cell r="E73" t="str">
            <v>1. รายได้จากการท่องเที่ยวเชิงธุรกิจ เพิ่มขึ้น</v>
          </cell>
          <cell r="F73">
            <v>2563</v>
          </cell>
          <cell r="G73" t="str">
            <v>กุมภาพันธ์ 2563</v>
          </cell>
          <cell r="H73" t="str">
            <v>มิถุนายน 2563</v>
          </cell>
          <cell r="I73" t="str">
            <v>สำนักงานการท่องเที่ยวและกีฬาจังหวัดนครพนม</v>
          </cell>
          <cell r="J73" t="str">
            <v>สำนักงานปลัดกระทรวงการท่องเที่ยวและกีฬา</v>
          </cell>
          <cell r="K73" t="str">
            <v>กระทรวงการท่องเที่ยวและกีฬา</v>
          </cell>
          <cell r="L73"/>
          <cell r="M73" t="str">
            <v>050201V00</v>
          </cell>
          <cell r="N73" t="str">
            <v>050201F00</v>
          </cell>
        </row>
        <row r="74">
          <cell r="A74" t="str">
            <v>ส่่งเสริมและพัฒนาการค้า การลงทุน และการท่องเที่ยว กิจกรรมย่อย ส่งเสริมการท่องเที่ยวจังหวัดเพชรบุรี</v>
          </cell>
          <cell r="B74" t="str">
            <v>ด้านการสร้างความสามารถในการแข่งขัน</v>
          </cell>
          <cell r="C74" t="str">
            <v>การท่องเที่ยว</v>
          </cell>
          <cell r="D74" t="str">
            <v>050201</v>
          </cell>
          <cell r="E74" t="str">
            <v>1. รายได้จากการท่องเที่ยวเชิงธุรกิจ เพิ่มขึ้น</v>
          </cell>
          <cell r="F74">
            <v>2563</v>
          </cell>
          <cell r="G74" t="str">
            <v>ตุลาคม 2562</v>
          </cell>
          <cell r="H74" t="str">
            <v>กันยายน 2563</v>
          </cell>
          <cell r="I74" t="str">
            <v>สำนักงานการท่องเที่ยวและกีฬาจังหวัดเพชรบุรี</v>
          </cell>
          <cell r="J74" t="str">
            <v>สำนักงานปลัดกระทรวงการท่องเที่ยวและกีฬา</v>
          </cell>
          <cell r="K74" t="str">
            <v>กระทรวงการท่องเที่ยวและกีฬา</v>
          </cell>
          <cell r="L74"/>
          <cell r="M74" t="str">
            <v>050201V00</v>
          </cell>
          <cell r="N74" t="str">
            <v>050201F00</v>
          </cell>
        </row>
        <row r="75">
          <cell r="A75" t="str">
            <v>โครงการ อบรมมัคคุเทศก์เพื่อรองรับการต่ออายุใบอนุญาตเป็นมัคคุเทศก์ สำหรับกรณีการเปลี่ยนผ่านประเภทใบอนุญาตเป็นมัคคุเทศก์</v>
          </cell>
          <cell r="B75" t="str">
            <v>ด้านการสร้างความสามารถในการแข่งขัน</v>
          </cell>
          <cell r="C75" t="str">
            <v>การท่องเที่ยว</v>
          </cell>
          <cell r="D75" t="str">
            <v>050201</v>
          </cell>
          <cell r="E75" t="str">
            <v>1. รายได้จากการท่องเที่ยวเชิงธุรกิจ เพิ่มขึ้น</v>
          </cell>
          <cell r="F75">
            <v>2563</v>
          </cell>
          <cell r="G75" t="str">
            <v>ตุลาคม 2562</v>
          </cell>
          <cell r="H75" t="str">
            <v>กันยายน 2563</v>
          </cell>
          <cell r="I75" t="str">
            <v>กองทะเบียนธุรกิจนำเที่ยวและมัคคุเทศก์</v>
          </cell>
          <cell r="J75" t="str">
            <v>กรมการท่องเที่ยว</v>
          </cell>
          <cell r="K75" t="str">
            <v>กระทรวงการท่องเที่ยวและกีฬา</v>
          </cell>
          <cell r="L75"/>
          <cell r="M75" t="str">
            <v>050201V00</v>
          </cell>
          <cell r="N75" t="str">
            <v>050201F00</v>
          </cell>
        </row>
        <row r="76">
          <cell r="A76" t="str">
            <v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.</v>
          </cell>
          <cell r="B76" t="str">
            <v>ด้านการสร้างความสามารถในการแข่งขัน</v>
          </cell>
          <cell r="C76" t="str">
            <v>การท่องเที่ยว</v>
          </cell>
          <cell r="D76" t="str">
            <v>050201</v>
          </cell>
          <cell r="E76" t="str">
            <v>1. รายได้จากการท่องเที่ยวเชิงธุรกิจ เพิ่มขึ้น</v>
          </cell>
          <cell r="F76">
            <v>2563</v>
          </cell>
          <cell r="G76" t="str">
            <v>ตุลาคม 2562</v>
          </cell>
          <cell r="H76" t="str">
            <v>กันยายน 2563</v>
          </cell>
          <cell r="I76" t="str">
            <v>กองทะเบียนธุรกิจนำเที่ยวและมัคคุเทศก์</v>
          </cell>
          <cell r="J76" t="str">
            <v>กรมการท่องเที่ยว</v>
          </cell>
          <cell r="K76" t="str">
            <v>กระทรวงการท่องเที่ยวและกีฬา</v>
          </cell>
          <cell r="L76"/>
          <cell r="M76" t="str">
            <v>050201V00</v>
          </cell>
          <cell r="N76" t="str">
            <v>050201F00</v>
          </cell>
        </row>
        <row r="77">
          <cell r="A77" t="str">
            <v>โครงการจัดอบรมสร้างเสริมสมรรถนะและพัฒนาศักยภาพด้านภาษาต่างประเทศให้แก่มัคคุเทศก์ และบุคลากรด้านการท่องเที่ยว</v>
          </cell>
          <cell r="B77" t="str">
            <v>ด้านการสร้างความสามารถในการแข่งขัน</v>
          </cell>
          <cell r="C77" t="str">
            <v>การท่องเที่ยว</v>
          </cell>
          <cell r="D77" t="str">
            <v>050201</v>
          </cell>
          <cell r="E77" t="str">
            <v>1. รายได้จากการท่องเที่ยวเชิงธุรกิจ เพิ่มขึ้น</v>
          </cell>
          <cell r="F77">
            <v>2563</v>
          </cell>
          <cell r="G77" t="str">
            <v>ตุลาคม 2562</v>
          </cell>
          <cell r="H77" t="str">
            <v>กันยายน 2563</v>
          </cell>
          <cell r="I77" t="str">
            <v>กองทะเบียนธุรกิจนำเที่ยวและมัคคุเทศก์</v>
          </cell>
          <cell r="J77" t="str">
            <v>กรมการท่องเที่ยว</v>
          </cell>
          <cell r="K77" t="str">
            <v>กระทรวงการท่องเที่ยวและกีฬา</v>
          </cell>
          <cell r="L77"/>
          <cell r="M77" t="str">
            <v>050201V00</v>
          </cell>
          <cell r="N77" t="str">
            <v>050201F00</v>
          </cell>
        </row>
        <row r="78">
          <cell r="A78" t="str">
            <v>โครงการกำกับดูแล ติดตาม และประเมินคุณภาพโครงการฝึกอบรมวิชามัคคุเทศก์ และผู้นำเที่ยวของสถาบันการศึกษา</v>
          </cell>
          <cell r="B78" t="str">
            <v>ด้านการสร้างความสามารถในการแข่งขัน</v>
          </cell>
          <cell r="C78" t="str">
            <v>การท่องเที่ยว</v>
          </cell>
          <cell r="D78" t="str">
            <v>050201</v>
          </cell>
          <cell r="E78" t="str">
            <v>1. รายได้จากการท่องเที่ยวเชิงธุรกิจ เพิ่มขึ้น</v>
          </cell>
          <cell r="F78">
            <v>2563</v>
          </cell>
          <cell r="G78" t="str">
            <v>ตุลาคม 2562</v>
          </cell>
          <cell r="H78" t="str">
            <v>กันยายน 2563</v>
          </cell>
          <cell r="I78" t="str">
            <v>กองทะเบียนธุรกิจนำเที่ยวและมัคคุเทศก์</v>
          </cell>
          <cell r="J78" t="str">
            <v>กรมการท่องเที่ยว</v>
          </cell>
          <cell r="K78" t="str">
            <v>กระทรวงการท่องเที่ยวและกีฬา</v>
          </cell>
          <cell r="L78"/>
          <cell r="M78" t="str">
            <v>050201V00</v>
          </cell>
          <cell r="N78" t="str">
            <v>050201F00</v>
          </cell>
        </row>
        <row r="79">
          <cell r="A79" t="str">
            <v>โครงการวันมัคคุเทศก์ไทย</v>
          </cell>
          <cell r="B79" t="str">
            <v>ด้านการสร้างความสามารถในการแข่งขัน</v>
          </cell>
          <cell r="C79" t="str">
            <v>การท่องเที่ยว</v>
          </cell>
          <cell r="D79" t="str">
            <v>050201</v>
          </cell>
          <cell r="E79" t="str">
            <v>1. รายได้จากการท่องเที่ยวเชิงธุรกิจ เพิ่มขึ้น</v>
          </cell>
          <cell r="F79">
            <v>2563</v>
          </cell>
          <cell r="G79" t="str">
            <v>ตุลาคม 2562</v>
          </cell>
          <cell r="H79" t="str">
            <v>กันยายน 2563</v>
          </cell>
          <cell r="I79" t="str">
            <v>กองทะเบียนธุรกิจนำเที่ยวและมัคคุเทศก์</v>
          </cell>
          <cell r="J79" t="str">
            <v>กรมการท่องเที่ยว</v>
          </cell>
          <cell r="K79" t="str">
            <v>กระทรวงการท่องเที่ยวและกีฬา</v>
          </cell>
          <cell r="L79"/>
          <cell r="M79" t="str">
            <v>050201V00</v>
          </cell>
          <cell r="N79" t="str">
            <v>050201F00</v>
          </cell>
        </row>
        <row r="80">
          <cell r="A80" t="str">
            <v>โครงการส่งเสริมการสร้างภาพยนตร์ต่างประเทศในราชอาณาจักร ประจำปีงบประมาณ 2563</v>
          </cell>
          <cell r="B80" t="str">
            <v>ด้านการสร้างความสามารถในการแข่งขัน</v>
          </cell>
          <cell r="C80" t="str">
            <v>การท่องเที่ยว</v>
          </cell>
          <cell r="D80" t="str">
            <v>050201</v>
          </cell>
          <cell r="E80" t="str">
            <v>1. รายได้จากการท่องเที่ยวเชิงธุรกิจ เพิ่มขึ้น</v>
          </cell>
          <cell r="F80">
            <v>2563</v>
          </cell>
          <cell r="G80" t="str">
            <v>ตุลาคม 2562</v>
          </cell>
          <cell r="H80" t="str">
            <v>กันยายน 2563</v>
          </cell>
          <cell r="I80" t="str">
            <v>กองกิจการภาพยนตร์และวีดิทัศน์ต่างประเทศ</v>
          </cell>
          <cell r="J80" t="str">
            <v>กรมการท่องเที่ยว</v>
          </cell>
          <cell r="K80" t="str">
            <v>กระทรวงการท่องเที่ยวและกีฬา</v>
          </cell>
          <cell r="L80"/>
          <cell r="M80" t="str">
            <v>050201V03</v>
          </cell>
          <cell r="N80" t="str">
            <v>050201F0301</v>
          </cell>
        </row>
        <row r="81">
          <cell r="A81" t="str">
            <v>โครงการจัด Road Show และจัดนิทรรศการร่วมในเทศกาลภาพยนตร์ในต่างประเทศ ประจำปีงบประมาณ 2563</v>
          </cell>
          <cell r="B81" t="str">
            <v>ด้านการสร้างความสามารถในการแข่งขัน</v>
          </cell>
          <cell r="C81" t="str">
            <v>การท่องเที่ยว</v>
          </cell>
          <cell r="D81" t="str">
            <v>050201</v>
          </cell>
          <cell r="E81" t="str">
            <v>1. รายได้จากการท่องเที่ยวเชิงธุรกิจ เพิ่มขึ้น</v>
          </cell>
          <cell r="F81">
            <v>2563</v>
          </cell>
          <cell r="G81" t="str">
            <v>ตุลาคม 2562</v>
          </cell>
          <cell r="H81" t="str">
            <v>กันยายน 2563</v>
          </cell>
          <cell r="I81" t="str">
            <v>กองกิจการภาพยนตร์และวีดิทัศน์ต่างประเทศ</v>
          </cell>
          <cell r="J81" t="str">
            <v>กรมการท่องเที่ยว</v>
          </cell>
          <cell r="K81" t="str">
            <v>กระทรวงการท่องเที่ยวและกีฬา</v>
          </cell>
          <cell r="L81"/>
          <cell r="M81" t="str">
            <v>050201V03</v>
          </cell>
          <cell r="N81" t="str">
            <v>050201F0301</v>
          </cell>
        </row>
        <row r="82">
          <cell r="A82" t="str">
            <v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2563</v>
          </cell>
          <cell r="B82" t="str">
            <v>ด้านการสร้างความสามารถในการแข่งขัน</v>
          </cell>
          <cell r="C82" t="str">
            <v>การท่องเที่ยว</v>
          </cell>
          <cell r="D82" t="str">
            <v>050201</v>
          </cell>
          <cell r="E82" t="str">
            <v>1. รายได้จากการท่องเที่ยวเชิงธุรกิจ เพิ่มขึ้น</v>
          </cell>
          <cell r="F82">
            <v>2563</v>
          </cell>
          <cell r="G82" t="str">
            <v>ตุลาคม 2562</v>
          </cell>
          <cell r="H82" t="str">
            <v>กันยายน 2563</v>
          </cell>
          <cell r="I82" t="str">
            <v>กองกิจการภาพยนตร์และวีดิทัศน์ต่างประเทศ</v>
          </cell>
          <cell r="J82" t="str">
            <v>กรมการท่องเที่ยว</v>
          </cell>
          <cell r="K82" t="str">
            <v>กระทรวงการท่องเที่ยวและกีฬา</v>
          </cell>
          <cell r="L82"/>
          <cell r="M82" t="str">
            <v>050201V02</v>
          </cell>
          <cell r="N82" t="str">
            <v>050201F0202</v>
          </cell>
        </row>
        <row r="83">
          <cell r="A83" t="str">
            <v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2563</v>
          </cell>
          <cell r="B83" t="str">
            <v>ด้านการสร้างความสามารถในการแข่งขัน</v>
          </cell>
          <cell r="C83" t="str">
            <v>การท่องเที่ยว</v>
          </cell>
          <cell r="D83" t="str">
            <v>050201</v>
          </cell>
          <cell r="E83" t="str">
            <v>1. รายได้จากการท่องเที่ยวเชิงธุรกิจ เพิ่มขึ้น</v>
          </cell>
          <cell r="F83">
            <v>2563</v>
          </cell>
          <cell r="G83" t="str">
            <v>ตุลาคม 2562</v>
          </cell>
          <cell r="H83" t="str">
            <v>กันยายน 2563</v>
          </cell>
          <cell r="I83" t="str">
            <v>กองกิจการภาพยนตร์และวีดิทัศน์ต่างประเทศ</v>
          </cell>
          <cell r="J83" t="str">
            <v>กรมการท่องเที่ยว</v>
          </cell>
          <cell r="K83" t="str">
            <v>กระทรวงการท่องเที่ยวและกีฬา</v>
          </cell>
          <cell r="L83"/>
          <cell r="M83" t="str">
            <v>050201V01</v>
          </cell>
          <cell r="N83" t="str">
            <v>050201F0103</v>
          </cell>
        </row>
        <row r="84">
          <cell r="A84" t="str">
            <v>โครงการติดตั้งไฟฟ้าแสงสว่างเพื่อความปลอดภัยทางถนน</v>
          </cell>
          <cell r="B84" t="str">
            <v>ด้านการสร้างความสามารถในการแข่งขัน</v>
          </cell>
          <cell r="C84" t="str">
            <v>การท่องเที่ยว</v>
          </cell>
          <cell r="D84" t="str">
            <v>050201</v>
          </cell>
          <cell r="E84" t="str">
            <v>1. รายได้จากการท่องเที่ยวเชิงธุรกิจ เพิ่มขึ้น</v>
          </cell>
          <cell r="F84">
            <v>2563</v>
          </cell>
          <cell r="G84" t="str">
            <v>มกราคม 2563</v>
          </cell>
          <cell r="H84" t="str">
            <v>กันยายน 2563</v>
          </cell>
          <cell r="I84" t="str">
            <v>แขวงทางหลวงอุบลราชธานีที่ 1</v>
          </cell>
          <cell r="J84" t="str">
            <v>กรมทางหลวง</v>
          </cell>
          <cell r="K84" t="str">
            <v>กระทรวงคมนาคม</v>
          </cell>
          <cell r="L84"/>
          <cell r="M84" t="str">
            <v>050201V00</v>
          </cell>
          <cell r="N84" t="str">
            <v>050201F00</v>
          </cell>
        </row>
        <row r="85">
          <cell r="A85" t="str">
            <v>โครงการยกระดับมาตรฐานทางและเพิ่มประสิทธิภาพทางหลวง</v>
          </cell>
          <cell r="B85" t="str">
            <v>ด้านการสร้างความสามารถในการแข่งขัน</v>
          </cell>
          <cell r="C85" t="str">
            <v>การท่องเที่ยว</v>
          </cell>
          <cell r="D85" t="str">
            <v>050201</v>
          </cell>
          <cell r="E85" t="str">
            <v>1. รายได้จากการท่องเที่ยวเชิงธุรกิจ เพิ่มขึ้น</v>
          </cell>
          <cell r="F85">
            <v>2563</v>
          </cell>
          <cell r="G85" t="str">
            <v>มกราคม 2563</v>
          </cell>
          <cell r="H85" t="str">
            <v>กันยายน 2563</v>
          </cell>
          <cell r="I85" t="str">
            <v>แขวงทางหลวงอุบลราชธานีที่ 1</v>
          </cell>
          <cell r="J85" t="str">
            <v>กรมทางหลวง</v>
          </cell>
          <cell r="K85" t="str">
            <v>กระทรวงคมนาคม</v>
          </cell>
          <cell r="L85"/>
          <cell r="M85" t="str">
            <v>050201V00</v>
          </cell>
          <cell r="N85" t="str">
            <v>050201F00</v>
          </cell>
        </row>
        <row r="86">
          <cell r="A86" t="str">
            <v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2563</v>
          </cell>
          <cell r="B86" t="str">
            <v>ด้านการสร้างความสามารถในการแข่งขัน</v>
          </cell>
          <cell r="C86" t="str">
            <v>การท่องเที่ยว</v>
          </cell>
          <cell r="D86" t="str">
            <v>050201</v>
          </cell>
          <cell r="E86" t="str">
            <v>1. รายได้จากการท่องเที่ยวเชิงธุรกิจ เพิ่มขึ้น</v>
          </cell>
          <cell r="F86">
            <v>2563</v>
          </cell>
          <cell r="G86" t="str">
            <v>ตุลาคม 2562</v>
          </cell>
          <cell r="H86" t="str">
            <v>กันยายน 2563</v>
          </cell>
          <cell r="I86" t="str">
            <v>กองกิจการภาพยนตร์และวีดิทัศน์ต่างประเทศ</v>
          </cell>
          <cell r="J86" t="str">
            <v>กรมการท่องเที่ยว</v>
          </cell>
          <cell r="K86" t="str">
            <v>กระทรวงการท่องเที่ยวและกีฬา</v>
          </cell>
          <cell r="L86"/>
          <cell r="M86" t="str">
            <v>050201V02</v>
          </cell>
          <cell r="N86" t="str">
            <v>050201F0202</v>
          </cell>
        </row>
        <row r="87">
          <cell r="A87" t="str">
            <v>โครงการปรับปรุงมาตรฐานสินค้าและธุรกิจบริการด้านการท่องเที่ยว กิจกรรมศึกษาจัดทำแผนแม่บทและสำรวจออกแบบรายละเอียดและวิเคราะห์ผลกระทบสิ่งแวดล้อมในขั้นรายละเอียด (EIA) ถนนบูรพาชลทิต (ระยะที่ 2)</v>
          </cell>
          <cell r="B87" t="str">
            <v>ด้านการสร้างความสามารถในการแข่งขัน</v>
          </cell>
          <cell r="C87" t="str">
            <v>การท่องเที่ยว</v>
          </cell>
          <cell r="D87" t="str">
            <v>050201</v>
          </cell>
          <cell r="E87" t="str">
            <v>1. รายได้จากการท่องเที่ยวเชิงธุรกิจ เพิ่มขึ้น</v>
          </cell>
          <cell r="F87">
            <v>2563</v>
          </cell>
          <cell r="G87" t="str">
            <v>ตุลาคม 2562</v>
          </cell>
          <cell r="H87" t="str">
            <v>กันยายน 2563</v>
          </cell>
          <cell r="I87" t="str">
            <v>สำนักงานโยธาธิการและผังเมืองจังหวัดระยอง</v>
          </cell>
          <cell r="J87" t="str">
            <v>กรมโยธาธิการและผังเมือง</v>
          </cell>
          <cell r="K87" t="str">
            <v>กระทรวงมหาดไทย</v>
          </cell>
          <cell r="L87"/>
          <cell r="M87" t="str">
            <v>050201V00</v>
          </cell>
          <cell r="N87" t="str">
            <v>050201F00</v>
          </cell>
        </row>
        <row r="88">
          <cell r="A88" t="str">
            <v>การพัฒนามาตรฐานฮาลาลในมิติต่างๆ ที่สอดคล้องกับกับบริบทของจังหวัดภูเก็ตและจังหวัดในฝั่งอันดามัน</v>
          </cell>
          <cell r="B88" t="str">
            <v>ด้านการสร้างความสามารถในการแข่งขัน</v>
          </cell>
          <cell r="C88" t="str">
            <v>การท่องเที่ยว</v>
          </cell>
          <cell r="D88" t="str">
            <v>050201</v>
          </cell>
          <cell r="E88" t="str">
            <v>1. รายได้จากการท่องเที่ยวเชิงธุรกิจ เพิ่มขึ้น</v>
          </cell>
          <cell r="F88">
            <v>2563</v>
          </cell>
          <cell r="G88" t="str">
            <v>ตุลาคม 2562</v>
          </cell>
          <cell r="H88" t="str">
            <v>กันยายน 2563</v>
          </cell>
          <cell r="I88"/>
          <cell r="J88" t="str">
            <v>ภูเก็ต</v>
          </cell>
          <cell r="K88" t="str">
            <v>จังหวัดและกลุ่มจังหวัด</v>
          </cell>
          <cell r="L88"/>
          <cell r="M88" t="str">
            <v>050201V00</v>
          </cell>
          <cell r="N88" t="str">
            <v>050201F00</v>
          </cell>
        </row>
        <row r="89">
          <cell r="A89" t="str">
            <v>แนวทางการพัฒนาการท่องเที่ยวโรงงานอุตสาหกรรม</v>
          </cell>
          <cell r="B89" t="str">
            <v>ด้านการสร้างความสามารถในการแข่งขัน</v>
          </cell>
          <cell r="C89" t="str">
            <v>การท่องเที่ยว</v>
          </cell>
          <cell r="D89" t="str">
            <v>050201</v>
          </cell>
          <cell r="E89" t="str">
            <v>1. รายได้จากการท่องเที่ยวเชิงธุรกิจ เพิ่มขึ้น</v>
          </cell>
          <cell r="F89">
            <v>2563</v>
          </cell>
          <cell r="G89" t="str">
            <v>เมษายน 2563</v>
          </cell>
          <cell r="H89" t="str">
            <v>ตุลาคม 2563</v>
          </cell>
          <cell r="I89" t="str">
            <v>คณะศิลปศาสตร์</v>
          </cell>
          <cell r="J89" t="str">
            <v>มหาวิทยาลัยเทคโนโลยีราชมงคลธัญบุรี</v>
          </cell>
          <cell r="K89" t="str">
            <v>กระทรวงการอุดมศึกษา วิทยาศาสตร์ วิจัยและนวัตกรรม</v>
          </cell>
          <cell r="L89"/>
          <cell r="M89" t="str">
            <v>050201V00</v>
          </cell>
          <cell r="N89" t="str">
            <v>050201F00</v>
          </cell>
        </row>
        <row r="90">
          <cell r="A90" t="str">
            <v>การประชุมชี้แจงแนวทางการเสนอโครงการภายใต้กรอบนโยบายการฟื้นฟูเศรษฐกิจและสังคมของประเทศในภารกิจของกระทรวงการท่องเที่ยวและกีฬา และแนวทางการปฏิบัติตามคู่มือการดำเนินการด้านการท่องเที่ยวและกีฬาภายใต้สถานกาณณ์โรคติดเขื้อไวรัสโคโรนา 2019 ประจำปีงบประมาณ พ.ศ. 2563</v>
          </cell>
          <cell r="B90" t="str">
            <v>ด้านการสร้างความสามารถในการแข่งขัน</v>
          </cell>
          <cell r="C90" t="str">
            <v>การท่องเที่ยว</v>
          </cell>
          <cell r="D90" t="str">
            <v>050201</v>
          </cell>
          <cell r="E90" t="str">
            <v>1. รายได้จากการท่องเที่ยวเชิงธุรกิจ เพิ่มขึ้น</v>
          </cell>
          <cell r="F90">
            <v>2563</v>
          </cell>
          <cell r="G90" t="str">
            <v>มิถุนายน 2563</v>
          </cell>
          <cell r="H90" t="str">
            <v>มิถุนายน 2563</v>
          </cell>
          <cell r="I90" t="str">
            <v>กองกลาง (กล.)</v>
          </cell>
          <cell r="J90" t="str">
            <v>สำนักงานปลัดกระทรวงการท่องเที่ยวและกีฬา</v>
          </cell>
          <cell r="K90" t="str">
            <v>กระทรวงการท่องเที่ยวและกีฬา</v>
          </cell>
          <cell r="L90"/>
          <cell r="M90" t="str">
            <v>050201V00</v>
          </cell>
          <cell r="N90" t="str">
            <v>050201F00</v>
          </cell>
        </row>
        <row r="91">
          <cell r="A91" t="str">
            <v>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เนื่องในโอกาสวันเฉลิมพระเกียรติในวันเฉลิมพระชนมพรรษา 28 กรกฎาคม 2563 )</v>
          </cell>
          <cell r="B91" t="str">
            <v>ด้านการสร้างความสามารถในการแข่งขัน</v>
          </cell>
          <cell r="C91" t="str">
            <v>การท่องเที่ยว</v>
          </cell>
          <cell r="D91" t="str">
            <v>050201</v>
          </cell>
          <cell r="E91" t="str">
            <v>1. รายได้จากการท่องเที่ยวเชิงธุรกิจ เพิ่มขึ้น</v>
          </cell>
          <cell r="F91">
            <v>2563</v>
          </cell>
          <cell r="G91" t="str">
            <v>กรกฎาคม 2563</v>
          </cell>
          <cell r="H91" t="str">
            <v>กรกฎาคม 2563</v>
          </cell>
          <cell r="I91" t="str">
            <v>สำนักงานการท่องเที่ยวและกีฬาจังหวัดกาฬสินธุ์</v>
          </cell>
          <cell r="J91" t="str">
            <v>สำนักงานปลัดกระทรวงการท่องเที่ยวและกีฬา</v>
          </cell>
          <cell r="K91" t="str">
            <v>กระทรวงการท่องเที่ยวและกีฬา</v>
          </cell>
          <cell r="L91"/>
          <cell r="M91" t="str">
            <v>050201V03</v>
          </cell>
          <cell r="N91" t="str">
            <v>050201F0301</v>
          </cell>
        </row>
        <row r="92">
          <cell r="A92" t="str">
            <v>การประชุมเพื่อรายงานผลการดำเนินงาน ปัญหา อุปสรรค และร่วมกันเสนอแนวทางแก้ไขปัญหาในอุตสาหกรรมการท่องเที่ยวและอุตสาหกรรมกีฬาของส่วนราชการ รัฐวิสาหกิจ และองค์การมหาชนในสังกัดกระทรวงท่องเที่ยวและกีฬา ประจำปีงบประมาณ พ.ศ. 2563</v>
          </cell>
          <cell r="B92" t="str">
            <v>ด้านการสร้างความสามารถในการแข่งขัน</v>
          </cell>
          <cell r="C92" t="str">
            <v>การท่องเที่ยว</v>
          </cell>
          <cell r="D92" t="str">
            <v>050201</v>
          </cell>
          <cell r="E92" t="str">
            <v>1. รายได้จากการท่องเที่ยวเชิงธุรกิจ เพิ่มขึ้น</v>
          </cell>
          <cell r="F92">
            <v>2563</v>
          </cell>
          <cell r="G92" t="str">
            <v>กันยายน 2563</v>
          </cell>
          <cell r="H92" t="str">
            <v>กันยายน 2563</v>
          </cell>
          <cell r="I92" t="str">
            <v>กองกลาง (กล.)</v>
          </cell>
          <cell r="J92" t="str">
            <v>สำนักงานปลัดกระทรวงการท่องเที่ยวและกีฬา</v>
          </cell>
          <cell r="K92" t="str">
            <v>กระทรวงการท่องเที่ยวและกีฬา</v>
          </cell>
          <cell r="L92"/>
          <cell r="M92" t="str">
            <v>050201V04</v>
          </cell>
          <cell r="N92" t="str">
            <v>050201F0402</v>
          </cell>
        </row>
        <row r="93">
          <cell r="A93" t="str">
            <v>โครงการพัฒนาช่องทางการตลาดท่องเที่ยวเชิงรุก จัดทำ Billboard ประชาสัมพันธ์การท่องเที่ยวจังหวัดกำแพงเพชร)</v>
          </cell>
          <cell r="B93" t="str">
            <v>ด้านการสร้างความสามารถในการแข่งขัน</v>
          </cell>
          <cell r="C93" t="str">
            <v>การท่องเที่ยว</v>
          </cell>
          <cell r="D93" t="str">
            <v>050201</v>
          </cell>
          <cell r="E93" t="str">
            <v>1. รายได้จากการท่องเที่ยวเชิงธุรกิจ เพิ่มขึ้น</v>
          </cell>
          <cell r="F93">
            <v>2564</v>
          </cell>
          <cell r="G93" t="str">
            <v>ตุลาคม 2563</v>
          </cell>
          <cell r="H93" t="str">
            <v>กันยายน 2564</v>
          </cell>
          <cell r="I93" t="str">
            <v>สำนักงานประชาสัมพันธ์จังหวัดกำแพงเพชร</v>
          </cell>
          <cell r="J93" t="str">
            <v>กรมประชาสัมพันธ์</v>
          </cell>
          <cell r="K93" t="str">
            <v>สำนักนายกรัฐมนตรี</v>
          </cell>
          <cell r="L93"/>
          <cell r="M93" t="str">
            <v>050201V02</v>
          </cell>
          <cell r="N93" t="str">
            <v>050201F0201</v>
          </cell>
        </row>
        <row r="94">
          <cell r="A94" t="str">
            <v>ส่งเสริมการบริหารจัดการด้านการท่องเที่ยว</v>
          </cell>
          <cell r="B94" t="str">
            <v>ด้านการสร้างความสามารถในการแข่งขัน</v>
          </cell>
          <cell r="C94" t="str">
            <v>การท่องเที่ยว</v>
          </cell>
          <cell r="D94" t="str">
            <v>050201</v>
          </cell>
          <cell r="E94" t="str">
            <v>1. รายได้จากการท่องเที่ยวเชิงธุรกิจ เพิ่มขึ้น</v>
          </cell>
          <cell r="F94">
            <v>2564</v>
          </cell>
          <cell r="G94" t="str">
            <v>มกราคม 2564</v>
          </cell>
          <cell r="H94" t="str">
            <v>กันยายน 2564</v>
          </cell>
          <cell r="I94" t="str">
            <v>สำนักงานการท่องเที่ยวและกีฬาจังหวัดสตูล</v>
          </cell>
          <cell r="J94" t="str">
            <v>สำนักงานปลัดกระทรวงการท่องเที่ยวและกีฬา</v>
          </cell>
          <cell r="K94" t="str">
            <v>กระทรวงการท่องเที่ยวและกีฬา</v>
          </cell>
          <cell r="L94"/>
          <cell r="M94" t="str">
            <v>050201V01</v>
          </cell>
          <cell r="N94" t="str">
            <v>050201F0103</v>
          </cell>
        </row>
        <row r="95">
          <cell r="A95" t="str">
            <v>โครงการส่งเสริมการประชาสัมพันธ์กิจกรรมการท่องเที่ยวและการตลาดเชิงรุก</v>
          </cell>
          <cell r="B95" t="str">
            <v>ด้านการสร้างความสามารถในการแข่งขัน</v>
          </cell>
          <cell r="C95" t="str">
            <v>การท่องเที่ยว</v>
          </cell>
          <cell r="D95" t="str">
            <v>050201</v>
          </cell>
          <cell r="E95" t="str">
            <v>1. รายได้จากการท่องเที่ยวเชิงธุรกิจ เพิ่มขึ้น</v>
          </cell>
          <cell r="F95">
            <v>2564</v>
          </cell>
          <cell r="G95" t="str">
            <v>ตุลาคม 2563</v>
          </cell>
          <cell r="H95" t="str">
            <v>กันยายน 2564</v>
          </cell>
          <cell r="I95" t="str">
            <v>สำนักงานการท่องเที่ยวและกีฬาจังหวัดศรีสะเกษ</v>
          </cell>
          <cell r="J95" t="str">
            <v>สำนักงานปลัดกระทรวงการท่องเที่ยวและกีฬา</v>
          </cell>
          <cell r="K95" t="str">
            <v>กระทรวงการท่องเที่ยวและกีฬา</v>
          </cell>
          <cell r="L95"/>
          <cell r="M95" t="str">
            <v>050201V02</v>
          </cell>
          <cell r="N95" t="str">
            <v>050201F0201</v>
          </cell>
        </row>
        <row r="96">
          <cell r="A96" t="str">
            <v>โครงการพัฒนาและส่งเสริมการท่องเที่ยว กิจกรรมหลัก : สมุทรสาครอาหารปลอดภัย</v>
          </cell>
          <cell r="B96" t="str">
            <v>ด้านการสร้างความสามารถในการแข่งขัน</v>
          </cell>
          <cell r="C96" t="str">
            <v>การท่องเที่ยว</v>
          </cell>
          <cell r="D96" t="str">
            <v>050201</v>
          </cell>
          <cell r="E96" t="str">
            <v>1. รายได้จากการท่องเที่ยวเชิงธุรกิจ เพิ่มขึ้น</v>
          </cell>
          <cell r="F96">
            <v>2564</v>
          </cell>
          <cell r="G96" t="str">
            <v>ตุลาคม 2563</v>
          </cell>
          <cell r="H96" t="str">
            <v>กันยายน 2564</v>
          </cell>
          <cell r="I96" t="str">
            <v>สำนักงานสาธารณสุขจังหวัดสมุทรสาคร</v>
          </cell>
          <cell r="J96" t="str">
            <v>สำนักงานปลัดกระทรวงสาธารณสุข</v>
          </cell>
          <cell r="K96" t="str">
            <v>กระทรวงสาธารณสุข</v>
          </cell>
          <cell r="L96"/>
          <cell r="M96" t="str">
            <v>050201V01</v>
          </cell>
          <cell r="N96" t="str">
            <v>050201F0101</v>
          </cell>
        </row>
        <row r="97">
          <cell r="A97" t="str">
            <v>โครงการส่งเสริมการพัฒนาศักยภาพบุคลากรด้านการท่องเที่ยวสู่มาตรฐานอาเซียน</v>
          </cell>
          <cell r="B97" t="str">
            <v>ด้านการสร้างความสามารถในการแข่งขัน</v>
          </cell>
          <cell r="C97" t="str">
            <v>การท่องเที่ยว</v>
          </cell>
          <cell r="D97" t="str">
            <v>050201</v>
          </cell>
          <cell r="E97" t="str">
            <v>1. รายได้จากการท่องเที่ยวเชิงธุรกิจ เพิ่มขึ้น</v>
          </cell>
          <cell r="F97">
            <v>2564</v>
          </cell>
          <cell r="G97" t="str">
            <v>ตุลาคม 2563</v>
          </cell>
          <cell r="H97" t="str">
            <v>กันยายน 2564</v>
          </cell>
          <cell r="I97" t="str">
            <v>กองพัฒนามาตรฐานบุคลากรด้านการท่องเที่ยว</v>
          </cell>
          <cell r="J97" t="str">
            <v>กรมการท่องเที่ยว</v>
          </cell>
          <cell r="K97" t="str">
            <v>กระทรวงการท่องเที่ยวและกีฬา</v>
          </cell>
          <cell r="L97"/>
          <cell r="M97" t="str">
            <v>050201V01</v>
          </cell>
          <cell r="N97" t="str">
            <v>050201F0103</v>
          </cell>
        </row>
        <row r="98">
          <cell r="A98" t="str">
            <v>ส่งเสริมการตลาดสินค้าเกษตรสู่สากล/กิจกรรมจัดงานเทศกาลของดีเมืองจันท์</v>
          </cell>
          <cell r="B98" t="str">
            <v>ด้านการสร้างความสามารถในการแข่งขัน</v>
          </cell>
          <cell r="C98" t="str">
            <v>การท่องเที่ยว</v>
          </cell>
          <cell r="D98" t="str">
            <v>050201</v>
          </cell>
          <cell r="E98" t="str">
            <v>1. รายได้จากการท่องเที่ยวเชิงธุรกิจ เพิ่มขึ้น</v>
          </cell>
          <cell r="F98">
            <v>2564</v>
          </cell>
          <cell r="G98" t="str">
            <v>ตุลาคม 2563</v>
          </cell>
          <cell r="H98" t="str">
            <v>กันยายน 2564</v>
          </cell>
          <cell r="I98" t="str">
            <v>สำนักงานเกษตรและสหกรณ์จังหวัด จันทบุรี</v>
          </cell>
          <cell r="J98" t="str">
            <v>สำนักงานปลัดกระทรวงเกษตรและสหกรณ์</v>
          </cell>
          <cell r="K98" t="str">
            <v>กระทรวงเกษตรและสหกรณ์</v>
          </cell>
          <cell r="L98"/>
          <cell r="M98" t="str">
            <v>050201V01</v>
          </cell>
          <cell r="N98" t="str">
            <v>050201F0101</v>
          </cell>
        </row>
        <row r="99">
          <cell r="A99" t="str">
            <v>โครงการปรับปรุงท่าเทียบเรือเพื่อขนส่งผลิตภัณฑ์อาหารทะเล</v>
          </cell>
          <cell r="B99" t="str">
            <v>ด้านการสร้างความสามารถในการแข่งขัน</v>
          </cell>
          <cell r="C99" t="str">
            <v>การท่องเที่ยว</v>
          </cell>
          <cell r="D99" t="str">
            <v>050201</v>
          </cell>
          <cell r="E99" t="str">
            <v>1. รายได้จากการท่องเที่ยวเชิงธุรกิจ เพิ่มขึ้น</v>
          </cell>
          <cell r="F99">
            <v>2564</v>
          </cell>
          <cell r="G99" t="str">
            <v>ตุลาคม 2563</v>
          </cell>
          <cell r="H99" t="str">
            <v>กันยายน 2564</v>
          </cell>
          <cell r="I99" t="str">
            <v>สำนักงานโยธาธิการและผังเมืองจังหวัดกระบี่</v>
          </cell>
          <cell r="J99" t="str">
            <v>กรมโยธาธิการและผังเมือง</v>
          </cell>
          <cell r="K99" t="str">
            <v>กระทรวงมหาดไทย</v>
          </cell>
          <cell r="L99"/>
          <cell r="M99" t="str">
            <v>050201V01</v>
          </cell>
          <cell r="N99" t="str">
            <v>050201F0102</v>
          </cell>
        </row>
        <row r="100">
          <cell r="A100" t="str">
            <v>เพิ่มศักยภาพกิจกรรมด้านการท่องเที่ยวจัหวัดระนอง</v>
          </cell>
          <cell r="B100" t="str">
            <v>ด้านการสร้างความสามารถในการแข่งขัน</v>
          </cell>
          <cell r="C100" t="str">
            <v>การท่องเที่ยว</v>
          </cell>
          <cell r="D100" t="str">
            <v>050201</v>
          </cell>
          <cell r="E100" t="str">
            <v>1. รายได้จากการท่องเที่ยวเชิงธุรกิจ เพิ่มขึ้น</v>
          </cell>
          <cell r="F100">
            <v>2564</v>
          </cell>
          <cell r="G100" t="str">
            <v>ตุลาคม 2563</v>
          </cell>
          <cell r="H100" t="str">
            <v>กันยายน 2564</v>
          </cell>
          <cell r="I100" t="str">
            <v>สำนักงานการท่องเที่ยวและกีฬาจังหวัดระนอง</v>
          </cell>
          <cell r="J100" t="str">
            <v>สำนักงานปลัดกระทรวงการท่องเที่ยวและกีฬา</v>
          </cell>
          <cell r="K100" t="str">
            <v>กระทรวงการท่องเที่ยวและกีฬา</v>
          </cell>
          <cell r="L100"/>
          <cell r="M100" t="str">
            <v>050201V03</v>
          </cell>
          <cell r="N100" t="str">
            <v>050201F0302</v>
          </cell>
        </row>
        <row r="101">
          <cell r="A101" t="str">
            <v>โครงการส่งเสริมการสร้างภาพยนตร์ต่างประเทศในราชอาณาจักร (Incentive Measures) ประจำปีงบประมาณ พ.ศ. 2564</v>
          </cell>
          <cell r="B101" t="str">
            <v>ด้านการสร้างความสามารถในการแข่งขัน</v>
          </cell>
          <cell r="C101" t="str">
            <v>การท่องเที่ยว</v>
          </cell>
          <cell r="D101" t="str">
            <v>050201</v>
          </cell>
          <cell r="E101" t="str">
            <v>1. รายได้จากการท่องเที่ยวเชิงธุรกิจ เพิ่มขึ้น</v>
          </cell>
          <cell r="F101">
            <v>2564</v>
          </cell>
          <cell r="G101" t="str">
            <v>ตุลาคม 2563</v>
          </cell>
          <cell r="H101" t="str">
            <v>กันยายน 2564</v>
          </cell>
          <cell r="I101" t="str">
            <v>กองกิจการภาพยนตร์และวีดิทัศน์ต่างประเทศ</v>
          </cell>
          <cell r="J101" t="str">
            <v>กรมการท่องเที่ยว</v>
          </cell>
          <cell r="K101" t="str">
            <v>กระทรวงการท่องเที่ยวและกีฬา</v>
          </cell>
          <cell r="L101"/>
          <cell r="M101" t="str">
            <v>050201V01</v>
          </cell>
          <cell r="N101" t="str">
            <v>050201F0102</v>
          </cell>
        </row>
        <row r="102">
          <cell r="A102" t="str">
            <v>โครงการจัด Road Show และจัดนิทรรศการร่วมในเทศกาลภาพยนตร์ในต่างประเทศ ประจำปีงบประมาณ พ.ศ. 2564</v>
          </cell>
          <cell r="B102" t="str">
            <v>ด้านการสร้างความสามารถในการแข่งขัน</v>
          </cell>
          <cell r="C102" t="str">
            <v>การท่องเที่ยว</v>
          </cell>
          <cell r="D102" t="str">
            <v>050201</v>
          </cell>
          <cell r="E102" t="str">
            <v>1. รายได้จากการท่องเที่ยวเชิงธุรกิจ เพิ่มขึ้น</v>
          </cell>
          <cell r="F102">
            <v>2564</v>
          </cell>
          <cell r="G102" t="str">
            <v>ตุลาคม 2563</v>
          </cell>
          <cell r="H102" t="str">
            <v>กันยายน 2564</v>
          </cell>
          <cell r="I102" t="str">
            <v>กองกิจการภาพยนตร์และวีดิทัศน์ต่างประเทศ</v>
          </cell>
          <cell r="J102" t="str">
            <v>กรมการท่องเที่ยว</v>
          </cell>
          <cell r="K102" t="str">
            <v>กระทรวงการท่องเที่ยวและกีฬา</v>
          </cell>
          <cell r="L102"/>
          <cell r="M102" t="str">
            <v>050201V01</v>
          </cell>
          <cell r="N102" t="str">
            <v>050201F0102</v>
          </cell>
        </row>
        <row r="103">
          <cell r="A103" t="str">
            <v>โครงการประชุมหรือสัมมนาร่วมกับสมาคมคณะกรรมการภาพยนตร์นานาชาติ และหน่วยงานที่เกี่ยวข้องในต่างประเทศ ประจำปีงบประมาณ พ.ศ. 2564</v>
          </cell>
          <cell r="B103" t="str">
            <v>ด้านการสร้างความสามารถในการแข่งขัน</v>
          </cell>
          <cell r="C103" t="str">
            <v>การท่องเที่ยว</v>
          </cell>
          <cell r="D103" t="str">
            <v>050201</v>
          </cell>
          <cell r="E103" t="str">
            <v>1. รายได้จากการท่องเที่ยวเชิงธุรกิจ เพิ่มขึ้น</v>
          </cell>
          <cell r="F103">
            <v>2564</v>
          </cell>
          <cell r="G103" t="str">
            <v>ตุลาคม 2563</v>
          </cell>
          <cell r="H103" t="str">
            <v>กันยายน 2564</v>
          </cell>
          <cell r="I103" t="str">
            <v>กองกิจการภาพยนตร์และวีดิทัศน์ต่างประเทศ</v>
          </cell>
          <cell r="J103" t="str">
            <v>กรมการท่องเที่ยว</v>
          </cell>
          <cell r="K103" t="str">
            <v>กระทรวงการท่องเที่ยวและกีฬา</v>
          </cell>
          <cell r="L103"/>
          <cell r="M103" t="str">
            <v>050201V01</v>
          </cell>
          <cell r="N103" t="str">
            <v>050201F0102</v>
          </cell>
        </row>
        <row r="104">
          <cell r="A104" t="str">
            <v>โครงการพัฒนาศักยภาพผู้ประสานงานและผู้ประกอบการถ่ายทำภาพยนตร์ต่างประเทศในประเทศไทย ประจำปีงบประมาณ พ.ศ. 2564</v>
          </cell>
          <cell r="B104" t="str">
            <v>ด้านการสร้างความสามารถในการแข่งขัน</v>
          </cell>
          <cell r="C104" t="str">
            <v>การท่องเที่ยว</v>
          </cell>
          <cell r="D104" t="str">
            <v>050201</v>
          </cell>
          <cell r="E104" t="str">
            <v>1. รายได้จากการท่องเที่ยวเชิงธุรกิจ เพิ่มขึ้น</v>
          </cell>
          <cell r="F104">
            <v>2564</v>
          </cell>
          <cell r="G104" t="str">
            <v>ตุลาคม 2563</v>
          </cell>
          <cell r="H104" t="str">
            <v>กันยายน 2564</v>
          </cell>
          <cell r="I104" t="str">
            <v>กองกิจการภาพยนตร์และวีดิทัศน์ต่างประเทศ</v>
          </cell>
          <cell r="J104" t="str">
            <v>กรมการท่องเที่ยว</v>
          </cell>
          <cell r="K104" t="str">
            <v>กระทรวงการท่องเที่ยวและกีฬา</v>
          </cell>
          <cell r="L104"/>
          <cell r="M104" t="str">
            <v>050201V01</v>
          </cell>
          <cell r="N104" t="str">
            <v>050201F0102</v>
          </cell>
        </row>
        <row r="105">
          <cell r="A105" t="str">
            <v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2564</v>
          </cell>
          <cell r="B105" t="str">
            <v>ด้านการสร้างความสามารถในการแข่งขัน</v>
          </cell>
          <cell r="C105" t="str">
            <v>การท่องเที่ยว</v>
          </cell>
          <cell r="D105" t="str">
            <v>050201</v>
          </cell>
          <cell r="E105" t="str">
            <v>1. รายได้จากการท่องเที่ยวเชิงธุรกิจ เพิ่มขึ้น</v>
          </cell>
          <cell r="F105">
            <v>2564</v>
          </cell>
          <cell r="G105" t="str">
            <v>ตุลาคม 2563</v>
          </cell>
          <cell r="H105" t="str">
            <v>กันยายน 2564</v>
          </cell>
          <cell r="I105" t="str">
            <v>กองกิจการภาพยนตร์และวีดิทัศน์ต่างประเทศ</v>
          </cell>
          <cell r="J105" t="str">
            <v>กรมการท่องเที่ยว</v>
          </cell>
          <cell r="K105" t="str">
            <v>กระทรวงการท่องเที่ยวและกีฬา</v>
          </cell>
          <cell r="L105"/>
          <cell r="M105" t="str">
            <v>050201V01</v>
          </cell>
          <cell r="N105" t="str">
            <v>050201F0102</v>
          </cell>
        </row>
        <row r="106">
          <cell r="A106" t="str">
            <v>โครงการยกระดับการส่งเสริมและพัฒนาศักยภาพด้านการท่องเที่ยวจังหวัดสงขลา</v>
          </cell>
          <cell r="B106" t="str">
            <v>ด้านการสร้างความสามารถในการแข่งขัน</v>
          </cell>
          <cell r="C106" t="str">
            <v>การท่องเที่ยว</v>
          </cell>
          <cell r="D106" t="str">
            <v>050201</v>
          </cell>
          <cell r="E106" t="str">
            <v>1. รายได้จากการท่องเที่ยวเชิงธุรกิจ เพิ่มขึ้น</v>
          </cell>
          <cell r="F106">
            <v>2564</v>
          </cell>
          <cell r="G106" t="str">
            <v>ตุลาคม 2563</v>
          </cell>
          <cell r="H106" t="str">
            <v>กันยายน 2564</v>
          </cell>
          <cell r="I106" t="str">
            <v>สำนักงานการท่องเที่ยวและกีฬาจังหวัดสงขลา</v>
          </cell>
          <cell r="J106" t="str">
            <v>สำนักงานปลัดกระทรวงการท่องเที่ยวและกีฬา</v>
          </cell>
          <cell r="K106" t="str">
            <v>กระทรวงการท่องเที่ยวและกีฬา</v>
          </cell>
          <cell r="L106"/>
          <cell r="M106" t="str">
            <v>050201V03</v>
          </cell>
          <cell r="N106" t="str">
            <v>050201F0301</v>
          </cell>
        </row>
        <row r="107">
          <cell r="A107" t="str">
            <v>โครงการส่งเสริมกีฬาเพื่อการท่องเที่ยวจังหวัดสงขลา</v>
          </cell>
          <cell r="B107" t="str">
            <v>ด้านการสร้างความสามารถในการแข่งขัน</v>
          </cell>
          <cell r="C107" t="str">
            <v>การท่องเที่ยว</v>
          </cell>
          <cell r="D107" t="str">
            <v>050201</v>
          </cell>
          <cell r="E107" t="str">
            <v>1. รายได้จากการท่องเที่ยวเชิงธุรกิจ เพิ่มขึ้น</v>
          </cell>
          <cell r="F107">
            <v>2564</v>
          </cell>
          <cell r="G107" t="str">
            <v>ตุลาคม 2563</v>
          </cell>
          <cell r="H107" t="str">
            <v>กันยายน 2564</v>
          </cell>
          <cell r="I107" t="str">
            <v>สำนักงานการท่องเที่ยวและกีฬาจังหวัดสงขลา</v>
          </cell>
          <cell r="J107" t="str">
            <v>สำนักงานปลัดกระทรวงการท่องเที่ยวและกีฬา</v>
          </cell>
          <cell r="K107" t="str">
            <v>กระทรวงการท่องเที่ยวและกีฬา</v>
          </cell>
          <cell r="L107"/>
          <cell r="M107" t="str">
            <v>050201V03</v>
          </cell>
          <cell r="N107" t="str">
            <v>050201F0301</v>
          </cell>
        </row>
        <row r="108">
          <cell r="A108" t="str">
            <v>โครงการส่งเสริมกลุ่ม Sport Tourism</v>
          </cell>
          <cell r="B108" t="str">
            <v>ด้านการสร้างความสามารถในการแข่งขัน</v>
          </cell>
          <cell r="C108" t="str">
            <v>การท่องเที่ยว</v>
          </cell>
          <cell r="D108" t="str">
            <v>050201</v>
          </cell>
          <cell r="E108" t="str">
            <v>1. รายได้จากการท่องเที่ยวเชิงธุรกิจ เพิ่มขึ้น</v>
          </cell>
          <cell r="F108">
            <v>2564</v>
          </cell>
          <cell r="G108" t="str">
            <v>ตุลาคม 2563</v>
          </cell>
          <cell r="H108" t="str">
            <v>กันยายน 2564</v>
          </cell>
          <cell r="I108" t="str">
            <v>กองตลาดเอเชียตะวันออก</v>
          </cell>
          <cell r="J108" t="str">
            <v>การท่องเที่ยวแห่งประเทศไทย (ททท.)</v>
          </cell>
          <cell r="K108" t="str">
            <v>กระทรวงการท่องเที่ยวและกีฬา</v>
          </cell>
          <cell r="L108"/>
          <cell r="M108" t="str">
            <v>050201V02</v>
          </cell>
          <cell r="N108" t="str">
            <v>050201F0202</v>
          </cell>
        </row>
        <row r="109">
          <cell r="A109" t="str">
            <v>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</v>
          </cell>
          <cell r="B109" t="str">
            <v>ด้านการสร้างความสามารถในการแข่งขัน</v>
          </cell>
          <cell r="C109" t="str">
            <v>การท่องเที่ยว</v>
          </cell>
          <cell r="D109" t="str">
            <v>050201</v>
          </cell>
          <cell r="E109" t="str">
            <v>1. รายได้จากการท่องเที่ยวเชิงธุรกิจ เพิ่มขึ้น</v>
          </cell>
          <cell r="F109">
            <v>2564</v>
          </cell>
          <cell r="G109" t="str">
            <v>ตุลาคม 2563</v>
          </cell>
          <cell r="H109" t="str">
            <v>กันยายน 2564</v>
          </cell>
          <cell r="I109"/>
          <cell r="J109" t="str">
            <v>ระยอง</v>
          </cell>
          <cell r="K109" t="str">
            <v>จังหวัดและกลุ่มจังหวัด</v>
          </cell>
          <cell r="L109"/>
          <cell r="M109" t="str">
            <v>050201V02</v>
          </cell>
          <cell r="N109" t="str">
            <v>050201F0202</v>
          </cell>
        </row>
        <row r="110">
          <cell r="A110" t="str">
            <v>โครงการพัฒนาทักษะธุรกิจบริการสู่มาตรฐานสากล</v>
          </cell>
          <cell r="B110" t="str">
            <v>ด้านการสร้างความสามารถในการแข่งขัน</v>
          </cell>
          <cell r="C110" t="str">
            <v>การท่องเที่ยว</v>
          </cell>
          <cell r="D110" t="str">
            <v>050201</v>
          </cell>
          <cell r="E110" t="str">
            <v>1. รายได้จากการท่องเที่ยวเชิงธุรกิจ เพิ่มขึ้น</v>
          </cell>
          <cell r="F110">
            <v>2564</v>
          </cell>
          <cell r="G110" t="str">
            <v>พฤศจิกายน 2563</v>
          </cell>
          <cell r="H110" t="str">
            <v>กุมภาพันธ์ 2564</v>
          </cell>
          <cell r="I110" t="str">
            <v>คณะศิลปศาสตร์</v>
          </cell>
          <cell r="J110" t="str">
            <v>มหาวิทยาลัยเทคโนโลยีราชมงคลสุวรรณภูมิ</v>
          </cell>
          <cell r="K110" t="str">
            <v>กระทรวงการอุดมศึกษา วิทยาศาสตร์ วิจัยและนวัตกรรม</v>
          </cell>
          <cell r="L110"/>
          <cell r="M110" t="str">
            <v>050201V01</v>
          </cell>
          <cell r="N110" t="str">
            <v>050201F0101</v>
          </cell>
        </row>
        <row r="111">
          <cell r="A111" t="str">
            <v>โครงการส่งเสริมประเพณีมะขามหวาน นครบาลเพชรบูรณ์ ประจำปี 2564</v>
          </cell>
          <cell r="B111" t="str">
            <v>ด้านการสร้างความสามารถในการแข่งขัน</v>
          </cell>
          <cell r="C111" t="str">
            <v>การท่องเที่ยว</v>
          </cell>
          <cell r="D111" t="str">
            <v>050201</v>
          </cell>
          <cell r="E111" t="str">
            <v>1. รายได้จากการท่องเที่ยวเชิงธุรกิจ เพิ่มขึ้น</v>
          </cell>
          <cell r="F111">
            <v>2564</v>
          </cell>
          <cell r="G111" t="str">
            <v>มกราคม 2564</v>
          </cell>
          <cell r="H111" t="str">
            <v>มกราคม 2564</v>
          </cell>
          <cell r="I111"/>
          <cell r="J111" t="str">
            <v>เพชรบูรณ์</v>
          </cell>
          <cell r="K111" t="str">
            <v>จังหวัดและกลุ่มจังหวัด</v>
          </cell>
          <cell r="L111"/>
          <cell r="M111" t="str">
            <v>050201V02</v>
          </cell>
          <cell r="N111" t="str">
            <v>050201F0201</v>
          </cell>
        </row>
        <row r="112">
          <cell r="A112" t="str">
            <v>โครงการยกระดับมาตรฐานการให้บริการโรงแรมที่พัก รีสอร์ท สำหรับนักท่องเที่ยวสูงอายุ ประจำปีงบประมาณ พ.ศ.2564</v>
          </cell>
          <cell r="B112" t="str">
            <v>ด้านการสร้างความสามารถในการแข่งขัน</v>
          </cell>
          <cell r="C112" t="str">
            <v>การท่องเที่ยว</v>
          </cell>
          <cell r="D112" t="str">
            <v>050201</v>
          </cell>
          <cell r="E112" t="str">
            <v>1. รายได้จากการท่องเที่ยวเชิงธุรกิจ เพิ่มขึ้น</v>
          </cell>
          <cell r="F112">
            <v>2564</v>
          </cell>
          <cell r="G112" t="str">
            <v>เมษายน 2564</v>
          </cell>
          <cell r="H112" t="str">
            <v>กันยายน 2564</v>
          </cell>
          <cell r="I112" t="str">
            <v>ศูนย์การศึกษาจังหวัดสมุทรสงคราม มหาวิทยาลัยราชภัฎสวนสุนันทา</v>
          </cell>
          <cell r="J112" t="str">
            <v>สำนักงานคณะกรรมการการอุดมศึกษา</v>
          </cell>
          <cell r="K112" t="str">
            <v>กระทรวงการอุดมศึกษา วิทยาศาสตร์ วิจัยและนวัตกรรม</v>
          </cell>
          <cell r="L112"/>
          <cell r="M112" t="str">
            <v>050201V01</v>
          </cell>
          <cell r="N112" t="str">
            <v>050201F0102</v>
          </cell>
        </row>
        <row r="113">
          <cell r="A113" t="str">
            <v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v>
          </cell>
          <cell r="B113" t="str">
            <v>ด้านการสร้างความสามารถในการแข่งขัน</v>
          </cell>
          <cell r="C113" t="str">
            <v>การท่องเที่ยว</v>
          </cell>
          <cell r="D113" t="str">
            <v>050201</v>
          </cell>
          <cell r="E113" t="str">
            <v>1. รายได้จากการท่องเที่ยวเชิงธุรกิจ เพิ่มขึ้น</v>
          </cell>
          <cell r="F113">
            <v>2564</v>
          </cell>
          <cell r="G113" t="str">
            <v>ตุลาคม 2563</v>
          </cell>
          <cell r="H113" t="str">
            <v>กันยายน 2564</v>
          </cell>
          <cell r="I113" t="str">
            <v>สำนักงานการท่องเที่ยวและกีฬาจังหวัดบุรีรัมย์</v>
          </cell>
          <cell r="J113" t="str">
            <v>สำนักงานปลัดกระทรวงการท่องเที่ยวและกีฬา</v>
          </cell>
          <cell r="K113" t="str">
            <v>กระทรวงการท่องเที่ยวและกีฬา</v>
          </cell>
          <cell r="L113"/>
          <cell r="M113" t="str">
            <v>050201V03</v>
          </cell>
          <cell r="N113" t="str">
            <v>050201F0301</v>
          </cell>
        </row>
        <row r="114">
          <cell r="A114" t="str">
            <v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v>
          </cell>
          <cell r="B114" t="str">
            <v>ด้านการสร้างความสามารถในการแข่งขัน</v>
          </cell>
          <cell r="C114" t="str">
            <v>การท่องเที่ยว</v>
          </cell>
          <cell r="D114" t="str">
            <v>050201</v>
          </cell>
          <cell r="E114" t="str">
            <v>1. รายได้จากการท่องเที่ยวเชิงธุรกิจ เพิ่มขึ้น</v>
          </cell>
          <cell r="F114">
            <v>2564</v>
          </cell>
          <cell r="G114" t="str">
            <v>ตุลาคม 2563</v>
          </cell>
          <cell r="H114" t="str">
            <v>กันยายน 2564</v>
          </cell>
          <cell r="I114" t="str">
            <v>สำนักงานการท่องเที่ยวและกีฬาจังหวัดบุรีรัมย์</v>
          </cell>
          <cell r="J114" t="str">
            <v>สำนักงานปลัดกระทรวงการท่องเที่ยวและกีฬา</v>
          </cell>
          <cell r="K114" t="str">
            <v>กระทรวงการท่องเที่ยวและกีฬา</v>
          </cell>
          <cell r="L114"/>
          <cell r="M114" t="str">
            <v>050201V03</v>
          </cell>
          <cell r="N114" t="str">
            <v>050201F0301</v>
          </cell>
        </row>
        <row r="115">
          <cell r="A115" t="str">
            <v>การส่งเสริมการท่องเที่ยวเชิงกีฬา (Sport Tourism) จังหวัดมุกดาหาร วิ่งฮาล์ฟมาราธอนนานาชาติเพื่อการท่องเที่ยว</v>
          </cell>
          <cell r="B115" t="str">
            <v>ด้านการสร้างความสามารถในการแข่งขัน</v>
          </cell>
          <cell r="C115" t="str">
            <v>การท่องเที่ยว</v>
          </cell>
          <cell r="D115" t="str">
            <v>050201</v>
          </cell>
          <cell r="E115" t="str">
            <v>1. รายได้จากการท่องเที่ยวเชิงธุรกิจ เพิ่มขึ้น</v>
          </cell>
          <cell r="F115">
            <v>2564</v>
          </cell>
          <cell r="G115" t="str">
            <v>ตุลาคม 2563</v>
          </cell>
          <cell r="H115" t="str">
            <v>กันยายน 2564</v>
          </cell>
          <cell r="I115" t="str">
            <v>สำนักงานการท่องเที่ยวและกีฬาจังหวัดมุกดาหาร</v>
          </cell>
          <cell r="J115" t="str">
            <v>สำนักงานปลัดกระทรวงการท่องเที่ยวและกีฬา</v>
          </cell>
          <cell r="K115" t="str">
            <v>กระทรวงการท่องเที่ยวและกีฬา</v>
          </cell>
          <cell r="L115"/>
          <cell r="M115" t="str">
            <v>050201V03</v>
          </cell>
          <cell r="N115" t="str">
            <v>050201F0301</v>
          </cell>
        </row>
        <row r="116">
          <cell r="A116" t="str">
            <v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</v>
          </cell>
          <cell r="B116" t="str">
            <v>ด้านการสร้างความสามารถในการแข่งขัน</v>
          </cell>
          <cell r="C116" t="str">
            <v>การท่องเที่ยว</v>
          </cell>
          <cell r="D116" t="str">
            <v>050201</v>
          </cell>
          <cell r="E116" t="str">
            <v>1. รายได้จากการท่องเที่ยวเชิงธุรกิจ เพิ่มขึ้น</v>
          </cell>
          <cell r="F116">
            <v>2564</v>
          </cell>
          <cell r="G116" t="str">
            <v>ตุลาคม 2563</v>
          </cell>
          <cell r="H116" t="str">
            <v>กันยายน 2564</v>
          </cell>
          <cell r="I116" t="str">
            <v>แขวงทางหลวงชนบทนครราชสีมา</v>
          </cell>
          <cell r="J116" t="str">
            <v>กรมทางหลวงชนบท</v>
          </cell>
          <cell r="K116" t="str">
            <v>กระทรวงคมนาคม</v>
          </cell>
          <cell r="L116"/>
          <cell r="M116" t="str">
            <v>050201V01</v>
          </cell>
          <cell r="N116" t="str">
            <v>050201F0101</v>
          </cell>
        </row>
        <row r="117">
          <cell r="A117" t="str">
            <v>จ้างเหมาโครงการมหัศจรรย์สีสันลุ่มน้ำโขง MUKDAHAN FESTIVAL 251 ปี</v>
          </cell>
          <cell r="B117" t="str">
            <v>ด้านการสร้างความสามารถในการแข่งขัน</v>
          </cell>
          <cell r="C117" t="str">
            <v>การท่องเที่ยว</v>
          </cell>
          <cell r="D117" t="str">
            <v>050201</v>
          </cell>
          <cell r="E117" t="str">
            <v>1. รายได้จากการท่องเที่ยวเชิงธุรกิจ เพิ่มขึ้น</v>
          </cell>
          <cell r="F117">
            <v>2564</v>
          </cell>
          <cell r="G117" t="str">
            <v>ตุลาคม 2563</v>
          </cell>
          <cell r="H117" t="str">
            <v>กันยายน 2564</v>
          </cell>
          <cell r="I117" t="str">
            <v>สำนักงานการท่องเที่ยวและกีฬาจังหวัดมุกดาหาร</v>
          </cell>
          <cell r="J117" t="str">
            <v>สำนักงานปลัดกระทรวงการท่องเที่ยวและกีฬา</v>
          </cell>
          <cell r="K117" t="str">
            <v>กระทรวงการท่องเที่ยวและกีฬา</v>
          </cell>
          <cell r="L117"/>
          <cell r="M117" t="str">
            <v>050201V03</v>
          </cell>
          <cell r="N117" t="str">
            <v>050201F0301</v>
          </cell>
        </row>
        <row r="118">
          <cell r="A118" t="str">
            <v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</v>
          </cell>
          <cell r="B118" t="str">
            <v>ด้านการสร้างความสามารถในการแข่งขัน</v>
          </cell>
          <cell r="C118" t="str">
            <v>การท่องเที่ยว</v>
          </cell>
          <cell r="D118" t="str">
            <v>050201</v>
          </cell>
          <cell r="E118" t="str">
            <v>1. รายได้จากการท่องเที่ยวเชิงธุรกิจ เพิ่มขึ้น</v>
          </cell>
          <cell r="F118">
            <v>2564</v>
          </cell>
          <cell r="G118" t="str">
            <v>ตุลาคม 2563</v>
          </cell>
          <cell r="H118" t="str">
            <v>กันยายน 2564</v>
          </cell>
          <cell r="I118" t="str">
            <v>แขวงทางหลวงชนบทนครราชสีมา</v>
          </cell>
          <cell r="J118" t="str">
            <v>กรมทางหลวงชนบท</v>
          </cell>
          <cell r="K118" t="str">
            <v>กระทรวงคมนาคม</v>
          </cell>
          <cell r="L118"/>
          <cell r="M118" t="str">
            <v>050201V01</v>
          </cell>
          <cell r="N118" t="str">
            <v>050201F0101</v>
          </cell>
        </row>
        <row r="119">
          <cell r="A119" t="str">
            <v>โครงการพัฒนาความพร้อมของพื้นที่ สร้างบรรยากาศเพื่อส่งเสริมการค้า การลงทุนอุตสาหกรรม มุ่งสู่เขตเศรษฐกิจพิเศษที่ดีและทันสมัยที่สุดในภูมิภาคอาเซียน กิจกรรมพัฒนาโครงสร้างพื้นฐานด้านคมนาคมโลจิสติกส์เชื่อมโยงเข้าสู่พื้นที่อุตสาหกรรมรองรับเขตเศรษฐกิจพิเศษภาคตะวันออก กิจกรรมย่อยขยายผิวจราจรลาดยางพาราแอสฟัลติกคอนกรีตสาย รย.5059 สายแยกทางหลวงชนบท รย.4058 – บ้านบึงตาต้า ระยะทาง 3.76 กิโลเมตร อำเภอบ้านค่ายอำเภอปลวกแดง จังหวัดระยอง</v>
          </cell>
          <cell r="B119" t="str">
            <v>ด้านการสร้างความสามารถในการแข่งขัน</v>
          </cell>
          <cell r="C119" t="str">
            <v>การท่องเที่ยว</v>
          </cell>
          <cell r="D119" t="str">
            <v>050201</v>
          </cell>
          <cell r="E119" t="str">
            <v>1. รายได้จากการท่องเที่ยวเชิงธุรกิจ เพิ่มขึ้น</v>
          </cell>
          <cell r="F119">
            <v>2564</v>
          </cell>
          <cell r="G119" t="str">
            <v>ตุลาคม 2563</v>
          </cell>
          <cell r="H119" t="str">
            <v>กันยายน 2564</v>
          </cell>
          <cell r="I119" t="str">
            <v>แขวงทางหลวงชนบทระยอง</v>
          </cell>
          <cell r="J119" t="str">
            <v>กรมทางหลวงชนบท</v>
          </cell>
          <cell r="K119" t="str">
            <v>กระทรวงคมนาคม</v>
          </cell>
          <cell r="L119"/>
          <cell r="M119" t="str">
            <v>050201V01</v>
          </cell>
          <cell r="N119" t="str">
            <v>050201F0103</v>
          </cell>
        </row>
        <row r="120">
          <cell r="A120" t="str">
            <v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กิจกรรมปรับปรุงถนนเพื่อรองรับการท่องเที่ยวชายฝั่งทะเลเลียบทางรถไฟ เส้นทางบ้านหนองบุญยงค์-โรงเรียนวัดบ่อนอก ตำบลบ่อนอก อำเภอเมืองประจวบคีรีขันธ์ จังหวัดประจวบคีรีขันธ์ กว้าง 5 เมตร ยาว 5,100 เมตร</v>
          </cell>
          <cell r="B120" t="str">
            <v>ด้านการสร้างความสามารถในการแข่งขัน</v>
          </cell>
          <cell r="C120" t="str">
            <v>การท่องเที่ยว</v>
          </cell>
          <cell r="D120" t="str">
            <v>050201</v>
          </cell>
          <cell r="E120" t="str">
            <v>1. รายได้จากการท่องเที่ยวเชิงธุรกิจ เพิ่มขึ้น</v>
          </cell>
          <cell r="F120">
            <v>2564</v>
          </cell>
          <cell r="G120" t="str">
            <v>ตุลาคม 2563</v>
          </cell>
          <cell r="H120" t="str">
            <v>กันยายน 2564</v>
          </cell>
          <cell r="I120" t="str">
            <v>สำนักงานโยธาธิการและผังเมืองจังหวัดประจวบคีรีขันธ์</v>
          </cell>
          <cell r="J120" t="str">
            <v>กรมโยธาธิการและผังเมือง</v>
          </cell>
          <cell r="K120" t="str">
            <v>กระทรวงมหาดไทย</v>
          </cell>
          <cell r="L120"/>
          <cell r="M120" t="str">
            <v>050201V02</v>
          </cell>
          <cell r="N120" t="str">
            <v>050201F0201</v>
          </cell>
        </row>
        <row r="121">
          <cell r="A121" t="str">
            <v>กิจกรรมส่งเสริมการท่องเที่ยวเชิงกีฬา สกลนครเทรลรันนิ่ง Sakon Nakhon Trail Running 2021</v>
          </cell>
          <cell r="B121" t="str">
            <v>ด้านการสร้างความสามารถในการแข่งขัน</v>
          </cell>
          <cell r="C121" t="str">
            <v>การท่องเที่ยว</v>
          </cell>
          <cell r="D121" t="str">
            <v>050201</v>
          </cell>
          <cell r="E121" t="str">
            <v>1. รายได้จากการท่องเที่ยวเชิงธุรกิจ เพิ่มขึ้น</v>
          </cell>
          <cell r="F121">
            <v>2564</v>
          </cell>
          <cell r="G121" t="str">
            <v>ตุลาคม 2563</v>
          </cell>
          <cell r="H121" t="str">
            <v>กันยายน 2564</v>
          </cell>
          <cell r="I121" t="str">
            <v>สำนักงานการท่องเที่ยวและกีฬาจังหวัดสกลนคร</v>
          </cell>
          <cell r="J121" t="str">
            <v>สำนักงานปลัดกระทรวงการท่องเที่ยวและกีฬา</v>
          </cell>
          <cell r="K121" t="str">
            <v>กระทรวงการท่องเที่ยวและกีฬา</v>
          </cell>
          <cell r="L121"/>
          <cell r="M121" t="str">
            <v>050201V02</v>
          </cell>
          <cell r="N121" t="str">
            <v>050201F0202</v>
          </cell>
        </row>
        <row r="122">
          <cell r="A122" t="str">
            <v>มหกรรมประกวดปลากัดไทยสวยงาม จังหวัดลพบุรี</v>
          </cell>
          <cell r="B122" t="str">
            <v>ด้านการสร้างความสามารถในการแข่งขัน</v>
          </cell>
          <cell r="C122" t="str">
            <v>การท่องเที่ยว</v>
          </cell>
          <cell r="D122" t="str">
            <v>050201</v>
          </cell>
          <cell r="E122" t="str">
            <v>1. รายได้จากการท่องเที่ยวเชิงธุรกิจ เพิ่มขึ้น</v>
          </cell>
          <cell r="F122">
            <v>2564</v>
          </cell>
          <cell r="G122" t="str">
            <v>มกราคม 2564</v>
          </cell>
          <cell r="H122" t="str">
            <v>มกราคม 2564</v>
          </cell>
          <cell r="I122" t="str">
            <v>สำนักงานประมงจังหวัดลพบุรี</v>
          </cell>
          <cell r="J122" t="str">
            <v>กรมประมง</v>
          </cell>
          <cell r="K122" t="str">
            <v>กระทรวงเกษตรและสหกรณ์</v>
          </cell>
          <cell r="L122"/>
          <cell r="M122" t="str">
            <v>050201V03</v>
          </cell>
          <cell r="N122" t="str">
            <v>050201F0301</v>
          </cell>
        </row>
        <row r="123">
          <cell r="A123" t="str">
            <v>กิจกรรมการแสดงแสง สี เสียง ตำนานหนองหาร เพื่อการท่องเที่ยวงานมหกรรมท่องเที่ยวหนองหาร</v>
          </cell>
          <cell r="B123" t="str">
            <v>ด้านการสร้างความสามารถในการแข่งขัน</v>
          </cell>
          <cell r="C123" t="str">
            <v>การท่องเที่ยว</v>
          </cell>
          <cell r="D123" t="str">
            <v>050201</v>
          </cell>
          <cell r="E123" t="str">
            <v>1. รายได้จากการท่องเที่ยวเชิงธุรกิจ เพิ่มขึ้น</v>
          </cell>
          <cell r="F123">
            <v>2564</v>
          </cell>
          <cell r="G123" t="str">
            <v>ตุลาคม 2563</v>
          </cell>
          <cell r="H123" t="str">
            <v>กันยายน 2564</v>
          </cell>
          <cell r="I123" t="str">
            <v>สำนักงานการท่องเที่ยวและกีฬาจังหวัดสกลนคร</v>
          </cell>
          <cell r="J123" t="str">
            <v>สำนักงานปลัดกระทรวงการท่องเที่ยวและกีฬา</v>
          </cell>
          <cell r="K123" t="str">
            <v>กระทรวงการท่องเที่ยวและกีฬา</v>
          </cell>
          <cell r="L123"/>
          <cell r="M123" t="str">
            <v>050201V02</v>
          </cell>
          <cell r="N123" t="str">
            <v>050201F0201</v>
          </cell>
        </row>
        <row r="124">
          <cell r="A124" t="str">
            <v>โครงการพัฒนาแหล่งท่องเที่ยวจุดชมวิวทะเลหมอกอัยเยอร์เวง</v>
          </cell>
          <cell r="B124" t="str">
            <v>ด้านการสร้างความสามารถในการแข่งขัน</v>
          </cell>
          <cell r="C124" t="str">
            <v>การท่องเที่ยว</v>
          </cell>
          <cell r="D124" t="str">
            <v>050201</v>
          </cell>
          <cell r="E124" t="str">
            <v>1. รายได้จากการท่องเที่ยวเชิงธุรกิจ เพิ่มขึ้น</v>
          </cell>
          <cell r="F124">
            <v>2564</v>
          </cell>
          <cell r="G124" t="str">
            <v>ธันวาคม 2563</v>
          </cell>
          <cell r="H124" t="str">
            <v>กันยายน 2564</v>
          </cell>
          <cell r="I124" t="str">
            <v>สำนักงานโยธาธิการและผังเมืองจังหวัดยะลา</v>
          </cell>
          <cell r="J124" t="str">
            <v>กรมโยธาธิการและผังเมือง</v>
          </cell>
          <cell r="K124" t="str">
            <v>กระทรวงมหาดไทย</v>
          </cell>
          <cell r="L124"/>
          <cell r="M124" t="str">
            <v>050201V02</v>
          </cell>
          <cell r="N124" t="str">
            <v>050201F0201</v>
          </cell>
        </row>
        <row r="125">
          <cell r="A125" t="str">
            <v>กิจกรรมอบรมบุคลากรด้านการประชาสัมพันธ์และการตลาด</v>
          </cell>
          <cell r="B125" t="str">
            <v>ด้านการสร้างความสามารถในการแข่งขัน</v>
          </cell>
          <cell r="C125" t="str">
            <v>การท่องเที่ยว</v>
          </cell>
          <cell r="D125" t="str">
            <v>050201</v>
          </cell>
          <cell r="E125" t="str">
            <v>1. รายได้จากการท่องเที่ยวเชิงธุรกิจ เพิ่มขึ้น</v>
          </cell>
          <cell r="F125">
            <v>2564</v>
          </cell>
          <cell r="G125" t="str">
            <v>ตุลาคม 2563</v>
          </cell>
          <cell r="H125" t="str">
            <v>กันยายน 2564</v>
          </cell>
          <cell r="I125" t="str">
            <v>สำนักงานการท่องเที่ยวและกีฬาจังหวัดสกลนคร</v>
          </cell>
          <cell r="J125" t="str">
            <v>สำนักงานปลัดกระทรวงการท่องเที่ยวและกีฬา</v>
          </cell>
          <cell r="K125" t="str">
            <v>กระทรวงการท่องเที่ยวและกีฬา</v>
          </cell>
          <cell r="L125"/>
          <cell r="M125" t="str">
            <v>050201V01</v>
          </cell>
          <cell r="N125" t="str">
            <v>050201F0101</v>
          </cell>
        </row>
        <row r="126">
          <cell r="A126" t="str">
            <v>กิจกรรมหลัก พัฒนาชุมชนและสถานที่สำคัญรอบวัดถ้ำผาแด่นให้เป็นแหล่งท่องเที่ยว</v>
          </cell>
          <cell r="B126" t="str">
            <v>ด้านการสร้างความสามารถในการแข่งขัน</v>
          </cell>
          <cell r="C126" t="str">
            <v>การท่องเที่ยว</v>
          </cell>
          <cell r="D126" t="str">
            <v>050201</v>
          </cell>
          <cell r="E126" t="str">
            <v>1. รายได้จากการท่องเที่ยวเชิงธุรกิจ เพิ่มขึ้น</v>
          </cell>
          <cell r="F126">
            <v>2564</v>
          </cell>
          <cell r="G126" t="str">
            <v>ตุลาคม 2563</v>
          </cell>
          <cell r="H126" t="str">
            <v>กันยายน 2564</v>
          </cell>
          <cell r="I126" t="str">
            <v>สำนักงานการท่องเที่ยวและกีฬาจังหวัดสกลนคร</v>
          </cell>
          <cell r="J126" t="str">
            <v>สำนักงานปลัดกระทรวงการท่องเที่ยวและกีฬา</v>
          </cell>
          <cell r="K126" t="str">
            <v>กระทรวงการท่องเที่ยวและกีฬา</v>
          </cell>
          <cell r="L126"/>
          <cell r="M126" t="str">
            <v>050201V01</v>
          </cell>
          <cell r="N126" t="str">
            <v>050201F0102</v>
          </cell>
        </row>
        <row r="127">
          <cell r="A127" t="str">
            <v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งานแสดงช้างสุรินทร์</v>
          </cell>
          <cell r="B127" t="str">
            <v>ด้านการสร้างความสามารถในการแข่งขัน</v>
          </cell>
          <cell r="C127" t="str">
            <v>การท่องเที่ยว</v>
          </cell>
          <cell r="D127" t="str">
            <v>050201</v>
          </cell>
          <cell r="E127" t="str">
            <v>1. รายได้จากการท่องเที่ยวเชิงธุรกิจ เพิ่มขึ้น</v>
          </cell>
          <cell r="F127">
            <v>2564</v>
          </cell>
          <cell r="G127" t="str">
            <v>ตุลาคม 2563</v>
          </cell>
          <cell r="H127" t="str">
            <v>ธันวาคม 2563</v>
          </cell>
          <cell r="I127" t="str">
            <v>ที่ทำการปกครองจังหวัดสุรินทร์</v>
          </cell>
          <cell r="J127" t="str">
            <v>กรมการปกครอง</v>
          </cell>
          <cell r="K127" t="str">
            <v>กระทรวงมหาดไทย</v>
          </cell>
          <cell r="L127"/>
          <cell r="M127" t="str">
            <v>050201V02</v>
          </cell>
          <cell r="N127" t="str">
            <v>050201F0201</v>
          </cell>
        </row>
        <row r="128">
          <cell r="A128" t="str">
            <v>พัฒนาศักยภาพบุคลากรด้านการท่องเที่ยวจังหวัดนครศรีธรรมราช ประจำปีงบประมาณ ๒๕๖๔</v>
          </cell>
          <cell r="B128" t="str">
            <v>ด้านการสร้างความสามารถในการแข่งขัน</v>
          </cell>
          <cell r="C128" t="str">
            <v>การท่องเที่ยว</v>
          </cell>
          <cell r="D128" t="str">
            <v>050201</v>
          </cell>
          <cell r="E128" t="str">
            <v>1. รายได้จากการท่องเที่ยวเชิงธุรกิจ เพิ่มขึ้น</v>
          </cell>
          <cell r="F128">
            <v>2564</v>
          </cell>
          <cell r="G128" t="str">
            <v>ตุลาคม 2563</v>
          </cell>
          <cell r="H128" t="str">
            <v>กันยายน 2564</v>
          </cell>
          <cell r="I128" t="str">
            <v>สำนักงานการท่องเที่ยวและกีฬาจังหวัดนครศรีธรรมราช</v>
          </cell>
          <cell r="J128" t="str">
            <v>สำนักงานปลัดกระทรวงการท่องเที่ยวและกีฬา</v>
          </cell>
          <cell r="K128" t="str">
            <v>กระทรวงการท่องเที่ยวและกีฬา</v>
          </cell>
          <cell r="L128"/>
          <cell r="M128" t="str">
            <v>050201V01</v>
          </cell>
          <cell r="N128" t="str">
            <v>050201F0101</v>
          </cell>
        </row>
        <row r="129">
          <cell r="A129" t="str">
            <v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สืบสานตำนานช้างไทย (การแสดง แสง สี เสียง)</v>
          </cell>
          <cell r="B129" t="str">
            <v>ด้านการสร้างความสามารถในการแข่งขัน</v>
          </cell>
          <cell r="C129" t="str">
            <v>การท่องเที่ยว</v>
          </cell>
          <cell r="D129" t="str">
            <v>050201</v>
          </cell>
          <cell r="E129" t="str">
            <v>1. รายได้จากการท่องเที่ยวเชิงธุรกิจ เพิ่มขึ้น</v>
          </cell>
          <cell r="F129">
            <v>2564</v>
          </cell>
          <cell r="G129" t="str">
            <v>ตุลาคม 2563</v>
          </cell>
          <cell r="H129" t="str">
            <v>กันยายน 2564</v>
          </cell>
          <cell r="I129" t="str">
            <v>ที่ทำการปกครองจังหวัดสุรินทร์</v>
          </cell>
          <cell r="J129" t="str">
            <v>กรมการปกครอง</v>
          </cell>
          <cell r="K129" t="str">
            <v>กระทรวงมหาดไทย</v>
          </cell>
          <cell r="L129"/>
          <cell r="M129" t="str">
            <v>050201V02</v>
          </cell>
          <cell r="N129" t="str">
            <v>050201F0201</v>
          </cell>
        </row>
        <row r="130">
          <cell r="A130" t="str">
            <v>โครงการก่อสร้างถนนลาดยางแอสฟัลติกคอนกรีต สายท่องเที่ยวบูรพาคีรี เขาใหญ่ - ปางสีดา ตำบลนนทรี/ตำบลคำโตนด อำเภอประจันตคาม จังหวัดปราจีนบุรี ระยะทาง 6.300 กิโลเมตร (กม.ที่ 49+000 - กม.ที่ 55+300)</v>
          </cell>
          <cell r="B130" t="str">
            <v>ด้านการสร้างความสามารถในการแข่งขัน</v>
          </cell>
          <cell r="C130" t="str">
            <v>การท่องเที่ยว</v>
          </cell>
          <cell r="D130" t="str">
            <v>050201</v>
          </cell>
          <cell r="E130" t="str">
            <v>1. รายได้จากการท่องเที่ยวเชิงธุรกิจ เพิ่มขึ้น</v>
          </cell>
          <cell r="F130">
            <v>2564</v>
          </cell>
          <cell r="G130" t="str">
            <v>ตุลาคม 2563</v>
          </cell>
          <cell r="H130" t="str">
            <v>ตุลาคม 2564</v>
          </cell>
          <cell r="I130" t="str">
            <v>แขวงทางหลวงชนบทปราจีนบุรี</v>
          </cell>
          <cell r="J130" t="str">
            <v>กรมทางหลวงชนบท</v>
          </cell>
          <cell r="K130" t="str">
            <v>กระทรวงคมนาคม</v>
          </cell>
          <cell r="L130"/>
          <cell r="M130" t="str">
            <v>050201V02</v>
          </cell>
          <cell r="N130" t="str">
            <v>050201F0201</v>
          </cell>
        </row>
        <row r="131">
          <cell r="A131" t="str">
            <v>โครงการขยายถนนลาดยางแอสฟัลติกคอนกรีต สายท่องเที่ยวบูรพาคีรี เขาใหญ่ - ปางสีดา ตำบลโพธิ์งาม อำเภอประจันตคาม จังหวัดปราจีนบุรี ระยะทาง 4.000 กิโลเมตร (กม.ที่ 2+800 - กม.ที่ 6+800)</v>
          </cell>
          <cell r="B131" t="str">
            <v>ด้านการสร้างความสามารถในการแข่งขัน</v>
          </cell>
          <cell r="C131" t="str">
            <v>การท่องเที่ยว</v>
          </cell>
          <cell r="D131" t="str">
            <v>050201</v>
          </cell>
          <cell r="E131" t="str">
            <v>1. รายได้จากการท่องเที่ยวเชิงธุรกิจ เพิ่มขึ้น</v>
          </cell>
          <cell r="F131">
            <v>2564</v>
          </cell>
          <cell r="G131" t="str">
            <v>ตุลาคม 2563</v>
          </cell>
          <cell r="H131" t="str">
            <v>ตุลาคม 2564</v>
          </cell>
          <cell r="I131" t="str">
            <v>แขวงทางหลวงชนบทปราจีนบุรี</v>
          </cell>
          <cell r="J131" t="str">
            <v>กรมทางหลวงชนบท</v>
          </cell>
          <cell r="K131" t="str">
            <v>กระทรวงคมนาคม</v>
          </cell>
          <cell r="L131"/>
          <cell r="M131" t="str">
            <v>050201V03</v>
          </cell>
          <cell r="N131" t="str">
            <v>050201F0302</v>
          </cell>
        </row>
        <row r="132">
          <cell r="A132" t="str">
            <v>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</v>
          </cell>
          <cell r="B132" t="str">
            <v>ด้านการสร้างความสามารถในการแข่งขัน</v>
          </cell>
          <cell r="C132" t="str">
            <v>การท่องเที่ยว</v>
          </cell>
          <cell r="D132" t="str">
            <v>050201</v>
          </cell>
          <cell r="E132" t="str">
            <v>1. รายได้จากการท่องเที่ยวเชิงธุรกิจ เพิ่มขึ้น</v>
          </cell>
          <cell r="F132">
            <v>2564</v>
          </cell>
          <cell r="G132" t="str">
            <v>ตุลาคม 2563</v>
          </cell>
          <cell r="H132" t="str">
            <v>กันยายน 2564</v>
          </cell>
          <cell r="I132" t="str">
            <v>ที่ทำการปกครองจังหวัดบุรีรัมย์</v>
          </cell>
          <cell r="J132" t="str">
            <v>กรมการปกครอง</v>
          </cell>
          <cell r="K132" t="str">
            <v>กระทรวงมหาดไทย</v>
          </cell>
          <cell r="L132"/>
          <cell r="M132" t="str">
            <v>050201V01</v>
          </cell>
          <cell r="N132" t="str">
            <v>050201F0102</v>
          </cell>
        </row>
        <row r="133">
          <cell r="A133" t="str">
            <v>โครงการส่งเสริมการท่องเที่่ยว การตลาดและประชาสัมพันธ์ด้วยเทคโนโลยี</v>
          </cell>
          <cell r="B133" t="str">
            <v>ด้านการสร้างความสามารถในการแข่งขัน</v>
          </cell>
          <cell r="C133" t="str">
            <v>การท่องเที่ยว</v>
          </cell>
          <cell r="D133" t="str">
            <v>050201</v>
          </cell>
          <cell r="E133" t="str">
            <v>1. รายได้จากการท่องเที่ยวเชิงธุรกิจ เพิ่มขึ้น</v>
          </cell>
          <cell r="F133">
            <v>2564</v>
          </cell>
          <cell r="G133" t="str">
            <v>ตุลาคม 2563</v>
          </cell>
          <cell r="H133" t="str">
            <v>กันยายน 2564</v>
          </cell>
          <cell r="I133"/>
          <cell r="J133" t="str">
            <v>พระนครศรีอยุธยา</v>
          </cell>
          <cell r="K133" t="str">
            <v>จังหวัดและกลุ่มจังหวัด</v>
          </cell>
          <cell r="L133"/>
          <cell r="M133" t="str">
            <v>050201V02</v>
          </cell>
          <cell r="N133" t="str">
            <v>050201F0202</v>
          </cell>
        </row>
        <row r="134">
          <cell r="A134" t="str">
            <v>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กิจกรรมย่อยปรับปรุงและซ่อมสร้างถนนสาย ชบ.5020 สายแยกทางหลวงชนบท ชบ.4017- บ้านคลองใหญ่ ระยะทาง 10.000 กิโลเมตร อำเภอบ่อทอง จังหวัดชลบุรี</v>
          </cell>
          <cell r="B134" t="str">
            <v>ด้านการสร้างความสามารถในการแข่งขัน</v>
          </cell>
          <cell r="C134" t="str">
            <v>การท่องเที่ยว</v>
          </cell>
          <cell r="D134" t="str">
            <v>050201</v>
          </cell>
          <cell r="E134" t="str">
            <v>1. รายได้จากการท่องเที่ยวเชิงธุรกิจ เพิ่มขึ้น</v>
          </cell>
          <cell r="F134">
            <v>2564</v>
          </cell>
          <cell r="G134" t="str">
            <v>ตุลาคม 2563</v>
          </cell>
          <cell r="H134" t="str">
            <v>กันยายน 2564</v>
          </cell>
          <cell r="I134"/>
          <cell r="J134" t="str">
            <v>ชลบุรี</v>
          </cell>
          <cell r="K134" t="str">
            <v>จังหวัดและกลุ่มจังหวัด</v>
          </cell>
          <cell r="L134"/>
          <cell r="M134" t="str">
            <v>050201V01</v>
          </cell>
          <cell r="N134" t="str">
            <v>050201F0102</v>
          </cell>
        </row>
        <row r="135">
          <cell r="A135" t="str">
            <v>ส่งเสริมความสามารถในการแข่งขัน พัฒนาศักยภาพและมาตรฐานการท่องเที่ยวสู่การท่องเที่ยวเชิงสร้างสรรค์ สืบสานวัฒนธรรมประเพณีปีใหม่ม้งชมซากุระภูลมโล</v>
          </cell>
          <cell r="B135" t="str">
            <v>ด้านการสร้างความสามารถในการแข่งขัน</v>
          </cell>
          <cell r="C135" t="str">
            <v>การท่องเที่ยว</v>
          </cell>
          <cell r="D135" t="str">
            <v>050201</v>
          </cell>
          <cell r="E135" t="str">
            <v>1. รายได้จากการท่องเที่ยวเชิงธุรกิจ เพิ่มขึ้น</v>
          </cell>
          <cell r="F135">
            <v>2564</v>
          </cell>
          <cell r="G135" t="str">
            <v>ตุลาคม 2563</v>
          </cell>
          <cell r="H135" t="str">
            <v>กันยายน 2564</v>
          </cell>
          <cell r="I135" t="str">
            <v>อำเภอนครไทย จังหวัดพิษณุโลก</v>
          </cell>
          <cell r="J135" t="str">
            <v>กรมการปกครอง</v>
          </cell>
          <cell r="K135" t="str">
            <v>กระทรวงมหาดไทย</v>
          </cell>
          <cell r="L135"/>
          <cell r="M135" t="str">
            <v>050201V02</v>
          </cell>
          <cell r="N135" t="str">
            <v>050201F0201</v>
          </cell>
        </row>
        <row r="136">
          <cell r="A136" t="str">
            <v>ท่องเที่ยว ๓ ธรรม กินอยู่ปลอดภัย ณ ถิ่นสกล</v>
          </cell>
          <cell r="B136" t="str">
            <v>ด้านการสร้างความสามารถในการแข่งขัน</v>
          </cell>
          <cell r="C136" t="str">
            <v>การท่องเที่ยว</v>
          </cell>
          <cell r="D136" t="str">
            <v>050201</v>
          </cell>
          <cell r="E136" t="str">
            <v>1. รายได้จากการท่องเที่ยวเชิงธุรกิจ เพิ่มขึ้น</v>
          </cell>
          <cell r="F136">
            <v>2564</v>
          </cell>
          <cell r="G136" t="str">
            <v>ตุลาคม 2563</v>
          </cell>
          <cell r="H136" t="str">
            <v>กันยายน 2564</v>
          </cell>
          <cell r="I136" t="str">
            <v>สำนักงานสาธารณสุขจังหวัดสกลนคร</v>
          </cell>
          <cell r="J136" t="str">
            <v>สำนักงานปลัดกระทรวงสาธารณสุข</v>
          </cell>
          <cell r="K136" t="str">
            <v>กระทรวงสาธารณสุข</v>
          </cell>
          <cell r="L136"/>
          <cell r="M136" t="str">
            <v>050201V01</v>
          </cell>
          <cell r="N136" t="str">
            <v>050201F0103</v>
          </cell>
        </row>
        <row r="137">
          <cell r="A137" t="str">
            <v>โครงการปรับปรุงมาตรฐานสินค้าและธุรกิจบริการด้านการท่องเที่ยว กิจกรรมหลักกิจกรรมปรับปรุงแหล่งท่องเที่ยวภายในกลุ่มจังหวัดภาคตะวันออก 1 กิจกรรมย่อยก่อสร้างลานเอนกประสงค์และปรับปรุงภูมิทัศน์บริเวณพื้นที่ชายฝั่งทะเลเทศบาลเมืองชลบุรี ขนาดกว้าง 30.00 เมตร ยาว 100.00 เมตร พร้อมระบบไฟฟ้าแสงสว่าง อำเภอเมืองชลบุรี จังหวัดชลบุรี</v>
          </cell>
          <cell r="B137" t="str">
            <v>ด้านการสร้างความสามารถในการแข่งขัน</v>
          </cell>
          <cell r="C137" t="str">
            <v>การท่องเที่ยว</v>
          </cell>
          <cell r="D137" t="str">
            <v>050201</v>
          </cell>
          <cell r="E137" t="str">
            <v>1. รายได้จากการท่องเที่ยวเชิงธุรกิจ เพิ่มขึ้น</v>
          </cell>
          <cell r="F137">
            <v>2564</v>
          </cell>
          <cell r="G137" t="str">
            <v>ตุลาคม 2563</v>
          </cell>
          <cell r="H137" t="str">
            <v>กันยายน 2564</v>
          </cell>
          <cell r="I137" t="str">
            <v>สำนักงานโยธาธิการและผังเมืองจังหวัดชลบุรี</v>
          </cell>
          <cell r="J137" t="str">
            <v>กรมโยธาธิการและผังเมือง</v>
          </cell>
          <cell r="K137" t="str">
            <v>กระทรวงมหาดไทย</v>
          </cell>
          <cell r="L137"/>
          <cell r="M137" t="str">
            <v>050201V03</v>
          </cell>
          <cell r="N137" t="str">
            <v>050201F0302</v>
          </cell>
        </row>
        <row r="138">
          <cell r="A138" t="str">
            <v>การส่งเสริมการตลาดโดยใช้กีฬาเป็นสื่อ</v>
          </cell>
          <cell r="B138" t="str">
            <v>ด้านการสร้างความสามารถในการแข่งขัน</v>
          </cell>
          <cell r="C138" t="str">
            <v>การท่องเที่ยว</v>
          </cell>
          <cell r="D138" t="str">
            <v>050201</v>
          </cell>
          <cell r="E138" t="str">
            <v>1. รายได้จากการท่องเที่ยวเชิงธุรกิจ เพิ่มขึ้น</v>
          </cell>
          <cell r="F138">
            <v>2564</v>
          </cell>
          <cell r="G138" t="str">
            <v>ตุลาคม 2563</v>
          </cell>
          <cell r="H138" t="str">
            <v>กันยายน 2564</v>
          </cell>
          <cell r="I138" t="str">
            <v>สำนักงานการท่องเที่ยวและกีฬาจังหวัดอุดรธานี</v>
          </cell>
          <cell r="J138" t="str">
            <v>สำนักงานปลัดกระทรวงการท่องเที่ยวและกีฬา</v>
          </cell>
          <cell r="K138" t="str">
            <v>กระทรวงการท่องเที่ยวและกีฬา</v>
          </cell>
          <cell r="L138"/>
          <cell r="M138" t="str">
            <v>050201V01</v>
          </cell>
          <cell r="N138" t="str">
            <v>050201F0101</v>
          </cell>
        </row>
        <row r="139">
          <cell r="A139" t="str">
            <v>ปรับปรุงภูมิทัศน์บริเวณจุดชมวิวและปรับปรุงท่าเรือเพื่อสนับสนุนการท่องเที่ยว บ้านท่าไทร หมู่ที่ 7 ตำบลบ่อแสน อำเภอทับปุด จังหวัดพังงา</v>
          </cell>
          <cell r="B139" t="str">
            <v>ด้านการสร้างความสามารถในการแข่งขัน</v>
          </cell>
          <cell r="C139" t="str">
            <v>การท่องเที่ยว</v>
          </cell>
          <cell r="D139" t="str">
            <v>050201</v>
          </cell>
          <cell r="E139" t="str">
            <v>1. รายได้จากการท่องเที่ยวเชิงธุรกิจ เพิ่มขึ้น</v>
          </cell>
          <cell r="F139">
            <v>2564</v>
          </cell>
          <cell r="G139" t="str">
            <v>ตุลาคม 2563</v>
          </cell>
          <cell r="H139" t="str">
            <v>กันยายน 2564</v>
          </cell>
          <cell r="I139" t="str">
            <v>สำนักงานโยธาธิการและผังเมืองจังหวัดพังงา</v>
          </cell>
          <cell r="J139" t="str">
            <v>กรมโยธาธิการและผังเมือง</v>
          </cell>
          <cell r="K139" t="str">
            <v>กระทรวงมหาดไทย</v>
          </cell>
          <cell r="L139"/>
          <cell r="M139" t="str">
            <v>050201V02</v>
          </cell>
          <cell r="N139" t="str">
            <v>050201F0201</v>
          </cell>
        </row>
        <row r="140">
          <cell r="A140" t="str">
            <v>ส่งเสริมการประชาสัมพันธ์ภาพลักษณ์ของจังหวัดพระนครศรีอยุธยา</v>
          </cell>
          <cell r="B140" t="str">
            <v>ด้านการสร้างความสามารถในการแข่งขัน</v>
          </cell>
          <cell r="C140" t="str">
            <v>การท่องเที่ยว</v>
          </cell>
          <cell r="D140" t="str">
            <v>050201</v>
          </cell>
          <cell r="E140" t="str">
            <v>1. รายได้จากการท่องเที่ยวเชิงธุรกิจ เพิ่มขึ้น</v>
          </cell>
          <cell r="F140">
            <v>2564</v>
          </cell>
          <cell r="G140" t="str">
            <v>ตุลาคม 2563</v>
          </cell>
          <cell r="H140" t="str">
            <v>กันยายน 2564</v>
          </cell>
          <cell r="I140"/>
          <cell r="J140" t="str">
            <v>พระนครศรีอยุธยา</v>
          </cell>
          <cell r="K140" t="str">
            <v>จังหวัดและกลุ่มจังหวัด</v>
          </cell>
          <cell r="L140"/>
          <cell r="M140" t="str">
            <v>050201V02</v>
          </cell>
          <cell r="N140" t="str">
            <v>050201F0201</v>
          </cell>
        </row>
        <row r="141">
          <cell r="A141" t="str">
            <v>เพิ่มประสิทธิภาพความปลอดภัยของนักท่องเที่ยว</v>
          </cell>
          <cell r="B141" t="str">
            <v>ด้านการปรับสมดุลและพัฒนาระบบการบริหารจัดการภาครัฐ</v>
          </cell>
          <cell r="C141" t="str">
            <v>การท่องเที่ยว</v>
          </cell>
          <cell r="D141" t="str">
            <v>050201</v>
          </cell>
          <cell r="E141" t="str">
            <v>1. รายได้จากการท่องเที่ยวเชิงธุรกิจ เพิ่มขึ้น</v>
          </cell>
          <cell r="F141">
            <v>2564</v>
          </cell>
          <cell r="G141" t="str">
            <v>ตุลาคม 2563</v>
          </cell>
          <cell r="H141" t="str">
            <v>กันยายน 2564</v>
          </cell>
          <cell r="I141" t="str">
            <v>ตำรวจภูธรจังหวัดนครนายก</v>
          </cell>
          <cell r="J141" t="str">
            <v>สำนักงานตำรวจแห่งชาติ</v>
          </cell>
          <cell r="K141" t="str">
            <v>หน่วยงานขึ้นตรงนายกรัฐมนตรี</v>
          </cell>
          <cell r="L141"/>
          <cell r="M141" t="str">
            <v>050201V04</v>
          </cell>
          <cell r="N141" t="str">
            <v>050201F0402</v>
          </cell>
        </row>
        <row r="142">
          <cell r="A142" t="str">
            <v>ปรับปรุงทางหลวงเพื่อการท่องเที่ยว บนทางหลวงหมายเลข 2090 ตอน ปางแก - อุทยานแห่งชาติเขาใหญ่ ระหว่าง กม.10+000 - กม.11+600 อำเภอปากช่อง จังหวัดนครราชสีมา กว้าง 10.00 เมตร ระยะทาง 1.600 กิโลเมตร ไหล่ทางกว้างข้างละ 2.50 - 3.50 เมตร</v>
          </cell>
          <cell r="B142" t="str">
            <v>ด้านการสร้างความสามารถในการแข่งขัน</v>
          </cell>
          <cell r="C142" t="str">
            <v>การท่องเที่ยว</v>
          </cell>
          <cell r="D142" t="str">
            <v>050201</v>
          </cell>
          <cell r="E142" t="str">
            <v>1. รายได้จากการท่องเที่ยวเชิงธุรกิจ เพิ่มขึ้น</v>
          </cell>
          <cell r="F142">
            <v>2564</v>
          </cell>
          <cell r="G142" t="str">
            <v>กุมภาพันธ์ 2564</v>
          </cell>
          <cell r="H142" t="str">
            <v>กรกฎาคม 2564</v>
          </cell>
          <cell r="I142" t="str">
            <v>แขวงทางหลวงนครราชสีมาที่ 2</v>
          </cell>
          <cell r="J142" t="str">
            <v>กรมทางหลวง</v>
          </cell>
          <cell r="K142" t="str">
            <v>กระทรวงคมนาคม</v>
          </cell>
          <cell r="L142"/>
          <cell r="M142" t="str">
            <v>050201V02</v>
          </cell>
          <cell r="N142" t="str">
            <v>050201F0202</v>
          </cell>
        </row>
        <row r="143">
          <cell r="A143" t="str">
            <v>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ระยะทาง 1.275 กิโลเมตร 1 สายทาง</v>
          </cell>
          <cell r="B143" t="str">
            <v>ด้านการสร้างความสามารถในการแข่งขัน</v>
          </cell>
          <cell r="C143" t="str">
            <v>การท่องเที่ยว</v>
          </cell>
          <cell r="D143" t="str">
            <v>050201</v>
          </cell>
          <cell r="E143" t="str">
            <v>1. รายได้จากการท่องเที่ยวเชิงธุรกิจ เพิ่มขึ้น</v>
          </cell>
          <cell r="F143">
            <v>2564</v>
          </cell>
          <cell r="G143" t="str">
            <v>กุมภาพันธ์ 2564</v>
          </cell>
          <cell r="H143" t="str">
            <v>กรกฎาคม 2564</v>
          </cell>
          <cell r="I143" t="str">
            <v>แขวงทางหลวงนครราชสีมาที่ 2</v>
          </cell>
          <cell r="J143" t="str">
            <v>กรมทางหลวง</v>
          </cell>
          <cell r="K143" t="str">
            <v>กระทรวงคมนาคม</v>
          </cell>
          <cell r="L143"/>
          <cell r="M143" t="str">
            <v>050201V01</v>
          </cell>
          <cell r="N143" t="str">
            <v>050201F0102</v>
          </cell>
        </row>
        <row r="144">
          <cell r="A144" t="str">
            <v>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</v>
          </cell>
          <cell r="B144" t="str">
            <v>ด้านการสร้างความสามารถในการแข่งขัน</v>
          </cell>
          <cell r="C144" t="str">
            <v>การท่องเที่ยว</v>
          </cell>
          <cell r="D144" t="str">
            <v>050201</v>
          </cell>
          <cell r="E144" t="str">
            <v>1. รายได้จากการท่องเที่ยวเชิงธุรกิจ เพิ่มขึ้น</v>
          </cell>
          <cell r="F144">
            <v>2564</v>
          </cell>
          <cell r="G144" t="str">
            <v>ตุลาคม 2563</v>
          </cell>
          <cell r="H144" t="str">
            <v>กันยายน 2564</v>
          </cell>
          <cell r="I144" t="str">
            <v>กองแผนงานและงบประมาณ</v>
          </cell>
          <cell r="J144" t="str">
            <v>การกีฬาแห่งประเทศไทย</v>
          </cell>
          <cell r="K144" t="str">
            <v>กระทรวงการท่องเที่ยวและกีฬา</v>
          </cell>
          <cell r="L144"/>
          <cell r="M144" t="str">
            <v>050201V03</v>
          </cell>
          <cell r="N144" t="str">
            <v>050201F0301</v>
          </cell>
        </row>
        <row r="145">
          <cell r="A145" t="str">
            <v>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</v>
          </cell>
          <cell r="B145" t="str">
            <v>ด้านการสร้างความสามารถในการแข่งขัน</v>
          </cell>
          <cell r="C145" t="str">
            <v>การท่องเที่ยว</v>
          </cell>
          <cell r="D145" t="str">
            <v>050201</v>
          </cell>
          <cell r="E145" t="str">
            <v>1. รายได้จากการท่องเที่ยวเชิงธุรกิจ เพิ่มขึ้น</v>
          </cell>
          <cell r="F145">
            <v>2564</v>
          </cell>
          <cell r="G145" t="str">
            <v>ตุลาคม 2563</v>
          </cell>
          <cell r="H145" t="str">
            <v>กันยายน 2564</v>
          </cell>
          <cell r="I145" t="str">
            <v>กองแผนงานและงบประมาณ</v>
          </cell>
          <cell r="J145" t="str">
            <v>การกีฬาแห่งประเทศไทย</v>
          </cell>
          <cell r="K145" t="str">
            <v>กระทรวงการท่องเที่ยวและกีฬา</v>
          </cell>
          <cell r="L145"/>
          <cell r="M145" t="str">
            <v>050201V03</v>
          </cell>
          <cell r="N145" t="str">
            <v>050201F0301</v>
          </cell>
        </row>
        <row r="146">
          <cell r="A146" t="str">
            <v>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</v>
          </cell>
          <cell r="B146" t="str">
            <v>ด้านการสร้างความสามารถในการแข่งขัน</v>
          </cell>
          <cell r="C146" t="str">
            <v>การท่องเที่ยว</v>
          </cell>
          <cell r="D146" t="str">
            <v>050201</v>
          </cell>
          <cell r="E146" t="str">
            <v>1. รายได้จากการท่องเที่ยวเชิงธุรกิจ เพิ่มขึ้น</v>
          </cell>
          <cell r="F146">
            <v>2564</v>
          </cell>
          <cell r="G146" t="str">
            <v>ตุลาคม 2563</v>
          </cell>
          <cell r="H146" t="str">
            <v>กันยายน 2564</v>
          </cell>
          <cell r="I146" t="str">
            <v>กองแผนงานและงบประมาณ</v>
          </cell>
          <cell r="J146" t="str">
            <v>การกีฬาแห่งประเทศไทย</v>
          </cell>
          <cell r="K146" t="str">
            <v>กระทรวงการท่องเที่ยวและกีฬา</v>
          </cell>
          <cell r="L146"/>
          <cell r="M146" t="str">
            <v>050201V03</v>
          </cell>
          <cell r="N146" t="str">
            <v>050201F0301</v>
          </cell>
        </row>
        <row r="147">
          <cell r="A147" t="str">
            <v>การพัฒนาเมืองกีฬา (Sports City)</v>
          </cell>
          <cell r="B147" t="str">
            <v>ด้านการสร้างความสามารถในการแข่งขัน</v>
          </cell>
          <cell r="C147" t="str">
            <v>การท่องเที่ยว</v>
          </cell>
          <cell r="D147" t="str">
            <v>050201</v>
          </cell>
          <cell r="E147" t="str">
            <v>1. รายได้จากการท่องเที่ยวเชิงธุรกิจ เพิ่มขึ้น</v>
          </cell>
          <cell r="F147">
            <v>2564</v>
          </cell>
          <cell r="G147" t="str">
            <v>ตุลาคม 2563</v>
          </cell>
          <cell r="H147" t="str">
            <v>กันยายน 2564</v>
          </cell>
          <cell r="I147" t="str">
            <v>กองแผนงานและงบประมาณ</v>
          </cell>
          <cell r="J147" t="str">
            <v>การกีฬาแห่งประเทศไทย</v>
          </cell>
          <cell r="K147" t="str">
            <v>กระทรวงการท่องเที่ยวและกีฬา</v>
          </cell>
          <cell r="L147"/>
          <cell r="M147" t="str">
            <v>050201V03</v>
          </cell>
          <cell r="N147" t="str">
            <v>050201F0301</v>
          </cell>
        </row>
        <row r="148">
          <cell r="A148" t="str">
            <v>โครงการพัฒนาต่อยอดอุตสาหกรรมสร้างสรรค์และสินค้าชุมชน: World Tea and Coffee Expo</v>
          </cell>
          <cell r="B148" t="str">
            <v>ด้านการสร้างความสามารถในการแข่งขัน</v>
          </cell>
          <cell r="C148" t="str">
            <v>การท่องเที่ยว</v>
          </cell>
          <cell r="D148" t="str">
            <v>050201</v>
          </cell>
          <cell r="E148" t="str">
            <v>1. รายได้จากการท่องเที่ยวเชิงธุรกิจ เพิ่มขึ้น</v>
          </cell>
          <cell r="F148">
            <v>2564</v>
          </cell>
          <cell r="G148" t="str">
            <v>ตุลาคม 2563</v>
          </cell>
          <cell r="H148" t="str">
            <v>กันยายน 2564</v>
          </cell>
          <cell r="I148"/>
          <cell r="J148" t="str">
            <v>สำนักงานส่งเสริมการจัดประชุมและนิทรรศการ</v>
          </cell>
          <cell r="K148" t="str">
            <v>สำนักนายกรัฐมนตรี</v>
          </cell>
          <cell r="L148"/>
          <cell r="M148" t="str">
            <v>050201V01</v>
          </cell>
          <cell r="N148" t="str">
            <v>050201F0101</v>
          </cell>
        </row>
        <row r="149">
          <cell r="A149" t="str">
            <v>โครงการบูรณาการส่งเสริมการท่องเที่ยวในพื้นที่ EEC : ดึงงานแสดงสินค้าระดับโลก (World Iconic) เข้ามาจัดในพื้นที่ EEC</v>
          </cell>
          <cell r="B149" t="str">
            <v>ด้านการสร้างความสามารถในการแข่งขัน</v>
          </cell>
          <cell r="C149" t="str">
            <v>การท่องเที่ยว</v>
          </cell>
          <cell r="D149" t="str">
            <v>050201</v>
          </cell>
          <cell r="E149" t="str">
            <v>1. รายได้จากการท่องเที่ยวเชิงธุรกิจ เพิ่มขึ้น</v>
          </cell>
          <cell r="F149">
            <v>2564</v>
          </cell>
          <cell r="G149" t="str">
            <v>ตุลาคม 2563</v>
          </cell>
          <cell r="H149" t="str">
            <v>กันยายน 2564</v>
          </cell>
          <cell r="I149"/>
          <cell r="J149" t="str">
            <v>สำนักงานส่งเสริมการจัดประชุมและนิทรรศการ</v>
          </cell>
          <cell r="K149" t="str">
            <v>สำนักนายกรัฐมนตรี</v>
          </cell>
          <cell r="L149"/>
          <cell r="M149" t="str">
            <v>050201V02</v>
          </cell>
          <cell r="N149" t="str">
            <v>050201F0202</v>
          </cell>
        </row>
        <row r="150">
          <cell r="A150" t="str">
            <v>โครงการบูรณาการส่งเสริมการท่องเที่ยวในพื้นที่ EEC : ดึงงานอุตสาหกรรมการบิน (Thailand Airshow 2023)</v>
          </cell>
          <cell r="B150" t="str">
            <v>ด้านการสร้างความสามารถในการแข่งขัน</v>
          </cell>
          <cell r="C150" t="str">
            <v>การท่องเที่ยว</v>
          </cell>
          <cell r="D150" t="str">
            <v>050201</v>
          </cell>
          <cell r="E150" t="str">
            <v>1. รายได้จากการท่องเที่ยวเชิงธุรกิจ เพิ่มขึ้น</v>
          </cell>
          <cell r="F150">
            <v>2564</v>
          </cell>
          <cell r="G150" t="str">
            <v>ตุลาคม 2563</v>
          </cell>
          <cell r="H150" t="str">
            <v>กันยายน 2564</v>
          </cell>
          <cell r="I150"/>
          <cell r="J150" t="str">
            <v>สำนักงานส่งเสริมการจัดประชุมและนิทรรศการ</v>
          </cell>
          <cell r="K150" t="str">
            <v>สำนักนายกรัฐมนตรี</v>
          </cell>
          <cell r="L150"/>
          <cell r="M150" t="str">
            <v>050201V02</v>
          </cell>
          <cell r="N150" t="str">
            <v>050201F0202</v>
          </cell>
        </row>
        <row r="151">
          <cell r="A151" t="str">
            <v>โครงการพัฒนาระบบป้องกันและบรรเทาสาธารณภัยจังหวัดพังงา ประจำปี พ.ศ. 2564</v>
          </cell>
          <cell r="B151" t="str">
            <v>ด้านการสร้างความสามารถในการแข่งขัน</v>
          </cell>
          <cell r="C151" t="str">
            <v>การท่องเที่ยว</v>
          </cell>
          <cell r="D151" t="str">
            <v>050201</v>
          </cell>
          <cell r="E151" t="str">
            <v>1. รายได้จากการท่องเที่ยวเชิงธุรกิจ เพิ่มขึ้น</v>
          </cell>
          <cell r="F151">
            <v>2564</v>
          </cell>
          <cell r="G151" t="str">
            <v>ตุลาคม 2563</v>
          </cell>
          <cell r="H151" t="str">
            <v>กันยายน 2564</v>
          </cell>
          <cell r="I151" t="str">
            <v>สำนักงานป้องกันและบรรเทาสาธารณภัย จังหวัดพังงา</v>
          </cell>
          <cell r="J151" t="str">
            <v>กรมป้องกันและบรรเทาสาธารณภัย</v>
          </cell>
          <cell r="K151" t="str">
            <v>กระทรวงมหาดไทย</v>
          </cell>
          <cell r="L151"/>
          <cell r="M151" t="str">
            <v>050201V02</v>
          </cell>
          <cell r="N151" t="str">
            <v>050201F0202</v>
          </cell>
        </row>
        <row r="152">
          <cell r="A152" t="str">
            <v>ส่งเสริมการท่องเที่ยวเชิงเกษตร (Wangnuea Smart farm Tourism) อำเภอวังเหนือ จังหวัดลำปาง</v>
          </cell>
          <cell r="B152" t="str">
            <v>ด้านการสร้างความสามารถในการแข่งขัน</v>
          </cell>
          <cell r="C152" t="str">
            <v>การท่องเที่ยว</v>
          </cell>
          <cell r="D152" t="str">
            <v>050201</v>
          </cell>
          <cell r="E152" t="str">
            <v>1. รายได้จากการท่องเที่ยวเชิงธุรกิจ เพิ่มขึ้น</v>
          </cell>
          <cell r="F152">
            <v>2564</v>
          </cell>
          <cell r="G152" t="str">
            <v>ธันวาคม 2563</v>
          </cell>
          <cell r="H152" t="str">
            <v>กันยายน 2564</v>
          </cell>
          <cell r="I152" t="str">
            <v>สำนักงานเกษตรจังหวัดลำปาง</v>
          </cell>
          <cell r="J152" t="str">
            <v>กรมส่งเสริมการเกษตร</v>
          </cell>
          <cell r="K152" t="str">
            <v>กระทรวงเกษตรและสหกรณ์</v>
          </cell>
          <cell r="L152"/>
          <cell r="M152" t="str">
            <v>050201V01</v>
          </cell>
          <cell r="N152" t="str">
            <v>050201F0102</v>
          </cell>
        </row>
        <row r="153">
          <cell r="A153" t="str">
            <v>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</v>
          </cell>
          <cell r="B153" t="str">
            <v>ด้านการสร้างความสามารถในการแข่งขัน</v>
          </cell>
          <cell r="C153" t="str">
            <v>การท่องเที่ยว</v>
          </cell>
          <cell r="D153" t="str">
            <v>050201</v>
          </cell>
          <cell r="E153" t="str">
            <v>1. รายได้จากการท่องเที่ยวเชิงธุรกิจ เพิ่มขึ้น</v>
          </cell>
          <cell r="F153">
            <v>2564</v>
          </cell>
          <cell r="G153" t="str">
            <v>พฤศจิกายน 2563</v>
          </cell>
          <cell r="H153" t="str">
            <v>มีนาคม 2564</v>
          </cell>
          <cell r="I153" t="str">
            <v>สำนักงานอธิการบดี</v>
          </cell>
          <cell r="J153" t="str">
            <v>มหาวิทยาลัยราชภัฏนครราชสีมา</v>
          </cell>
          <cell r="K153" t="str">
            <v>กระทรวงการอุดมศึกษา วิทยาศาสตร์ วิจัยและนวัตกรรม</v>
          </cell>
          <cell r="L153"/>
          <cell r="M153" t="str">
            <v>050201V02</v>
          </cell>
          <cell r="N153" t="str">
            <v>050201F0201</v>
          </cell>
        </row>
        <row r="154">
          <cell r="A154" t="str">
            <v>โครงการพัฒนาศักยภาพบุคลากรชุมชนท่องเที่ยว OTOP นวัตวิถี</v>
          </cell>
          <cell r="B154" t="str">
            <v>ด้านการสร้างความสามารถในการแข่งขัน</v>
          </cell>
          <cell r="C154" t="str">
            <v>การท่องเที่ยว</v>
          </cell>
          <cell r="D154" t="str">
            <v>050201</v>
          </cell>
          <cell r="E154" t="str">
            <v>1. รายได้จากการท่องเที่ยวเชิงธุรกิจ เพิ่มขึ้น</v>
          </cell>
          <cell r="F154">
            <v>2564</v>
          </cell>
          <cell r="G154" t="str">
            <v>ตุลาคม 2563</v>
          </cell>
          <cell r="H154" t="str">
            <v>กันยายน 2564</v>
          </cell>
          <cell r="I154" t="str">
            <v>สำนักงานพัฒนาชุมชนจังหวัดสมุทรสงคราม</v>
          </cell>
          <cell r="J154" t="str">
            <v>กรมการพัฒนาชุมชน</v>
          </cell>
          <cell r="K154" t="str">
            <v>กระทรวงมหาดไทย</v>
          </cell>
          <cell r="L154"/>
          <cell r="M154" t="str">
            <v>050201V01</v>
          </cell>
          <cell r="N154" t="str">
            <v>050201F0101</v>
          </cell>
        </row>
        <row r="155">
          <cell r="A155" t="str">
            <v>เมืองกีฬาเพื่อการท่องเที่ยว</v>
          </cell>
          <cell r="B155" t="str">
            <v>ด้านการสร้างความสามารถในการแข่งขัน</v>
          </cell>
          <cell r="C155" t="str">
            <v>การท่องเที่ยว</v>
          </cell>
          <cell r="D155" t="str">
            <v>050201</v>
          </cell>
          <cell r="E155" t="str">
            <v>1. รายได้จากการท่องเที่ยวเชิงธุรกิจ เพิ่มขึ้น</v>
          </cell>
          <cell r="F155">
            <v>2564</v>
          </cell>
          <cell r="G155" t="str">
            <v>ตุลาคม 2563</v>
          </cell>
          <cell r="H155" t="str">
            <v>กันยายน 2564</v>
          </cell>
          <cell r="I155" t="str">
            <v>มหาวิทยาลัยการกีฬาแห่งชาติ วิทยาเขตกระบี่</v>
          </cell>
          <cell r="J155" t="str">
            <v>มหาวิทยาลัยการกีฬาแห่งชาติ</v>
          </cell>
          <cell r="K155" t="str">
            <v>กระทรวงการท่องเที่ยวและกีฬา</v>
          </cell>
          <cell r="L155"/>
          <cell r="M155" t="str">
            <v>050201V03</v>
          </cell>
          <cell r="N155" t="str">
            <v>050201F0301</v>
          </cell>
        </row>
        <row r="156">
          <cell r="A156" t="str">
            <v>โครงการส่งเสริมการท่องเที่ยวเพิ่มมูลค่าเชื่อมโยงธรรมชาติและเศรษฐกิจท้องถิ่น</v>
          </cell>
          <cell r="B156" t="str">
            <v>ด้านการสร้างความสามารถในการแข่งขัน</v>
          </cell>
          <cell r="C156" t="str">
            <v>การท่องเที่ยว</v>
          </cell>
          <cell r="D156" t="str">
            <v>050201</v>
          </cell>
          <cell r="E156" t="str">
            <v>1. รายได้จากการท่องเที่ยวเชิงธุรกิจ เพิ่มขึ้น</v>
          </cell>
          <cell r="F156">
            <v>2564</v>
          </cell>
          <cell r="G156" t="str">
            <v>มกราคม 2564</v>
          </cell>
          <cell r="H156" t="str">
            <v>กันยายน 2564</v>
          </cell>
          <cell r="I156" t="str">
            <v>สำนักงานการท่องเที่ยวและกีฬาจังหวัดเชียงใหม่</v>
          </cell>
          <cell r="J156" t="str">
            <v>สำนักงานปลัดกระทรวงการท่องเที่ยวและกีฬา</v>
          </cell>
          <cell r="K156" t="str">
            <v>กระทรวงการท่องเที่ยวและกีฬา</v>
          </cell>
          <cell r="L156"/>
          <cell r="M156" t="str">
            <v>050201V02</v>
          </cell>
          <cell r="N156" t="str">
            <v>050201F0201</v>
          </cell>
        </row>
        <row r="157">
          <cell r="A157" t="str">
            <v>งานสดุดีคนดีศรีแผ่นดินถิ่นนรสิงห์ “พันท้ายนรสิงห์”</v>
          </cell>
          <cell r="B157" t="str">
            <v>ด้านการสร้างความสามารถในการแข่งขัน</v>
          </cell>
          <cell r="C157" t="str">
            <v>การท่องเที่ยว</v>
          </cell>
          <cell r="D157" t="str">
            <v>050201</v>
          </cell>
          <cell r="E157" t="str">
            <v>1. รายได้จากการท่องเที่ยวเชิงธุรกิจ เพิ่มขึ้น</v>
          </cell>
          <cell r="F157">
            <v>2564</v>
          </cell>
          <cell r="G157" t="str">
            <v>มกราคม 2564</v>
          </cell>
          <cell r="H157" t="str">
            <v>กุมภาพันธ์ 2564</v>
          </cell>
          <cell r="I157" t="str">
            <v>อำเภอป่าโมก จังหวัดอ่างทอง</v>
          </cell>
          <cell r="J157" t="str">
            <v>กรมการปกครอง</v>
          </cell>
          <cell r="K157" t="str">
            <v>กระทรวงมหาดไทย</v>
          </cell>
          <cell r="L157"/>
          <cell r="M157" t="str">
            <v>050201V01</v>
          </cell>
          <cell r="N157" t="str">
            <v>050201F0101</v>
          </cell>
        </row>
        <row r="158">
          <cell r="A158" t="str">
            <v>งานอิ่มบุญสุขใจ ปีใหม่ไชโย</v>
          </cell>
          <cell r="B158" t="str">
            <v>ด้านการสร้างความสามารถในการแข่งขัน</v>
          </cell>
          <cell r="C158" t="str">
            <v>การท่องเที่ยว</v>
          </cell>
          <cell r="D158" t="str">
            <v>050201</v>
          </cell>
          <cell r="E158" t="str">
            <v>1. รายได้จากการท่องเที่ยวเชิงธุรกิจ เพิ่มขึ้น</v>
          </cell>
          <cell r="F158">
            <v>2564</v>
          </cell>
          <cell r="G158" t="str">
            <v>ธันวาคม 2563</v>
          </cell>
          <cell r="H158" t="str">
            <v>มกราคม 2564</v>
          </cell>
          <cell r="I158" t="str">
            <v>อำเภอไชโย จังหวัดอ่างทอง</v>
          </cell>
          <cell r="J158" t="str">
            <v>กรมการปกครอง</v>
          </cell>
          <cell r="K158" t="str">
            <v>กระทรวงมหาดไทย</v>
          </cell>
          <cell r="L158"/>
          <cell r="M158" t="str">
            <v>050201V01</v>
          </cell>
          <cell r="N158" t="str">
            <v>050201F0101</v>
          </cell>
        </row>
        <row r="159">
          <cell r="A159" t="str">
            <v>งานรำลึกสมเด็จพระพุฒาจารย์ (โต พรหมรังสี)</v>
          </cell>
          <cell r="B159" t="str">
            <v>ด้านการสร้างความสามารถในการแข่งขัน</v>
          </cell>
          <cell r="C159" t="str">
            <v>การท่องเที่ยว</v>
          </cell>
          <cell r="D159" t="str">
            <v>050201</v>
          </cell>
          <cell r="E159" t="str">
            <v>1. รายได้จากการท่องเที่ยวเชิงธุรกิจ เพิ่มขึ้น</v>
          </cell>
          <cell r="F159">
            <v>2564</v>
          </cell>
          <cell r="G159" t="str">
            <v>มิถุนายน 2564</v>
          </cell>
          <cell r="H159" t="str">
            <v>มิถุนายน 2564</v>
          </cell>
          <cell r="I159" t="str">
            <v>อำเภอไชโย จังหวัดอ่างทอง</v>
          </cell>
          <cell r="J159" t="str">
            <v>กรมการปกครอง</v>
          </cell>
          <cell r="K159" t="str">
            <v>กระทรวงมหาดไทย</v>
          </cell>
          <cell r="L159"/>
          <cell r="M159" t="str">
            <v>050201V01</v>
          </cell>
          <cell r="N159" t="str">
            <v>050201F0101</v>
          </cell>
        </row>
        <row r="160">
          <cell r="A160" t="str">
            <v>โครงการส่งเสริมการท่องเที่ยวเพิ่มมูลค่าเชื่อมโยงธรรมชาติและเศรษฐกิจท้องถิ่น</v>
          </cell>
          <cell r="B160" t="str">
            <v>ด้านการสร้างความสามารถในการแข่งขัน</v>
          </cell>
          <cell r="C160" t="str">
            <v>การท่องเที่ยว</v>
          </cell>
          <cell r="D160" t="str">
            <v>050201</v>
          </cell>
          <cell r="E160" t="str">
            <v>1. รายได้จากการท่องเที่ยวเชิงธุรกิจ เพิ่มขึ้น</v>
          </cell>
          <cell r="F160">
            <v>2564</v>
          </cell>
          <cell r="G160" t="str">
            <v>มกราคม 2564</v>
          </cell>
          <cell r="H160" t="str">
            <v>กันยายน 2564</v>
          </cell>
          <cell r="I160"/>
          <cell r="J160" t="str">
            <v>เชียงใหม่</v>
          </cell>
          <cell r="K160" t="str">
            <v>จังหวัดและกลุ่มจังหวัด</v>
          </cell>
          <cell r="L160"/>
          <cell r="M160" t="str">
            <v>050201V01</v>
          </cell>
          <cell r="N160" t="str">
            <v>050201F0102</v>
          </cell>
        </row>
        <row r="161">
          <cell r="A161" t="str">
            <v>โครงการส่งเสริมและพัฒนาศักยภาพบุคลากรด้านการท่องเที่ยวสู่มาตรฐานอาเซียน</v>
          </cell>
          <cell r="B161" t="str">
            <v>ด้านการสร้างความสามารถในการแข่งขัน</v>
          </cell>
          <cell r="C161" t="str">
            <v>การท่องเที่ยว</v>
          </cell>
          <cell r="D161" t="str">
            <v>050201</v>
          </cell>
          <cell r="E161" t="str">
            <v>1. รายได้จากการท่องเที่ยวเชิงธุรกิจ เพิ่มขึ้น</v>
          </cell>
          <cell r="F161">
            <v>2564</v>
          </cell>
          <cell r="G161" t="str">
            <v>ตุลาคม 2563</v>
          </cell>
          <cell r="H161" t="str">
            <v>กันยายน 2564</v>
          </cell>
          <cell r="I161" t="str">
            <v>คณะศิลปศาสตร์</v>
          </cell>
          <cell r="J161" t="str">
            <v>มหาวิทยาลัยเทคโนโลยีราชมงคลธัญบุรี</v>
          </cell>
          <cell r="K161" t="str">
            <v>กระทรวงการอุดมศึกษา วิทยาศาสตร์ วิจัยและนวัตกรรม</v>
          </cell>
          <cell r="L161"/>
          <cell r="M161" t="str">
            <v>050201V02</v>
          </cell>
          <cell r="N161" t="str">
            <v>050201F0201</v>
          </cell>
        </row>
        <row r="162">
          <cell r="A162" t="str">
            <v>การเสริมศักยภาพการสื่อสารภาษาอังกฤษของผู้ประกอบธุรกิจท่องเที่ยวเชิงเกษตรเพื่อประกอบธุรกิจที่ยั่งยืน: กรณีศึกษาจังหวัดปทุมธานี</v>
          </cell>
          <cell r="B162" t="str">
            <v>ด้านการสร้างความสามารถในการแข่งขัน</v>
          </cell>
          <cell r="C162" t="str">
            <v>การท่องเที่ยว</v>
          </cell>
          <cell r="D162" t="str">
            <v>050201</v>
          </cell>
          <cell r="E162" t="str">
            <v>1. รายได้จากการท่องเที่ยวเชิงธุรกิจ เพิ่มขึ้น</v>
          </cell>
          <cell r="F162">
            <v>2564</v>
          </cell>
          <cell r="G162" t="str">
            <v>ตุลาคม 2563</v>
          </cell>
          <cell r="H162" t="str">
            <v>กันยายน 2564</v>
          </cell>
          <cell r="I162" t="str">
            <v>กองเศรษฐกิจการท่องเที่ยวและกีฬา (กทก.)</v>
          </cell>
          <cell r="J162" t="str">
            <v>สำนักงานปลัดกระทรวงการท่องเที่ยวและกีฬา</v>
          </cell>
          <cell r="K162" t="str">
            <v>กระทรวงการท่องเที่ยวและกีฬา</v>
          </cell>
          <cell r="L162" t="str">
            <v>โครงการภายใต้กิจกรรม Big Rock</v>
          </cell>
          <cell r="M162" t="str">
            <v>050201V03</v>
          </cell>
          <cell r="N162" t="str">
            <v>050201F0301</v>
          </cell>
        </row>
        <row r="163">
          <cell r="A163" t="str">
            <v>โครงการพัฒนาและยกรับดับข้อมูลเชิงดิจิทัล</v>
          </cell>
          <cell r="B163" t="str">
            <v>ด้านการสร้างความสามารถในการแข่งขัน</v>
          </cell>
          <cell r="C163" t="str">
            <v>การท่องเที่ยว</v>
          </cell>
          <cell r="D163" t="str">
            <v>050201</v>
          </cell>
          <cell r="E163" t="str">
            <v>1. รายได้จากการท่องเที่ยวเชิงธุรกิจ เพิ่มขึ้น</v>
          </cell>
          <cell r="F163">
            <v>2564</v>
          </cell>
          <cell r="G163" t="str">
            <v>ตุลาคม 2563</v>
          </cell>
          <cell r="H163" t="str">
            <v>กันยายน 2564</v>
          </cell>
          <cell r="I163"/>
          <cell r="J163" t="str">
            <v>สำนักงานส่งเสริมการจัดประชุมและนิทรรศการ</v>
          </cell>
          <cell r="K163" t="str">
            <v>สำนักนายกรัฐมนตรี</v>
          </cell>
          <cell r="L163"/>
          <cell r="M163" t="str">
            <v>050201V02</v>
          </cell>
          <cell r="N163" t="str">
            <v>050201F0202</v>
          </cell>
        </row>
        <row r="164">
          <cell r="A164" t="str">
            <v>โครงการบูรณาการส่งเสริมการท่องเที่ยวเชิงธุรกิจ : สนับสนุนการจัดงานเมกะอีเวนท์ระดับโลกที่ได้รับการประมูลสิทธิ์ ในพื้นที่ Thailand Riviera</v>
          </cell>
          <cell r="B164" t="str">
            <v>ด้านการสร้างความสามารถในการแข่งขัน</v>
          </cell>
          <cell r="C164" t="str">
            <v>การท่องเที่ยว</v>
          </cell>
          <cell r="D164" t="str">
            <v>050201</v>
          </cell>
          <cell r="E164" t="str">
            <v>1. รายได้จากการท่องเที่ยวเชิงธุรกิจ เพิ่มขึ้น</v>
          </cell>
          <cell r="F164">
            <v>2564</v>
          </cell>
          <cell r="G164" t="str">
            <v>ตุลาคม 2563</v>
          </cell>
          <cell r="H164" t="str">
            <v>กันยายน 2564</v>
          </cell>
          <cell r="I164"/>
          <cell r="J164" t="str">
            <v>สำนักงานส่งเสริมการจัดประชุมและนิทรรศการ</v>
          </cell>
          <cell r="K164" t="str">
            <v>สำนักนายกรัฐมนตรี</v>
          </cell>
          <cell r="L164"/>
          <cell r="M164" t="str">
            <v>050201V01</v>
          </cell>
          <cell r="N164" t="str">
            <v>050201F0101</v>
          </cell>
        </row>
        <row r="165">
          <cell r="A165" t="str">
            <v>โครงการบูรณาการส่งเสริมการท่องเที่ยวเชิงธุรกิจ: ไมซ์สร้างสรรค์ รวมพลังชุมชนทั่วไทย</v>
          </cell>
          <cell r="B165" t="str">
            <v>ด้านการสร้างความสามารถในการแข่งขัน</v>
          </cell>
          <cell r="C165" t="str">
            <v>การท่องเที่ยว</v>
          </cell>
          <cell r="D165" t="str">
            <v>050201</v>
          </cell>
          <cell r="E165" t="str">
            <v>1. รายได้จากการท่องเที่ยวเชิงธุรกิจ เพิ่มขึ้น</v>
          </cell>
          <cell r="F165">
            <v>2564</v>
          </cell>
          <cell r="G165" t="str">
            <v>ตุลาคม 2563</v>
          </cell>
          <cell r="H165" t="str">
            <v>กันยายน 2564</v>
          </cell>
          <cell r="I165"/>
          <cell r="J165" t="str">
            <v>สำนักงานส่งเสริมการจัดประชุมและนิทรรศการ</v>
          </cell>
          <cell r="K165" t="str">
            <v>สำนักนายกรัฐมนตรี</v>
          </cell>
          <cell r="L165"/>
          <cell r="M165" t="str">
            <v>050201V01</v>
          </cell>
          <cell r="N165" t="str">
            <v>050201F0102</v>
          </cell>
        </row>
        <row r="166">
          <cell r="A166" t="str">
            <v>โครงการบูรณาการส่งเสริมการท่องเที่ยวเชิงธุรกิจ: พัฒนาและส่งเสริมการท่องเที่ยวเชิงธุรกิจในพื้นที่ที่มีศักยภาพ</v>
          </cell>
          <cell r="B166" t="str">
            <v>ด้านการสร้างความสามารถในการแข่งขัน</v>
          </cell>
          <cell r="C166" t="str">
            <v>การท่องเที่ยว</v>
          </cell>
          <cell r="D166" t="str">
            <v>050201</v>
          </cell>
          <cell r="E166" t="str">
            <v>1. รายได้จากการท่องเที่ยวเชิงธุรกิจ เพิ่มขึ้น</v>
          </cell>
          <cell r="F166">
            <v>2564</v>
          </cell>
          <cell r="G166" t="str">
            <v>ตุลาคม 2563</v>
          </cell>
          <cell r="H166" t="str">
            <v>กันยายน 2564</v>
          </cell>
          <cell r="I166"/>
          <cell r="J166" t="str">
            <v>สำนักงานส่งเสริมการจัดประชุมและนิทรรศการ</v>
          </cell>
          <cell r="K166" t="str">
            <v>สำนักนายกรัฐมนตรี</v>
          </cell>
          <cell r="L166"/>
          <cell r="M166" t="str">
            <v>050201V02</v>
          </cell>
          <cell r="N166" t="str">
            <v>050201F0202</v>
          </cell>
        </row>
        <row r="167">
          <cell r="A167" t="str">
            <v>โครงการบูรณาการส่งเสริมการท่องเที่ยวเชิงธุรกิจ: ส่งเสริมการท่องเที่ยวเชิงธุรกิจเชื่อมโยงภูมิภาคและภูมิภาคอาเซียน</v>
          </cell>
          <cell r="B167" t="str">
            <v>ด้านการสร้างความสามารถในการแข่งขัน</v>
          </cell>
          <cell r="C167" t="str">
            <v>การท่องเที่ยว</v>
          </cell>
          <cell r="D167" t="str">
            <v>050201</v>
          </cell>
          <cell r="E167" t="str">
            <v>1. รายได้จากการท่องเที่ยวเชิงธุรกิจ เพิ่มขึ้น</v>
          </cell>
          <cell r="F167">
            <v>2564</v>
          </cell>
          <cell r="G167" t="str">
            <v>ตุลาคม 2563</v>
          </cell>
          <cell r="H167" t="str">
            <v>กันยายน 2564</v>
          </cell>
          <cell r="I167" t="str">
            <v>แขวงทางหลวงชนบทปราจีนบุรี</v>
          </cell>
          <cell r="J167" t="str">
            <v>กรมทางหลวงชนบท</v>
          </cell>
          <cell r="K167" t="str">
            <v>กระทรวงคมนาคม</v>
          </cell>
          <cell r="L167"/>
          <cell r="M167" t="str">
            <v>050201V03</v>
          </cell>
          <cell r="N167" t="str">
            <v>050201F0301</v>
          </cell>
        </row>
        <row r="168">
          <cell r="A168" t="str">
            <v>โครงการปรับปรุงถนนสายสี่แยกพระพรหม ตำบลนนทรี อำเภอกบินทร์บุรี จังหวัดปราจีนบุรี จำนวน 1 แห่ง</v>
          </cell>
          <cell r="B168" t="str">
            <v>ด้านการสร้างความสามารถในการแข่งขัน</v>
          </cell>
          <cell r="C168" t="str">
            <v>การท่องเที่ยว</v>
          </cell>
          <cell r="D168" t="str">
            <v>050201</v>
          </cell>
          <cell r="E168" t="str">
            <v>1. รายได้จากการท่องเที่ยวเชิงธุรกิจ เพิ่มขึ้น</v>
          </cell>
          <cell r="F168">
            <v>2564</v>
          </cell>
          <cell r="G168" t="str">
            <v>ตุลาคม 2563</v>
          </cell>
          <cell r="H168" t="str">
            <v>กันยายน 2564</v>
          </cell>
          <cell r="I168"/>
          <cell r="J168" t="str">
            <v>สำนักงานส่งเสริมการจัดประชุมและนิทรรศการ</v>
          </cell>
          <cell r="K168" t="str">
            <v>สำนักนายกรัฐมนตรี</v>
          </cell>
          <cell r="L168"/>
          <cell r="M168" t="str">
            <v>050201V01</v>
          </cell>
          <cell r="N168" t="str">
            <v>050201F0103</v>
          </cell>
        </row>
        <row r="169">
          <cell r="A169" t="str">
            <v>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</v>
          </cell>
          <cell r="B169" t="str">
            <v>ด้านการสร้างความสามารถในการแข่งขัน</v>
          </cell>
          <cell r="C169" t="str">
            <v>การท่องเที่ยว</v>
          </cell>
          <cell r="D169" t="str">
            <v>050201</v>
          </cell>
          <cell r="E169" t="str">
            <v>1. รายได้จากการท่องเที่ยวเชิงธุรกิจ เพิ่มขึ้น</v>
          </cell>
          <cell r="F169">
            <v>2564</v>
          </cell>
          <cell r="G169" t="str">
            <v>กันยายน 2564</v>
          </cell>
          <cell r="H169" t="str">
            <v>กันยายน 2564</v>
          </cell>
          <cell r="I169" t="str">
            <v>สำนักงานการท่องเที่ยวและกีฬาจังหวัดสระแก้ว</v>
          </cell>
          <cell r="J169" t="str">
            <v>สำนักงานปลัดกระทรวงการท่องเที่ยวและกีฬา</v>
          </cell>
          <cell r="K169" t="str">
            <v>กระทรวงการท่องเที่ยวและกีฬา</v>
          </cell>
          <cell r="L169"/>
          <cell r="M169" t="str">
            <v>050201V02</v>
          </cell>
          <cell r="N169" t="str">
            <v>050201F0201</v>
          </cell>
        </row>
        <row r="170">
          <cell r="A170" t="str">
            <v>ส่งเสริมกิจกรรมการท่องเที่ยวเชิงกีฬา</v>
          </cell>
          <cell r="B170" t="str">
            <v>ด้านการสร้างความสามารถในการแข่งขัน</v>
          </cell>
          <cell r="C170" t="str">
            <v>การท่องเที่ยว</v>
          </cell>
          <cell r="D170" t="str">
            <v>050201</v>
          </cell>
          <cell r="E170" t="str">
            <v>1. รายได้จากการท่องเที่ยวเชิงธุรกิจ เพิ่มขึ้น</v>
          </cell>
          <cell r="F170">
            <v>2564</v>
          </cell>
          <cell r="G170" t="str">
            <v>ตุลาคม 2563</v>
          </cell>
          <cell r="H170" t="str">
            <v>กันยายน 2564</v>
          </cell>
          <cell r="I170" t="str">
            <v>กองกิจการภาพยนตร์และวีดิทัศน์ต่างประเทศ</v>
          </cell>
          <cell r="J170" t="str">
            <v>กรมการท่องเที่ยว</v>
          </cell>
          <cell r="K170" t="str">
            <v>กระทรวงการท่องเที่ยวและกีฬา</v>
          </cell>
          <cell r="L170"/>
          <cell r="M170" t="str">
            <v>050201V02</v>
          </cell>
          <cell r="N170" t="str">
            <v>050201F0201</v>
          </cell>
        </row>
        <row r="171">
          <cell r="A171" t="str">
            <v>โครงการส่งเสริมการสร้างภาพยนตร์ต่างประเทศในราชอาณาจักร ประจำปีงบประมาณ พ.ศ. 2565</v>
          </cell>
          <cell r="B171" t="str">
            <v>ด้านการสร้างความสามารถในการแข่งขัน</v>
          </cell>
          <cell r="C171" t="str">
            <v>การท่องเที่ยว</v>
          </cell>
          <cell r="D171" t="str">
            <v>050201</v>
          </cell>
          <cell r="E171" t="str">
            <v>1. รายได้จากการท่องเที่ยวเชิงธุรกิจ เพิ่มขึ้น</v>
          </cell>
          <cell r="F171">
            <v>2564</v>
          </cell>
          <cell r="G171" t="str">
            <v>ตุลาคม 2563</v>
          </cell>
          <cell r="H171" t="str">
            <v>กันยายน 2564</v>
          </cell>
          <cell r="I171" t="str">
            <v>กองกิจการภาพยนตร์และวีดิทัศน์ต่างประเทศ</v>
          </cell>
          <cell r="J171" t="str">
            <v>กรมการท่องเที่ยว</v>
          </cell>
          <cell r="K171" t="str">
            <v>กระทรวงการท่องเที่ยวและกีฬา</v>
          </cell>
          <cell r="L171"/>
          <cell r="M171" t="str">
            <v>050201V01</v>
          </cell>
          <cell r="N171" t="str">
            <v>050201F0101</v>
          </cell>
        </row>
        <row r="172">
          <cell r="A172" t="str">
            <v>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</v>
          </cell>
          <cell r="B172" t="str">
            <v>ด้านการสร้างความสามารถในการแข่งขัน</v>
          </cell>
          <cell r="C172" t="str">
            <v>การท่องเที่ยว</v>
          </cell>
          <cell r="D172" t="str">
            <v>050201</v>
          </cell>
          <cell r="E172" t="str">
            <v>1. รายได้จากการท่องเที่ยวเชิงธุรกิจ เพิ่มขึ้น</v>
          </cell>
          <cell r="F172">
            <v>2565</v>
          </cell>
          <cell r="G172" t="str">
            <v>ตุลาคม 2564</v>
          </cell>
          <cell r="H172" t="str">
            <v>กันยายน 2565</v>
          </cell>
          <cell r="I172" t="str">
            <v>กองพัฒนามาตรฐานบุคลากรด้านการท่องเที่ยว</v>
          </cell>
          <cell r="J172" t="str">
            <v>กรมการท่องเที่ยว</v>
          </cell>
          <cell r="K172" t="str">
            <v>กระทรวงการท่องเที่ยวและกีฬา</v>
          </cell>
          <cell r="L172" t="str">
            <v>โครงการภายใต้กิจกรรม Big Rock</v>
          </cell>
          <cell r="M172" t="str">
            <v>050201V01</v>
          </cell>
          <cell r="N172" t="str">
            <v>050201F0103</v>
          </cell>
        </row>
        <row r="173">
          <cell r="A173" t="str">
            <v>โครงการจัดงานวันส้มโอหวานและของดีศรีมโหสถ</v>
          </cell>
          <cell r="B173" t="str">
            <v>ด้านการสร้างความสามารถในการแข่งขัน</v>
          </cell>
          <cell r="C173" t="str">
            <v>การท่องเที่ยว</v>
          </cell>
          <cell r="D173" t="str">
            <v>050201</v>
          </cell>
          <cell r="E173" t="str">
            <v>1. รายได้จากการท่องเที่ยวเชิงธุรกิจ เพิ่มขึ้น</v>
          </cell>
          <cell r="F173">
            <v>2565</v>
          </cell>
          <cell r="G173" t="str">
            <v>กรกฎาคม 2565</v>
          </cell>
          <cell r="H173" t="str">
            <v>กันยายน 2565</v>
          </cell>
          <cell r="I173" t="str">
            <v>สำนักงานเกษตรจังหวัดปราจีนบุรี</v>
          </cell>
          <cell r="J173" t="str">
            <v>กรมส่งเสริมการเกษตร</v>
          </cell>
          <cell r="K173" t="str">
            <v>กระทรวงเกษตรและสหกรณ์</v>
          </cell>
          <cell r="L173"/>
          <cell r="M173" t="str">
            <v>050201V01</v>
          </cell>
          <cell r="N173" t="str">
            <v>050201F0101</v>
          </cell>
        </row>
        <row r="174">
          <cell r="A174" t="str">
            <v>โครงการส่งเสริมการบริหารจัดการด้านการท่องเที่ยว</v>
          </cell>
          <cell r="B174" t="str">
            <v>ด้านการสร้างความสามารถในการแข่งขัน</v>
          </cell>
          <cell r="C174" t="str">
            <v>การท่องเที่ยว</v>
          </cell>
          <cell r="D174" t="str">
            <v>050201</v>
          </cell>
          <cell r="E174" t="str">
            <v>1. รายได้จากการท่องเที่ยวเชิงธุรกิจ เพิ่มขึ้น</v>
          </cell>
          <cell r="F174">
            <v>2565</v>
          </cell>
          <cell r="G174" t="str">
            <v>ธันวาคม 2564</v>
          </cell>
          <cell r="H174" t="str">
            <v>กันยายน 2565</v>
          </cell>
          <cell r="I174" t="str">
            <v>สำนักงานการท่องเที่ยวและกีฬาจังหวัดสตูล</v>
          </cell>
          <cell r="J174" t="str">
            <v>สำนักงานปลัดกระทรวงการท่องเที่ยวและกีฬา</v>
          </cell>
          <cell r="K174" t="str">
            <v>กระทรวงการท่องเที่ยวและกีฬา</v>
          </cell>
          <cell r="L174"/>
          <cell r="M174" t="str">
            <v>050201V01</v>
          </cell>
          <cell r="N174" t="str">
            <v>050201F0103</v>
          </cell>
        </row>
        <row r="175">
          <cell r="A175" t="str">
            <v>การยกระดับศักยภาพของชุมชนท่องเที่ยวจังหวัดอุบลราชธานีเพื่อรองรับกิจกรรม MICE และ SMART CITY</v>
          </cell>
          <cell r="B175" t="str">
            <v>ด้านการสร้างความสามารถในการแข่งขัน</v>
          </cell>
          <cell r="C175" t="str">
            <v>การท่องเที่ยว</v>
          </cell>
          <cell r="D175" t="str">
            <v>050201</v>
          </cell>
          <cell r="E175" t="str">
            <v>1. รายได้จากการท่องเที่ยวเชิงธุรกิจ เพิ่มขึ้น</v>
          </cell>
          <cell r="F175">
            <v>2565</v>
          </cell>
          <cell r="G175" t="str">
            <v>ตุลาคม 2564</v>
          </cell>
          <cell r="H175" t="str">
            <v>กันยายน 2565</v>
          </cell>
          <cell r="I175" t="str">
            <v>มหาวิทยาลัยอุบลราชธานี</v>
          </cell>
          <cell r="J175" t="str">
            <v>มหาวิทยาลัยอุบลราชธานี</v>
          </cell>
          <cell r="K175" t="str">
            <v>กระทรวงการอุดมศึกษา วิทยาศาสตร์ วิจัยและนวัตกรรม</v>
          </cell>
          <cell r="L175"/>
          <cell r="M175" t="str">
            <v>050201V01</v>
          </cell>
          <cell r="N175" t="str">
            <v>050201F0101</v>
          </cell>
        </row>
        <row r="176">
          <cell r="A176" t="str">
            <v>ก่อสร้างศูนย์จำหน่ายสินค้าผลิตภัณฑ์ชุมชนและศูนย์บริการนักท่องเที่ยว Dino Park ตำบลโนนทัน อำเภอเมืองหนองบัวลำภู จังหวัดหนองบัวลำภู</v>
          </cell>
          <cell r="B176" t="str">
            <v>ด้านการสร้างความสามารถในการแข่งขัน</v>
          </cell>
          <cell r="C176" t="str">
            <v>การท่องเที่ยว</v>
          </cell>
          <cell r="D176" t="str">
            <v>050201</v>
          </cell>
          <cell r="E176" t="str">
            <v>1. รายได้จากการท่องเที่ยวเชิงธุรกิจ เพิ่มขึ้น</v>
          </cell>
          <cell r="F176">
            <v>2565</v>
          </cell>
          <cell r="G176" t="str">
            <v>ตุลาคม 2564</v>
          </cell>
          <cell r="H176" t="str">
            <v>กันยายน 2565</v>
          </cell>
          <cell r="I176"/>
          <cell r="J176" t="str">
            <v>หนองบัวลำภู</v>
          </cell>
          <cell r="K176" t="str">
            <v>จังหวัดและกลุ่มจังหวัด</v>
          </cell>
          <cell r="L176"/>
          <cell r="M176" t="str">
            <v>050201V01</v>
          </cell>
          <cell r="N176" t="str">
            <v>050201F0102</v>
          </cell>
        </row>
        <row r="177">
          <cell r="A177" t="str">
            <v>ก่อสร้างป้ายประชาสัมพันธ์ @NONGBUALAMPHU แหล่งท่องเที่ยวภูพานน้อย ตำบลหนองบัว อำเภอเมืองหนองบัวลำภู จังหวัดหนองบัวลำภู ความสูงประมาณ 20.00 เมตร ความยาวประมาณ 200.00 เมตร</v>
          </cell>
          <cell r="B177" t="str">
            <v>ด้านการสร้างความสามารถในการแข่งขัน</v>
          </cell>
          <cell r="C177" t="str">
            <v>การท่องเที่ยว</v>
          </cell>
          <cell r="D177" t="str">
            <v>050201</v>
          </cell>
          <cell r="E177" t="str">
            <v>1. รายได้จากการท่องเที่ยวเชิงธุรกิจ เพิ่มขึ้น</v>
          </cell>
          <cell r="F177">
            <v>2565</v>
          </cell>
          <cell r="G177" t="str">
            <v>ตุลาคม 2564</v>
          </cell>
          <cell r="H177" t="str">
            <v>กันยายน 2565</v>
          </cell>
          <cell r="I177"/>
          <cell r="J177" t="str">
            <v>หนองบัวลำภู</v>
          </cell>
          <cell r="K177" t="str">
            <v>จังหวัดและกลุ่มจังหวัด</v>
          </cell>
          <cell r="L177"/>
          <cell r="M177" t="str">
            <v>050201V04</v>
          </cell>
          <cell r="N177" t="str">
            <v>050201F0401</v>
          </cell>
        </row>
        <row r="178">
          <cell r="A178" t="str">
            <v>โครงการซ่อมแซมศูนย์ดาราศาสตร์ท้องฟ้าจำลอง ตำบลหนองขอน อำเภอเมือง จังหวัดอุบลราชธานี</v>
          </cell>
          <cell r="B178" t="str">
            <v>ด้านการสร้างความสามารถในการแข่งขัน</v>
          </cell>
          <cell r="C178" t="str">
            <v>การท่องเที่ยว</v>
          </cell>
          <cell r="D178" t="str">
            <v>050201</v>
          </cell>
          <cell r="E178" t="str">
            <v>1. รายได้จากการท่องเที่ยวเชิงธุรกิจ เพิ่มขึ้น</v>
          </cell>
          <cell r="F178">
            <v>2565</v>
          </cell>
          <cell r="G178" t="str">
            <v>มกราคม 2565</v>
          </cell>
          <cell r="H178" t="str">
            <v>กันยายน 2565</v>
          </cell>
          <cell r="I178" t="str">
            <v>สำนักงานโยธาธิการและผังเมืองจังหวัดอุบลราชธานี</v>
          </cell>
          <cell r="J178" t="str">
            <v>กรมโยธาธิการและผังเมือง</v>
          </cell>
          <cell r="K178" t="str">
            <v>กระทรวงมหาดไทย</v>
          </cell>
          <cell r="L178"/>
          <cell r="M178" t="str">
            <v>050201V03</v>
          </cell>
          <cell r="N178" t="str">
            <v>050201F0302</v>
          </cell>
        </row>
        <row r="179">
          <cell r="A179" t="str">
            <v>ส่งเสริมการตลาดสินค้าเกษตรสู่สากล/จัดงานเทศกาลของดีเมืองจันท์</v>
          </cell>
          <cell r="B179" t="str">
            <v>ด้านการสร้างความสามารถในการแข่งขัน</v>
          </cell>
          <cell r="C179" t="str">
            <v>การท่องเที่ยว</v>
          </cell>
          <cell r="D179" t="str">
            <v>050201</v>
          </cell>
          <cell r="E179" t="str">
            <v>1. รายได้จากการท่องเที่ยวเชิงธุรกิจ เพิ่มขึ้น</v>
          </cell>
          <cell r="F179">
            <v>2565</v>
          </cell>
          <cell r="G179" t="str">
            <v>มกราคม 2565</v>
          </cell>
          <cell r="H179" t="str">
            <v>กรกฎาคม 2565</v>
          </cell>
          <cell r="I179" t="str">
            <v>สำนักงานเกษตรและสหกรณ์จังหวัด จันทบุรี</v>
          </cell>
          <cell r="J179" t="str">
            <v>สำนักงานปลัดกระทรวงเกษตรและสหกรณ์</v>
          </cell>
          <cell r="K179" t="str">
            <v>กระทรวงเกษตรและสหกรณ์</v>
          </cell>
          <cell r="L179"/>
          <cell r="M179" t="str">
            <v>050201V02</v>
          </cell>
          <cell r="N179" t="str">
            <v>050201F0202</v>
          </cell>
        </row>
        <row r="180">
          <cell r="A180" t="str">
            <v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1 พัฒนาศักยภาพบุคลากรและการบริการด้านการท่องเที่ยว New Normal)</v>
          </cell>
          <cell r="B180" t="str">
            <v>ด้านการสร้างความสามารถในการแข่งขัน</v>
          </cell>
          <cell r="C180" t="str">
            <v>การท่องเที่ยว</v>
          </cell>
          <cell r="D180" t="str">
            <v>050201</v>
          </cell>
          <cell r="E180" t="str">
            <v>1. รายได้จากการท่องเที่ยวเชิงธุรกิจ เพิ่มขึ้น</v>
          </cell>
          <cell r="F180">
            <v>2565</v>
          </cell>
          <cell r="G180" t="str">
            <v>กุมภาพันธ์ 2565</v>
          </cell>
          <cell r="H180" t="str">
            <v>พฤษภาคม 2565</v>
          </cell>
          <cell r="I180" t="str">
            <v>สำนักงานการท่องเที่ยวและกีฬาจังหวัดพระนครศรีอยุธยา</v>
          </cell>
          <cell r="J180" t="str">
            <v>สำนักงานปลัดกระทรวงการท่องเที่ยวและกีฬา</v>
          </cell>
          <cell r="K180" t="str">
            <v>กระทรวงการท่องเที่ยวและกีฬา</v>
          </cell>
          <cell r="L180"/>
          <cell r="M180" t="str">
            <v>050201V01</v>
          </cell>
          <cell r="N180" t="str">
            <v>050201F0103</v>
          </cell>
        </row>
        <row r="181">
          <cell r="A181" t="str">
            <v>โครงการขยายตลาดนักท่องเที่ยวกลุ่มกีฬา</v>
          </cell>
          <cell r="B181" t="str">
            <v>ด้านการสร้างความสามารถในการแข่งขัน</v>
          </cell>
          <cell r="C181" t="str">
            <v>การท่องเที่ยว</v>
          </cell>
          <cell r="D181" t="str">
            <v>050201</v>
          </cell>
          <cell r="E181" t="str">
            <v>1. รายได้จากการท่องเที่ยวเชิงธุรกิจ เพิ่มขึ้น</v>
          </cell>
          <cell r="F181">
            <v>2565</v>
          </cell>
          <cell r="G181" t="str">
            <v>ตุลาคม 2564</v>
          </cell>
          <cell r="H181" t="str">
            <v>กันยายน 2565</v>
          </cell>
          <cell r="I181" t="str">
            <v>กองตลาดเอเชียตะวันออก</v>
          </cell>
          <cell r="J181" t="str">
            <v>การท่องเที่ยวแห่งประเทศไทย (ททท.)</v>
          </cell>
          <cell r="K181" t="str">
            <v>กระทรวงการท่องเที่ยวและกีฬา</v>
          </cell>
          <cell r="L181"/>
          <cell r="M181" t="str">
            <v>050201V02</v>
          </cell>
          <cell r="N181" t="str">
            <v>050201F0201</v>
          </cell>
        </row>
        <row r="182">
          <cell r="A182" t="str">
            <v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กิจกรรมย่อยก่อสร้างร้านสวัสดิการรองรับนักท่องเที่ยววนอุทยานเขาตาม่องล่าย ตำบลอ่าวน้อย อำเภอเมืองประจวบคีรีขันธ์ จังหวัดประจวบคีรีขันธ์</v>
          </cell>
          <cell r="B182" t="str">
            <v>ด้านการสร้างความสามารถในการแข่งขัน</v>
          </cell>
          <cell r="C182" t="str">
            <v>การท่องเที่ยว</v>
          </cell>
          <cell r="D182" t="str">
            <v>050201</v>
          </cell>
          <cell r="E182" t="str">
            <v>1. รายได้จากการท่องเที่ยวเชิงธุรกิจ เพิ่มขึ้น</v>
          </cell>
          <cell r="F182">
            <v>2565</v>
          </cell>
          <cell r="G182" t="str">
            <v>มกราคม 2565</v>
          </cell>
          <cell r="H182" t="str">
            <v>มิถุนายน 2565</v>
          </cell>
          <cell r="I182" t="str">
            <v>สำนักงานทรัพยากรธรรมชาติและสิ่งแวดล้อมจังหวัด ประจวบคีรีขันธ์</v>
          </cell>
          <cell r="J182" t="str">
            <v>สำนักงานปลัดกระทรวงทรัพยากรธรรมชาติและสิ่งแวดล้อม</v>
          </cell>
          <cell r="K182" t="str">
            <v>กระทรวงทรัพยากรธรรมชาติและสิ่งแวดล้อม</v>
          </cell>
          <cell r="L182"/>
          <cell r="M182" t="str">
            <v>050201V01</v>
          </cell>
          <cell r="N182" t="str">
            <v>050201F0101</v>
          </cell>
        </row>
        <row r="183">
          <cell r="A183" t="str">
            <v>โครงการพัฒนาศักยภาพบุคลากร สินค้าและบริการด้านการท่องเที่ยว</v>
          </cell>
          <cell r="B183" t="str">
            <v>ด้านการสร้างความสามารถในการแข่งขัน</v>
          </cell>
          <cell r="C183" t="str">
            <v>การท่องเที่ยว</v>
          </cell>
          <cell r="D183" t="str">
            <v>050201</v>
          </cell>
          <cell r="E183" t="str">
            <v>1. รายได้จากการท่องเที่ยวเชิงธุรกิจ เพิ่มขึ้น</v>
          </cell>
          <cell r="F183">
            <v>2565</v>
          </cell>
          <cell r="G183" t="str">
            <v>ตุลาคม 2564</v>
          </cell>
          <cell r="H183" t="str">
            <v>มีนาคม 2565</v>
          </cell>
          <cell r="I183" t="str">
            <v>สำนักงานการท่องเที่ยวและกีฬาจังหวัดศรีสะเกษ</v>
          </cell>
          <cell r="J183" t="str">
            <v>สำนักงานปลัดกระทรวงการท่องเที่ยวและกีฬา</v>
          </cell>
          <cell r="K183" t="str">
            <v>กระทรวงการท่องเที่ยวและกีฬา</v>
          </cell>
          <cell r="L183"/>
          <cell r="M183" t="str">
            <v>050201V01</v>
          </cell>
          <cell r="N183" t="str">
            <v>050201F0103</v>
          </cell>
        </row>
        <row r="184">
          <cell r="A184" t="str">
            <v>ตราดเมืองท่องเที่ยวเชิงสุขภาพ ปีงบประมาณ 2565</v>
          </cell>
          <cell r="B184" t="str">
            <v>ด้านการสร้างความสามารถในการแข่งขัน</v>
          </cell>
          <cell r="C184" t="str">
            <v>การท่องเที่ยว</v>
          </cell>
          <cell r="D184" t="str">
            <v>050201</v>
          </cell>
          <cell r="E184" t="str">
            <v>1. รายได้จากการท่องเที่ยวเชิงธุรกิจ เพิ่มขึ้น</v>
          </cell>
          <cell r="F184">
            <v>2565</v>
          </cell>
          <cell r="G184" t="str">
            <v>ตุลาคม 2564</v>
          </cell>
          <cell r="H184" t="str">
            <v>มิถุนายน 2565</v>
          </cell>
          <cell r="I184" t="str">
            <v>สำนักงานการท่องเที่ยวและกีฬาจังหวัดตราด</v>
          </cell>
          <cell r="J184" t="str">
            <v>สำนักงานปลัดกระทรวงการท่องเที่ยวและกีฬา</v>
          </cell>
          <cell r="K184" t="str">
            <v>กระทรวงการท่องเที่ยวและกีฬา</v>
          </cell>
          <cell r="L184"/>
          <cell r="M184" t="str">
            <v>050201V02</v>
          </cell>
          <cell r="N184" t="str">
            <v>050201F0202</v>
          </cell>
        </row>
        <row r="185">
          <cell r="A185" t="str">
            <v>ปรับปรุงท่าเรืออเนกประสงค์ เพื่อเพิ่มศักยภาพและรองรับการท่องเที่ยว จังหวัดระนอง</v>
          </cell>
          <cell r="B185" t="str">
            <v>ด้านการสร้างความสามารถในการแข่งขัน</v>
          </cell>
          <cell r="C185" t="str">
            <v>การท่องเที่ยว</v>
          </cell>
          <cell r="D185" t="str">
            <v>050201</v>
          </cell>
          <cell r="E185" t="str">
            <v>1. รายได้จากการท่องเที่ยวเชิงธุรกิจ เพิ่มขึ้น</v>
          </cell>
          <cell r="F185">
            <v>2565</v>
          </cell>
          <cell r="G185" t="str">
            <v>ตุลาคม 2564</v>
          </cell>
          <cell r="H185" t="str">
            <v>กันยายน 2565</v>
          </cell>
          <cell r="I185" t="str">
            <v>อุทยานแห่งชาติลำน้ำกระบุรี</v>
          </cell>
          <cell r="J185" t="str">
            <v>กรมอุทยานแห่งชาติ สัตว์ป่า และพันธุ์พืช</v>
          </cell>
          <cell r="K185" t="str">
            <v>กระทรวงทรัพยากรธรรมชาติและสิ่งแวดล้อม</v>
          </cell>
          <cell r="L185"/>
          <cell r="M185" t="str">
            <v>050201V02</v>
          </cell>
          <cell r="N185" t="str">
            <v>050201F0201</v>
          </cell>
        </row>
        <row r="186">
          <cell r="A186" t="str">
            <v>ตราดเมืองฮาลาลต้นแบบ สู่นานาชาติ ปี 2565</v>
          </cell>
          <cell r="B186" t="str">
            <v>ด้านการสร้างความสามารถในการแข่งขัน</v>
          </cell>
          <cell r="C186" t="str">
            <v>การท่องเที่ยว</v>
          </cell>
          <cell r="D186" t="str">
            <v>050201</v>
          </cell>
          <cell r="E186" t="str">
            <v>1. รายได้จากการท่องเที่ยวเชิงธุรกิจ เพิ่มขึ้น</v>
          </cell>
          <cell r="F186">
            <v>2565</v>
          </cell>
          <cell r="G186" t="str">
            <v>ตุลาคม 2564</v>
          </cell>
          <cell r="H186" t="str">
            <v>สิงหาคม 2565</v>
          </cell>
          <cell r="I186" t="str">
            <v>สำนักงานพาณิชย์จังหวัดตราด</v>
          </cell>
          <cell r="J186" t="str">
            <v>สำนักงานปลัดกระทรวงพาณิชย์</v>
          </cell>
          <cell r="K186" t="str">
            <v>กระทรวงพาณิชย์</v>
          </cell>
          <cell r="L186"/>
          <cell r="M186" t="str">
            <v>050201V01</v>
          </cell>
          <cell r="N186" t="str">
            <v>050201F0101</v>
          </cell>
        </row>
        <row r="187">
          <cell r="A187" t="str">
            <v>โครงการส่งเสริมกีฬาเพื่อการท่องเที่ยวจังหวัดสงขลา 2565</v>
          </cell>
          <cell r="B187" t="str">
            <v>ด้านการสร้างความสามารถในการแข่งขัน</v>
          </cell>
          <cell r="C187" t="str">
            <v>การท่องเที่ยว</v>
          </cell>
          <cell r="D187" t="str">
            <v>050201</v>
          </cell>
          <cell r="E187" t="str">
            <v>1. รายได้จากการท่องเที่ยวเชิงธุรกิจ เพิ่มขึ้น</v>
          </cell>
          <cell r="F187">
            <v>2565</v>
          </cell>
          <cell r="G187" t="str">
            <v>ตุลาคม 2564</v>
          </cell>
          <cell r="H187" t="str">
            <v>กันยายน 2565</v>
          </cell>
          <cell r="I187" t="str">
            <v>สำนักงานการท่องเที่ยวและกีฬาจังหวัดสงขลา</v>
          </cell>
          <cell r="J187" t="str">
            <v>สำนักงานปลัดกระทรวงการท่องเที่ยวและกีฬา</v>
          </cell>
          <cell r="K187" t="str">
            <v>กระทรวงการท่องเที่ยวและกีฬา</v>
          </cell>
          <cell r="L187"/>
          <cell r="M187" t="str">
            <v>050201V03</v>
          </cell>
          <cell r="N187" t="str">
            <v>050201F0301</v>
          </cell>
        </row>
        <row r="188">
          <cell r="A188" t="str">
            <v>โครงการยกระดับการส่งเสริมและพัฒนาศักยภาพด้านการท่องเที่ยวจังหวัดสงขลา ประจำปี 2565</v>
          </cell>
          <cell r="B188" t="str">
            <v>ด้านการสร้างความสามารถในการแข่งขัน</v>
          </cell>
          <cell r="C188" t="str">
            <v>การท่องเที่ยว</v>
          </cell>
          <cell r="D188" t="str">
            <v>050201</v>
          </cell>
          <cell r="E188" t="str">
            <v>1. รายได้จากการท่องเที่ยวเชิงธุรกิจ เพิ่มขึ้น</v>
          </cell>
          <cell r="F188">
            <v>2565</v>
          </cell>
          <cell r="G188" t="str">
            <v>ตุลาคม 2564</v>
          </cell>
          <cell r="H188" t="str">
            <v>กันยายน 2565</v>
          </cell>
          <cell r="I188" t="str">
            <v>สำนักงานการท่องเที่ยวและกีฬาจังหวัดสงขลา</v>
          </cell>
          <cell r="J188" t="str">
            <v>สำนักงานปลัดกระทรวงการท่องเที่ยวและกีฬา</v>
          </cell>
          <cell r="K188" t="str">
            <v>กระทรวงการท่องเที่ยวและกีฬา</v>
          </cell>
          <cell r="L188"/>
          <cell r="M188" t="str">
            <v>050201V03</v>
          </cell>
          <cell r="N188" t="str">
            <v>050201F0301</v>
          </cell>
        </row>
        <row r="189">
          <cell r="A189" t="str">
            <v>ซ่อมสร้างผิวทางแอสฟัลติกคอนกรีตสาย ทางเข้าหาดชมตะวัน ตำบลบ้านราษฎร์ อำเภอเสิงสาง จังหวัดนครราชสีมา ผิวจราจรกว้าง 6.00 เมตร ไหล่ทางกว้างข้างละ 0.00 - 1.50 เมตร ระยะทาง 6.000 กิโลเมตร 1 สายทาง</v>
          </cell>
          <cell r="B189" t="str">
            <v>ด้านการสร้างความสามารถในการแข่งขัน</v>
          </cell>
          <cell r="C189" t="str">
            <v>การท่องเที่ยว</v>
          </cell>
          <cell r="D189" t="str">
            <v>050201</v>
          </cell>
          <cell r="E189" t="str">
            <v>1. รายได้จากการท่องเที่ยวเชิงธุรกิจ เพิ่มขึ้น</v>
          </cell>
          <cell r="F189">
            <v>2565</v>
          </cell>
          <cell r="G189" t="str">
            <v>ตุลาคม 2564</v>
          </cell>
          <cell r="H189" t="str">
            <v>พฤษภาคม 2565</v>
          </cell>
          <cell r="I189" t="str">
            <v>แขวงทางหลวงชนบทนครราชสีมา</v>
          </cell>
          <cell r="J189" t="str">
            <v>กรมทางหลวงชนบท</v>
          </cell>
          <cell r="K189" t="str">
            <v>กระทรวงคมนาคม</v>
          </cell>
          <cell r="L189"/>
          <cell r="M189" t="str">
            <v>050201V01</v>
          </cell>
          <cell r="N189" t="str">
            <v>050201F0101</v>
          </cell>
        </row>
        <row r="190">
          <cell r="A190" t="str">
            <v>ปรับปรุงทางเท้าเพื่อผู้สูงอายุและผู้พิการ (อารยสถาปัตย์) แหล่งท่องเที่ยวหาดนพรัตน์ธารา</v>
          </cell>
          <cell r="B190" t="str">
            <v>ด้านการสร้างความสามารถในการแข่งขัน</v>
          </cell>
          <cell r="C190" t="str">
            <v>การท่องเที่ยว</v>
          </cell>
          <cell r="D190" t="str">
            <v>050201</v>
          </cell>
          <cell r="E190" t="str">
            <v>1. รายได้จากการท่องเที่ยวเชิงธุรกิจ เพิ่มขึ้น</v>
          </cell>
          <cell r="F190">
            <v>2565</v>
          </cell>
          <cell r="G190" t="str">
            <v>มกราคม 2565</v>
          </cell>
          <cell r="H190" t="str">
            <v>กันยายน 2565</v>
          </cell>
          <cell r="I190" t="str">
            <v>สำนักงานโยธาธิการและผังเมืองจังหวัดกระบี่</v>
          </cell>
          <cell r="J190" t="str">
            <v>กรมโยธาธิการและผังเมือง</v>
          </cell>
          <cell r="K190" t="str">
            <v>กระทรวงมหาดไทย</v>
          </cell>
          <cell r="L190"/>
          <cell r="M190" t="str">
            <v>050201V02</v>
          </cell>
          <cell r="N190" t="str">
            <v>050201F0202</v>
          </cell>
        </row>
        <row r="191">
          <cell r="A191" t="str">
            <v>ยกระดับและพัฒนามาตรฐานการท่องเที่ยวทั้งระบบ Lampang SmartTourism : กิจกรรม เสริมผิวแอสฟัลต์ ทางหลวงหมายเลข 1035 ตอนควบคุม 0102 ตอน สำเภาทอง - สันติสุข ระหว่าง กม.46+945 - กม.50+500 (เป็นช่วงๆ) เพื่อสนับสนุนการท่องเที่ยวในจังหวัดลำปาง</v>
          </cell>
          <cell r="B191" t="str">
            <v>ด้านการสร้างความสามารถในการแข่งขัน</v>
          </cell>
          <cell r="C191" t="str">
            <v>การท่องเที่ยว</v>
          </cell>
          <cell r="D191" t="str">
            <v>050201</v>
          </cell>
          <cell r="E191" t="str">
            <v>1. รายได้จากการท่องเที่ยวเชิงธุรกิจ เพิ่มขึ้น</v>
          </cell>
          <cell r="F191">
            <v>2565</v>
          </cell>
          <cell r="G191" t="str">
            <v>ตุลาคม 2564</v>
          </cell>
          <cell r="H191" t="str">
            <v>มิถุนายน 2565</v>
          </cell>
          <cell r="I191" t="str">
            <v>แขวงทางหลวงลำปางที่ 2</v>
          </cell>
          <cell r="J191" t="str">
            <v>กรมทางหลวง</v>
          </cell>
          <cell r="K191" t="str">
            <v>กระทรวงคมนาคม</v>
          </cell>
          <cell r="L191"/>
          <cell r="M191" t="str">
            <v>050201V01</v>
          </cell>
          <cell r="N191" t="str">
            <v>050201F0102</v>
          </cell>
        </row>
        <row r="192">
          <cell r="A192" t="str">
            <v>ยกระดับและพัฒนามาตรฐานการท่องเที่ยวทั้งระบบ Lampang Smart Tourism : กิจกรรม เสริมผิวแอสฟัลต์ ทางหลวงหมายเลข 1035 ตอนควบคุม 0102 ตอน สำเภาทอง - สันติสุข ระหว่าง กม.38+218 - กม.45+000 (เป็นช่วงๆ) เพื่อสนับสนุนการท่องเที่ยวในจังหวัดลำปาง</v>
          </cell>
          <cell r="B192" t="str">
            <v>ด้านการสร้างความสามารถในการแข่งขัน</v>
          </cell>
          <cell r="C192" t="str">
            <v>การท่องเที่ยว</v>
          </cell>
          <cell r="D192" t="str">
            <v>050201</v>
          </cell>
          <cell r="E192" t="str">
            <v>1. รายได้จากการท่องเที่ยวเชิงธุรกิจ เพิ่มขึ้น</v>
          </cell>
          <cell r="F192">
            <v>2565</v>
          </cell>
          <cell r="G192" t="str">
            <v>ตุลาคม 2564</v>
          </cell>
          <cell r="H192" t="str">
            <v>มิถุนายน 2565</v>
          </cell>
          <cell r="I192" t="str">
            <v>แขวงทางหลวงลำปางที่ 2</v>
          </cell>
          <cell r="J192" t="str">
            <v>กรมทางหลวง</v>
          </cell>
          <cell r="K192" t="str">
            <v>กระทรวงคมนาคม</v>
          </cell>
          <cell r="L192"/>
          <cell r="M192" t="str">
            <v>050201V01</v>
          </cell>
          <cell r="N192" t="str">
            <v>050201F0102</v>
          </cell>
        </row>
        <row r="193">
          <cell r="A193" t="str">
            <v>พัฒนาสถานประกอบการโรงแรมเข้าสู่มาตราฐานโรงแรมสีเขียว (Green Hotel)</v>
          </cell>
          <cell r="B193" t="str">
            <v>ด้านการสร้างความสามารถในการแข่งขัน</v>
          </cell>
          <cell r="C193" t="str">
            <v>การท่องเที่ยว</v>
          </cell>
          <cell r="D193" t="str">
            <v>050201</v>
          </cell>
          <cell r="E193" t="str">
            <v>1. รายได้จากการท่องเที่ยวเชิงธุรกิจ เพิ่มขึ้น</v>
          </cell>
          <cell r="F193">
            <v>2565</v>
          </cell>
          <cell r="G193" t="str">
            <v>ตุลาคม 2564</v>
          </cell>
          <cell r="H193" t="str">
            <v>กรกฎาคม 2565</v>
          </cell>
          <cell r="I193" t="str">
            <v>สำนักงานการท่องเที่ยวและกีฬาจังหวัดกระบี่</v>
          </cell>
          <cell r="J193" t="str">
            <v>สำนักงานปลัดกระทรวงการท่องเที่ยวและกีฬา</v>
          </cell>
          <cell r="K193" t="str">
            <v>กระทรวงการท่องเที่ยวและกีฬา</v>
          </cell>
          <cell r="L193"/>
          <cell r="M193" t="str">
            <v>050201V02</v>
          </cell>
          <cell r="N193" t="str">
            <v>050201F0202</v>
          </cell>
        </row>
        <row r="194">
          <cell r="A194" t="str">
            <v>เพิ่มศักยภาพกิจกรรมด้านการท่องเที่ยวต่อเนื่องตลอดปีจังหวัดระนอง</v>
          </cell>
          <cell r="B194" t="str">
            <v>ด้านการสร้างความสามารถในการแข่งขัน</v>
          </cell>
          <cell r="C194" t="str">
            <v>การท่องเที่ยว</v>
          </cell>
          <cell r="D194" t="str">
            <v>050201</v>
          </cell>
          <cell r="E194" t="str">
            <v>1. รายได้จากการท่องเที่ยวเชิงธุรกิจ เพิ่มขึ้น</v>
          </cell>
          <cell r="F194">
            <v>2565</v>
          </cell>
          <cell r="G194" t="str">
            <v>ตุลาคม 2564</v>
          </cell>
          <cell r="H194" t="str">
            <v>กันยายน 2565</v>
          </cell>
          <cell r="I194" t="str">
            <v>สำนักงานการท่องเที่ยวและกีฬาจังหวัดระนอง</v>
          </cell>
          <cell r="J194" t="str">
            <v>สำนักงานปลัดกระทรวงการท่องเที่ยวและกีฬา</v>
          </cell>
          <cell r="K194" t="str">
            <v>กระทรวงการท่องเที่ยวและกีฬา</v>
          </cell>
          <cell r="L194"/>
          <cell r="M194" t="str">
            <v>050201V03</v>
          </cell>
          <cell r="N194" t="str">
            <v>050201F0301</v>
          </cell>
        </row>
        <row r="195">
          <cell r="A195" t="str">
            <v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v>
          </cell>
          <cell r="B195" t="str">
            <v>ด้านการสร้างความสามารถในการแข่งขัน</v>
          </cell>
          <cell r="C195" t="str">
            <v>การท่องเที่ยว</v>
          </cell>
          <cell r="D195" t="str">
            <v>050201</v>
          </cell>
          <cell r="E195" t="str">
            <v>1. รายได้จากการท่องเที่ยวเชิงธุรกิจ เพิ่มขึ้น</v>
          </cell>
          <cell r="F195">
            <v>2565</v>
          </cell>
          <cell r="G195" t="str">
            <v>ธันวาคม 2564</v>
          </cell>
          <cell r="H195" t="str">
            <v>กันยายน 2565</v>
          </cell>
          <cell r="I195" t="str">
            <v>สำนักงานการท่องเที่ยวและกีฬาจังหวัดบุรีรัมย์</v>
          </cell>
          <cell r="J195" t="str">
            <v>สำนักงานปลัดกระทรวงการท่องเที่ยวและกีฬา</v>
          </cell>
          <cell r="K195" t="str">
            <v>กระทรวงการท่องเที่ยวและกีฬา</v>
          </cell>
          <cell r="L195"/>
          <cell r="M195" t="str">
            <v>050201V02</v>
          </cell>
          <cell r="N195" t="str">
            <v>050201F0202</v>
          </cell>
        </row>
        <row r="196">
          <cell r="A196" t="str">
            <v>: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v>
          </cell>
          <cell r="B196" t="str">
            <v>ด้านการสร้างความสามารถในการแข่งขัน</v>
          </cell>
          <cell r="C196" t="str">
            <v>การท่องเที่ยว</v>
          </cell>
          <cell r="D196" t="str">
            <v>050201</v>
          </cell>
          <cell r="E196" t="str">
            <v>1. รายได้จากการท่องเที่ยวเชิงธุรกิจ เพิ่มขึ้น</v>
          </cell>
          <cell r="F196">
            <v>2565</v>
          </cell>
          <cell r="G196" t="str">
            <v>ตุลาคม 2564</v>
          </cell>
          <cell r="H196" t="str">
            <v>กันยายน 2565</v>
          </cell>
          <cell r="I196" t="str">
            <v>สำนักงานการท่องเที่ยวและกีฬาจังหวัดบุรีรัมย์</v>
          </cell>
          <cell r="J196" t="str">
            <v>สำนักงานปลัดกระทรวงการท่องเที่ยวและกีฬา</v>
          </cell>
          <cell r="K196" t="str">
            <v>กระทรวงการท่องเที่ยวและกีฬา</v>
          </cell>
          <cell r="L196"/>
          <cell r="M196" t="str">
            <v>050201V02</v>
          </cell>
          <cell r="N196" t="str">
            <v>050201F0202</v>
          </cell>
        </row>
        <row r="197">
          <cell r="A197" t="str">
            <v>โครงการ การพัฒนาและสร้างแหล่งท่องเที่ยวให้ได้มาตรฐานแบบบูรณาการ</v>
          </cell>
          <cell r="B197" t="str">
            <v>ด้านการสร้างความสามารถในการแข่งขัน</v>
          </cell>
          <cell r="C197" t="str">
            <v>การท่องเที่ยว</v>
          </cell>
          <cell r="D197" t="str">
            <v>050201</v>
          </cell>
          <cell r="E197" t="str">
            <v>1. รายได้จากการท่องเที่ยวเชิงธุรกิจ เพิ่มขึ้น</v>
          </cell>
          <cell r="F197">
            <v>2565</v>
          </cell>
          <cell r="G197" t="str">
            <v>ตุลาคม 2564</v>
          </cell>
          <cell r="H197" t="str">
            <v>กันยายน 2565</v>
          </cell>
          <cell r="I197" t="str">
            <v>แขวงทางหลวงเชียงรายที่ 2</v>
          </cell>
          <cell r="J197" t="str">
            <v>กรมทางหลวง</v>
          </cell>
          <cell r="K197" t="str">
            <v>กระทรวงคมนาคม</v>
          </cell>
          <cell r="L197"/>
          <cell r="M197" t="str">
            <v>050201V02</v>
          </cell>
          <cell r="N197" t="str">
            <v>050201F0202</v>
          </cell>
        </row>
        <row r="198">
          <cell r="A198" t="str">
            <v>โครงการปรับปรุงภูมิทัศน์และโครงสร้างสถาปัตยกรรม สะพานสมเด็จพระพุทธเลิศหล้านภาลัย เพื่อเสริมสร้างอัตลักษณ์ของจังหวัดสมุทรสงคราม</v>
          </cell>
          <cell r="B198" t="str">
            <v>ด้านการสร้างความสามารถในการแข่งขัน</v>
          </cell>
          <cell r="C198" t="str">
            <v>การท่องเที่ยว</v>
          </cell>
          <cell r="D198" t="str">
            <v>050201</v>
          </cell>
          <cell r="E198" t="str">
            <v>1. รายได้จากการท่องเที่ยวเชิงธุรกิจ เพิ่มขึ้น</v>
          </cell>
          <cell r="F198">
            <v>2565</v>
          </cell>
          <cell r="G198" t="str">
            <v>ตุลาคม 2564</v>
          </cell>
          <cell r="H198" t="str">
            <v>กันยายน 2565</v>
          </cell>
          <cell r="I198" t="str">
            <v>แขวงทางหลวงสมุทรสงคราม</v>
          </cell>
          <cell r="J198" t="str">
            <v>กรมทางหลวง</v>
          </cell>
          <cell r="K198" t="str">
            <v>กระทรวงคมนาคม</v>
          </cell>
          <cell r="L198"/>
          <cell r="M198" t="str">
            <v>050201V01</v>
          </cell>
          <cell r="N198" t="str">
            <v>050201F0102</v>
          </cell>
        </row>
        <row r="199">
          <cell r="A199" t="str">
            <v>โครงการส่งเสริมงานประเพณีและของดีประจำถิ่น เพื่อสร้างมูลค่าเพิ่มทางการท่องเที่ยว กิจกรรมมหกรรมประกวดปลากัดไทยสวยงาม จังหวัดลพบุรี</v>
          </cell>
          <cell r="B199" t="str">
            <v>ด้านการสร้างความสามารถในการแข่งขัน</v>
          </cell>
          <cell r="C199" t="str">
            <v>การท่องเที่ยว</v>
          </cell>
          <cell r="D199" t="str">
            <v>050201</v>
          </cell>
          <cell r="E199" t="str">
            <v>1. รายได้จากการท่องเที่ยวเชิงธุรกิจ เพิ่มขึ้น</v>
          </cell>
          <cell r="F199">
            <v>2565</v>
          </cell>
          <cell r="G199" t="str">
            <v>ธันวาคม 2564</v>
          </cell>
          <cell r="H199" t="str">
            <v>มกราคม 2565</v>
          </cell>
          <cell r="I199" t="str">
            <v>สำนักงานประมงจังหวัดลพบุรี</v>
          </cell>
          <cell r="J199" t="str">
            <v>กรมประมง</v>
          </cell>
          <cell r="K199" t="str">
            <v>กระทรวงเกษตรและสหกรณ์</v>
          </cell>
          <cell r="L199"/>
          <cell r="M199" t="str">
            <v>050201V01</v>
          </cell>
          <cell r="N199" t="str">
            <v>050201F0101</v>
          </cell>
        </row>
        <row r="200">
          <cell r="A200" t="str">
            <v>โครงการการพัฒนาห้องน้ำสาธารณะตามเส้นทางท่องเที่ยวรองรับการท่องเที่ยววิถีใหม่</v>
          </cell>
          <cell r="B200" t="str">
            <v>ด้านการสร้างความสามารถในการแข่งขัน</v>
          </cell>
          <cell r="C200" t="str">
            <v>การท่องเที่ยว</v>
          </cell>
          <cell r="D200" t="str">
            <v>050201</v>
          </cell>
          <cell r="E200" t="str">
            <v>1. รายได้จากการท่องเที่ยวเชิงธุรกิจ เพิ่มขึ้น</v>
          </cell>
          <cell r="F200">
            <v>2565</v>
          </cell>
          <cell r="G200" t="str">
            <v>ตุลาคม 2564</v>
          </cell>
          <cell r="H200" t="str">
            <v>กันยายน 2565</v>
          </cell>
          <cell r="I200" t="str">
            <v>กองพัฒนาบริการท่องเที่ยว</v>
          </cell>
          <cell r="J200" t="str">
            <v>กรมการท่องเที่ยว</v>
          </cell>
          <cell r="K200" t="str">
            <v>กระทรวงการท่องเที่ยวและกีฬา</v>
          </cell>
          <cell r="L200"/>
          <cell r="M200" t="str">
            <v>050201V01</v>
          </cell>
          <cell r="N200" t="str">
            <v>050201F0101</v>
          </cell>
        </row>
        <row r="201">
          <cell r="A201" t="str">
            <v>โครงการส่งเสริมและการสร้างมูลค่า (Value) เครื่องหมายมาตรฐานการท่องเที่ยวไทย</v>
          </cell>
          <cell r="B201" t="str">
            <v>ด้านการสร้างความสามารถในการแข่งขัน</v>
          </cell>
          <cell r="C201" t="str">
            <v>การท่องเที่ยว</v>
          </cell>
          <cell r="D201" t="str">
            <v>050201</v>
          </cell>
          <cell r="E201" t="str">
            <v>1. รายได้จากการท่องเที่ยวเชิงธุรกิจ เพิ่มขึ้น</v>
          </cell>
          <cell r="F201">
            <v>2565</v>
          </cell>
          <cell r="G201" t="str">
            <v>ตุลาคม 2564</v>
          </cell>
          <cell r="H201" t="str">
            <v>กันยายน 2565</v>
          </cell>
          <cell r="I201" t="str">
            <v>กองพัฒนาบริการท่องเที่ยว</v>
          </cell>
          <cell r="J201" t="str">
            <v>กรมการท่องเที่ยว</v>
          </cell>
          <cell r="K201" t="str">
            <v>กระทรวงการท่องเที่ยวและกีฬา</v>
          </cell>
          <cell r="L201"/>
          <cell r="M201" t="str">
            <v>050201V01</v>
          </cell>
          <cell r="N201" t="str">
            <v>050201F0102</v>
          </cell>
        </row>
        <row r="202">
          <cell r="A202" t="str">
            <v>โครงการพัฒนาและส่งเสริมการท่องเที่ยว กิจกรรมหลัก : ประชาสัมพันธ์การท่องเที่ยว One day Trip</v>
          </cell>
          <cell r="B202" t="str">
            <v>ด้านการสร้างความสามารถในการแข่งขัน</v>
          </cell>
          <cell r="C202" t="str">
            <v>การท่องเที่ยว</v>
          </cell>
          <cell r="D202" t="str">
            <v>050201</v>
          </cell>
          <cell r="E202" t="str">
            <v>1. รายได้จากการท่องเที่ยวเชิงธุรกิจ เพิ่มขึ้น</v>
          </cell>
          <cell r="F202">
            <v>2565</v>
          </cell>
          <cell r="G202" t="str">
            <v>ตุลาคม 2564</v>
          </cell>
          <cell r="H202" t="str">
            <v>กันยายน 2565</v>
          </cell>
          <cell r="I202" t="str">
            <v>สำนักงานการท่องเที่ยวและกีฬาจังหวัดสมุทรสาคร</v>
          </cell>
          <cell r="J202" t="str">
            <v>สำนักงานปลัดกระทรวงการท่องเที่ยวและกีฬา</v>
          </cell>
          <cell r="K202" t="str">
            <v>กระทรวงการท่องเที่ยวและกีฬา</v>
          </cell>
          <cell r="L202"/>
          <cell r="M202" t="str">
            <v>050201V02</v>
          </cell>
          <cell r="N202" t="str">
            <v>050201F0202</v>
          </cell>
        </row>
        <row r="203">
          <cell r="A203" t="str">
            <v>ส่งเสริมการประชาสัมพันธ์ภาพลักษณ์ของจังหวัดพระนครศรีอยุธยา</v>
          </cell>
          <cell r="B203" t="str">
            <v>ด้านการสร้างความสามารถในการแข่งขัน</v>
          </cell>
          <cell r="C203" t="str">
            <v>การท่องเที่ยว</v>
          </cell>
          <cell r="D203" t="str">
            <v>050201</v>
          </cell>
          <cell r="E203" t="str">
            <v>1. รายได้จากการท่องเที่ยวเชิงธุรกิจ เพิ่มขึ้น</v>
          </cell>
          <cell r="F203">
            <v>2565</v>
          </cell>
          <cell r="G203" t="str">
            <v>ตุลาคม 2564</v>
          </cell>
          <cell r="H203" t="str">
            <v>กันยายน 2565</v>
          </cell>
          <cell r="I203"/>
          <cell r="J203" t="str">
            <v>พระนครศรีอยุธยา</v>
          </cell>
          <cell r="K203" t="str">
            <v>จังหวัดและกลุ่มจังหวัด</v>
          </cell>
          <cell r="L203"/>
          <cell r="M203" t="str">
            <v>050201V02</v>
          </cell>
          <cell r="N203" t="str">
            <v>050201F0202</v>
          </cell>
        </row>
        <row r="204">
          <cell r="A204" t="str">
            <v>ก่อสร้างอุทยานไดโนเสาร์กลางแจ้ง (Dino Park) Phase 2</v>
          </cell>
          <cell r="B204" t="str">
            <v>ด้านการสร้างความสามารถในการแข่งขัน</v>
          </cell>
          <cell r="C204" t="str">
            <v>การท่องเที่ยว</v>
          </cell>
          <cell r="D204" t="str">
            <v>050201</v>
          </cell>
          <cell r="E204" t="str">
            <v>1. รายได้จากการท่องเที่ยวเชิงธุรกิจ เพิ่มขึ้น</v>
          </cell>
          <cell r="F204">
            <v>2565</v>
          </cell>
          <cell r="G204" t="str">
            <v>ตุลาคม 2564</v>
          </cell>
          <cell r="H204" t="str">
            <v>กันยายน 2565</v>
          </cell>
          <cell r="I204"/>
          <cell r="J204" t="str">
            <v>หนองบัวลำภู</v>
          </cell>
          <cell r="K204" t="str">
            <v>จังหวัดและกลุ่มจังหวัด</v>
          </cell>
          <cell r="L204"/>
          <cell r="M204" t="str">
            <v>050201V01</v>
          </cell>
          <cell r="N204" t="str">
            <v>050201F0102</v>
          </cell>
        </row>
        <row r="205">
          <cell r="A205" t="str">
            <v>โครงการส่งเสริมการท่องเที่ยว การตลาดและประชาสัมพันธ์ ด้วยเทคโนโลยี ตามแนวทางความปกติใหม่</v>
          </cell>
          <cell r="B205" t="str">
            <v>ด้านการสร้างความสามารถในการแข่งขัน</v>
          </cell>
          <cell r="C205" t="str">
            <v>การท่องเที่ยว</v>
          </cell>
          <cell r="D205" t="str">
            <v>050201</v>
          </cell>
          <cell r="E205" t="str">
            <v>1. รายได้จากการท่องเที่ยวเชิงธุรกิจ เพิ่มขึ้น</v>
          </cell>
          <cell r="F205">
            <v>2565</v>
          </cell>
          <cell r="G205" t="str">
            <v>ตุลาคม 2564</v>
          </cell>
          <cell r="H205" t="str">
            <v>กันยายน 2565</v>
          </cell>
          <cell r="I205"/>
          <cell r="J205" t="str">
            <v>พระนครศรีอยุธยา</v>
          </cell>
          <cell r="K205" t="str">
            <v>จังหวัดและกลุ่มจังหวัด</v>
          </cell>
          <cell r="L205"/>
          <cell r="M205" t="str">
            <v>050201V02</v>
          </cell>
          <cell r="N205" t="str">
            <v>050201F0202</v>
          </cell>
        </row>
        <row r="206">
          <cell r="A206" t="str">
            <v>พัฒนาศักยภาพของชุมชนบุคลากรและภาคีเครือข่ายด้านการท่องเที่ยว</v>
          </cell>
          <cell r="B206" t="str">
            <v>ด้านการสร้างความสามารถในการแข่งขัน</v>
          </cell>
          <cell r="C206" t="str">
            <v>การท่องเที่ยว</v>
          </cell>
          <cell r="D206" t="str">
            <v>050201</v>
          </cell>
          <cell r="E206" t="str">
            <v>1. รายได้จากการท่องเที่ยวเชิงธุรกิจ เพิ่มขึ้น</v>
          </cell>
          <cell r="F206">
            <v>2565</v>
          </cell>
          <cell r="G206" t="str">
            <v>ตุลาคม 2564</v>
          </cell>
          <cell r="H206" t="str">
            <v>กันยายน 2565</v>
          </cell>
          <cell r="I206" t="str">
            <v>สำนักงานการท่องเที่ยวและกีฬาจังหวัดพิษณุโลก</v>
          </cell>
          <cell r="J206" t="str">
            <v>สำนักงานปลัดกระทรวงการท่องเที่ยวและกีฬา</v>
          </cell>
          <cell r="K206" t="str">
            <v>กระทรวงการท่องเที่ยวและกีฬา</v>
          </cell>
          <cell r="L206"/>
          <cell r="M206" t="str">
            <v>050201V01</v>
          </cell>
          <cell r="N206" t="str">
            <v>050201F0101</v>
          </cell>
        </row>
        <row r="207">
          <cell r="A207" t="str">
            <v>ประชาสัมพันธ์และสร้างภาพลักษณ์ที่ดีทางการท่องเที่ยวจังหวัดกระบี่</v>
          </cell>
          <cell r="B207" t="str">
            <v>ด้านการสร้างความสามารถในการแข่งขัน</v>
          </cell>
          <cell r="C207" t="str">
            <v>การท่องเที่ยว</v>
          </cell>
          <cell r="D207" t="str">
            <v>050201</v>
          </cell>
          <cell r="E207" t="str">
            <v>1. รายได้จากการท่องเที่ยวเชิงธุรกิจ เพิ่มขึ้น</v>
          </cell>
          <cell r="F207">
            <v>2565</v>
          </cell>
          <cell r="G207" t="str">
            <v>ตุลาคม 2564</v>
          </cell>
          <cell r="H207" t="str">
            <v>กันยายน 2565</v>
          </cell>
          <cell r="I207"/>
          <cell r="J207" t="str">
            <v>กระบี่</v>
          </cell>
          <cell r="K207" t="str">
            <v>จังหวัดและกลุ่มจังหวัด</v>
          </cell>
          <cell r="L207"/>
          <cell r="M207" t="str">
            <v>050201V01</v>
          </cell>
          <cell r="N207" t="str">
            <v>050201F0101</v>
          </cell>
        </row>
        <row r="208">
          <cell r="A208" t="str">
            <v>โครงการส่งเสริมและพัฒนาศักยภาพบุคลากรด้านการท่องเที่ยวสู่มาตรฐานอาเซียน</v>
          </cell>
          <cell r="B208" t="str">
            <v>ด้านการสร้างความสามารถในการแข่งขัน</v>
          </cell>
          <cell r="C208" t="str">
            <v>การท่องเที่ยว</v>
          </cell>
          <cell r="D208" t="str">
            <v>050201</v>
          </cell>
          <cell r="E208" t="str">
            <v>1. รายได้จากการท่องเที่ยวเชิงธุรกิจ เพิ่มขึ้น</v>
          </cell>
          <cell r="F208">
            <v>2565</v>
          </cell>
          <cell r="G208" t="str">
            <v>ตุลาคม 2564</v>
          </cell>
          <cell r="H208" t="str">
            <v>กันยายน 2565</v>
          </cell>
          <cell r="I208" t="str">
            <v>กองพัฒนามาตรฐานบุคลากรด้านการท่องเที่ยว</v>
          </cell>
          <cell r="J208" t="str">
            <v>กรมการท่องเที่ยว</v>
          </cell>
          <cell r="K208" t="str">
            <v>กระทรวงการท่องเที่ยวและกีฬา</v>
          </cell>
          <cell r="L208"/>
          <cell r="M208" t="str">
            <v>050201V01</v>
          </cell>
          <cell r="N208" t="str">
            <v>050201F0103</v>
          </cell>
        </row>
        <row r="209">
          <cell r="A209" t="str">
            <v>ต่อเติมทุ่นสะพานจอดเรืออ่าวไร่เล</v>
          </cell>
          <cell r="B209" t="str">
            <v>ด้านการสร้างความสามารถในการแข่งขัน</v>
          </cell>
          <cell r="C209" t="str">
            <v>การท่องเที่ยว</v>
          </cell>
          <cell r="D209" t="str">
            <v>050201</v>
          </cell>
          <cell r="E209" t="str">
            <v>1. รายได้จากการท่องเที่ยวเชิงธุรกิจ เพิ่มขึ้น</v>
          </cell>
          <cell r="F209">
            <v>2565</v>
          </cell>
          <cell r="G209" t="str">
            <v>ตุลาคม 2564</v>
          </cell>
          <cell r="H209" t="str">
            <v>กันยายน 2565</v>
          </cell>
          <cell r="I209" t="str">
            <v>อุทยานแห่งชาติหาดนพรัตน์ธารา-หมู่เกาะพีพี</v>
          </cell>
          <cell r="J209" t="str">
            <v>กรมอุทยานแห่งชาติ สัตว์ป่า และพันธุ์พืช</v>
          </cell>
          <cell r="K209" t="str">
            <v>กระทรวงทรัพยากรธรรมชาติและสิ่งแวดล้อม</v>
          </cell>
          <cell r="L209"/>
          <cell r="M209" t="str">
            <v>050201V04</v>
          </cell>
          <cell r="N209" t="str">
            <v>050201F0402</v>
          </cell>
        </row>
        <row r="210">
          <cell r="A210" t="str">
            <v>ส่งเสริมและพัฒนาการท่องเที่ยวเชิงเกษตรภายใต้กลุ่มเกษตรกร</v>
          </cell>
          <cell r="B210" t="str">
            <v>ด้านการสร้างความสามารถในการแข่งขัน</v>
          </cell>
          <cell r="C210" t="str">
            <v>การท่องเที่ยว</v>
          </cell>
          <cell r="D210" t="str">
            <v>050201</v>
          </cell>
          <cell r="E210" t="str">
            <v>1. รายได้จากการท่องเที่ยวเชิงธุรกิจ เพิ่มขึ้น</v>
          </cell>
          <cell r="F210">
            <v>2565</v>
          </cell>
          <cell r="G210" t="str">
            <v>ตุลาคม 2564</v>
          </cell>
          <cell r="H210" t="str">
            <v>กันยายน 2565</v>
          </cell>
          <cell r="I210" t="str">
            <v>สำนักงานเกษตรจังหวัดพิษณุโลก</v>
          </cell>
          <cell r="J210" t="str">
            <v>กรมส่งเสริมการเกษตร</v>
          </cell>
          <cell r="K210" t="str">
            <v>กระทรวงเกษตรและสหกรณ์</v>
          </cell>
          <cell r="L210"/>
          <cell r="M210" t="str">
            <v>050201V02</v>
          </cell>
          <cell r="N210" t="str">
            <v>050201F0202</v>
          </cell>
        </row>
        <row r="211">
          <cell r="A211" t="str">
            <v>การท่องเที่ยวเชิงอาหาร (Gastronomy Tourism)</v>
          </cell>
          <cell r="B211" t="str">
            <v>ด้านการสร้างความสามารถในการแข่งขัน</v>
          </cell>
          <cell r="C211" t="str">
            <v>การท่องเที่ยว</v>
          </cell>
          <cell r="D211" t="str">
            <v>050201</v>
          </cell>
          <cell r="E211" t="str">
            <v>1. รายได้จากการท่องเที่ยวเชิงธุรกิจ เพิ่มขึ้น</v>
          </cell>
          <cell r="F211">
            <v>2565</v>
          </cell>
          <cell r="G211" t="str">
            <v>ตุลาคม 2564</v>
          </cell>
          <cell r="H211" t="str">
            <v>กันยายน 2565</v>
          </cell>
          <cell r="I211" t="str">
            <v>สำนักงานการท่องเที่ยวและกีฬาจังหวัดปทุมธานี</v>
          </cell>
          <cell r="J211" t="str">
            <v>สำนักงานปลัดกระทรวงการท่องเที่ยวและกีฬา</v>
          </cell>
          <cell r="K211" t="str">
            <v>กระทรวงการท่องเที่ยวและกีฬา</v>
          </cell>
          <cell r="L211"/>
          <cell r="M211" t="str">
            <v>050201V01</v>
          </cell>
          <cell r="N211" t="str">
            <v>050201F0101</v>
          </cell>
        </row>
        <row r="212">
          <cell r="A212" t="str">
            <v>โครงการพัฒนาทักษะธุรกิจบริการสู่มาตรฐานวิชาชีพ</v>
          </cell>
          <cell r="B212" t="str">
            <v>ด้านการสร้างความสามารถในการแข่งขัน</v>
          </cell>
          <cell r="C212" t="str">
            <v>การท่องเที่ยว</v>
          </cell>
          <cell r="D212" t="str">
            <v>050201</v>
          </cell>
          <cell r="E212" t="str">
            <v>1. รายได้จากการท่องเที่ยวเชิงธุรกิจ เพิ่มขึ้น</v>
          </cell>
          <cell r="F212">
            <v>2565</v>
          </cell>
          <cell r="G212" t="str">
            <v>ตุลาคม 2564</v>
          </cell>
          <cell r="H212" t="str">
            <v>กันยายน 2565</v>
          </cell>
          <cell r="I212" t="str">
            <v>คณะศิลปศาสตร์</v>
          </cell>
          <cell r="J212" t="str">
            <v>มหาวิทยาลัยเทคโนโลยีราชมงคลสุวรรณภูมิ</v>
          </cell>
          <cell r="K212" t="str">
            <v>กระทรวงการอุดมศึกษา วิทยาศาสตร์ วิจัยและนวัตกรรม</v>
          </cell>
          <cell r="L212"/>
          <cell r="M212" t="str">
            <v>050201V01</v>
          </cell>
          <cell r="N212" t="str">
            <v>050201F0101</v>
          </cell>
        </row>
        <row r="213">
          <cell r="A213" t="str">
            <v>โครงการค่าใช้จ่ายสำหรับสำรวจเครื่องชี้วัดภาวะเศรษฐกิจด้านการกีฬาและจัดทำบัญชีประชาชาติ ด้านการกีฬา (Sport Satellite Accounts : SSA) นำร่อง</v>
          </cell>
          <cell r="B213" t="str">
            <v>ด้านการสร้างความสามารถในการแข่งขัน</v>
          </cell>
          <cell r="C213" t="str">
            <v>การท่องเที่ยว</v>
          </cell>
          <cell r="D213" t="str">
            <v>050201</v>
          </cell>
          <cell r="E213" t="str">
            <v>1. รายได้จากการท่องเที่ยวเชิงธุรกิจ เพิ่มขึ้น</v>
          </cell>
          <cell r="F213">
            <v>2565</v>
          </cell>
          <cell r="G213" t="str">
            <v>ตุลาคม 2564</v>
          </cell>
          <cell r="H213" t="str">
            <v>กันยายน 2565</v>
          </cell>
          <cell r="I213" t="str">
            <v>กองเศรษฐกิจการท่องเที่ยวและกีฬา (กทก.)</v>
          </cell>
          <cell r="J213" t="str">
            <v>สำนักงานปลัดกระทรวงการท่องเที่ยวและกีฬา</v>
          </cell>
          <cell r="K213" t="str">
            <v>กระทรวงการท่องเที่ยวและกีฬา</v>
          </cell>
          <cell r="L213"/>
          <cell r="M213" t="str">
            <v>050201V01</v>
          </cell>
          <cell r="N213" t="str">
            <v>050201F0102</v>
          </cell>
        </row>
        <row r="214">
          <cell r="A214" t="str">
            <v>ส่งเสริมการท่องเที่ยวเชิงวัฒนธรรมและธรรมชาติ Culture&amp;Craft</v>
          </cell>
          <cell r="B214" t="str">
            <v>ด้านการสร้างความสามารถในการแข่งขัน</v>
          </cell>
          <cell r="C214" t="str">
            <v>การท่องเที่ยว</v>
          </cell>
          <cell r="D214" t="str">
            <v>050201</v>
          </cell>
          <cell r="E214" t="str">
            <v>1. รายได้จากการท่องเที่ยวเชิงธุรกิจ เพิ่มขึ้น</v>
          </cell>
          <cell r="F214">
            <v>2565</v>
          </cell>
          <cell r="G214" t="str">
            <v>มกราคม 2565</v>
          </cell>
          <cell r="H214" t="str">
            <v>มิถุนายน 2565</v>
          </cell>
          <cell r="I214" t="str">
            <v>แขวงทางหลวงลำปางที่ 2</v>
          </cell>
          <cell r="J214" t="str">
            <v>กรมทางหลวง</v>
          </cell>
          <cell r="K214" t="str">
            <v>กระทรวงคมนาคม</v>
          </cell>
          <cell r="L214"/>
          <cell r="M214" t="str">
            <v>050201V01</v>
          </cell>
          <cell r="N214" t="str">
            <v>050201F0102</v>
          </cell>
        </row>
        <row r="215">
          <cell r="A215" t="str">
            <v>โครงการส่งเสริมการสร้างภาพยนตร์ต่างประเทศในราชอาณาจักร ประจำปีงบประมาณ พ.ศ. 2565</v>
          </cell>
          <cell r="B215" t="str">
            <v>ด้านการสร้างความสามารถในการแข่งขัน</v>
          </cell>
          <cell r="C215" t="str">
            <v>การท่องเที่ยว</v>
          </cell>
          <cell r="D215" t="str">
            <v>050201</v>
          </cell>
          <cell r="E215" t="str">
            <v>1. รายได้จากการท่องเที่ยวเชิงธุรกิจ เพิ่มขึ้น</v>
          </cell>
          <cell r="F215">
            <v>2565</v>
          </cell>
          <cell r="G215" t="str">
            <v>ตุลาคม 2564</v>
          </cell>
          <cell r="H215" t="str">
            <v>กันยายน 2565</v>
          </cell>
          <cell r="I215" t="str">
            <v>กองกิจการภาพยนตร์และวีดิทัศน์ต่างประเทศ</v>
          </cell>
          <cell r="J215" t="str">
            <v>กรมการท่องเที่ยว</v>
          </cell>
          <cell r="K215" t="str">
            <v>กระทรวงการท่องเที่ยวและกีฬา</v>
          </cell>
          <cell r="L215"/>
          <cell r="M215" t="str">
            <v>050201V02</v>
          </cell>
          <cell r="N215" t="str">
            <v>050201F0201</v>
          </cell>
        </row>
        <row r="216">
          <cell r="A216" t="str">
            <v>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</v>
          </cell>
          <cell r="B216" t="str">
            <v>ด้านการสร้างความสามารถในการแข่งขัน</v>
          </cell>
          <cell r="C216" t="str">
            <v>การท่องเที่ยว</v>
          </cell>
          <cell r="D216" t="str">
            <v>050201</v>
          </cell>
          <cell r="E216" t="str">
            <v>1. รายได้จากการท่องเที่ยวเชิงธุรกิจ เพิ่มขึ้น</v>
          </cell>
          <cell r="F216">
            <v>2565</v>
          </cell>
          <cell r="G216" t="str">
            <v>ตุลาคม 2564</v>
          </cell>
          <cell r="H216" t="str">
            <v>กันยายน 2565</v>
          </cell>
          <cell r="I216" t="str">
            <v>กองกิจการภาพยนตร์และวีดิทัศน์ต่างประเทศ</v>
          </cell>
          <cell r="J216" t="str">
            <v>กรมการท่องเที่ยว</v>
          </cell>
          <cell r="K216" t="str">
            <v>กระทรวงการท่องเที่ยวและกีฬา</v>
          </cell>
          <cell r="L216"/>
          <cell r="M216" t="str">
            <v>050201V01</v>
          </cell>
          <cell r="N216" t="str">
            <v>050201F0101</v>
          </cell>
        </row>
        <row r="217">
          <cell r="A217" t="str">
            <v>การบูรณาการส่งเสริมการท่องเที่ยวเชิงธุรกิจ</v>
          </cell>
          <cell r="B217" t="str">
            <v>ด้านการสร้างความสามารถในการแข่งขัน</v>
          </cell>
          <cell r="C217" t="str">
            <v>การท่องเที่ยว</v>
          </cell>
          <cell r="D217" t="str">
            <v>050201</v>
          </cell>
          <cell r="E217" t="str">
            <v>1. รายได้จากการท่องเที่ยวเชิงธุรกิจ เพิ่มขึ้น</v>
          </cell>
          <cell r="F217">
            <v>2565</v>
          </cell>
          <cell r="G217" t="str">
            <v>ตุลาคม 2564</v>
          </cell>
          <cell r="H217" t="str">
            <v>กันยายน 2565</v>
          </cell>
          <cell r="I217"/>
          <cell r="J217" t="str">
            <v>สำนักงานส่งเสริมการจัดประชุมและนิทรรศการ</v>
          </cell>
          <cell r="K217" t="str">
            <v>สำนักนายกรัฐมนตรี</v>
          </cell>
          <cell r="L217"/>
          <cell r="M217" t="str">
            <v>050201V01</v>
          </cell>
          <cell r="N217" t="str">
            <v>050201F0101</v>
          </cell>
        </row>
        <row r="218">
          <cell r="A218" t="str">
            <v>การบูรณาการส่งเสริมการท่องเที่ยวในพื้นที่ EEC</v>
          </cell>
          <cell r="B218" t="str">
            <v>ด้านการสร้างความสามารถในการแข่งขัน</v>
          </cell>
          <cell r="C218" t="str">
            <v>การท่องเที่ยว</v>
          </cell>
          <cell r="D218" t="str">
            <v>050201</v>
          </cell>
          <cell r="E218" t="str">
            <v>1. รายได้จากการท่องเที่ยวเชิงธุรกิจ เพิ่มขึ้น</v>
          </cell>
          <cell r="F218">
            <v>2565</v>
          </cell>
          <cell r="G218" t="str">
            <v>ตุลาคม 2564</v>
          </cell>
          <cell r="H218" t="str">
            <v>กันยายน 2565</v>
          </cell>
          <cell r="I218"/>
          <cell r="J218" t="str">
            <v>สำนักงานส่งเสริมการจัดประชุมและนิทรรศการ</v>
          </cell>
          <cell r="K218" t="str">
            <v>สำนักนายกรัฐมนตรี</v>
          </cell>
          <cell r="L218"/>
          <cell r="M218" t="str">
            <v>050201V03</v>
          </cell>
          <cell r="N218" t="str">
            <v>050201F0301</v>
          </cell>
        </row>
        <row r="219">
          <cell r="A219" t="str">
            <v>โครงการจัด Roadshow และจัดนิทรรศการร่วมในเทศกาลภาพยนตร์ในต่างประเทศ ประจำปีงบประมาณ พ.ศ. 2566</v>
          </cell>
          <cell r="B219" t="str">
            <v>ด้านการสร้างความสามารถในการแข่งขัน</v>
          </cell>
          <cell r="C219" t="str">
            <v>การท่องเที่ยว</v>
          </cell>
          <cell r="D219" t="str">
            <v>050201</v>
          </cell>
          <cell r="E219" t="str">
            <v>1. รายได้จากการท่องเที่ยวเชิงธุรกิจ เพิ่มขึ้น</v>
          </cell>
          <cell r="F219">
            <v>2566</v>
          </cell>
          <cell r="G219" t="str">
            <v>ตุลาคม 2565</v>
          </cell>
          <cell r="H219" t="str">
            <v>กันยายน 2566</v>
          </cell>
          <cell r="I219" t="str">
            <v>กองกิจการภาพยนตร์และวีดิทัศน์ต่างประเทศ</v>
          </cell>
          <cell r="J219" t="str">
            <v>กรมการท่องเที่ยว</v>
          </cell>
          <cell r="K219" t="str">
            <v>กระทรวงการท่องเที่ยวและกีฬา</v>
          </cell>
          <cell r="L219" t="str">
            <v>ข้อเสนอโครงการสำคัญ 2566 ที่ผ่านเข้ารอบ</v>
          </cell>
          <cell r="M219" t="str">
            <v>050201V02</v>
          </cell>
          <cell r="N219" t="str">
            <v>050201F0201</v>
          </cell>
        </row>
        <row r="220">
          <cell r="A220" t="str">
            <v>การกระตุ้นเศรษฐกิจด้วยการประชุมสัมมนาในประเทศ “ประชุมเมืองไทย ปลอดภัยกว่า ปี 2566”</v>
          </cell>
          <cell r="B220" t="str">
            <v>ด้านการสร้างความสามารถในการแข่งขัน</v>
          </cell>
          <cell r="C220" t="str">
            <v>การท่องเที่ยว</v>
          </cell>
          <cell r="D220" t="str">
            <v>050201</v>
          </cell>
          <cell r="E220" t="str">
            <v>1. รายได้จากการท่องเที่ยวเชิงธุรกิจ เพิ่มขึ้น</v>
          </cell>
          <cell r="F220">
            <v>2566</v>
          </cell>
          <cell r="G220" t="str">
            <v>ตุลาคม 2565</v>
          </cell>
          <cell r="H220" t="str">
            <v>กันยายน 2566</v>
          </cell>
          <cell r="I220"/>
          <cell r="J220" t="str">
            <v>สำนักงานส่งเสริมการจัดประชุมและนิทรรศการ</v>
          </cell>
          <cell r="K220" t="str">
            <v>สำนักนายกรัฐมนตรี</v>
          </cell>
          <cell r="L220" t="str">
            <v>ข้อเสนอโครงการสำคัญ 2566 ที่ผ่านเข้ารอบ</v>
          </cell>
          <cell r="M220" t="str">
            <v>050201V02</v>
          </cell>
          <cell r="N220" t="str">
            <v>050201F0202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2c15995d3d8c1b64cee050&amp;username=nida05263081" TargetMode="External"/><Relationship Id="rId13" Type="http://schemas.openxmlformats.org/officeDocument/2006/relationships/hyperlink" Target="https://emenscr.nesdc.go.th/viewer/view.html?id=5ff820874c21db24da209f84&amp;username=moi0021761" TargetMode="External"/><Relationship Id="rId18" Type="http://schemas.openxmlformats.org/officeDocument/2006/relationships/hyperlink" Target="https://emenscr.nesdc.go.th/viewer/view.html?id=6115fd6f9e73c2431f59bf63&amp;username=nida05263081" TargetMode="External"/><Relationship Id="rId26" Type="http://schemas.openxmlformats.org/officeDocument/2006/relationships/hyperlink" Target="https://emenscr.nesdc.go.th/viewer/view.html?id=6194a65ebab527220bfbc68a&amp;username=tat5201101" TargetMode="External"/><Relationship Id="rId3" Type="http://schemas.openxmlformats.org/officeDocument/2006/relationships/hyperlink" Target="https://emenscr.nesdc.go.th/viewer/view.html?id=5e03092742c5ca49af55ad2b&amp;username=mots2402071" TargetMode="External"/><Relationship Id="rId21" Type="http://schemas.openxmlformats.org/officeDocument/2006/relationships/hyperlink" Target="https://emenscr.nesdc.go.th/viewer/view.html?id=61176d334bf4461f93d6e589&amp;username=ku05131011" TargetMode="External"/><Relationship Id="rId7" Type="http://schemas.openxmlformats.org/officeDocument/2006/relationships/hyperlink" Target="https://emenscr.nesdc.go.th/viewer/view.html?id=5f2a692aadc5890c1c144db1&amp;username=tat5201021" TargetMode="External"/><Relationship Id="rId12" Type="http://schemas.openxmlformats.org/officeDocument/2006/relationships/hyperlink" Target="https://emenscr.nesdc.go.th/viewer/view.html?id=5febfd041e63355f7f304652&amp;username=tceb1" TargetMode="External"/><Relationship Id="rId17" Type="http://schemas.openxmlformats.org/officeDocument/2006/relationships/hyperlink" Target="https://emenscr.nesdc.go.th/viewer/view.html?id=61122d8577572f035a6ea09f&amp;username=mots04061" TargetMode="External"/><Relationship Id="rId25" Type="http://schemas.openxmlformats.org/officeDocument/2006/relationships/hyperlink" Target="https://emenscr.nesdc.go.th/viewer/view.html?id=619240e078f1114b28747ce7&amp;username=moi0022751" TargetMode="External"/><Relationship Id="rId2" Type="http://schemas.openxmlformats.org/officeDocument/2006/relationships/hyperlink" Target="https://emenscr.nesdc.go.th/viewer/view.html?id=5cc6b4eba392573fe1bc7145&amp;username=dasta1" TargetMode="External"/><Relationship Id="rId16" Type="http://schemas.openxmlformats.org/officeDocument/2006/relationships/hyperlink" Target="https://emenscr.nesdc.go.th/viewer/view.html?id=6111ca5077572f035a6ea00f&amp;username=tat5201021" TargetMode="External"/><Relationship Id="rId20" Type="http://schemas.openxmlformats.org/officeDocument/2006/relationships/hyperlink" Target="https://emenscr.nesdc.go.th/viewer/view.html?id=61171fe6ee6abd1f9490279a&amp;username=mot03081" TargetMode="External"/><Relationship Id="rId29" Type="http://schemas.openxmlformats.org/officeDocument/2006/relationships/hyperlink" Target="https://emenscr.nesdc.go.th/viewer/view.html?id=61aa25b6e4a0ba43f163b303&amp;username=moi0022711" TargetMode="External"/><Relationship Id="rId1" Type="http://schemas.openxmlformats.org/officeDocument/2006/relationships/hyperlink" Target="https://emenscr.nesdc.go.th/viewer/view.html?id=5cc68a4ba392573fe1bc7110&amp;username=dasta1" TargetMode="External"/><Relationship Id="rId6" Type="http://schemas.openxmlformats.org/officeDocument/2006/relationships/hyperlink" Target="https://emenscr.nesdc.go.th/viewer/view.html?id=5eeb2a1b0cf469377907620a&amp;username=dasta1" TargetMode="External"/><Relationship Id="rId11" Type="http://schemas.openxmlformats.org/officeDocument/2006/relationships/hyperlink" Target="https://emenscr.nesdc.go.th/viewer/view.html?id=5fd9cd880573ae1b28631e56&amp;username=rid_regional_26_1" TargetMode="External"/><Relationship Id="rId24" Type="http://schemas.openxmlformats.org/officeDocument/2006/relationships/hyperlink" Target="https://emenscr.nesdc.go.th/viewer/view.html?id=611912d44bf4461f93d6e714&amp;username=niems021" TargetMode="External"/><Relationship Id="rId5" Type="http://schemas.openxmlformats.org/officeDocument/2006/relationships/hyperlink" Target="https://emenscr.nesdc.go.th/viewer/view.html?id=5e15d8dd0e30786ac928b373&amp;username=mots8502471" TargetMode="External"/><Relationship Id="rId15" Type="http://schemas.openxmlformats.org/officeDocument/2006/relationships/hyperlink" Target="https://emenscr.nesdc.go.th/viewer/view.html?id=60c854ec53920934cf87c269&amp;username=mof05031" TargetMode="External"/><Relationship Id="rId23" Type="http://schemas.openxmlformats.org/officeDocument/2006/relationships/hyperlink" Target="https://emenscr.nesdc.go.th/viewer/view.html?id=6117da8bee6abd1f94902862&amp;username=psu05211" TargetMode="External"/><Relationship Id="rId28" Type="http://schemas.openxmlformats.org/officeDocument/2006/relationships/hyperlink" Target="https://emenscr.nesdc.go.th/viewer/view.html?id=61aa22b777658f43f36686db&amp;username=moi0022711" TargetMode="External"/><Relationship Id="rId10" Type="http://schemas.openxmlformats.org/officeDocument/2006/relationships/hyperlink" Target="https://emenscr.nesdc.go.th/viewer/view.html?id=5fbfcd54beab9d2a7939c120&amp;username=tat5201101" TargetMode="External"/><Relationship Id="rId19" Type="http://schemas.openxmlformats.org/officeDocument/2006/relationships/hyperlink" Target="https://emenscr.nesdc.go.th/viewer/view.html?id=61169c164bf4461f93d6e50e&amp;username=mot03081" TargetMode="External"/><Relationship Id="rId4" Type="http://schemas.openxmlformats.org/officeDocument/2006/relationships/hyperlink" Target="https://emenscr.nesdc.go.th/viewer/view.html?id=5e031d8442c5ca49af55adf5&amp;username=tat5201071" TargetMode="External"/><Relationship Id="rId9" Type="http://schemas.openxmlformats.org/officeDocument/2006/relationships/hyperlink" Target="https://emenscr.nesdc.go.th/viewer/view.html?id=5f5b6e3f438daa2779403e3d&amp;username=moi0022751" TargetMode="External"/><Relationship Id="rId14" Type="http://schemas.openxmlformats.org/officeDocument/2006/relationships/hyperlink" Target="https://emenscr.nesdc.go.th/viewer/view.html?id=600fb6864037f647d85e807b&amp;username=tat5201021" TargetMode="External"/><Relationship Id="rId22" Type="http://schemas.openxmlformats.org/officeDocument/2006/relationships/hyperlink" Target="https://emenscr.nesdc.go.th/viewer/view.html?id=611784024bf4461f93d6e5b6&amp;username=ku05131011" TargetMode="External"/><Relationship Id="rId27" Type="http://schemas.openxmlformats.org/officeDocument/2006/relationships/hyperlink" Target="https://emenscr.nesdc.go.th/viewer/view.html?id=6195dd6dbab527220bfbc73d&amp;username=mots240207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152c87bee036035b050daf&amp;username=mot03051" TargetMode="External"/><Relationship Id="rId2" Type="http://schemas.openxmlformats.org/officeDocument/2006/relationships/hyperlink" Target="https://emenscr.nesdc.go.th/viewer/view.html?id=5e16ccb28579f230edc1e466&amp;username=mots9102571" TargetMode="External"/><Relationship Id="rId1" Type="http://schemas.openxmlformats.org/officeDocument/2006/relationships/hyperlink" Target="https://emenscr.nesdc.go.th/viewer/view.html?id=5e007ab642c5ca49af55a6f9&amp;username=moi002281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eeb6efb9dc916087305ce&amp;username=mot0703261" TargetMode="External"/><Relationship Id="rId21" Type="http://schemas.openxmlformats.org/officeDocument/2006/relationships/hyperlink" Target="https://emenscr.nesdc.go.th/viewer/view.html?id=5e045a6bb459dd49a9ac7c89&amp;username=mot060181" TargetMode="External"/><Relationship Id="rId42" Type="http://schemas.openxmlformats.org/officeDocument/2006/relationships/hyperlink" Target="https://emenscr.nesdc.go.th/viewer/view.html?id=5e286f4d804f6552226dcc5a&amp;username=mot060481" TargetMode="External"/><Relationship Id="rId63" Type="http://schemas.openxmlformats.org/officeDocument/2006/relationships/hyperlink" Target="https://emenscr.nesdc.go.th/viewer/view.html?id=5f5731cfd506130fc4d48cac&amp;username=mot0703141" TargetMode="External"/><Relationship Id="rId84" Type="http://schemas.openxmlformats.org/officeDocument/2006/relationships/hyperlink" Target="https://emenscr.nesdc.go.th/viewer/view.html?id=5fbcf5100d3eec2a6b9e4d92&amp;username=mot0703141" TargetMode="External"/><Relationship Id="rId138" Type="http://schemas.openxmlformats.org/officeDocument/2006/relationships/hyperlink" Target="https://emenscr.nesdc.go.th/viewer/view.html?id=60e7d57eb9256e6c2d58e278&amp;username=mot0703611" TargetMode="External"/><Relationship Id="rId159" Type="http://schemas.openxmlformats.org/officeDocument/2006/relationships/hyperlink" Target="https://emenscr.nesdc.go.th/viewer/view.html?id=617f72e5df69c35032e09a6b&amp;username=mot061101" TargetMode="External"/><Relationship Id="rId170" Type="http://schemas.openxmlformats.org/officeDocument/2006/relationships/hyperlink" Target="https://emenscr.nesdc.go.th/viewer/view.html?id=6195d7b9d51ed2220a0bdd79&amp;username=mot060471" TargetMode="External"/><Relationship Id="rId191" Type="http://schemas.openxmlformats.org/officeDocument/2006/relationships/hyperlink" Target="https://emenscr.nesdc.go.th/viewer/view.html?id=61b1c579f3473f0ca7a6c442&amp;username=mot060941" TargetMode="External"/><Relationship Id="rId107" Type="http://schemas.openxmlformats.org/officeDocument/2006/relationships/hyperlink" Target="https://emenscr.nesdc.go.th/viewer/view.html?id=5fc863fe9571721336792f91&amp;username=mot060861" TargetMode="External"/><Relationship Id="rId11" Type="http://schemas.openxmlformats.org/officeDocument/2006/relationships/hyperlink" Target="https://emenscr.nesdc.go.th/viewer/view.html?id=5df9c7c4467aa83f5ec0b07d&amp;username=mots2102481" TargetMode="External"/><Relationship Id="rId32" Type="http://schemas.openxmlformats.org/officeDocument/2006/relationships/hyperlink" Target="https://emenscr.nesdc.go.th/viewer/view.html?id=5e18334d17fa0f7c748c04d4&amp;username=mot0703211" TargetMode="External"/><Relationship Id="rId53" Type="http://schemas.openxmlformats.org/officeDocument/2006/relationships/hyperlink" Target="https://emenscr.nesdc.go.th/viewer/view.html?id=5e70aabcef83a72877c8efd8&amp;username=mots9402301" TargetMode="External"/><Relationship Id="rId74" Type="http://schemas.openxmlformats.org/officeDocument/2006/relationships/hyperlink" Target="https://emenscr.nesdc.go.th/viewer/view.html?id=5fb1efddd830192cf1024564&amp;username=mot0703291" TargetMode="External"/><Relationship Id="rId128" Type="http://schemas.openxmlformats.org/officeDocument/2006/relationships/hyperlink" Target="https://emenscr.nesdc.go.th/viewer/view.html?id=5fe05ad2adb90d1b2adda6b2&amp;username=mot0703101" TargetMode="External"/><Relationship Id="rId149" Type="http://schemas.openxmlformats.org/officeDocument/2006/relationships/hyperlink" Target="https://emenscr.nesdc.go.th/viewer/view.html?id=616e33e294702d454e16da66&amp;username=mot060931" TargetMode="External"/><Relationship Id="rId5" Type="http://schemas.openxmlformats.org/officeDocument/2006/relationships/hyperlink" Target="https://emenscr.nesdc.go.th/viewer/view.html?id=5dbfaba695d4bc0308241ffd&amp;username=kpru053621" TargetMode="External"/><Relationship Id="rId95" Type="http://schemas.openxmlformats.org/officeDocument/2006/relationships/hyperlink" Target="https://emenscr.nesdc.go.th/viewer/view.html?id=5fbf6e797232b72a71f77faa&amp;username=mot0703141" TargetMode="External"/><Relationship Id="rId160" Type="http://schemas.openxmlformats.org/officeDocument/2006/relationships/hyperlink" Target="https://emenscr.nesdc.go.th/viewer/view.html?id=61820a72d54d60750bdb1acd&amp;username=mot060381" TargetMode="External"/><Relationship Id="rId181" Type="http://schemas.openxmlformats.org/officeDocument/2006/relationships/hyperlink" Target="https://emenscr.nesdc.go.th/viewer/view.html?id=61a6f5e677658f43f36683a4&amp;username=moi0022571" TargetMode="External"/><Relationship Id="rId22" Type="http://schemas.openxmlformats.org/officeDocument/2006/relationships/hyperlink" Target="https://emenscr.nesdc.go.th/viewer/view.html?id=5e057ceb3b2bc044565f77c2&amp;username=mot0703611" TargetMode="External"/><Relationship Id="rId43" Type="http://schemas.openxmlformats.org/officeDocument/2006/relationships/hyperlink" Target="https://emenscr.nesdc.go.th/viewer/view.html?id=5e28717c5902ce5228ee88e5&amp;username=mot060481" TargetMode="External"/><Relationship Id="rId64" Type="http://schemas.openxmlformats.org/officeDocument/2006/relationships/hyperlink" Target="https://emenscr.nesdc.go.th/viewer/view.html?id=5f76d9b5c34aad76d2a0c364&amp;username=mots2102481" TargetMode="External"/><Relationship Id="rId118" Type="http://schemas.openxmlformats.org/officeDocument/2006/relationships/hyperlink" Target="https://emenscr.nesdc.go.th/viewer/view.html?id=5fceece7557f3b161930c315&amp;username=mot0703261" TargetMode="External"/><Relationship Id="rId139" Type="http://schemas.openxmlformats.org/officeDocument/2006/relationships/hyperlink" Target="https://emenscr.nesdc.go.th/viewer/view.html?id=6111cd5077572f035a6ea011&amp;username=tat5201021" TargetMode="External"/><Relationship Id="rId85" Type="http://schemas.openxmlformats.org/officeDocument/2006/relationships/hyperlink" Target="https://emenscr.nesdc.go.th/viewer/view.html?id=5fbdd5cb7232b72a71f77e0a&amp;username=mot0703141" TargetMode="External"/><Relationship Id="rId150" Type="http://schemas.openxmlformats.org/officeDocument/2006/relationships/hyperlink" Target="https://emenscr.nesdc.go.th/viewer/view.html?id=616e3d80386bae48e63251b7&amp;username=mot060931" TargetMode="External"/><Relationship Id="rId171" Type="http://schemas.openxmlformats.org/officeDocument/2006/relationships/hyperlink" Target="https://emenscr.nesdc.go.th/viewer/view.html?id=619b59e9fef84f3d534c7e41&amp;username=mot0703211" TargetMode="External"/><Relationship Id="rId192" Type="http://schemas.openxmlformats.org/officeDocument/2006/relationships/hyperlink" Target="https://emenscr.nesdc.go.th/viewer/view.html?id=61b84b6c8104c62e45b2ea5a&amp;username=md_regional_81_11" TargetMode="External"/><Relationship Id="rId12" Type="http://schemas.openxmlformats.org/officeDocument/2006/relationships/hyperlink" Target="https://emenscr.nesdc.go.th/viewer/view.html?id=5df9d864caa0dc3f63b8c4f1&amp;username=mots2102481" TargetMode="External"/><Relationship Id="rId33" Type="http://schemas.openxmlformats.org/officeDocument/2006/relationships/hyperlink" Target="https://emenscr.nesdc.go.th/viewer/view.html?id=5e183d6419f3d3026300e63d&amp;username=mot0703211" TargetMode="External"/><Relationship Id="rId108" Type="http://schemas.openxmlformats.org/officeDocument/2006/relationships/hyperlink" Target="https://emenscr.nesdc.go.th/viewer/view.html?id=5fc8661d8290676ab1b9c638&amp;username=mot060861" TargetMode="External"/><Relationship Id="rId129" Type="http://schemas.openxmlformats.org/officeDocument/2006/relationships/hyperlink" Target="https://emenscr.nesdc.go.th/viewer/view.html?id=5fe98f6e48dad842bf57c76f&amp;username=opm0001341" TargetMode="External"/><Relationship Id="rId54" Type="http://schemas.openxmlformats.org/officeDocument/2006/relationships/hyperlink" Target="https://emenscr.nesdc.go.th/viewer/view.html?id=5e8d4da6dc3f70207d6a2aa0&amp;username=opm0001131" TargetMode="External"/><Relationship Id="rId75" Type="http://schemas.openxmlformats.org/officeDocument/2006/relationships/hyperlink" Target="https://emenscr.nesdc.go.th/viewer/view.html?id=5fb21313f1fa732ce2f63410&amp;username=mot0703291" TargetMode="External"/><Relationship Id="rId96" Type="http://schemas.openxmlformats.org/officeDocument/2006/relationships/hyperlink" Target="https://emenscr.nesdc.go.th/viewer/view.html?id=5fbf78250d3eec2a6b9e4f78&amp;username=mot0703141" TargetMode="External"/><Relationship Id="rId140" Type="http://schemas.openxmlformats.org/officeDocument/2006/relationships/hyperlink" Target="https://emenscr.nesdc.go.th/viewer/view.html?id=6113829bef40ea035b9d12ad&amp;username=mots04051" TargetMode="External"/><Relationship Id="rId161" Type="http://schemas.openxmlformats.org/officeDocument/2006/relationships/hyperlink" Target="https://emenscr.nesdc.go.th/viewer/view.html?id=618b6d031c41a9328354d5a9&amp;username=mot060881" TargetMode="External"/><Relationship Id="rId182" Type="http://schemas.openxmlformats.org/officeDocument/2006/relationships/hyperlink" Target="https://emenscr.nesdc.go.th/viewer/view.html?id=61a73b91e4a0ba43f163b07e&amp;username=mot061031" TargetMode="External"/><Relationship Id="rId6" Type="http://schemas.openxmlformats.org/officeDocument/2006/relationships/hyperlink" Target="https://emenscr.nesdc.go.th/viewer/view.html?id=5ddb478d92249e532f57bbcc&amp;username=mots02091" TargetMode="External"/><Relationship Id="rId23" Type="http://schemas.openxmlformats.org/officeDocument/2006/relationships/hyperlink" Target="https://emenscr.nesdc.go.th/viewer/view.html?id=5e0588813b2bc044565f7864&amp;username=mot0703611" TargetMode="External"/><Relationship Id="rId119" Type="http://schemas.openxmlformats.org/officeDocument/2006/relationships/hyperlink" Target="https://emenscr.nesdc.go.th/viewer/view.html?id=5fcf054156035d16079a0907&amp;username=mot060241" TargetMode="External"/><Relationship Id="rId44" Type="http://schemas.openxmlformats.org/officeDocument/2006/relationships/hyperlink" Target="https://emenscr.nesdc.go.th/viewer/view.html?id=5e2e986c7d67aa2c8fa24fec&amp;username=mots02091" TargetMode="External"/><Relationship Id="rId65" Type="http://schemas.openxmlformats.org/officeDocument/2006/relationships/hyperlink" Target="https://emenscr.nesdc.go.th/viewer/view.html?id=5f76dc5eb7c5f976ca017903&amp;username=mots2102481" TargetMode="External"/><Relationship Id="rId86" Type="http://schemas.openxmlformats.org/officeDocument/2006/relationships/hyperlink" Target="https://emenscr.nesdc.go.th/viewer/view.html?id=5fbe19577232b72a71f77e89&amp;username=moi0019331" TargetMode="External"/><Relationship Id="rId130" Type="http://schemas.openxmlformats.org/officeDocument/2006/relationships/hyperlink" Target="https://emenscr.nesdc.go.th/viewer/view.html?id=5ff3d8f0664e7b27cf144147&amp;username=mot0703141" TargetMode="External"/><Relationship Id="rId151" Type="http://schemas.openxmlformats.org/officeDocument/2006/relationships/hyperlink" Target="https://emenscr.nesdc.go.th/viewer/view.html?id=616e85fcf0f2b848e7db0295&amp;username=mot060931" TargetMode="External"/><Relationship Id="rId172" Type="http://schemas.openxmlformats.org/officeDocument/2006/relationships/hyperlink" Target="https://emenscr.nesdc.go.th/viewer/view.html?id=619db930794a5e1c0aba7c34&amp;username=moi0022481" TargetMode="External"/><Relationship Id="rId193" Type="http://schemas.openxmlformats.org/officeDocument/2006/relationships/hyperlink" Target="https://emenscr.nesdc.go.th/viewer/view.html?id=61b862a8fcffe02e53cd14d0&amp;username=mot070311" TargetMode="External"/><Relationship Id="rId13" Type="http://schemas.openxmlformats.org/officeDocument/2006/relationships/hyperlink" Target="https://emenscr.nesdc.go.th/viewer/view.html?id=5dfaf7fbc552571a72d136a6&amp;username=mot0703291" TargetMode="External"/><Relationship Id="rId109" Type="http://schemas.openxmlformats.org/officeDocument/2006/relationships/hyperlink" Target="https://emenscr.nesdc.go.th/viewer/view.html?id=5fc9b752a8d9686aa79eebee&amp;username=mot060231" TargetMode="External"/><Relationship Id="rId34" Type="http://schemas.openxmlformats.org/officeDocument/2006/relationships/hyperlink" Target="https://emenscr.nesdc.go.th/viewer/view.html?id=5e1ebcebdabf7f12dac04c09&amp;username=mot061101" TargetMode="External"/><Relationship Id="rId50" Type="http://schemas.openxmlformats.org/officeDocument/2006/relationships/hyperlink" Target="https://emenscr.nesdc.go.th/viewer/view.html?id=5e2febcd499a092fe9713844&amp;username=mot060931" TargetMode="External"/><Relationship Id="rId55" Type="http://schemas.openxmlformats.org/officeDocument/2006/relationships/hyperlink" Target="https://emenscr.nesdc.go.th/viewer/view.html?id=5e8ecc3856adb750198efc17&amp;username=mot060381" TargetMode="External"/><Relationship Id="rId76" Type="http://schemas.openxmlformats.org/officeDocument/2006/relationships/hyperlink" Target="https://emenscr.nesdc.go.th/viewer/view.html?id=5fb32988f1fa732ce2f634a4&amp;username=mots04061" TargetMode="External"/><Relationship Id="rId97" Type="http://schemas.openxmlformats.org/officeDocument/2006/relationships/hyperlink" Target="https://emenscr.nesdc.go.th/viewer/view.html?id=5fbf7f0cbeab9d2a7939c10f&amp;username=mot0703141" TargetMode="External"/><Relationship Id="rId104" Type="http://schemas.openxmlformats.org/officeDocument/2006/relationships/hyperlink" Target="https://emenscr.nesdc.go.th/viewer/view.html?id=5fc760cf9571721336792f08&amp;username=mot060931" TargetMode="External"/><Relationship Id="rId120" Type="http://schemas.openxmlformats.org/officeDocument/2006/relationships/hyperlink" Target="https://emenscr.nesdc.go.th/viewer/view.html?id=5fd050bbc97e955911453c0d&amp;username=mot060181" TargetMode="External"/><Relationship Id="rId125" Type="http://schemas.openxmlformats.org/officeDocument/2006/relationships/hyperlink" Target="https://emenscr.nesdc.go.th/viewer/view.html?id=5fd9e2558ae2fc1b311d1e54&amp;username=mot061101" TargetMode="External"/><Relationship Id="rId141" Type="http://schemas.openxmlformats.org/officeDocument/2006/relationships/hyperlink" Target="https://emenscr.nesdc.go.th/viewer/view.html?id=611751ffee6abd1f949027c2&amp;username=ku05131011" TargetMode="External"/><Relationship Id="rId146" Type="http://schemas.openxmlformats.org/officeDocument/2006/relationships/hyperlink" Target="https://emenscr.nesdc.go.th/viewer/view.html?id=616d1dafac23da6eb13d0054&amp;username=moi0022761" TargetMode="External"/><Relationship Id="rId167" Type="http://schemas.openxmlformats.org/officeDocument/2006/relationships/hyperlink" Target="https://emenscr.nesdc.go.th/viewer/view.html?id=6195c5bfd51ed2220a0bdd5f&amp;username=mot060471" TargetMode="External"/><Relationship Id="rId188" Type="http://schemas.openxmlformats.org/officeDocument/2006/relationships/hyperlink" Target="https://emenscr.nesdc.go.th/viewer/view.html?id=61b070ad46d3a6271aae23ab&amp;username=mots7202651" TargetMode="External"/><Relationship Id="rId7" Type="http://schemas.openxmlformats.org/officeDocument/2006/relationships/hyperlink" Target="https://emenscr.nesdc.go.th/viewer/view.html?id=5ddb4a2c92249e532f57bbcf&amp;username=mots02091" TargetMode="External"/><Relationship Id="rId71" Type="http://schemas.openxmlformats.org/officeDocument/2006/relationships/hyperlink" Target="https://emenscr.nesdc.go.th/viewer/view.html?id=5fabac3a3f6eff6c49213abd&amp;username=mot0703611" TargetMode="External"/><Relationship Id="rId92" Type="http://schemas.openxmlformats.org/officeDocument/2006/relationships/hyperlink" Target="https://emenscr.nesdc.go.th/viewer/view.html?id=5fbf63a57232b72a71f77f8b&amp;username=mot0703141" TargetMode="External"/><Relationship Id="rId162" Type="http://schemas.openxmlformats.org/officeDocument/2006/relationships/hyperlink" Target="https://emenscr.nesdc.go.th/viewer/view.html?id=618b89c9c365253295d32c22&amp;username=moi0022491" TargetMode="External"/><Relationship Id="rId183" Type="http://schemas.openxmlformats.org/officeDocument/2006/relationships/hyperlink" Target="https://emenscr.nesdc.go.th/viewer/view.html?id=61af1f9177658f43f3668814&amp;username=mot060571" TargetMode="External"/><Relationship Id="rId2" Type="http://schemas.openxmlformats.org/officeDocument/2006/relationships/hyperlink" Target="https://emenscr.nesdc.go.th/viewer/view.html?id=5d579c924fec201728e6e80e&amp;username=tat5201081" TargetMode="External"/><Relationship Id="rId29" Type="http://schemas.openxmlformats.org/officeDocument/2006/relationships/hyperlink" Target="https://emenscr.nesdc.go.th/viewer/view.html?id=5e171288ab990e30f23224f0&amp;username=mot061101" TargetMode="External"/><Relationship Id="rId24" Type="http://schemas.openxmlformats.org/officeDocument/2006/relationships/hyperlink" Target="https://emenscr.nesdc.go.th/viewer/view.html?id=5e05b7cae82416445c17a3ca&amp;username=mot0703291" TargetMode="External"/><Relationship Id="rId40" Type="http://schemas.openxmlformats.org/officeDocument/2006/relationships/hyperlink" Target="https://emenscr.nesdc.go.th/viewer/view.html?id=5e2868fe804f6552226dcc56&amp;username=mot060481" TargetMode="External"/><Relationship Id="rId45" Type="http://schemas.openxmlformats.org/officeDocument/2006/relationships/hyperlink" Target="https://emenscr.nesdc.go.th/viewer/view.html?id=5e2e9f45b216632c83de7cca&amp;username=mots02091" TargetMode="External"/><Relationship Id="rId66" Type="http://schemas.openxmlformats.org/officeDocument/2006/relationships/hyperlink" Target="https://emenscr.nesdc.go.th/viewer/view.html?id=5faa6bd8e708b36c432df8ce&amp;username=mot060931" TargetMode="External"/><Relationship Id="rId87" Type="http://schemas.openxmlformats.org/officeDocument/2006/relationships/hyperlink" Target="https://emenscr.nesdc.go.th/viewer/view.html?id=5fbf2062beab9d2a7939c020&amp;username=mot060671" TargetMode="External"/><Relationship Id="rId110" Type="http://schemas.openxmlformats.org/officeDocument/2006/relationships/hyperlink" Target="https://emenscr.nesdc.go.th/viewer/view.html?id=5fc9c30ccc395c6aa110cf37&amp;username=rid_regional_41_31" TargetMode="External"/><Relationship Id="rId115" Type="http://schemas.openxmlformats.org/officeDocument/2006/relationships/hyperlink" Target="https://emenscr.nesdc.go.th/viewer/view.html?id=5fcdf2f81540bf161ab277cb&amp;username=mot060241" TargetMode="External"/><Relationship Id="rId131" Type="http://schemas.openxmlformats.org/officeDocument/2006/relationships/hyperlink" Target="https://emenscr.nesdc.go.th/viewer/view.html?id=5ff408459a713127d061ce62&amp;username=mot060071" TargetMode="External"/><Relationship Id="rId136" Type="http://schemas.openxmlformats.org/officeDocument/2006/relationships/hyperlink" Target="https://emenscr.nesdc.go.th/viewer/view.html?id=60acb3e45838526f2e0f10d0&amp;username=mot060111" TargetMode="External"/><Relationship Id="rId157" Type="http://schemas.openxmlformats.org/officeDocument/2006/relationships/hyperlink" Target="https://emenscr.nesdc.go.th/viewer/view.html?id=617a3cf4e5b95b6abff42fa7&amp;username=moi0022391" TargetMode="External"/><Relationship Id="rId178" Type="http://schemas.openxmlformats.org/officeDocument/2006/relationships/hyperlink" Target="https://emenscr.nesdc.go.th/viewer/view.html?id=61a4400ae4a0ba43f163ace7&amp;username=mot060931" TargetMode="External"/><Relationship Id="rId61" Type="http://schemas.openxmlformats.org/officeDocument/2006/relationships/hyperlink" Target="https://emenscr.nesdc.go.th/viewer/view.html?id=5f2a6f99adc5890c1c144de6&amp;username=tat5201021" TargetMode="External"/><Relationship Id="rId82" Type="http://schemas.openxmlformats.org/officeDocument/2006/relationships/hyperlink" Target="https://emenscr.nesdc.go.th/viewer/view.html?id=5fbcc2b90d3eec2a6b9e4d5e&amp;username=mot060571" TargetMode="External"/><Relationship Id="rId152" Type="http://schemas.openxmlformats.org/officeDocument/2006/relationships/hyperlink" Target="https://emenscr.nesdc.go.th/viewer/view.html?id=616e88fb386bae48e63252b3&amp;username=mot060931" TargetMode="External"/><Relationship Id="rId173" Type="http://schemas.openxmlformats.org/officeDocument/2006/relationships/hyperlink" Target="https://emenscr.nesdc.go.th/viewer/view.html?id=619f169bdf200361cae5827c&amp;username=mot0703141" TargetMode="External"/><Relationship Id="rId194" Type="http://schemas.openxmlformats.org/officeDocument/2006/relationships/hyperlink" Target="https://emenscr.nesdc.go.th/viewer/view.html?id=61bb100b358cdf1cf68826ba&amp;username=m-culture02061" TargetMode="External"/><Relationship Id="rId19" Type="http://schemas.openxmlformats.org/officeDocument/2006/relationships/hyperlink" Target="https://emenscr.nesdc.go.th/viewer/view.html?id=5e030c0e6f155549ab8fbc8a&amp;username=mots2102481" TargetMode="External"/><Relationship Id="rId14" Type="http://schemas.openxmlformats.org/officeDocument/2006/relationships/hyperlink" Target="https://emenscr.nesdc.go.th/viewer/view.html?id=5dfb3bc9b03e921a67e37458&amp;username=mot0703291" TargetMode="External"/><Relationship Id="rId30" Type="http://schemas.openxmlformats.org/officeDocument/2006/relationships/hyperlink" Target="https://emenscr.nesdc.go.th/viewer/view.html?id=5e17ec2bfabf156d32b93a22&amp;username=mots9102571" TargetMode="External"/><Relationship Id="rId35" Type="http://schemas.openxmlformats.org/officeDocument/2006/relationships/hyperlink" Target="https://emenscr.nesdc.go.th/viewer/view.html?id=5e1edda3dd5aa7472e846258&amp;username=mot060931" TargetMode="External"/><Relationship Id="rId56" Type="http://schemas.openxmlformats.org/officeDocument/2006/relationships/hyperlink" Target="https://emenscr.nesdc.go.th/viewer/view.html?id=5ea59901c320690e90c0f3ce&amp;username=mnre05151" TargetMode="External"/><Relationship Id="rId77" Type="http://schemas.openxmlformats.org/officeDocument/2006/relationships/hyperlink" Target="https://emenscr.nesdc.go.th/viewer/view.html?id=5fb339180a849e2ce306db48&amp;username=mot0703291" TargetMode="External"/><Relationship Id="rId100" Type="http://schemas.openxmlformats.org/officeDocument/2006/relationships/hyperlink" Target="https://emenscr.nesdc.go.th/viewer/view.html?id=5fc747b024b5b4133b5f8fef&amp;username=mot0703491" TargetMode="External"/><Relationship Id="rId105" Type="http://schemas.openxmlformats.org/officeDocument/2006/relationships/hyperlink" Target="https://emenscr.nesdc.go.th/viewer/view.html?id=5fc841beeb591c133460eab4&amp;username=mot060981" TargetMode="External"/><Relationship Id="rId126" Type="http://schemas.openxmlformats.org/officeDocument/2006/relationships/hyperlink" Target="https://emenscr.nesdc.go.th/viewer/view.html?id=5fdc7cd5ea2eef1b27a273f0&amp;username=moi0022491" TargetMode="External"/><Relationship Id="rId147" Type="http://schemas.openxmlformats.org/officeDocument/2006/relationships/hyperlink" Target="https://emenscr.nesdc.go.th/viewer/view.html?id=616d23cb4e72b56eb592a953&amp;username=moi0022761" TargetMode="External"/><Relationship Id="rId168" Type="http://schemas.openxmlformats.org/officeDocument/2006/relationships/hyperlink" Target="https://emenscr.nesdc.go.th/viewer/view.html?id=6195caf6d221902211f9afac&amp;username=mot060471" TargetMode="External"/><Relationship Id="rId8" Type="http://schemas.openxmlformats.org/officeDocument/2006/relationships/hyperlink" Target="https://emenscr.nesdc.go.th/viewer/view.html?id=5ddc9d498785695329ec692a&amp;username=moi0017491" TargetMode="External"/><Relationship Id="rId51" Type="http://schemas.openxmlformats.org/officeDocument/2006/relationships/hyperlink" Target="https://emenscr.nesdc.go.th/viewer/view.html?id=5e2ff2b5e9a2292fef83bd9f&amp;username=mot060931" TargetMode="External"/><Relationship Id="rId72" Type="http://schemas.openxmlformats.org/officeDocument/2006/relationships/hyperlink" Target="https://emenscr.nesdc.go.th/viewer/view.html?id=5facb476e708b36c432df9a2&amp;username=mots2102481" TargetMode="External"/><Relationship Id="rId93" Type="http://schemas.openxmlformats.org/officeDocument/2006/relationships/hyperlink" Target="https://emenscr.nesdc.go.th/viewer/view.html?id=5fbf6775beab9d2a7939c0c6&amp;username=mot0703141" TargetMode="External"/><Relationship Id="rId98" Type="http://schemas.openxmlformats.org/officeDocument/2006/relationships/hyperlink" Target="https://emenscr.nesdc.go.th/viewer/view.html?id=5fbfcb277232b72a71f77fe6&amp;username=tat5201081" TargetMode="External"/><Relationship Id="rId121" Type="http://schemas.openxmlformats.org/officeDocument/2006/relationships/hyperlink" Target="https://emenscr.nesdc.go.th/viewer/view.html?id=5fd052889d7cbe590983c0fc&amp;username=mot070311" TargetMode="External"/><Relationship Id="rId142" Type="http://schemas.openxmlformats.org/officeDocument/2006/relationships/hyperlink" Target="https://emenscr.nesdc.go.th/viewer/view.html?id=6117d745ee6abd1f9490285c&amp;username=rmutsv0584011" TargetMode="External"/><Relationship Id="rId163" Type="http://schemas.openxmlformats.org/officeDocument/2006/relationships/hyperlink" Target="https://emenscr.nesdc.go.th/viewer/view.html?id=618cf2e1da880b328aef0fe0&amp;username=mot0703141" TargetMode="External"/><Relationship Id="rId184" Type="http://schemas.openxmlformats.org/officeDocument/2006/relationships/hyperlink" Target="https://emenscr.nesdc.go.th/viewer/view.html?id=61af2575e4a0ba43f163b425&amp;username=moi0017131" TargetMode="External"/><Relationship Id="rId189" Type="http://schemas.openxmlformats.org/officeDocument/2006/relationships/hyperlink" Target="https://emenscr.nesdc.go.th/viewer/view.html?id=61b1bc22f3473f0ca7a6c421&amp;username=mot060941" TargetMode="External"/><Relationship Id="rId3" Type="http://schemas.openxmlformats.org/officeDocument/2006/relationships/hyperlink" Target="https://emenscr.nesdc.go.th/viewer/view.html?id=5db69a89395adc146fd4867e&amp;username=mots02091" TargetMode="External"/><Relationship Id="rId25" Type="http://schemas.openxmlformats.org/officeDocument/2006/relationships/hyperlink" Target="https://emenscr.nesdc.go.th/viewer/view.html?id=5e05d2533b2bc044565f7b39&amp;username=mots5602321" TargetMode="External"/><Relationship Id="rId46" Type="http://schemas.openxmlformats.org/officeDocument/2006/relationships/hyperlink" Target="https://emenscr.nesdc.go.th/viewer/view.html?id=5e2ecb001517b24cf0dda80e&amp;username=mots02091" TargetMode="External"/><Relationship Id="rId67" Type="http://schemas.openxmlformats.org/officeDocument/2006/relationships/hyperlink" Target="https://emenscr.nesdc.go.th/viewer/view.html?id=5faa70efe708b36c432df8d2&amp;username=mot060931" TargetMode="External"/><Relationship Id="rId116" Type="http://schemas.openxmlformats.org/officeDocument/2006/relationships/hyperlink" Target="https://emenscr.nesdc.go.th/viewer/view.html?id=5fcdfec0d39fc0161d169770&amp;username=mot060241" TargetMode="External"/><Relationship Id="rId137" Type="http://schemas.openxmlformats.org/officeDocument/2006/relationships/hyperlink" Target="https://emenscr.nesdc.go.th/viewer/view.html?id=60d9683f7f4b6222548db925&amp;username=opm0001621" TargetMode="External"/><Relationship Id="rId158" Type="http://schemas.openxmlformats.org/officeDocument/2006/relationships/hyperlink" Target="https://emenscr.nesdc.go.th/viewer/view.html?id=617a805d78b1576ab528b6b2&amp;username=moi0017121" TargetMode="External"/><Relationship Id="rId20" Type="http://schemas.openxmlformats.org/officeDocument/2006/relationships/hyperlink" Target="https://emenscr.nesdc.go.th/viewer/view.html?id=5e03190a6f155549ab8fbd1d&amp;username=tat5201081" TargetMode="External"/><Relationship Id="rId41" Type="http://schemas.openxmlformats.org/officeDocument/2006/relationships/hyperlink" Target="https://emenscr.nesdc.go.th/viewer/view.html?id=5e286c22804f6552226dcc58&amp;username=mot060481" TargetMode="External"/><Relationship Id="rId62" Type="http://schemas.openxmlformats.org/officeDocument/2006/relationships/hyperlink" Target="https://emenscr.nesdc.go.th/viewer/view.html?id=5f2bfaf058f327252403c838&amp;username=psu05211" TargetMode="External"/><Relationship Id="rId83" Type="http://schemas.openxmlformats.org/officeDocument/2006/relationships/hyperlink" Target="https://emenscr.nesdc.go.th/viewer/view.html?id=5fbcf13b0d3eec2a6b9e4d8c&amp;username=mot0703141" TargetMode="External"/><Relationship Id="rId88" Type="http://schemas.openxmlformats.org/officeDocument/2006/relationships/hyperlink" Target="https://emenscr.nesdc.go.th/viewer/view.html?id=5fbf22f2beab9d2a7939c026&amp;username=moi0017291" TargetMode="External"/><Relationship Id="rId111" Type="http://schemas.openxmlformats.org/officeDocument/2006/relationships/hyperlink" Target="https://emenscr.nesdc.go.th/viewer/view.html?id=5fc9d1ed5d06316aaee532e9&amp;username=mot060231" TargetMode="External"/><Relationship Id="rId132" Type="http://schemas.openxmlformats.org/officeDocument/2006/relationships/hyperlink" Target="https://emenscr.nesdc.go.th/viewer/view.html?id=601a1328242f142b6c6c086d&amp;username=mots02091" TargetMode="External"/><Relationship Id="rId153" Type="http://schemas.openxmlformats.org/officeDocument/2006/relationships/hyperlink" Target="https://emenscr.nesdc.go.th/viewer/view.html?id=6178ffb717e13374dcdf4512&amp;username=moi0017121" TargetMode="External"/><Relationship Id="rId174" Type="http://schemas.openxmlformats.org/officeDocument/2006/relationships/hyperlink" Target="https://emenscr.nesdc.go.th/viewer/view.html?id=619f1c12960f7861c4d87a8e&amp;username=mot0703141" TargetMode="External"/><Relationship Id="rId179" Type="http://schemas.openxmlformats.org/officeDocument/2006/relationships/hyperlink" Target="https://emenscr.nesdc.go.th/viewer/view.html?id=61a494f4e55ef143eb1fc873&amp;username=mot060881" TargetMode="External"/><Relationship Id="rId195" Type="http://schemas.openxmlformats.org/officeDocument/2006/relationships/hyperlink" Target="https://emenscr.nesdc.go.th/viewer/view.html?id=61bb1f5d358cdf1cf68826cc&amp;username=m-culture02061" TargetMode="External"/><Relationship Id="rId190" Type="http://schemas.openxmlformats.org/officeDocument/2006/relationships/hyperlink" Target="https://emenscr.nesdc.go.th/viewer/view.html?id=61b1bf4ff3473f0ca7a6c42c&amp;username=mot060941" TargetMode="External"/><Relationship Id="rId15" Type="http://schemas.openxmlformats.org/officeDocument/2006/relationships/hyperlink" Target="https://emenscr.nesdc.go.th/viewer/view.html?id=5dfb3d9ed2f24a1a689b4cd8&amp;username=mot0703291" TargetMode="External"/><Relationship Id="rId36" Type="http://schemas.openxmlformats.org/officeDocument/2006/relationships/hyperlink" Target="https://emenscr.nesdc.go.th/viewer/view.html?id=5e2035902a384c3a799686f2&amp;username=mot060381" TargetMode="External"/><Relationship Id="rId57" Type="http://schemas.openxmlformats.org/officeDocument/2006/relationships/hyperlink" Target="https://emenscr.nesdc.go.th/viewer/view.html?id=5eeb2c248e48f137857fccad&amp;username=dasta1" TargetMode="External"/><Relationship Id="rId106" Type="http://schemas.openxmlformats.org/officeDocument/2006/relationships/hyperlink" Target="https://emenscr.nesdc.go.th/viewer/view.html?id=5fc8614d24b5b4133b5f911c&amp;username=mot060861" TargetMode="External"/><Relationship Id="rId127" Type="http://schemas.openxmlformats.org/officeDocument/2006/relationships/hyperlink" Target="https://emenscr.nesdc.go.th/viewer/view.html?id=5fdc846e0573ae1b2863212c&amp;username=moi0022491" TargetMode="External"/><Relationship Id="rId10" Type="http://schemas.openxmlformats.org/officeDocument/2006/relationships/hyperlink" Target="https://emenscr.nesdc.go.th/viewer/view.html?id=5df73fc6c576281a577195ff&amp;username=moi0017121" TargetMode="External"/><Relationship Id="rId31" Type="http://schemas.openxmlformats.org/officeDocument/2006/relationships/hyperlink" Target="https://emenscr.nesdc.go.th/viewer/view.html?id=5e180102fdbb3e70e4d8b92e&amp;username=mot0703211" TargetMode="External"/><Relationship Id="rId52" Type="http://schemas.openxmlformats.org/officeDocument/2006/relationships/hyperlink" Target="https://emenscr.nesdc.go.th/viewer/view.html?id=5e3281c8c0cb80665dcd4954&amp;username=mots3402751" TargetMode="External"/><Relationship Id="rId73" Type="http://schemas.openxmlformats.org/officeDocument/2006/relationships/hyperlink" Target="https://emenscr.nesdc.go.th/viewer/view.html?id=5fadfca03f6eff6c49213b6f&amp;username=moi0022761" TargetMode="External"/><Relationship Id="rId78" Type="http://schemas.openxmlformats.org/officeDocument/2006/relationships/hyperlink" Target="https://emenscr.nesdc.go.th/viewer/view.html?id=5fb3711320f6a8429dff6182&amp;username=mot0703291" TargetMode="External"/><Relationship Id="rId94" Type="http://schemas.openxmlformats.org/officeDocument/2006/relationships/hyperlink" Target="https://emenscr.nesdc.go.th/viewer/view.html?id=5fbf6b4cbeab9d2a7939c0d9&amp;username=mot0703141" TargetMode="External"/><Relationship Id="rId99" Type="http://schemas.openxmlformats.org/officeDocument/2006/relationships/hyperlink" Target="https://emenscr.nesdc.go.th/viewer/view.html?id=5fc73252499a93132efec305&amp;username=mot0703271" TargetMode="External"/><Relationship Id="rId101" Type="http://schemas.openxmlformats.org/officeDocument/2006/relationships/hyperlink" Target="https://emenscr.nesdc.go.th/viewer/view.html?id=5fc75b439571721336792eec&amp;username=mot060931" TargetMode="External"/><Relationship Id="rId122" Type="http://schemas.openxmlformats.org/officeDocument/2006/relationships/hyperlink" Target="https://emenscr.nesdc.go.th/viewer/view.html?id=5fd8620a238e5c34f1efcec3&amp;username=moi0022651" TargetMode="External"/><Relationship Id="rId143" Type="http://schemas.openxmlformats.org/officeDocument/2006/relationships/hyperlink" Target="https://emenscr.nesdc.go.th/viewer/view.html?id=611a4064454a1a7072169941&amp;username=mots02091" TargetMode="External"/><Relationship Id="rId148" Type="http://schemas.openxmlformats.org/officeDocument/2006/relationships/hyperlink" Target="https://emenscr.nesdc.go.th/viewer/view.html?id=616d2b23ac23da6eb13d0088&amp;username=mot060931" TargetMode="External"/><Relationship Id="rId164" Type="http://schemas.openxmlformats.org/officeDocument/2006/relationships/hyperlink" Target="https://emenscr.nesdc.go.th/viewer/view.html?id=6193791fa679c7221758eab2&amp;username=mot060751" TargetMode="External"/><Relationship Id="rId169" Type="http://schemas.openxmlformats.org/officeDocument/2006/relationships/hyperlink" Target="https://emenscr.nesdc.go.th/viewer/view.html?id=6195d496a679c7221758ec1a&amp;username=mot060471" TargetMode="External"/><Relationship Id="rId185" Type="http://schemas.openxmlformats.org/officeDocument/2006/relationships/hyperlink" Target="https://emenscr.nesdc.go.th/viewer/view.html?id=61b01df3e55ef143eb1fcf0d&amp;username=mot060671" TargetMode="External"/><Relationship Id="rId4" Type="http://schemas.openxmlformats.org/officeDocument/2006/relationships/hyperlink" Target="https://emenscr.nesdc.go.th/viewer/view.html?id=5db6a1bca099c71470319ae0&amp;username=mots020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180" Type="http://schemas.openxmlformats.org/officeDocument/2006/relationships/hyperlink" Target="https://emenscr.nesdc.go.th/viewer/view.html?id=61a5a659e55ef143eb1fc915&amp;username=mot060931" TargetMode="External"/><Relationship Id="rId26" Type="http://schemas.openxmlformats.org/officeDocument/2006/relationships/hyperlink" Target="https://emenscr.nesdc.go.th/viewer/view.html?id=5e0ee4834686c2017472983f&amp;username=mot0703751" TargetMode="External"/><Relationship Id="rId47" Type="http://schemas.openxmlformats.org/officeDocument/2006/relationships/hyperlink" Target="https://emenscr.nesdc.go.th/viewer/view.html?id=5e2fd47be9a2292fef83bd50&amp;username=mot060931" TargetMode="External"/><Relationship Id="rId68" Type="http://schemas.openxmlformats.org/officeDocument/2006/relationships/hyperlink" Target="https://emenscr.nesdc.go.th/viewer/view.html?id=5faa74443f6eff6c49213a3e&amp;username=mot060931" TargetMode="External"/><Relationship Id="rId89" Type="http://schemas.openxmlformats.org/officeDocument/2006/relationships/hyperlink" Target="https://emenscr.nesdc.go.th/viewer/view.html?id=5fbf259f9a014c2a732f7544&amp;username=mot060671" TargetMode="External"/><Relationship Id="rId112" Type="http://schemas.openxmlformats.org/officeDocument/2006/relationships/hyperlink" Target="https://emenscr.nesdc.go.th/viewer/view.html?id=5fc9dc36a8d9686aa79eec74&amp;username=mot0703211" TargetMode="External"/><Relationship Id="rId133" Type="http://schemas.openxmlformats.org/officeDocument/2006/relationships/hyperlink" Target="https://emenscr.nesdc.go.th/viewer/view.html?id=601a16fb242f142b6c6c0879&amp;username=mots02091" TargetMode="External"/><Relationship Id="rId154" Type="http://schemas.openxmlformats.org/officeDocument/2006/relationships/hyperlink" Target="https://emenscr.nesdc.go.th/viewer/view.html?id=617a0d66cfe04674d56d20e4&amp;username=moi0017291" TargetMode="External"/><Relationship Id="rId175" Type="http://schemas.openxmlformats.org/officeDocument/2006/relationships/hyperlink" Target="https://emenscr.nesdc.go.th/viewer/view.html?id=619f2734960f7861c4d87a98&amp;username=mot0703141" TargetMode="External"/><Relationship Id="rId196" Type="http://schemas.openxmlformats.org/officeDocument/2006/relationships/hyperlink" Target="https://emenscr.nesdc.go.th/viewer/view.html?id=61de7efa182fe802ec8c79d9&amp;username=wu5704051" TargetMode="External"/><Relationship Id="rId16" Type="http://schemas.openxmlformats.org/officeDocument/2006/relationships/hyperlink" Target="https://emenscr.nesdc.go.th/viewer/view.html?id=5dfb40b8b03e921a67e37475&amp;username=mot0703291" TargetMode="External"/><Relationship Id="rId37" Type="http://schemas.openxmlformats.org/officeDocument/2006/relationships/hyperlink" Target="https://emenscr.nesdc.go.th/viewer/view.html?id=5e212c1ffdfe1711d33c4cd3&amp;username=mot060371" TargetMode="External"/><Relationship Id="rId58" Type="http://schemas.openxmlformats.org/officeDocument/2006/relationships/hyperlink" Target="https://emenscr.nesdc.go.th/viewer/view.html?id=5f07114e9d894252255a6efd&amp;username=rid_regional_41_31" TargetMode="External"/><Relationship Id="rId79" Type="http://schemas.openxmlformats.org/officeDocument/2006/relationships/hyperlink" Target="https://emenscr.nesdc.go.th/viewer/view.html?id=5fb7a09320f6a8429dff6334&amp;username=moi0022491" TargetMode="External"/><Relationship Id="rId102" Type="http://schemas.openxmlformats.org/officeDocument/2006/relationships/hyperlink" Target="https://emenscr.nesdc.go.th/viewer/view.html?id=5fc75bb29571721336792ef0&amp;username=mot0703271" TargetMode="External"/><Relationship Id="rId123" Type="http://schemas.openxmlformats.org/officeDocument/2006/relationships/hyperlink" Target="https://emenscr.nesdc.go.th/viewer/view.html?id=5fd8735e4737ba28bee86970&amp;username=mot060351" TargetMode="External"/><Relationship Id="rId144" Type="http://schemas.openxmlformats.org/officeDocument/2006/relationships/hyperlink" Target="https://emenscr.nesdc.go.th/viewer/view.html?id=61407366df17f6698f268b37&amp;username=mot07021" TargetMode="External"/><Relationship Id="rId90" Type="http://schemas.openxmlformats.org/officeDocument/2006/relationships/hyperlink" Target="https://emenscr.nesdc.go.th/viewer/view.html?id=5fbf2b920d3eec2a6b9e4eca&amp;username=mot060671" TargetMode="External"/><Relationship Id="rId165" Type="http://schemas.openxmlformats.org/officeDocument/2006/relationships/hyperlink" Target="https://emenscr.nesdc.go.th/viewer/view.html?id=6194a721bab527220bfbc690&amp;username=tat5201081" TargetMode="External"/><Relationship Id="rId186" Type="http://schemas.openxmlformats.org/officeDocument/2006/relationships/hyperlink" Target="https://emenscr.nesdc.go.th/viewer/view.html?id=61b023b6e55ef143eb1fcf1b&amp;username=mot060671" TargetMode="External"/><Relationship Id="rId27" Type="http://schemas.openxmlformats.org/officeDocument/2006/relationships/hyperlink" Target="https://emenscr.nesdc.go.th/viewer/view.html?id=5e1685aeab5cf06ac49f52b3&amp;username=mot0703101" TargetMode="External"/><Relationship Id="rId48" Type="http://schemas.openxmlformats.org/officeDocument/2006/relationships/hyperlink" Target="https://emenscr.nesdc.go.th/viewer/view.html?id=5e2fe208e9a2292fef83bd6b&amp;username=mot060931" TargetMode="External"/><Relationship Id="rId69" Type="http://schemas.openxmlformats.org/officeDocument/2006/relationships/hyperlink" Target="https://emenscr.nesdc.go.th/viewer/view.html?id=5fab892ce708b36c432df92e&amp;username=mot060931" TargetMode="External"/><Relationship Id="rId113" Type="http://schemas.openxmlformats.org/officeDocument/2006/relationships/hyperlink" Target="https://emenscr.nesdc.go.th/viewer/view.html?id=5fc9f948fe806c6d1914b3bd&amp;username=mot060951" TargetMode="External"/><Relationship Id="rId134" Type="http://schemas.openxmlformats.org/officeDocument/2006/relationships/hyperlink" Target="https://emenscr.nesdc.go.th/viewer/view.html?id=601a383bb421312b7771b32e&amp;username=mots02091" TargetMode="External"/><Relationship Id="rId80" Type="http://schemas.openxmlformats.org/officeDocument/2006/relationships/hyperlink" Target="https://emenscr.nesdc.go.th/viewer/view.html?id=5fbb3ce39a014c2a732f727d&amp;username=moi0022481" TargetMode="External"/><Relationship Id="rId155" Type="http://schemas.openxmlformats.org/officeDocument/2006/relationships/hyperlink" Target="https://emenscr.nesdc.go.th/viewer/view.html?id=617a22e772562c5cc2e104fc&amp;username=mot060241" TargetMode="External"/><Relationship Id="rId176" Type="http://schemas.openxmlformats.org/officeDocument/2006/relationships/hyperlink" Target="https://emenscr.nesdc.go.th/viewer/view.html?id=619f2f040334b361d2ad744e&amp;username=mot0703141" TargetMode="External"/><Relationship Id="rId17" Type="http://schemas.openxmlformats.org/officeDocument/2006/relationships/hyperlink" Target="https://emenscr.nesdc.go.th/viewer/view.html?id=5dfb4219d2f24a1a689b4cee&amp;username=mot0703291" TargetMode="External"/><Relationship Id="rId38" Type="http://schemas.openxmlformats.org/officeDocument/2006/relationships/hyperlink" Target="https://emenscr.nesdc.go.th/viewer/view.html?id=5e215beb85c25d2cf81d2ecf&amp;username=mots4802191" TargetMode="External"/><Relationship Id="rId59" Type="http://schemas.openxmlformats.org/officeDocument/2006/relationships/hyperlink" Target="https://emenscr.nesdc.go.th/viewer/view.html?id=5f269d31d49bf92ea89dd168&amp;username=mots04011" TargetMode="External"/><Relationship Id="rId103" Type="http://schemas.openxmlformats.org/officeDocument/2006/relationships/hyperlink" Target="https://emenscr.nesdc.go.th/viewer/view.html?id=5fc75e2b24b5b4133b5f9078&amp;username=mot060981" TargetMode="External"/><Relationship Id="rId124" Type="http://schemas.openxmlformats.org/officeDocument/2006/relationships/hyperlink" Target="https://emenscr.nesdc.go.th/viewer/view.html?id=5fd9d64eea2eef1b27a27114&amp;username=mot061101" TargetMode="External"/><Relationship Id="rId70" Type="http://schemas.openxmlformats.org/officeDocument/2006/relationships/hyperlink" Target="https://emenscr.nesdc.go.th/viewer/view.html?id=5fab8ba47772696c41ccc1aa&amp;username=mot060931" TargetMode="External"/><Relationship Id="rId91" Type="http://schemas.openxmlformats.org/officeDocument/2006/relationships/hyperlink" Target="https://emenscr.nesdc.go.th/viewer/view.html?id=5fbf2f1e9a014c2a732f756a&amp;username=mot060671" TargetMode="External"/><Relationship Id="rId145" Type="http://schemas.openxmlformats.org/officeDocument/2006/relationships/hyperlink" Target="https://emenscr.nesdc.go.th/viewer/view.html?id=616d14f6abf2f76eaaed8055&amp;username=moi0022761" TargetMode="External"/><Relationship Id="rId166" Type="http://schemas.openxmlformats.org/officeDocument/2006/relationships/hyperlink" Target="https://emenscr.nesdc.go.th/viewer/view.html?id=6194d63ba679c7221758ebe4&amp;username=mot060471" TargetMode="External"/><Relationship Id="rId187" Type="http://schemas.openxmlformats.org/officeDocument/2006/relationships/hyperlink" Target="https://emenscr.nesdc.go.th/viewer/view.html?id=61b027507a9fbf43eaceaaab&amp;username=mot06067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28" Type="http://schemas.openxmlformats.org/officeDocument/2006/relationships/hyperlink" Target="https://emenscr.nesdc.go.th/viewer/view.html?id=5e16fb12a7c96230ec9115a0&amp;username=mot061101" TargetMode="External"/><Relationship Id="rId49" Type="http://schemas.openxmlformats.org/officeDocument/2006/relationships/hyperlink" Target="https://emenscr.nesdc.go.th/viewer/view.html?id=5e2fe6da7389762fe81abff9&amp;username=mot060931" TargetMode="External"/><Relationship Id="rId114" Type="http://schemas.openxmlformats.org/officeDocument/2006/relationships/hyperlink" Target="https://emenscr.nesdc.go.th/viewer/view.html?id=5fca0d22c4c4f26d1f0ea744&amp;username=mot060951" TargetMode="External"/><Relationship Id="rId60" Type="http://schemas.openxmlformats.org/officeDocument/2006/relationships/hyperlink" Target="https://emenscr.nesdc.go.th/viewer/view.html?id=5f26a7f3d49bf92ea89dd172&amp;username=mots04011" TargetMode="External"/><Relationship Id="rId81" Type="http://schemas.openxmlformats.org/officeDocument/2006/relationships/hyperlink" Target="https://emenscr.nesdc.go.th/viewer/view.html?id=5fbc8cf10d3eec2a6b9e4d15&amp;username=moi0019331" TargetMode="External"/><Relationship Id="rId135" Type="http://schemas.openxmlformats.org/officeDocument/2006/relationships/hyperlink" Target="https://emenscr.nesdc.go.th/viewer/view.html?id=607d06039db1f67958ba2f35&amp;username=mnre09211" TargetMode="External"/><Relationship Id="rId156" Type="http://schemas.openxmlformats.org/officeDocument/2006/relationships/hyperlink" Target="https://emenscr.nesdc.go.th/viewer/view.html?id=617a26ab0653b75cbc802a39&amp;username=mot060371" TargetMode="External"/><Relationship Id="rId177" Type="http://schemas.openxmlformats.org/officeDocument/2006/relationships/hyperlink" Target="https://emenscr.nesdc.go.th/viewer/view.html?id=61a06e12df200361cae58353&amp;username=mot060751" TargetMode="External"/><Relationship Id="rId18" Type="http://schemas.openxmlformats.org/officeDocument/2006/relationships/hyperlink" Target="https://emenscr.nesdc.go.th/viewer/view.html?id=5e02db67b459dd49a9ac774a&amp;username=moi0022491" TargetMode="External"/><Relationship Id="rId39" Type="http://schemas.openxmlformats.org/officeDocument/2006/relationships/hyperlink" Target="https://emenscr.nesdc.go.th/viewer/view.html?id=5e2865ac5902ce5228ee88e3&amp;username=mot06048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653c85eb2cd2eaa464ab1&amp;username=mots04011" TargetMode="External"/><Relationship Id="rId21" Type="http://schemas.openxmlformats.org/officeDocument/2006/relationships/hyperlink" Target="https://emenscr.nesdc.go.th/viewer/view.html?id=5e1ecd252505c512d9fdcf85&amp;username=mots02031" TargetMode="External"/><Relationship Id="rId42" Type="http://schemas.openxmlformats.org/officeDocument/2006/relationships/hyperlink" Target="https://emenscr.nesdc.go.th/viewer/view.html?id=5fb4e0d220f6a8429dff62db&amp;username=mots04061" TargetMode="External"/><Relationship Id="rId47" Type="http://schemas.openxmlformats.org/officeDocument/2006/relationships/hyperlink" Target="https://emenscr.nesdc.go.th/viewer/view.html?id=5fd652f307212e34f9c300e0&amp;username=moi0017121" TargetMode="External"/><Relationship Id="rId63" Type="http://schemas.openxmlformats.org/officeDocument/2006/relationships/hyperlink" Target="https://emenscr.nesdc.go.th/viewer/view.html?id=611132edef40ea035b9d1069&amp;username=mots04041" TargetMode="External"/><Relationship Id="rId68" Type="http://schemas.openxmlformats.org/officeDocument/2006/relationships/hyperlink" Target="https://emenscr.nesdc.go.th/viewer/view.html?id=61138f7f86ed660368a5bd43&amp;username=mots003811" TargetMode="External"/><Relationship Id="rId84" Type="http://schemas.openxmlformats.org/officeDocument/2006/relationships/hyperlink" Target="https://emenscr.nesdc.go.th/viewer/view.html?id=61babb9177a3ca1cee43a832&amp;username=mots04031" TargetMode="External"/><Relationship Id="rId89" Type="http://schemas.openxmlformats.org/officeDocument/2006/relationships/hyperlink" Target="https://emenscr.nesdc.go.th/viewer/view.html?id=61c006bbc326516233ced9f1&amp;username=mots02021" TargetMode="External"/><Relationship Id="rId16" Type="http://schemas.openxmlformats.org/officeDocument/2006/relationships/hyperlink" Target="https://emenscr.nesdc.go.th/viewer/view.html?id=5e01cf86b459dd49a9ac752a&amp;username=mots04061" TargetMode="External"/><Relationship Id="rId11" Type="http://schemas.openxmlformats.org/officeDocument/2006/relationships/hyperlink" Target="https://emenscr.nesdc.go.th/viewer/view.html?id=5dfafc15b03e921a67e3733a&amp;username=mots02021" TargetMode="External"/><Relationship Id="rId32" Type="http://schemas.openxmlformats.org/officeDocument/2006/relationships/hyperlink" Target="https://emenscr.nesdc.go.th/viewer/view.html?id=5f291796adc5890c1c144b62&amp;username=mol05091" TargetMode="External"/><Relationship Id="rId37" Type="http://schemas.openxmlformats.org/officeDocument/2006/relationships/hyperlink" Target="https://emenscr.nesdc.go.th/viewer/view.html?id=5f2c19feab64071b723c6ad9&amp;username=nida05263081" TargetMode="External"/><Relationship Id="rId53" Type="http://schemas.openxmlformats.org/officeDocument/2006/relationships/hyperlink" Target="https://emenscr.nesdc.go.th/viewer/view.html?id=6001109418c77a294c9195bb&amp;username=mots02021" TargetMode="External"/><Relationship Id="rId58" Type="http://schemas.openxmlformats.org/officeDocument/2006/relationships/hyperlink" Target="https://emenscr.nesdc.go.th/viewer/view.html?id=60e68ac0ed713a6432c7d682&amp;username=moi0021131" TargetMode="External"/><Relationship Id="rId74" Type="http://schemas.openxmlformats.org/officeDocument/2006/relationships/hyperlink" Target="https://emenscr.nesdc.go.th/viewer/view.html?id=6115ef2b204d382fc6aff1b9&amp;username=psru053811" TargetMode="External"/><Relationship Id="rId79" Type="http://schemas.openxmlformats.org/officeDocument/2006/relationships/hyperlink" Target="https://emenscr.nesdc.go.th/viewer/view.html?id=619dc43db0cf811c11ad286c&amp;username=moi0022921" TargetMode="External"/><Relationship Id="rId102" Type="http://schemas.openxmlformats.org/officeDocument/2006/relationships/printerSettings" Target="../printerSettings/printerSettings8.bin"/><Relationship Id="rId5" Type="http://schemas.openxmlformats.org/officeDocument/2006/relationships/hyperlink" Target="https://emenscr.nesdc.go.th/viewer/view.html?id=5df755461069321a558d6b24&amp;username=mot0703141" TargetMode="External"/><Relationship Id="rId90" Type="http://schemas.openxmlformats.org/officeDocument/2006/relationships/hyperlink" Target="https://emenscr.nesdc.go.th/viewer/view.html?id=61c1624108c049623464dcdf&amp;username=moph09241" TargetMode="External"/><Relationship Id="rId95" Type="http://schemas.openxmlformats.org/officeDocument/2006/relationships/hyperlink" Target="https://emenscr.nesdc.go.th/viewer/view.html?id=61c88ebe05ce8c789a08e056&amp;username=mots003811" TargetMode="External"/><Relationship Id="rId22" Type="http://schemas.openxmlformats.org/officeDocument/2006/relationships/hyperlink" Target="https://emenscr.nesdc.go.th/viewer/view.html?id=5e1ecff1dabf7f12dac04c5c&amp;username=mots04041" TargetMode="External"/><Relationship Id="rId27" Type="http://schemas.openxmlformats.org/officeDocument/2006/relationships/hyperlink" Target="https://emenscr.nesdc.go.th/viewer/view.html?id=5f265774eff9aa2ea2578f0e&amp;username=mots04011" TargetMode="External"/><Relationship Id="rId43" Type="http://schemas.openxmlformats.org/officeDocument/2006/relationships/hyperlink" Target="https://emenscr.nesdc.go.th/viewer/view.html?id=5fbf71ad9a014c2a732f75fd&amp;username=moi0022741" TargetMode="External"/><Relationship Id="rId48" Type="http://schemas.openxmlformats.org/officeDocument/2006/relationships/hyperlink" Target="https://emenscr.nesdc.go.th/viewer/view.html?id=5fd6e8756eb12634f2968c2f&amp;username=moph0032811" TargetMode="External"/><Relationship Id="rId64" Type="http://schemas.openxmlformats.org/officeDocument/2006/relationships/hyperlink" Target="https://emenscr.nesdc.go.th/viewer/view.html?id=61121d42ef40ea035b9d10f3&amp;username=mots04061" TargetMode="External"/><Relationship Id="rId69" Type="http://schemas.openxmlformats.org/officeDocument/2006/relationships/hyperlink" Target="https://emenscr.nesdc.go.th/viewer/view.html?id=6113917177572f035a6ea247&amp;username=mots003811" TargetMode="External"/><Relationship Id="rId80" Type="http://schemas.openxmlformats.org/officeDocument/2006/relationships/hyperlink" Target="https://emenscr.nesdc.go.th/viewer/view.html?id=619dd538960f7861c4d879c1&amp;username=mots02021" TargetMode="External"/><Relationship Id="rId85" Type="http://schemas.openxmlformats.org/officeDocument/2006/relationships/hyperlink" Target="https://emenscr.nesdc.go.th/viewer/view.html?id=61bacc29358cdf1cf6882626&amp;username=mots04031" TargetMode="External"/><Relationship Id="rId12" Type="http://schemas.openxmlformats.org/officeDocument/2006/relationships/hyperlink" Target="https://emenscr.nesdc.go.th/viewer/view.html?id=5dfaff37c552571a72d136d3&amp;username=mots02021" TargetMode="External"/><Relationship Id="rId17" Type="http://schemas.openxmlformats.org/officeDocument/2006/relationships/hyperlink" Target="https://emenscr.nesdc.go.th/viewer/view.html?id=5e01dc7d6f155549ab8fb9c2&amp;username=mnre0214031" TargetMode="External"/><Relationship Id="rId25" Type="http://schemas.openxmlformats.org/officeDocument/2006/relationships/hyperlink" Target="https://emenscr.nesdc.go.th/viewer/view.html?id=5f23d51da0fb591b3b26c550&amp;username=moph09051" TargetMode="External"/><Relationship Id="rId33" Type="http://schemas.openxmlformats.org/officeDocument/2006/relationships/hyperlink" Target="https://emenscr.nesdc.go.th/viewer/view.html?id=5f2bac721bb712252cdabb34&amp;username=mots02121" TargetMode="External"/><Relationship Id="rId38" Type="http://schemas.openxmlformats.org/officeDocument/2006/relationships/hyperlink" Target="https://emenscr.nesdc.go.th/viewer/view.html?id=5fa8c1f1b1991b3f8585dc08&amp;username=mots04041" TargetMode="External"/><Relationship Id="rId46" Type="http://schemas.openxmlformats.org/officeDocument/2006/relationships/hyperlink" Target="https://emenscr.nesdc.go.th/viewer/view.html?id=5fd08a657cf29c590f8c515b&amp;username=moi0022201" TargetMode="External"/><Relationship Id="rId59" Type="http://schemas.openxmlformats.org/officeDocument/2006/relationships/hyperlink" Target="https://emenscr.nesdc.go.th/viewer/view.html?id=610a4e51d9ddc16fa00687bc&amp;username=mol05041" TargetMode="External"/><Relationship Id="rId67" Type="http://schemas.openxmlformats.org/officeDocument/2006/relationships/hyperlink" Target="https://emenscr.nesdc.go.th/viewer/view.html?id=61138c752482000361ae80ba&amp;username=mots003811" TargetMode="External"/><Relationship Id="rId20" Type="http://schemas.openxmlformats.org/officeDocument/2006/relationships/hyperlink" Target="https://emenscr.nesdc.go.th/viewer/view.html?id=5e15aebe5aa6096ad3aa2feb&amp;username=moph0032261" TargetMode="External"/><Relationship Id="rId41" Type="http://schemas.openxmlformats.org/officeDocument/2006/relationships/hyperlink" Target="https://emenscr.nesdc.go.th/viewer/view.html?id=5fab6fff3f6eff6c49213a7a&amp;username=moph09081" TargetMode="External"/><Relationship Id="rId54" Type="http://schemas.openxmlformats.org/officeDocument/2006/relationships/hyperlink" Target="https://emenscr.nesdc.go.th/viewer/view.html?id=60090de94e1db3311e74ba96&amp;username=mots02151" TargetMode="External"/><Relationship Id="rId62" Type="http://schemas.openxmlformats.org/officeDocument/2006/relationships/hyperlink" Target="https://emenscr.nesdc.go.th/viewer/view.html?id=611121b977572f035a6e9ff6&amp;username=mots04041" TargetMode="External"/><Relationship Id="rId70" Type="http://schemas.openxmlformats.org/officeDocument/2006/relationships/hyperlink" Target="https://emenscr.nesdc.go.th/viewer/view.html?id=61139a2ca330646ed4c1978e&amp;username=mots003811" TargetMode="External"/><Relationship Id="rId75" Type="http://schemas.openxmlformats.org/officeDocument/2006/relationships/hyperlink" Target="https://emenscr.nesdc.go.th/viewer/view.html?id=611756024bf4461f93d6e563&amp;username=ku05131011" TargetMode="External"/><Relationship Id="rId83" Type="http://schemas.openxmlformats.org/officeDocument/2006/relationships/hyperlink" Target="https://emenscr.nesdc.go.th/viewer/view.html?id=61ab0cd5e55ef143eb1fcd49&amp;username=moi0022841" TargetMode="External"/><Relationship Id="rId88" Type="http://schemas.openxmlformats.org/officeDocument/2006/relationships/hyperlink" Target="https://emenscr.nesdc.go.th/viewer/view.html?id=61c0069dc326516233ced9ee&amp;username=mots02021" TargetMode="External"/><Relationship Id="rId91" Type="http://schemas.openxmlformats.org/officeDocument/2006/relationships/hyperlink" Target="https://emenscr.nesdc.go.th/viewer/view.html?id=61c2d9245203dc33e5cb4e93&amp;username=moph09081" TargetMode="External"/><Relationship Id="rId96" Type="http://schemas.openxmlformats.org/officeDocument/2006/relationships/hyperlink" Target="https://emenscr.nesdc.go.th/viewer/view.html?id=61c891f380d4df78932ea8fc&amp;username=mots003811" TargetMode="External"/><Relationship Id="rId1" Type="http://schemas.openxmlformats.org/officeDocument/2006/relationships/hyperlink" Target="https://emenscr.nesdc.go.th/viewer/view.html?id=5be906d37de3c605ae416213&amp;username=mots04061" TargetMode="External"/><Relationship Id="rId6" Type="http://schemas.openxmlformats.org/officeDocument/2006/relationships/hyperlink" Target="https://emenscr.nesdc.go.th/viewer/view.html?id=5df7663762ad211a54e74bba&amp;username=mot0703141" TargetMode="External"/><Relationship Id="rId15" Type="http://schemas.openxmlformats.org/officeDocument/2006/relationships/hyperlink" Target="https://emenscr.nesdc.go.th/viewer/view.html?id=5e00797dca0feb49b458bcd3&amp;username=mod06081" TargetMode="External"/><Relationship Id="rId23" Type="http://schemas.openxmlformats.org/officeDocument/2006/relationships/hyperlink" Target="https://emenscr.nesdc.go.th/viewer/view.html?id=5e391af0e7d7ab7b0f7c6379&amp;username=mot0703331" TargetMode="External"/><Relationship Id="rId28" Type="http://schemas.openxmlformats.org/officeDocument/2006/relationships/hyperlink" Target="https://emenscr.nesdc.go.th/viewer/view.html?id=5f265b41cab46f2eac62fbc5&amp;username=mots04011" TargetMode="External"/><Relationship Id="rId36" Type="http://schemas.openxmlformats.org/officeDocument/2006/relationships/hyperlink" Target="https://emenscr.nesdc.go.th/viewer/view.html?id=5f2bd5f75ae40c252664c24a&amp;username=mots02121" TargetMode="External"/><Relationship Id="rId49" Type="http://schemas.openxmlformats.org/officeDocument/2006/relationships/hyperlink" Target="https://emenscr.nesdc.go.th/viewer/view.html?id=5fd9ca12adb90d1b2adda22e&amp;username=mot060811" TargetMode="External"/><Relationship Id="rId57" Type="http://schemas.openxmlformats.org/officeDocument/2006/relationships/hyperlink" Target="https://emenscr.nesdc.go.th/viewer/view.html?id=60dd640c96e38557d6a88962&amp;username=mots7202651" TargetMode="External"/><Relationship Id="rId10" Type="http://schemas.openxmlformats.org/officeDocument/2006/relationships/hyperlink" Target="https://emenscr.nesdc.go.th/viewer/view.html?id=5dfaf9fdc552571a72d136b6&amp;username=mots02021" TargetMode="External"/><Relationship Id="rId31" Type="http://schemas.openxmlformats.org/officeDocument/2006/relationships/hyperlink" Target="https://emenscr.nesdc.go.th/viewer/view.html?id=5f269478d49bf92ea89dd15f&amp;username=police000711" TargetMode="External"/><Relationship Id="rId44" Type="http://schemas.openxmlformats.org/officeDocument/2006/relationships/hyperlink" Target="https://emenscr.nesdc.go.th/viewer/view.html?id=5fd05097e4c2575912afde43&amp;username=dnp_regional_81_21" TargetMode="External"/><Relationship Id="rId52" Type="http://schemas.openxmlformats.org/officeDocument/2006/relationships/hyperlink" Target="https://emenscr.nesdc.go.th/viewer/view.html?id=600105fc18c77a294c919599&amp;username=mots02021" TargetMode="External"/><Relationship Id="rId60" Type="http://schemas.openxmlformats.org/officeDocument/2006/relationships/hyperlink" Target="https://emenscr.nesdc.go.th/viewer/view.html?id=610fcba8ef40ea035b9d0f96&amp;username=moph09051" TargetMode="External"/><Relationship Id="rId65" Type="http://schemas.openxmlformats.org/officeDocument/2006/relationships/hyperlink" Target="https://emenscr.nesdc.go.th/viewer/view.html?id=6112331377572f035a6ea0b9&amp;username=mots04011" TargetMode="External"/><Relationship Id="rId73" Type="http://schemas.openxmlformats.org/officeDocument/2006/relationships/hyperlink" Target="https://emenscr.nesdc.go.th/viewer/view.html?id=6113aadc5739d16ece9264f7&amp;username=mots003811" TargetMode="External"/><Relationship Id="rId78" Type="http://schemas.openxmlformats.org/officeDocument/2006/relationships/hyperlink" Target="https://emenscr.nesdc.go.th/viewer/view.html?id=618ddb4878f1114b28747b6a&amp;username=mots04031" TargetMode="External"/><Relationship Id="rId81" Type="http://schemas.openxmlformats.org/officeDocument/2006/relationships/hyperlink" Target="https://emenscr.nesdc.go.th/viewer/view.html?id=61a6ff3e7a9fbf43eacea5f7&amp;username=mot060181" TargetMode="External"/><Relationship Id="rId86" Type="http://schemas.openxmlformats.org/officeDocument/2006/relationships/hyperlink" Target="https://emenscr.nesdc.go.th/viewer/view.html?id=61badf049832d51cf432ce5d&amp;username=mots04031" TargetMode="External"/><Relationship Id="rId94" Type="http://schemas.openxmlformats.org/officeDocument/2006/relationships/hyperlink" Target="https://emenscr.nesdc.go.th/viewer/view.html?id=61c5d7bca2991278946b94b0&amp;username=police000711" TargetMode="External"/><Relationship Id="rId99" Type="http://schemas.openxmlformats.org/officeDocument/2006/relationships/hyperlink" Target="https://emenscr.nesdc.go.th/viewer/view.html?id=61dfeb08b3c88907ec03dd3d&amp;username=police000711" TargetMode="External"/><Relationship Id="rId101" Type="http://schemas.openxmlformats.org/officeDocument/2006/relationships/hyperlink" Target="https://emenscr.nesdc.go.th/viewer/view.html?id=61e03363b3c88907ec03dd86&amp;username=police000711" TargetMode="External"/><Relationship Id="rId4" Type="http://schemas.openxmlformats.org/officeDocument/2006/relationships/hyperlink" Target="https://emenscr.nesdc.go.th/viewer/view.html?id=5bfd0b754fbc1266a6d7ae07&amp;username=mots04041" TargetMode="External"/><Relationship Id="rId9" Type="http://schemas.openxmlformats.org/officeDocument/2006/relationships/hyperlink" Target="https://emenscr.nesdc.go.th/viewer/view.html?id=5dfa0385467aa83f5ec0b170&amp;username=mot0703141" TargetMode="External"/><Relationship Id="rId13" Type="http://schemas.openxmlformats.org/officeDocument/2006/relationships/hyperlink" Target="https://emenscr.nesdc.go.th/viewer/view.html?id=5dfb009ec552571a72d136e1&amp;username=mots02021" TargetMode="External"/><Relationship Id="rId18" Type="http://schemas.openxmlformats.org/officeDocument/2006/relationships/hyperlink" Target="https://emenscr.nesdc.go.th/viewer/view.html?id=5e0ef5c3700c16082bc6eee6&amp;username=mot061031" TargetMode="External"/><Relationship Id="rId39" Type="http://schemas.openxmlformats.org/officeDocument/2006/relationships/hyperlink" Target="https://emenscr.nesdc.go.th/viewer/view.html?id=5fa8c7fad1df483f7bfaa18e&amp;username=mots04041" TargetMode="External"/><Relationship Id="rId34" Type="http://schemas.openxmlformats.org/officeDocument/2006/relationships/hyperlink" Target="https://emenscr.nesdc.go.th/viewer/view.html?id=5f2bd2021bb712252cdabc40&amp;username=mots02121" TargetMode="External"/><Relationship Id="rId50" Type="http://schemas.openxmlformats.org/officeDocument/2006/relationships/hyperlink" Target="https://emenscr.nesdc.go.th/viewer/view.html?id=5fdad0b1adb90d1b2adda2ad&amp;username=mot060811" TargetMode="External"/><Relationship Id="rId55" Type="http://schemas.openxmlformats.org/officeDocument/2006/relationships/hyperlink" Target="https://emenscr.nesdc.go.th/viewer/view.html?id=60b0a62eaf86ec42f278d8d2&amp;username=mots04051" TargetMode="External"/><Relationship Id="rId76" Type="http://schemas.openxmlformats.org/officeDocument/2006/relationships/hyperlink" Target="https://emenscr.nesdc.go.th/viewer/view.html?id=6173bd265d0d7c13f49809c2&amp;username=mot060111" TargetMode="External"/><Relationship Id="rId97" Type="http://schemas.openxmlformats.org/officeDocument/2006/relationships/hyperlink" Target="https://emenscr.nesdc.go.th/viewer/view.html?id=61c894d505ce8c789a08e059&amp;username=mots003811" TargetMode="External"/><Relationship Id="rId7" Type="http://schemas.openxmlformats.org/officeDocument/2006/relationships/hyperlink" Target="https://emenscr.nesdc.go.th/viewer/view.html?id=5df9c9fe467aa83f5ec0b083&amp;username=mots02021" TargetMode="External"/><Relationship Id="rId71" Type="http://schemas.openxmlformats.org/officeDocument/2006/relationships/hyperlink" Target="https://emenscr.nesdc.go.th/viewer/view.html?id=6113a251a330646ed4c197a9&amp;username=mots003811" TargetMode="External"/><Relationship Id="rId92" Type="http://schemas.openxmlformats.org/officeDocument/2006/relationships/hyperlink" Target="https://emenscr.nesdc.go.th/viewer/view.html?id=61c5cbe8ee1f2878a16cef46&amp;username=police000711" TargetMode="External"/><Relationship Id="rId2" Type="http://schemas.openxmlformats.org/officeDocument/2006/relationships/hyperlink" Target="https://emenscr.nesdc.go.th/viewer/view.html?id=5bea97017de3c605ae416219&amp;username=mots04011" TargetMode="External"/><Relationship Id="rId29" Type="http://schemas.openxmlformats.org/officeDocument/2006/relationships/hyperlink" Target="https://emenscr.nesdc.go.th/viewer/view.html?id=5f265efb5eb2cd2eaa464ab8&amp;username=mots04011" TargetMode="External"/><Relationship Id="rId24" Type="http://schemas.openxmlformats.org/officeDocument/2006/relationships/hyperlink" Target="https://emenscr.nesdc.go.th/viewer/view.html?id=5f07e6f1cdfb955a969046af&amp;username=moph0032141" TargetMode="External"/><Relationship Id="rId40" Type="http://schemas.openxmlformats.org/officeDocument/2006/relationships/hyperlink" Target="https://emenscr.nesdc.go.th/viewer/view.html?id=5fa8f1b67772696c41ccc04d&amp;username=mots04041" TargetMode="External"/><Relationship Id="rId45" Type="http://schemas.openxmlformats.org/officeDocument/2006/relationships/hyperlink" Target="https://emenscr.nesdc.go.th/viewer/view.html?id=5fd06e527cf29c590f8c50d2&amp;username=rid_regional_25_21" TargetMode="External"/><Relationship Id="rId66" Type="http://schemas.openxmlformats.org/officeDocument/2006/relationships/hyperlink" Target="https://emenscr.nesdc.go.th/viewer/view.html?id=61123e1d77572f035a6ea0e2&amp;username=most54011" TargetMode="External"/><Relationship Id="rId87" Type="http://schemas.openxmlformats.org/officeDocument/2006/relationships/hyperlink" Target="https://emenscr.nesdc.go.th/viewer/view.html?id=61badf8b77a3ca1cee43a85d&amp;username=mots04031" TargetMode="External"/><Relationship Id="rId61" Type="http://schemas.openxmlformats.org/officeDocument/2006/relationships/hyperlink" Target="https://emenscr.nesdc.go.th/viewer/view.html?id=61111af02482000361ae7e76&amp;username=mots04041" TargetMode="External"/><Relationship Id="rId82" Type="http://schemas.openxmlformats.org/officeDocument/2006/relationships/hyperlink" Target="https://emenscr.nesdc.go.th/viewer/view.html?id=61a7021977658f43f36683ea&amp;username=mot060181" TargetMode="External"/><Relationship Id="rId19" Type="http://schemas.openxmlformats.org/officeDocument/2006/relationships/hyperlink" Target="https://emenscr.nesdc.go.th/viewer/view.html?id=5e156252ab5cf06ac49f51cc&amp;username=moph0032261" TargetMode="External"/><Relationship Id="rId14" Type="http://schemas.openxmlformats.org/officeDocument/2006/relationships/hyperlink" Target="https://emenscr.nesdc.go.th/viewer/view.html?id=5dfc96874a6018148125f8aa&amp;username=mots2702611" TargetMode="External"/><Relationship Id="rId30" Type="http://schemas.openxmlformats.org/officeDocument/2006/relationships/hyperlink" Target="https://emenscr.nesdc.go.th/viewer/view.html?id=5f2663f9eff9aa2ea2578f12&amp;username=mots04011" TargetMode="External"/><Relationship Id="rId35" Type="http://schemas.openxmlformats.org/officeDocument/2006/relationships/hyperlink" Target="https://emenscr.nesdc.go.th/viewer/view.html?id=5f2bd454ab9aa9251e67f6b1&amp;username=mots02121" TargetMode="External"/><Relationship Id="rId56" Type="http://schemas.openxmlformats.org/officeDocument/2006/relationships/hyperlink" Target="https://emenscr.nesdc.go.th/viewer/view.html?id=60c1bad81f2457187269373b&amp;username=mots04041" TargetMode="External"/><Relationship Id="rId77" Type="http://schemas.openxmlformats.org/officeDocument/2006/relationships/hyperlink" Target="https://emenscr.nesdc.go.th/viewer/view.html?id=6173c1bb61fab713ff71e68b&amp;username=mot060111" TargetMode="External"/><Relationship Id="rId100" Type="http://schemas.openxmlformats.org/officeDocument/2006/relationships/hyperlink" Target="https://emenscr.nesdc.go.th/viewer/view.html?id=61e02ff121c5ce07faeec961&amp;username=police000711" TargetMode="External"/><Relationship Id="rId8" Type="http://schemas.openxmlformats.org/officeDocument/2006/relationships/hyperlink" Target="https://emenscr.nesdc.go.th/viewer/view.html?id=5df9ce916b12163f58d5f8af&amp;username=mots02021" TargetMode="External"/><Relationship Id="rId51" Type="http://schemas.openxmlformats.org/officeDocument/2006/relationships/hyperlink" Target="https://emenscr.nesdc.go.th/viewer/view.html?id=6001023818c77a294c919591&amp;username=mots02021" TargetMode="External"/><Relationship Id="rId72" Type="http://schemas.openxmlformats.org/officeDocument/2006/relationships/hyperlink" Target="https://emenscr.nesdc.go.th/viewer/view.html?id=6113a6045739d16ece9264e7&amp;username=mots003811" TargetMode="External"/><Relationship Id="rId93" Type="http://schemas.openxmlformats.org/officeDocument/2006/relationships/hyperlink" Target="https://emenscr.nesdc.go.th/viewer/view.html?id=61c5d35fee1f2878a16cef48&amp;username=police000711" TargetMode="External"/><Relationship Id="rId98" Type="http://schemas.openxmlformats.org/officeDocument/2006/relationships/hyperlink" Target="https://emenscr.nesdc.go.th/viewer/view.html?id=61dfe10bbb999007f3f7f974&amp;username=police000711" TargetMode="External"/><Relationship Id="rId3" Type="http://schemas.openxmlformats.org/officeDocument/2006/relationships/hyperlink" Target="https://emenscr.nesdc.go.th/viewer/view.html?id=5bfd090b7890d2669e9cedcb&amp;username=mots04041" TargetMode="External"/></Relationships>
</file>

<file path=xl/worksheets/_rels/sheet1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menscr.nesdc.go.th/viewer/view.html?id=611a47dbe587a9706c8ae2fd&amp;username=lru05411" TargetMode="External"/><Relationship Id="rId170" Type="http://schemas.openxmlformats.org/officeDocument/2006/relationships/hyperlink" Target="https://emenscr.nesdc.go.th/viewer/view.html?id=5df99273ffccfe3f5905ee07&amp;username=onab0034131" TargetMode="External"/><Relationship Id="rId987" Type="http://schemas.openxmlformats.org/officeDocument/2006/relationships/hyperlink" Target="https://emenscr.nesdc.go.th/viewer/view.html?id=5fb4ce2720f6a8429dff62a4&amp;username=m-culture0031661" TargetMode="External"/><Relationship Id="rId847" Type="http://schemas.openxmlformats.org/officeDocument/2006/relationships/hyperlink" Target="https://emenscr.nesdc.go.th/viewer/view.html?id=5f2d29751e9bcf1b6a336914&amp;username=bcca059541" TargetMode="External"/><Relationship Id="rId1477" Type="http://schemas.openxmlformats.org/officeDocument/2006/relationships/hyperlink" Target="https://emenscr.nesdc.go.th/viewer/view.html?id=5ff6b06330f1a008a1685c33&amp;username=mot0703501" TargetMode="External"/><Relationship Id="rId1684" Type="http://schemas.openxmlformats.org/officeDocument/2006/relationships/hyperlink" Target="https://emenscr.nesdc.go.th/viewer/view.html?id=61123eb22482000361ae7f78&amp;username=mfu590131" TargetMode="External"/><Relationship Id="rId1891" Type="http://schemas.openxmlformats.org/officeDocument/2006/relationships/hyperlink" Target="https://emenscr.nesdc.go.th/viewer/view.html?id=6178ffb717e13374dcdf4512&amp;username=moi0017121" TargetMode="External"/><Relationship Id="rId707" Type="http://schemas.openxmlformats.org/officeDocument/2006/relationships/hyperlink" Target="https://emenscr.nesdc.go.th/viewer/view.html?id=5ee1ff4b8787cd253e8caee1&amp;username=industry04141" TargetMode="External"/><Relationship Id="rId914" Type="http://schemas.openxmlformats.org/officeDocument/2006/relationships/hyperlink" Target="https://emenscr.nesdc.go.th/viewer/view.html?id=5fa2aa9e6a38880601718907&amp;username=district15021" TargetMode="External"/><Relationship Id="rId1337" Type="http://schemas.openxmlformats.org/officeDocument/2006/relationships/hyperlink" Target="https://emenscr.nesdc.go.th/viewer/view.html?id=5fd052889d7cbe590983c0fc&amp;username=mot070311" TargetMode="External"/><Relationship Id="rId1544" Type="http://schemas.openxmlformats.org/officeDocument/2006/relationships/hyperlink" Target="https://emenscr.nesdc.go.th/viewer/view.html?id=602fdc443eed1c7838197b44&amp;username=eplan31" TargetMode="External"/><Relationship Id="rId1751" Type="http://schemas.openxmlformats.org/officeDocument/2006/relationships/hyperlink" Target="https://emenscr.nesdc.go.th/viewer/view.html?id=6116469686f0f870e80290af&amp;username=psu0521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1404" Type="http://schemas.openxmlformats.org/officeDocument/2006/relationships/hyperlink" Target="https://emenscr.nesdc.go.th/viewer/view.html?id=5fd8796038eaa328bc36950a&amp;username=mots4602031" TargetMode="External"/><Relationship Id="rId1611" Type="http://schemas.openxmlformats.org/officeDocument/2006/relationships/hyperlink" Target="https://emenscr.nesdc.go.th/viewer/view.html?id=60f52f7ce747db4bdade6ff1&amp;username=opm0001581" TargetMode="External"/><Relationship Id="rId497" Type="http://schemas.openxmlformats.org/officeDocument/2006/relationships/hyperlink" Target="https://emenscr.nesdc.go.th/viewer/view.html?id=5e0ef690700c16082bc6eeea&amp;username=mots8202331" TargetMode="External"/><Relationship Id="rId2178" Type="http://schemas.openxmlformats.org/officeDocument/2006/relationships/hyperlink" Target="https://emenscr.nesdc.go.th/viewer/view.html?id=61af3a5be55ef143eb1fcec0&amp;username=moi0017121" TargetMode="External"/><Relationship Id="rId357" Type="http://schemas.openxmlformats.org/officeDocument/2006/relationships/hyperlink" Target="https://emenscr.nesdc.go.th/viewer/view.html?id=5e0425796f155549ab8fbf39&amp;username=m-culture0031161" TargetMode="External"/><Relationship Id="rId1194" Type="http://schemas.openxmlformats.org/officeDocument/2006/relationships/hyperlink" Target="https://emenscr.nesdc.go.th/viewer/view.html?id=5fc75b439571721336792eec&amp;username=mot060931" TargetMode="External"/><Relationship Id="rId2038" Type="http://schemas.openxmlformats.org/officeDocument/2006/relationships/hyperlink" Target="https://emenscr.nesdc.go.th/viewer/view.html?id=619b481538229f3d4dda759d&amp;username=dnp_regional_85_51" TargetMode="External"/><Relationship Id="rId217" Type="http://schemas.openxmlformats.org/officeDocument/2006/relationships/hyperlink" Target="https://emenscr.nesdc.go.th/viewer/view.html?id=5dfb2feeb03e921a67e37408&amp;username=mots04051" TargetMode="External"/><Relationship Id="rId564" Type="http://schemas.openxmlformats.org/officeDocument/2006/relationships/hyperlink" Target="https://emenscr.nesdc.go.th/viewer/view.html?id=5e16e090a7c96230ec911538&amp;username=mots7202651" TargetMode="External"/><Relationship Id="rId771" Type="http://schemas.openxmlformats.org/officeDocument/2006/relationships/hyperlink" Target="https://emenscr.nesdc.go.th/viewer/view.html?id=5f2a63ad47ff240c0ef1330a&amp;username=moph05051" TargetMode="External"/><Relationship Id="rId2245" Type="http://schemas.openxmlformats.org/officeDocument/2006/relationships/hyperlink" Target="https://emenscr.nesdc.go.th/viewer/view.html?id=61b861d191f0f52e468da2b2&amp;username=dnp_regional_81_41" TargetMode="External"/><Relationship Id="rId424" Type="http://schemas.openxmlformats.org/officeDocument/2006/relationships/hyperlink" Target="https://emenscr.nesdc.go.th/viewer/view.html?id=5e05ac040ad19a4457019f70&amp;username=mot060761" TargetMode="External"/><Relationship Id="rId631" Type="http://schemas.openxmlformats.org/officeDocument/2006/relationships/hyperlink" Target="https://emenscr.nesdc.go.th/viewer/view.html?id=5e2567f32d00462b783b6963&amp;username=mots4502461" TargetMode="External"/><Relationship Id="rId1054" Type="http://schemas.openxmlformats.org/officeDocument/2006/relationships/hyperlink" Target="https://emenscr.nesdc.go.th/viewer/view.html?id=5fbf4f6abeab9d2a7939c082&amp;username=mot060671" TargetMode="External"/><Relationship Id="rId1261" Type="http://schemas.openxmlformats.org/officeDocument/2006/relationships/hyperlink" Target="https://emenscr.nesdc.go.th/viewer/view.html?id=5fc9f4398290676ab1b9c897&amp;username=moi0017111" TargetMode="External"/><Relationship Id="rId2105" Type="http://schemas.openxmlformats.org/officeDocument/2006/relationships/hyperlink" Target="https://emenscr.nesdc.go.th/viewer/view.html?id=61a6f384e55ef143eb1fca31&amp;username=m-culture0031461" TargetMode="External"/><Relationship Id="rId2312" Type="http://schemas.openxmlformats.org/officeDocument/2006/relationships/hyperlink" Target="https://emenscr.nesdc.go.th/viewer/view.html?id=61c5d7bca2991278946b94b0&amp;username=police000711" TargetMode="External"/><Relationship Id="rId1121" Type="http://schemas.openxmlformats.org/officeDocument/2006/relationships/hyperlink" Target="https://emenscr.nesdc.go.th/viewer/view.html?id=5fc4ba99503b94399c9d86f2&amp;username=m-culture0031491" TargetMode="External"/><Relationship Id="rId1938" Type="http://schemas.openxmlformats.org/officeDocument/2006/relationships/hyperlink" Target="https://emenscr.nesdc.go.th/viewer/view.html?id=618399d0f1b02731a23132f1&amp;username=moi0017101" TargetMode="External"/><Relationship Id="rId281" Type="http://schemas.openxmlformats.org/officeDocument/2006/relationships/hyperlink" Target="https://emenscr.nesdc.go.th/viewer/view.html?id=5e018f546f155549ab8fb79f&amp;username=tat5201151" TargetMode="External"/><Relationship Id="rId141" Type="http://schemas.openxmlformats.org/officeDocument/2006/relationships/hyperlink" Target="https://emenscr.nesdc.go.th/viewer/view.html?id=5df1cfa9ca32fb4ed4482ed2&amp;username=moi001954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958" Type="http://schemas.openxmlformats.org/officeDocument/2006/relationships/hyperlink" Target="https://emenscr.nesdc.go.th/viewer/view.html?id=5fae0ecd7772696c41ccc28a&amp;username=m-culture0031721" TargetMode="External"/><Relationship Id="rId1588" Type="http://schemas.openxmlformats.org/officeDocument/2006/relationships/hyperlink" Target="https://emenscr.nesdc.go.th/viewer/view.html?id=60da9a50345c94224734f72e&amp;username=mots02121" TargetMode="External"/><Relationship Id="rId1795" Type="http://schemas.openxmlformats.org/officeDocument/2006/relationships/hyperlink" Target="https://emenscr.nesdc.go.th/viewer/view.html?id=61197b75ee6abd1f9490298f&amp;username=up0590081" TargetMode="External"/><Relationship Id="rId87" Type="http://schemas.openxmlformats.org/officeDocument/2006/relationships/hyperlink" Target="https://emenscr.nesdc.go.th/viewer/view.html?id=5d8c253d1970f105a1599608&amp;username=mof03121" TargetMode="External"/><Relationship Id="rId818" Type="http://schemas.openxmlformats.org/officeDocument/2006/relationships/hyperlink" Target="https://emenscr.nesdc.go.th/viewer/view.html?id=5f2c1a8bab64071b723c6adb&amp;username=moi5302101" TargetMode="External"/><Relationship Id="rId1448" Type="http://schemas.openxmlformats.org/officeDocument/2006/relationships/hyperlink" Target="https://emenscr.nesdc.go.th/viewer/view.html?id=5febfd041e63355f7f304652&amp;username=tceb1" TargetMode="External"/><Relationship Id="rId1655" Type="http://schemas.openxmlformats.org/officeDocument/2006/relationships/hyperlink" Target="https://emenscr.nesdc.go.th/viewer/view.html?id=6111ca5077572f035a6ea00f&amp;username=tat5201021" TargetMode="External"/><Relationship Id="rId1308" Type="http://schemas.openxmlformats.org/officeDocument/2006/relationships/hyperlink" Target="https://emenscr.nesdc.go.th/viewer/view.html?id=5fcf1881fb9dc91608730677&amp;username=moi0018141" TargetMode="External"/><Relationship Id="rId1862" Type="http://schemas.openxmlformats.org/officeDocument/2006/relationships/hyperlink" Target="https://emenscr.nesdc.go.th/viewer/view.html?id=61662abb4e72b56eb592a373&amp;username=msu053019021" TargetMode="External"/><Relationship Id="rId1515" Type="http://schemas.openxmlformats.org/officeDocument/2006/relationships/hyperlink" Target="https://emenscr.nesdc.go.th/viewer/view.html?id=600e75fdef06eb0e8c9ade91&amp;username=moi0017651" TargetMode="External"/><Relationship Id="rId1722" Type="http://schemas.openxmlformats.org/officeDocument/2006/relationships/hyperlink" Target="https://emenscr.nesdc.go.th/viewer/view.html?id=611504a11b088e035d870e66&amp;username=mot0305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2289" Type="http://schemas.openxmlformats.org/officeDocument/2006/relationships/hyperlink" Target="https://emenscr.nesdc.go.th/viewer/view.html?id=61c051bb1a10626236233e75&amp;username=mots9302341" TargetMode="External"/><Relationship Id="rId468" Type="http://schemas.openxmlformats.org/officeDocument/2006/relationships/hyperlink" Target="https://emenscr.nesdc.go.th/viewer/view.html?id=5e0aa2d9b95b3d3e6d64f7c6&amp;username=mot060281" TargetMode="External"/><Relationship Id="rId675" Type="http://schemas.openxmlformats.org/officeDocument/2006/relationships/hyperlink" Target="https://emenscr.nesdc.go.th/viewer/view.html?id=5e7303ec808b6c2882b77739&amp;username=mot060371" TargetMode="External"/><Relationship Id="rId882" Type="http://schemas.openxmlformats.org/officeDocument/2006/relationships/hyperlink" Target="https://emenscr.nesdc.go.th/viewer/view.html?id=5f75ac727c54104601acff59&amp;username=district66031" TargetMode="External"/><Relationship Id="rId1098" Type="http://schemas.openxmlformats.org/officeDocument/2006/relationships/hyperlink" Target="https://emenscr.nesdc.go.th/viewer/view.html?id=5fc476667232b72a71f781b8&amp;username=m-culture0031141" TargetMode="External"/><Relationship Id="rId2149" Type="http://schemas.openxmlformats.org/officeDocument/2006/relationships/hyperlink" Target="https://emenscr.nesdc.go.th/viewer/view.html?id=61a9a74777658f43f3668640&amp;username=m-culture0031571" TargetMode="External"/><Relationship Id="rId328" Type="http://schemas.openxmlformats.org/officeDocument/2006/relationships/hyperlink" Target="https://emenscr.nesdc.go.th/viewer/view.html?id=5e030c79b459dd49a9ac787d&amp;username=moi0017651" TargetMode="External"/><Relationship Id="rId535" Type="http://schemas.openxmlformats.org/officeDocument/2006/relationships/hyperlink" Target="https://emenscr.nesdc.go.th/viewer/view.html?id=5e143ea13cc3431f26def4fa&amp;username=moi0017751" TargetMode="External"/><Relationship Id="rId742" Type="http://schemas.openxmlformats.org/officeDocument/2006/relationships/hyperlink" Target="https://emenscr.nesdc.go.th/viewer/view.html?id=5f265774eff9aa2ea2578f0e&amp;username=mots04011" TargetMode="External"/><Relationship Id="rId1165" Type="http://schemas.openxmlformats.org/officeDocument/2006/relationships/hyperlink" Target="https://emenscr.nesdc.go.th/viewer/view.html?id=5fc660a2ce812b157b6161c6&amp;username=tat5201241" TargetMode="External"/><Relationship Id="rId1372" Type="http://schemas.openxmlformats.org/officeDocument/2006/relationships/hyperlink" Target="https://emenscr.nesdc.go.th/viewer/view.html?id=5fd1fb2dc97e955911453dd2&amp;username=lpru0534011" TargetMode="External"/><Relationship Id="rId2009" Type="http://schemas.openxmlformats.org/officeDocument/2006/relationships/hyperlink" Target="https://emenscr.nesdc.go.th/viewer/view.html?id=6194ce61d51ed2220a0bdd1f&amp;username=mots1402311" TargetMode="External"/><Relationship Id="rId2216" Type="http://schemas.openxmlformats.org/officeDocument/2006/relationships/hyperlink" Target="https://emenscr.nesdc.go.th/viewer/view.html?id=61b1ad1eb5d2fc0ca4dd073e&amp;username=moi0022741" TargetMode="External"/><Relationship Id="rId602" Type="http://schemas.openxmlformats.org/officeDocument/2006/relationships/hyperlink" Target="https://emenscr.nesdc.go.th/viewer/view.html?id=5e1edef91bcf6f473365c4cb&amp;username=mots04021" TargetMode="External"/><Relationship Id="rId1025" Type="http://schemas.openxmlformats.org/officeDocument/2006/relationships/hyperlink" Target="https://emenscr.nesdc.go.th/viewer/view.html?id=5fbdbd43beab9d2a7939bf00&amp;username=mnre0214031" TargetMode="External"/><Relationship Id="rId1232" Type="http://schemas.openxmlformats.org/officeDocument/2006/relationships/hyperlink" Target="https://emenscr.nesdc.go.th/viewer/view.html?id=5fc8d3cc5d06316aaee53225&amp;username=moi0022161" TargetMode="External"/><Relationship Id="rId185" Type="http://schemas.openxmlformats.org/officeDocument/2006/relationships/hyperlink" Target="https://emenscr.nesdc.go.th/viewer/view.html?id=5df9d86d6b12163f58d5f8e8&amp;username=sat1" TargetMode="External"/><Relationship Id="rId1909" Type="http://schemas.openxmlformats.org/officeDocument/2006/relationships/hyperlink" Target="https://emenscr.nesdc.go.th/viewer/view.html?id=6180a43c7ee79765dfdb55d7&amp;username=m-culture0031621" TargetMode="External"/><Relationship Id="rId392" Type="http://schemas.openxmlformats.org/officeDocument/2006/relationships/hyperlink" Target="https://emenscr.nesdc.go.th/viewer/view.html?id=5e048c4042c5ca49af55b32d&amp;username=moi0022621" TargetMode="External"/><Relationship Id="rId2073" Type="http://schemas.openxmlformats.org/officeDocument/2006/relationships/hyperlink" Target="https://emenscr.nesdc.go.th/viewer/view.html?id=61a06e12df200361cae58353&amp;username=mot060751" TargetMode="External"/><Relationship Id="rId2280" Type="http://schemas.openxmlformats.org/officeDocument/2006/relationships/hyperlink" Target="https://emenscr.nesdc.go.th/viewer/view.html?id=61c006bbc326516233ced9f1&amp;username=mots02021" TargetMode="External"/><Relationship Id="rId252" Type="http://schemas.openxmlformats.org/officeDocument/2006/relationships/hyperlink" Target="https://emenscr.nesdc.go.th/viewer/view.html?id=5e00463042c5ca49af55a5f2&amp;username=mots5302731" TargetMode="External"/><Relationship Id="rId2140" Type="http://schemas.openxmlformats.org/officeDocument/2006/relationships/hyperlink" Target="https://emenscr.nesdc.go.th/viewer/view.html?id=61a87999e4a0ba43f163b17d&amp;username=m-culture0031741" TargetMode="External"/><Relationship Id="rId112" Type="http://schemas.openxmlformats.org/officeDocument/2006/relationships/hyperlink" Target="https://emenscr.nesdc.go.th/viewer/view.html?id=5ddb9969a4cb29532aa5cc83&amp;username=moi0017101" TargetMode="External"/><Relationship Id="rId1699" Type="http://schemas.openxmlformats.org/officeDocument/2006/relationships/hyperlink" Target="https://emenscr.nesdc.go.th/viewer/view.html?id=61138999ef40ea035b9d12c9&amp;username=mots04051" TargetMode="External"/><Relationship Id="rId2000" Type="http://schemas.openxmlformats.org/officeDocument/2006/relationships/hyperlink" Target="https://emenscr.nesdc.go.th/viewer/view.html?id=6194a1e2d51ed2220a0bdcb3&amp;username=tat5201211" TargetMode="External"/><Relationship Id="rId929" Type="http://schemas.openxmlformats.org/officeDocument/2006/relationships/hyperlink" Target="https://emenscr.nesdc.go.th/viewer/view.html?id=5fa630d67d71223f835ebffc&amp;username=moi0018151" TargetMode="External"/><Relationship Id="rId1559" Type="http://schemas.openxmlformats.org/officeDocument/2006/relationships/hyperlink" Target="https://emenscr.nesdc.go.th/viewer/view.html?id=609ce18e61787808f729c0d2&amp;username=rmutt0578111" TargetMode="External"/><Relationship Id="rId1766" Type="http://schemas.openxmlformats.org/officeDocument/2006/relationships/hyperlink" Target="https://emenscr.nesdc.go.th/viewer/view.html?id=61174f18ee6abd1f949027c0&amp;username=rmutl0583011" TargetMode="External"/><Relationship Id="rId1973" Type="http://schemas.openxmlformats.org/officeDocument/2006/relationships/hyperlink" Target="https://emenscr.nesdc.go.th/viewer/view.html?id=6192243978f1114b28747cc7&amp;username=cea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1419" Type="http://schemas.openxmlformats.org/officeDocument/2006/relationships/hyperlink" Target="https://emenscr.nesdc.go.th/viewer/view.html?id=5fdad0b1adb90d1b2adda2ad&amp;username=mot060811" TargetMode="External"/><Relationship Id="rId1626" Type="http://schemas.openxmlformats.org/officeDocument/2006/relationships/hyperlink" Target="https://emenscr.nesdc.go.th/viewer/view.html?id=610f85de2482000361ae7d8c&amp;username=tat5201021" TargetMode="External"/><Relationship Id="rId1833" Type="http://schemas.openxmlformats.org/officeDocument/2006/relationships/hyperlink" Target="https://emenscr.nesdc.go.th/viewer/view.html?id=611a53cbe587a9706c8ae321&amp;username=moph070181" TargetMode="External"/><Relationship Id="rId1900" Type="http://schemas.openxmlformats.org/officeDocument/2006/relationships/hyperlink" Target="https://emenscr.nesdc.go.th/viewer/view.html?id=617a2ebf7c45c15cc4e335cc&amp;username=moi0017701" TargetMode="External"/><Relationship Id="rId579" Type="http://schemas.openxmlformats.org/officeDocument/2006/relationships/hyperlink" Target="https://emenscr.nesdc.go.th/viewer/view.html?id=5e183d6419f3d3026300e63d&amp;username=mot0703211" TargetMode="External"/><Relationship Id="rId786" Type="http://schemas.openxmlformats.org/officeDocument/2006/relationships/hyperlink" Target="https://emenscr.nesdc.go.th/viewer/view.html?id=5f2a9478c65fbf3fac320ff7&amp;username=moi04041" TargetMode="External"/><Relationship Id="rId993" Type="http://schemas.openxmlformats.org/officeDocument/2006/relationships/hyperlink" Target="https://emenscr.nesdc.go.th/viewer/view.html?id=5fb4e6ff20f6a8429dff62eb&amp;username=mots04061" TargetMode="External"/><Relationship Id="rId439" Type="http://schemas.openxmlformats.org/officeDocument/2006/relationships/hyperlink" Target="https://emenscr.nesdc.go.th/viewer/view.html?id=5e05df655baa7b44654de34a&amp;username=moi0019191" TargetMode="External"/><Relationship Id="rId646" Type="http://schemas.openxmlformats.org/officeDocument/2006/relationships/hyperlink" Target="https://emenscr.nesdc.go.th/viewer/view.html?id=5e2e9f45b216632c83de7cca&amp;username=mots02091" TargetMode="External"/><Relationship Id="rId1069" Type="http://schemas.openxmlformats.org/officeDocument/2006/relationships/hyperlink" Target="https://emenscr.nesdc.go.th/viewer/view.html?id=5fbfc634beab9d2a7939c11e&amp;username=tat5201171" TargetMode="External"/><Relationship Id="rId1276" Type="http://schemas.openxmlformats.org/officeDocument/2006/relationships/hyperlink" Target="https://emenscr.nesdc.go.th/viewer/view.html?id=5fcdae0b1540bf161ab276b7&amp;username=mots8002211" TargetMode="External"/><Relationship Id="rId1483" Type="http://schemas.openxmlformats.org/officeDocument/2006/relationships/hyperlink" Target="https://emenscr.nesdc.go.th/viewer/view.html?id=5ff820874c21db24da209f84&amp;username=moi0021761" TargetMode="External"/><Relationship Id="rId2327" Type="http://schemas.openxmlformats.org/officeDocument/2006/relationships/hyperlink" Target="https://emenscr.nesdc.go.th/viewer/view.html?id=61de7cf9cc5c9002e5950838&amp;username=dasta1" TargetMode="External"/><Relationship Id="rId506" Type="http://schemas.openxmlformats.org/officeDocument/2006/relationships/hyperlink" Target="https://emenscr.nesdc.go.th/viewer/view.html?id=5e11a297cc7e3f6931b3b743&amp;username=m-culture0031411" TargetMode="External"/><Relationship Id="rId853" Type="http://schemas.openxmlformats.org/officeDocument/2006/relationships/hyperlink" Target="https://emenscr.nesdc.go.th/viewer/view.html?id=5f2d4d17c3e5f60bd06cada3&amp;username=tceb1" TargetMode="External"/><Relationship Id="rId1136" Type="http://schemas.openxmlformats.org/officeDocument/2006/relationships/hyperlink" Target="https://emenscr.nesdc.go.th/viewer/view.html?id=5fc5d73d6b0a9f661db87038&amp;username=mots3102261" TargetMode="External"/><Relationship Id="rId1690" Type="http://schemas.openxmlformats.org/officeDocument/2006/relationships/hyperlink" Target="https://emenscr.nesdc.go.th/viewer/view.html?id=6112a63586ed660368a5bc63&amp;username=mots04031" TargetMode="External"/><Relationship Id="rId713" Type="http://schemas.openxmlformats.org/officeDocument/2006/relationships/hyperlink" Target="https://emenscr.nesdc.go.th/viewer/view.html?id=5eeb2a1b0cf469377907620a&amp;username=dasta1" TargetMode="External"/><Relationship Id="rId920" Type="http://schemas.openxmlformats.org/officeDocument/2006/relationships/hyperlink" Target="https://emenscr.nesdc.go.th/viewer/view.html?id=5fa3c954613c8b25686f473f&amp;username=moc07081" TargetMode="External"/><Relationship Id="rId1343" Type="http://schemas.openxmlformats.org/officeDocument/2006/relationships/hyperlink" Target="https://emenscr.nesdc.go.th/viewer/view.html?id=5fd0656c7cf29c590f8c50c2&amp;username=district25091" TargetMode="External"/><Relationship Id="rId1550" Type="http://schemas.openxmlformats.org/officeDocument/2006/relationships/hyperlink" Target="https://emenscr.nesdc.go.th/viewer/view.html?id=60680524b86b73094d9c42a9&amp;username=m-culture0031581" TargetMode="External"/><Relationship Id="rId1203" Type="http://schemas.openxmlformats.org/officeDocument/2006/relationships/hyperlink" Target="https://emenscr.nesdc.go.th/viewer/view.html?id=5fc85b4deb591c133460eb17&amp;username=m-culture0031821" TargetMode="External"/><Relationship Id="rId1410" Type="http://schemas.openxmlformats.org/officeDocument/2006/relationships/hyperlink" Target="https://emenscr.nesdc.go.th/viewer/view.html?id=5fd9af1f0573ae1b28631dd5&amp;username=moi0018361" TargetMode="External"/><Relationship Id="rId296" Type="http://schemas.openxmlformats.org/officeDocument/2006/relationships/hyperlink" Target="https://emenscr.nesdc.go.th/viewer/view.html?id=5e01d2bfb459dd49a9ac7553&amp;username=opm0001241" TargetMode="External"/><Relationship Id="rId2184" Type="http://schemas.openxmlformats.org/officeDocument/2006/relationships/hyperlink" Target="https://emenscr.nesdc.go.th/viewer/view.html?id=61b03f827a9fbf43eaceab01&amp;username=m-culture0031391" TargetMode="External"/><Relationship Id="rId156" Type="http://schemas.openxmlformats.org/officeDocument/2006/relationships/hyperlink" Target="https://emenscr.nesdc.go.th/viewer/view.html?id=5df7361ec576281a577195c2&amp;username=mots04031" TargetMode="External"/><Relationship Id="rId363" Type="http://schemas.openxmlformats.org/officeDocument/2006/relationships/hyperlink" Target="https://emenscr.nesdc.go.th/viewer/view.html?id=5e04392642c5ca49af55b0b0&amp;username=m-culture0031161" TargetMode="External"/><Relationship Id="rId570" Type="http://schemas.openxmlformats.org/officeDocument/2006/relationships/hyperlink" Target="https://emenscr.nesdc.go.th/viewer/view.html?id=5e1704e60db41330e7e02715&amp;username=moi0019371" TargetMode="External"/><Relationship Id="rId2044" Type="http://schemas.openxmlformats.org/officeDocument/2006/relationships/hyperlink" Target="https://emenscr.nesdc.go.th/viewer/view.html?id=619c9f6138229f3d4dda7686&amp;username=moi0018311" TargetMode="External"/><Relationship Id="rId2251" Type="http://schemas.openxmlformats.org/officeDocument/2006/relationships/hyperlink" Target="https://emenscr.nesdc.go.th/viewer/view.html?id=61b995f2358cdf1cf6882521&amp;username=onab0034901" TargetMode="External"/><Relationship Id="rId223" Type="http://schemas.openxmlformats.org/officeDocument/2006/relationships/hyperlink" Target="https://emenscr.nesdc.go.th/viewer/view.html?id=5dfb5589c552571a72d1382a&amp;username=mots02031" TargetMode="External"/><Relationship Id="rId430" Type="http://schemas.openxmlformats.org/officeDocument/2006/relationships/hyperlink" Target="https://emenscr.nesdc.go.th/viewer/view.html?id=5e05c28c0ad19a445701a071&amp;username=mot0703141" TargetMode="External"/><Relationship Id="rId1060" Type="http://schemas.openxmlformats.org/officeDocument/2006/relationships/hyperlink" Target="https://emenscr.nesdc.go.th/viewer/view.html?id=5fbf6ae7beab9d2a7939c0d6&amp;username=moi0022741" TargetMode="External"/><Relationship Id="rId2111" Type="http://schemas.openxmlformats.org/officeDocument/2006/relationships/hyperlink" Target="https://emenscr.nesdc.go.th/viewer/view.html?id=61a6fe99e55ef143eb1fca4f&amp;username=moi0019571" TargetMode="External"/><Relationship Id="rId1877" Type="http://schemas.openxmlformats.org/officeDocument/2006/relationships/hyperlink" Target="https://emenscr.nesdc.go.th/viewer/view.html?id=616e6db2f0f2b848e7db022d&amp;username=mot0703301" TargetMode="External"/><Relationship Id="rId1737" Type="http://schemas.openxmlformats.org/officeDocument/2006/relationships/hyperlink" Target="https://emenscr.nesdc.go.th/viewer/view.html?id=611625daea16c95e131a2bc4&amp;username=m-culture02041" TargetMode="External"/><Relationship Id="rId1944" Type="http://schemas.openxmlformats.org/officeDocument/2006/relationships/hyperlink" Target="https://emenscr.nesdc.go.th/viewer/view.html?id=6183e2bfce66fc31a9417895&amp;username=moi001815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1804" Type="http://schemas.openxmlformats.org/officeDocument/2006/relationships/hyperlink" Target="https://emenscr.nesdc.go.th/viewer/view.html?id=6119fa0ae587a9706c8ae19d&amp;username=bcca059541" TargetMode="External"/><Relationship Id="rId897" Type="http://schemas.openxmlformats.org/officeDocument/2006/relationships/hyperlink" Target="https://emenscr.nesdc.go.th/viewer/view.html?id=5f9185c07a165259d1a20c48&amp;username=cmu6593261" TargetMode="External"/><Relationship Id="rId757" Type="http://schemas.openxmlformats.org/officeDocument/2006/relationships/hyperlink" Target="https://emenscr.nesdc.go.th/viewer/view.html?id=5f269478d49bf92ea89dd15f&amp;username=police000711" TargetMode="External"/><Relationship Id="rId964" Type="http://schemas.openxmlformats.org/officeDocument/2006/relationships/hyperlink" Target="https://emenscr.nesdc.go.th/viewer/view.html?id=5fb1efddd830192cf1024564&amp;username=mot0703291" TargetMode="External"/><Relationship Id="rId1387" Type="http://schemas.openxmlformats.org/officeDocument/2006/relationships/hyperlink" Target="https://emenscr.nesdc.go.th/viewer/view.html?id=5fd6d9596eb12634f2968bf9&amp;username=moi0017101" TargetMode="External"/><Relationship Id="rId1594" Type="http://schemas.openxmlformats.org/officeDocument/2006/relationships/hyperlink" Target="https://emenscr.nesdc.go.th/viewer/view.html?id=60e2de2fbcf570643a9fb18c&amp;username=tceb1" TargetMode="External"/><Relationship Id="rId93" Type="http://schemas.openxmlformats.org/officeDocument/2006/relationships/hyperlink" Target="https://emenscr.nesdc.go.th/viewer/view.html?id=5d96c3ced715ba479cd090f7&amp;username=rmutt0578101" TargetMode="External"/><Relationship Id="rId617" Type="http://schemas.openxmlformats.org/officeDocument/2006/relationships/hyperlink" Target="https://emenscr.nesdc.go.th/viewer/view.html?id=5e2032b7796c673a7fd56bc4&amp;username=mots04041" TargetMode="External"/><Relationship Id="rId824" Type="http://schemas.openxmlformats.org/officeDocument/2006/relationships/hyperlink" Target="https://emenscr.nesdc.go.th/viewer/view.html?id=5f2c559dab64071b723c6b10&amp;username=m-culture02041" TargetMode="External"/><Relationship Id="rId1247" Type="http://schemas.openxmlformats.org/officeDocument/2006/relationships/hyperlink" Target="https://emenscr.nesdc.go.th/viewer/view.html?id=5fc9c0805d06316aaee532c8&amp;username=moi0022951" TargetMode="External"/><Relationship Id="rId1454" Type="http://schemas.openxmlformats.org/officeDocument/2006/relationships/hyperlink" Target="https://emenscr.nesdc.go.th/viewer/view.html?id=5ff2b262770e1827c86fda6e&amp;username=nrru0544091" TargetMode="External"/><Relationship Id="rId1661" Type="http://schemas.openxmlformats.org/officeDocument/2006/relationships/hyperlink" Target="https://emenscr.nesdc.go.th/viewer/view.html?id=6112001def40ea035b9d10ab&amp;username=mots04061" TargetMode="External"/><Relationship Id="rId1107" Type="http://schemas.openxmlformats.org/officeDocument/2006/relationships/hyperlink" Target="https://emenscr.nesdc.go.th/viewer/view.html?id=5fc49f9fbeab9d2a7939c35c&amp;username=mot060711" TargetMode="External"/><Relationship Id="rId1314" Type="http://schemas.openxmlformats.org/officeDocument/2006/relationships/hyperlink" Target="https://emenscr.nesdc.go.th/viewer/view.html?id=5fcf2eacfb9dc916087306ce&amp;username=moi0022271" TargetMode="External"/><Relationship Id="rId1521" Type="http://schemas.openxmlformats.org/officeDocument/2006/relationships/hyperlink" Target="https://emenscr.nesdc.go.th/viewer/view.html?id=600fb579ba3bbf47decb8490&amp;username=tat520102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2088" Type="http://schemas.openxmlformats.org/officeDocument/2006/relationships/hyperlink" Target="https://emenscr.nesdc.go.th/viewer/view.html?id=61a48887e4a0ba43f163ad6a&amp;username=mot060121" TargetMode="External"/><Relationship Id="rId2295" Type="http://schemas.openxmlformats.org/officeDocument/2006/relationships/hyperlink" Target="https://emenscr.nesdc.go.th/viewer/view.html?id=61c15659c326516233cedb1b&amp;username=moi0022821" TargetMode="External"/><Relationship Id="rId267" Type="http://schemas.openxmlformats.org/officeDocument/2006/relationships/hyperlink" Target="https://emenscr.nesdc.go.th/viewer/view.html?id=5e007f16ca0feb49b458bcf0&amp;username=tat5201141" TargetMode="External"/><Relationship Id="rId474" Type="http://schemas.openxmlformats.org/officeDocument/2006/relationships/hyperlink" Target="https://emenscr.nesdc.go.th/viewer/view.html?id=5e0ac861fe8d2c3e610a1082&amp;username=mots1802091" TargetMode="External"/><Relationship Id="rId2155" Type="http://schemas.openxmlformats.org/officeDocument/2006/relationships/hyperlink" Target="https://emenscr.nesdc.go.th/viewer/view.html?id=61a9dc3de55ef143eb1fccf6&amp;username=m-culture0031811" TargetMode="External"/><Relationship Id="rId127" Type="http://schemas.openxmlformats.org/officeDocument/2006/relationships/hyperlink" Target="https://emenscr.nesdc.go.th/viewer/view.html?id=5dea2c9fa4f65846b25d42fc&amp;username=tru0549051" TargetMode="External"/><Relationship Id="rId681" Type="http://schemas.openxmlformats.org/officeDocument/2006/relationships/hyperlink" Target="https://emenscr.nesdc.go.th/viewer/view.html?id=5e86da9437db2605e8455eb8&amp;username=m-culture05051" TargetMode="External"/><Relationship Id="rId334" Type="http://schemas.openxmlformats.org/officeDocument/2006/relationships/hyperlink" Target="https://emenscr.nesdc.go.th/viewer/view.html?id=5e031c966f155549ab8fbd51&amp;username=mots8102011" TargetMode="External"/><Relationship Id="rId541" Type="http://schemas.openxmlformats.org/officeDocument/2006/relationships/hyperlink" Target="https://emenscr.nesdc.go.th/viewer/view.html?id=5e1591b54735416acaa5ad89&amp;username=moe021101" TargetMode="External"/><Relationship Id="rId1171" Type="http://schemas.openxmlformats.org/officeDocument/2006/relationships/hyperlink" Target="https://emenscr.nesdc.go.th/viewer/view.html?id=5fc717eceb591c133460e955&amp;username=mots4902421" TargetMode="External"/><Relationship Id="rId2015" Type="http://schemas.openxmlformats.org/officeDocument/2006/relationships/hyperlink" Target="https://emenscr.nesdc.go.th/viewer/view.html?id=6195cadba679c7221758ec05&amp;username=m-culture0031271" TargetMode="External"/><Relationship Id="rId2222" Type="http://schemas.openxmlformats.org/officeDocument/2006/relationships/hyperlink" Target="https://emenscr.nesdc.go.th/viewer/view.html?id=61b1bc22f3473f0ca7a6c421&amp;username=mot060941" TargetMode="External"/><Relationship Id="rId401" Type="http://schemas.openxmlformats.org/officeDocument/2006/relationships/hyperlink" Target="https://emenscr.nesdc.go.th/viewer/view.html?id=5e0568425baa7b44654ddee6&amp;username=tat5201171" TargetMode="External"/><Relationship Id="rId1031" Type="http://schemas.openxmlformats.org/officeDocument/2006/relationships/hyperlink" Target="https://emenscr.nesdc.go.th/viewer/view.html?id=5fbdd5cb7232b72a71f77e0a&amp;username=mot0703141" TargetMode="External"/><Relationship Id="rId1988" Type="http://schemas.openxmlformats.org/officeDocument/2006/relationships/hyperlink" Target="https://emenscr.nesdc.go.th/viewer/view.html?id=619475acd221902211f9aebd&amp;username=tat5201121" TargetMode="External"/><Relationship Id="rId1848" Type="http://schemas.openxmlformats.org/officeDocument/2006/relationships/hyperlink" Target="https://emenscr.nesdc.go.th/viewer/view.html?id=61445a1c66063541700584b0&amp;username=mots9502451" TargetMode="External"/><Relationship Id="rId191" Type="http://schemas.openxmlformats.org/officeDocument/2006/relationships/hyperlink" Target="https://emenscr.nesdc.go.th/viewer/view.html?id=5df9eda4caa0dc3f63b8c56b&amp;username=mots02041" TargetMode="External"/><Relationship Id="rId1708" Type="http://schemas.openxmlformats.org/officeDocument/2006/relationships/hyperlink" Target="https://emenscr.nesdc.go.th/viewer/view.html?id=6113972ee054a16ecd22ba47&amp;username=mots003811" TargetMode="External"/><Relationship Id="rId1915" Type="http://schemas.openxmlformats.org/officeDocument/2006/relationships/hyperlink" Target="https://emenscr.nesdc.go.th/viewer/view.html?id=61822d46f828697512d269c4&amp;username=moi0017451" TargetMode="External"/><Relationship Id="rId868" Type="http://schemas.openxmlformats.org/officeDocument/2006/relationships/hyperlink" Target="https://emenscr.nesdc.go.th/viewer/view.html?id=5f5752d14442940fc6400864&amp;username=mot060281" TargetMode="External"/><Relationship Id="rId1498" Type="http://schemas.openxmlformats.org/officeDocument/2006/relationships/hyperlink" Target="https://emenscr.nesdc.go.th/viewer/view.html?id=60012438fdee0f295412d7b3&amp;username=mots02041" TargetMode="External"/><Relationship Id="rId728" Type="http://schemas.openxmlformats.org/officeDocument/2006/relationships/hyperlink" Target="https://emenscr.nesdc.go.th/viewer/view.html?id=5f081d461a895406b51ed443&amp;username=dasta_regional_42_11" TargetMode="External"/><Relationship Id="rId935" Type="http://schemas.openxmlformats.org/officeDocument/2006/relationships/hyperlink" Target="https://emenscr.nesdc.go.th/viewer/view.html?id=5fa8cc17b1991b3f8585dc12&amp;username=mots04041" TargetMode="External"/><Relationship Id="rId1358" Type="http://schemas.openxmlformats.org/officeDocument/2006/relationships/hyperlink" Target="https://emenscr.nesdc.go.th/viewer/view.html?id=5fd095647cf29c590f8c5187&amp;username=district47041" TargetMode="External"/><Relationship Id="rId1565" Type="http://schemas.openxmlformats.org/officeDocument/2006/relationships/hyperlink" Target="https://emenscr.nesdc.go.th/viewer/view.html?id=60acb3e45838526f2e0f10d0&amp;username=mot060111" TargetMode="External"/><Relationship Id="rId1772" Type="http://schemas.openxmlformats.org/officeDocument/2006/relationships/hyperlink" Target="https://emenscr.nesdc.go.th/viewer/view.html?id=611765528b5f6c1fa114cb9a&amp;username=ku0513101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218" Type="http://schemas.openxmlformats.org/officeDocument/2006/relationships/hyperlink" Target="https://emenscr.nesdc.go.th/viewer/view.html?id=5fc88a34cc395c6aa110cdda&amp;username=mot0703511" TargetMode="External"/><Relationship Id="rId1425" Type="http://schemas.openxmlformats.org/officeDocument/2006/relationships/hyperlink" Target="https://emenscr.nesdc.go.th/viewer/view.html?id=5fdc5d2b0573ae1b2863207b&amp;username=mots6702381" TargetMode="External"/><Relationship Id="rId1632" Type="http://schemas.openxmlformats.org/officeDocument/2006/relationships/hyperlink" Target="https://emenscr.nesdc.go.th/viewer/view.html?id=6110745286ed660368a5ba22&amp;username=tat5201021" TargetMode="External"/><Relationship Id="rId2199" Type="http://schemas.openxmlformats.org/officeDocument/2006/relationships/hyperlink" Target="https://emenscr.nesdc.go.th/viewer/view.html?id=61b0719f9379e92714769968&amp;username=mots04041" TargetMode="External"/><Relationship Id="rId140" Type="http://schemas.openxmlformats.org/officeDocument/2006/relationships/hyperlink" Target="https://emenscr.nesdc.go.th/viewer/view.html?id=5df1ca45ca32fb4ed4482ebb&amp;username=m-culture0031541" TargetMode="External"/><Relationship Id="rId378" Type="http://schemas.openxmlformats.org/officeDocument/2006/relationships/hyperlink" Target="https://emenscr.nesdc.go.th/viewer/view.html?id=5e04669f42c5ca49af55b1f3&amp;username=mots4702551" TargetMode="External"/><Relationship Id="rId585" Type="http://schemas.openxmlformats.org/officeDocument/2006/relationships/hyperlink" Target="https://emenscr.nesdc.go.th/viewer/view.html?id=5e1d9699eeece76891d9c27e&amp;username=mots04031" TargetMode="External"/><Relationship Id="rId792" Type="http://schemas.openxmlformats.org/officeDocument/2006/relationships/hyperlink" Target="https://emenscr.nesdc.go.th/viewer/view.html?id=5f2b87075ae40c252664c060&amp;username=moac10041" TargetMode="External"/><Relationship Id="rId2059" Type="http://schemas.openxmlformats.org/officeDocument/2006/relationships/hyperlink" Target="https://emenscr.nesdc.go.th/viewer/view.html?id=619f00d7eacc4561cc159e10&amp;username=mnre0214671" TargetMode="External"/><Relationship Id="rId2266" Type="http://schemas.openxmlformats.org/officeDocument/2006/relationships/hyperlink" Target="https://emenscr.nesdc.go.th/viewer/view.html?id=61bb56d79832d51cf432cefe&amp;username=m-culture003113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dfc831ee02dae1a6dd4bea0&amp;username=nrru0544121" TargetMode="External"/><Relationship Id="rId445" Type="http://schemas.openxmlformats.org/officeDocument/2006/relationships/hyperlink" Target="https://emenscr.nesdc.go.th/viewer/view.html?id=5e06eebf5554a6131573c1ad&amp;username=mots7402601" TargetMode="External"/><Relationship Id="rId652" Type="http://schemas.openxmlformats.org/officeDocument/2006/relationships/hyperlink" Target="https://emenscr.nesdc.go.th/viewer/view.html?id=5e2fbf3e499a092fe9713800&amp;username=mots4302681" TargetMode="External"/><Relationship Id="rId1075" Type="http://schemas.openxmlformats.org/officeDocument/2006/relationships/hyperlink" Target="https://emenscr.nesdc.go.th/viewer/view.html?id=5fc06d3abeab9d2a7939c138&amp;username=dnp_regional_611" TargetMode="External"/><Relationship Id="rId1282" Type="http://schemas.openxmlformats.org/officeDocument/2006/relationships/hyperlink" Target="https://emenscr.nesdc.go.th/viewer/view.html?id=5fcddfd0ca8ceb16144f54e5&amp;username=district95041" TargetMode="External"/><Relationship Id="rId2126" Type="http://schemas.openxmlformats.org/officeDocument/2006/relationships/hyperlink" Target="https://emenscr.nesdc.go.th/viewer/view.html?id=61a736dfe4a0ba43f163b073&amp;username=mot0703121" TargetMode="External"/><Relationship Id="rId2333" Type="http://schemas.openxmlformats.org/officeDocument/2006/relationships/hyperlink" Target="https://emenscr.nesdc.go.th/viewer/view.html?id=61dfa656cc5c9002e5950937&amp;username=m-culture02041" TargetMode="External"/><Relationship Id="rId305" Type="http://schemas.openxmlformats.org/officeDocument/2006/relationships/hyperlink" Target="https://emenscr.nesdc.go.th/viewer/view.html?id=5e01e685b459dd49a9ac7603&amp;username=mnre0214031" TargetMode="External"/><Relationship Id="rId512" Type="http://schemas.openxmlformats.org/officeDocument/2006/relationships/hyperlink" Target="https://emenscr.nesdc.go.th/viewer/view.html?id=5e12cc3e65d1e5594e988d16&amp;username=district67031" TargetMode="External"/><Relationship Id="rId957" Type="http://schemas.openxmlformats.org/officeDocument/2006/relationships/hyperlink" Target="https://emenscr.nesdc.go.th/viewer/view.html?id=5fae068ae708b36c432dfa22&amp;username=mot060281" TargetMode="External"/><Relationship Id="rId1142" Type="http://schemas.openxmlformats.org/officeDocument/2006/relationships/hyperlink" Target="https://emenscr.nesdc.go.th/viewer/view.html?id=5fc5f6b1b3f39c661145d2af&amp;username=m-culture0031491" TargetMode="External"/><Relationship Id="rId1587" Type="http://schemas.openxmlformats.org/officeDocument/2006/relationships/hyperlink" Target="https://emenscr.nesdc.go.th/viewer/view.html?id=60d9683f7f4b6222548db925&amp;username=opm0001621" TargetMode="External"/><Relationship Id="rId1794" Type="http://schemas.openxmlformats.org/officeDocument/2006/relationships/hyperlink" Target="https://emenscr.nesdc.go.th/viewer/view.html?id=611926329b236c1f95b0c2bf&amp;username=kmitl052401061" TargetMode="External"/><Relationship Id="rId86" Type="http://schemas.openxmlformats.org/officeDocument/2006/relationships/hyperlink" Target="https://emenscr.nesdc.go.th/viewer/view.html?id=5d8b21b41970f105a1599583&amp;username=okmd1" TargetMode="External"/><Relationship Id="rId817" Type="http://schemas.openxmlformats.org/officeDocument/2006/relationships/hyperlink" Target="https://emenscr.nesdc.go.th/viewer/view.html?id=5f2c19feab64071b723c6ad9&amp;username=nida05263081" TargetMode="External"/><Relationship Id="rId1002" Type="http://schemas.openxmlformats.org/officeDocument/2006/relationships/hyperlink" Target="https://emenscr.nesdc.go.th/viewer/view.html?id=5fbb583d0d3eec2a6b9e4c55&amp;username=moi0022811" TargetMode="External"/><Relationship Id="rId1447" Type="http://schemas.openxmlformats.org/officeDocument/2006/relationships/hyperlink" Target="https://emenscr.nesdc.go.th/viewer/view.html?id=5feb0c0b8c931742b9801d10&amp;username=tceb1" TargetMode="External"/><Relationship Id="rId1654" Type="http://schemas.openxmlformats.org/officeDocument/2006/relationships/hyperlink" Target="https://emenscr.nesdc.go.th/viewer/view.html?id=611173af2482000361ae7e94&amp;username=moph05031" TargetMode="External"/><Relationship Id="rId1861" Type="http://schemas.openxmlformats.org/officeDocument/2006/relationships/hyperlink" Target="https://emenscr.nesdc.go.th/viewer/view.html?id=61654e25abf2f76eaaed7a4c&amp;username=moi02271021" TargetMode="External"/><Relationship Id="rId1307" Type="http://schemas.openxmlformats.org/officeDocument/2006/relationships/hyperlink" Target="https://emenscr.nesdc.go.th/viewer/view.html?id=5fcf0ed756035d16079a0929&amp;username=moi0017331" TargetMode="External"/><Relationship Id="rId1514" Type="http://schemas.openxmlformats.org/officeDocument/2006/relationships/hyperlink" Target="https://emenscr.nesdc.go.th/viewer/view.html?id=600e4bde36aa5f0e8af53683&amp;username=moi0017651" TargetMode="External"/><Relationship Id="rId1721" Type="http://schemas.openxmlformats.org/officeDocument/2006/relationships/hyperlink" Target="https://emenscr.nesdc.go.th/viewer/view.html?id=6114fd98d956f703555f9f73&amp;username=m-culture02041" TargetMode="External"/><Relationship Id="rId1959" Type="http://schemas.openxmlformats.org/officeDocument/2006/relationships/hyperlink" Target="https://emenscr.nesdc.go.th/viewer/view.html?id=618b959c1c41a9328354d632&amp;username=mots140231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819" Type="http://schemas.openxmlformats.org/officeDocument/2006/relationships/hyperlink" Target="https://emenscr.nesdc.go.th/viewer/view.html?id=611a3a3be587a9706c8ae2da&amp;username=tceb1" TargetMode="External"/><Relationship Id="rId2190" Type="http://schemas.openxmlformats.org/officeDocument/2006/relationships/hyperlink" Target="https://emenscr.nesdc.go.th/viewer/view.html?id=61b05ff846d3a6271aae2363&amp;username=moi0022311" TargetMode="External"/><Relationship Id="rId2288" Type="http://schemas.openxmlformats.org/officeDocument/2006/relationships/hyperlink" Target="https://emenscr.nesdc.go.th/viewer/view.html?id=61c04d3308c049623464dc05&amp;username=mots9302341" TargetMode="External"/><Relationship Id="rId162" Type="http://schemas.openxmlformats.org/officeDocument/2006/relationships/hyperlink" Target="https://emenscr.nesdc.go.th/viewer/view.html?id=5df7691c1069321a558d6b38&amp;username=moi0018721" TargetMode="External"/><Relationship Id="rId467" Type="http://schemas.openxmlformats.org/officeDocument/2006/relationships/hyperlink" Target="https://emenscr.nesdc.go.th/viewer/view.html?id=5e0a1449a398d53e6c8ddf64&amp;username=mot060851" TargetMode="External"/><Relationship Id="rId1097" Type="http://schemas.openxmlformats.org/officeDocument/2006/relationships/hyperlink" Target="https://emenscr.nesdc.go.th/viewer/view.html?id=5fc4747f7232b72a71f781ab&amp;username=moi04081" TargetMode="External"/><Relationship Id="rId2050" Type="http://schemas.openxmlformats.org/officeDocument/2006/relationships/hyperlink" Target="https://emenscr.nesdc.go.th/viewer/view.html?id=619dc3ad794a5e1c0aba7c5a&amp;username=mots4702551" TargetMode="External"/><Relationship Id="rId2148" Type="http://schemas.openxmlformats.org/officeDocument/2006/relationships/hyperlink" Target="https://emenscr.nesdc.go.th/viewer/view.html?id=61a9a461e55ef143eb1fcc92&amp;username=opm0001571" TargetMode="External"/><Relationship Id="rId674" Type="http://schemas.openxmlformats.org/officeDocument/2006/relationships/hyperlink" Target="https://emenscr.nesdc.go.th/viewer/view.html?id=5e70aabcef83a72877c8efd8&amp;username=mots9402301" TargetMode="External"/><Relationship Id="rId881" Type="http://schemas.openxmlformats.org/officeDocument/2006/relationships/hyperlink" Target="https://emenscr.nesdc.go.th/viewer/view.html?id=5f75a06e0f92324608a115ec&amp;username=district66031" TargetMode="External"/><Relationship Id="rId979" Type="http://schemas.openxmlformats.org/officeDocument/2006/relationships/hyperlink" Target="https://emenscr.nesdc.go.th/viewer/view.html?id=5fb3802e20f6a8429dff61b3&amp;username=m-culture0031161" TargetMode="External"/><Relationship Id="rId327" Type="http://schemas.openxmlformats.org/officeDocument/2006/relationships/hyperlink" Target="https://emenscr.nesdc.go.th/viewer/view.html?id=5e030c0e6f155549ab8fbc8a&amp;username=mots2102481" TargetMode="External"/><Relationship Id="rId534" Type="http://schemas.openxmlformats.org/officeDocument/2006/relationships/hyperlink" Target="https://emenscr.nesdc.go.th/viewer/view.html?id=5e142e04e2cf091f1b830013&amp;username=district48041" TargetMode="External"/><Relationship Id="rId741" Type="http://schemas.openxmlformats.org/officeDocument/2006/relationships/hyperlink" Target="https://emenscr.nesdc.go.th/viewer/view.html?id=5f2653c85eb2cd2eaa464ab1&amp;username=mots04011" TargetMode="External"/><Relationship Id="rId839" Type="http://schemas.openxmlformats.org/officeDocument/2006/relationships/hyperlink" Target="https://emenscr.nesdc.go.th/viewer/view.html?id=5f2d05351e9bcf1b6a33675b&amp;username=nida05263081" TargetMode="External"/><Relationship Id="rId1164" Type="http://schemas.openxmlformats.org/officeDocument/2006/relationships/hyperlink" Target="https://emenscr.nesdc.go.th/viewer/view.html?id=5fc65f62ecba351581d26761&amp;username=tat5201431" TargetMode="External"/><Relationship Id="rId1371" Type="http://schemas.openxmlformats.org/officeDocument/2006/relationships/hyperlink" Target="https://emenscr.nesdc.go.th/viewer/view.html?id=5fd0ff027cf29c590f8c51ee&amp;username=police_regional_26_11" TargetMode="External"/><Relationship Id="rId1469" Type="http://schemas.openxmlformats.org/officeDocument/2006/relationships/hyperlink" Target="https://emenscr.nesdc.go.th/viewer/view.html?id=5ff5790a391c34479ab13b36&amp;username=moi0022441" TargetMode="External"/><Relationship Id="rId2008" Type="http://schemas.openxmlformats.org/officeDocument/2006/relationships/hyperlink" Target="https://emenscr.nesdc.go.th/viewer/view.html?id=6194c442bab527220bfbc6d4&amp;username=mnre0214301" TargetMode="External"/><Relationship Id="rId2215" Type="http://schemas.openxmlformats.org/officeDocument/2006/relationships/hyperlink" Target="https://emenscr.nesdc.go.th/viewer/view.html?id=61b1a644f3473f0ca7a6c3c5&amp;username=moi0022741" TargetMode="External"/><Relationship Id="rId601" Type="http://schemas.openxmlformats.org/officeDocument/2006/relationships/hyperlink" Target="https://emenscr.nesdc.go.th/viewer/view.html?id=5e1edda3dd5aa7472e846258&amp;username=mot060931" TargetMode="External"/><Relationship Id="rId1024" Type="http://schemas.openxmlformats.org/officeDocument/2006/relationships/hyperlink" Target="https://emenscr.nesdc.go.th/viewer/view.html?id=5fbd3879beab9d2a7939befb&amp;username=moi0018721" TargetMode="External"/><Relationship Id="rId1231" Type="http://schemas.openxmlformats.org/officeDocument/2006/relationships/hyperlink" Target="https://emenscr.nesdc.go.th/viewer/view.html?id=5fc8c3dd5d06316aaee5321f&amp;username=moi0022941" TargetMode="External"/><Relationship Id="rId1676" Type="http://schemas.openxmlformats.org/officeDocument/2006/relationships/hyperlink" Target="https://emenscr.nesdc.go.th/viewer/view.html?id=6112252d2482000361ae7f36&amp;username=mots04061" TargetMode="External"/><Relationship Id="rId1883" Type="http://schemas.openxmlformats.org/officeDocument/2006/relationships/hyperlink" Target="https://emenscr.nesdc.go.th/viewer/view.html?id=617657339538f060ef14e152&amp;username=moi02271011" TargetMode="External"/><Relationship Id="rId906" Type="http://schemas.openxmlformats.org/officeDocument/2006/relationships/hyperlink" Target="https://emenscr.nesdc.go.th/viewer/view.html?id=5f9a858337b27e5b651e84f4&amp;username=mots04031" TargetMode="External"/><Relationship Id="rId1329" Type="http://schemas.openxmlformats.org/officeDocument/2006/relationships/hyperlink" Target="https://emenscr.nesdc.go.th/viewer/view.html?id=5fd04d357cf29c590f8c506a&amp;username=mot0703121" TargetMode="External"/><Relationship Id="rId1536" Type="http://schemas.openxmlformats.org/officeDocument/2006/relationships/hyperlink" Target="https://emenscr.nesdc.go.th/viewer/view.html?id=6017b79135fb5c2f7ac7d6ac&amp;username=moi0022821" TargetMode="External"/><Relationship Id="rId1743" Type="http://schemas.openxmlformats.org/officeDocument/2006/relationships/hyperlink" Target="https://emenscr.nesdc.go.th/viewer/view.html?id=6116302dea16c95e131a2bf9&amp;username=cmru0533101" TargetMode="External"/><Relationship Id="rId1950" Type="http://schemas.openxmlformats.org/officeDocument/2006/relationships/hyperlink" Target="https://emenscr.nesdc.go.th/viewer/view.html?id=6184ed0ccf0a5831abe2611e&amp;username=district1503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1603" Type="http://schemas.openxmlformats.org/officeDocument/2006/relationships/hyperlink" Target="https://emenscr.nesdc.go.th/viewer/view.html?id=60e68ac0ed713a6432c7d682&amp;username=moi0021131" TargetMode="External"/><Relationship Id="rId1810" Type="http://schemas.openxmlformats.org/officeDocument/2006/relationships/hyperlink" Target="https://emenscr.nesdc.go.th/viewer/view.html?id=611a16c8e587a9706c8ae21a&amp;username=mots02031" TargetMode="External"/><Relationship Id="rId184" Type="http://schemas.openxmlformats.org/officeDocument/2006/relationships/hyperlink" Target="https://emenscr.nesdc.go.th/viewer/view.html?id=5df9d864caa0dc3f63b8c4f1&amp;username=mots2102481" TargetMode="External"/><Relationship Id="rId391" Type="http://schemas.openxmlformats.org/officeDocument/2006/relationships/hyperlink" Target="https://emenscr.nesdc.go.th/viewer/view.html?id=5e047f19b459dd49a9ac7e44&amp;username=m-culture0031161" TargetMode="External"/><Relationship Id="rId1908" Type="http://schemas.openxmlformats.org/officeDocument/2006/relationships/hyperlink" Target="https://emenscr.nesdc.go.th/viewer/view.html?id=61800864677d8565eae2dc9c&amp;username=moi0017581" TargetMode="External"/><Relationship Id="rId2072" Type="http://schemas.openxmlformats.org/officeDocument/2006/relationships/hyperlink" Target="https://emenscr.nesdc.go.th/viewer/view.html?id=61a06ad9df200361cae58351&amp;username=mots3602101" TargetMode="External"/><Relationship Id="rId251" Type="http://schemas.openxmlformats.org/officeDocument/2006/relationships/hyperlink" Target="https://emenscr.nesdc.go.th/viewer/view.html?id=5e004518b459dd49a9ac70e7&amp;username=moph09081" TargetMode="External"/><Relationship Id="rId489" Type="http://schemas.openxmlformats.org/officeDocument/2006/relationships/hyperlink" Target="https://emenscr.nesdc.go.th/viewer/view.html?id=5e0e01c4d5c16e3ef85ebecf&amp;username=mot0703201" TargetMode="External"/><Relationship Id="rId696" Type="http://schemas.openxmlformats.org/officeDocument/2006/relationships/hyperlink" Target="https://emenscr.nesdc.go.th/viewer/view.html?id=5e9d8412ab46f9752b9c467c&amp;username=district15041" TargetMode="External"/><Relationship Id="rId349" Type="http://schemas.openxmlformats.org/officeDocument/2006/relationships/hyperlink" Target="https://emenscr.nesdc.go.th/viewer/view.html?id=5e033a0db459dd49a9ac79dd&amp;username=cea031" TargetMode="External"/><Relationship Id="rId556" Type="http://schemas.openxmlformats.org/officeDocument/2006/relationships/hyperlink" Target="https://emenscr.nesdc.go.th/viewer/view.html?id=5e1685aeab5cf06ac49f52b3&amp;username=mot0703101" TargetMode="External"/><Relationship Id="rId763" Type="http://schemas.openxmlformats.org/officeDocument/2006/relationships/hyperlink" Target="https://emenscr.nesdc.go.th/viewer/view.html?id=5f2911e14ae89a0c1450de83&amp;username=moc07011" TargetMode="External"/><Relationship Id="rId1186" Type="http://schemas.openxmlformats.org/officeDocument/2006/relationships/hyperlink" Target="https://emenscr.nesdc.go.th/viewer/view.html?id=5fc74729499a93132efec34c&amp;username=moi0017251" TargetMode="External"/><Relationship Id="rId1393" Type="http://schemas.openxmlformats.org/officeDocument/2006/relationships/hyperlink" Target="https://emenscr.nesdc.go.th/viewer/view.html?id=5fd71cc307212e34f9c301bf&amp;username=moph0032811" TargetMode="External"/><Relationship Id="rId2237" Type="http://schemas.openxmlformats.org/officeDocument/2006/relationships/hyperlink" Target="https://emenscr.nesdc.go.th/viewer/view.html?id=61b81c98b5d2fc0ca4dd09c3&amp;username=m-culture02041" TargetMode="External"/><Relationship Id="rId111" Type="http://schemas.openxmlformats.org/officeDocument/2006/relationships/hyperlink" Target="https://emenscr.nesdc.go.th/viewer/view.html?id=5ddb4a2c92249e532f57bbcf&amp;username=mots02091" TargetMode="External"/><Relationship Id="rId209" Type="http://schemas.openxmlformats.org/officeDocument/2006/relationships/hyperlink" Target="https://emenscr.nesdc.go.th/viewer/view.html?id=5dfb004ac552571a72d136dc&amp;username=sat1" TargetMode="External"/><Relationship Id="rId416" Type="http://schemas.openxmlformats.org/officeDocument/2006/relationships/hyperlink" Target="https://emenscr.nesdc.go.th/viewer/view.html?id=5e0587793b2bc044565f7853&amp;username=mot0703441" TargetMode="External"/><Relationship Id="rId970" Type="http://schemas.openxmlformats.org/officeDocument/2006/relationships/hyperlink" Target="https://emenscr.nesdc.go.th/viewer/view.html?id=5fb339180a849e2ce306db48&amp;username=mot0703291" TargetMode="External"/><Relationship Id="rId1046" Type="http://schemas.openxmlformats.org/officeDocument/2006/relationships/hyperlink" Target="https://emenscr.nesdc.go.th/viewer/view.html?id=5fbf259f9a014c2a732f7544&amp;username=mot060671" TargetMode="External"/><Relationship Id="rId1253" Type="http://schemas.openxmlformats.org/officeDocument/2006/relationships/hyperlink" Target="https://emenscr.nesdc.go.th/viewer/view.html?id=5fc9d6aacc395c6aa110cf60&amp;username=m-culture0031491" TargetMode="External"/><Relationship Id="rId1698" Type="http://schemas.openxmlformats.org/officeDocument/2006/relationships/hyperlink" Target="https://emenscr.nesdc.go.th/viewer/view.html?id=6113829bef40ea035b9d12ad&amp;username=mots04051" TargetMode="External"/><Relationship Id="rId623" Type="http://schemas.openxmlformats.org/officeDocument/2006/relationships/hyperlink" Target="https://emenscr.nesdc.go.th/viewer/view.html?id=5e214a932877dc1ec7df678a&amp;username=mots4802191" TargetMode="External"/><Relationship Id="rId830" Type="http://schemas.openxmlformats.org/officeDocument/2006/relationships/hyperlink" Target="https://emenscr.nesdc.go.th/viewer/view.html?id=5f2cd97e5d3d8c1b64cee17f&amp;username=moi5302101" TargetMode="External"/><Relationship Id="rId928" Type="http://schemas.openxmlformats.org/officeDocument/2006/relationships/hyperlink" Target="https://emenscr.nesdc.go.th/viewer/view.html?id=5fa62bccb1991b3f8585d6ff&amp;username=moi0018151" TargetMode="External"/><Relationship Id="rId1460" Type="http://schemas.openxmlformats.org/officeDocument/2006/relationships/hyperlink" Target="https://emenscr.nesdc.go.th/viewer/view.html?id=5ff4271bceac3327c2a9aabf&amp;username=moi0022441" TargetMode="External"/><Relationship Id="rId1558" Type="http://schemas.openxmlformats.org/officeDocument/2006/relationships/hyperlink" Target="https://emenscr.nesdc.go.th/viewer/view.html?id=6093ace0fc0be21f44d79782&amp;username=rmutt0578101" TargetMode="External"/><Relationship Id="rId1765" Type="http://schemas.openxmlformats.org/officeDocument/2006/relationships/hyperlink" Target="https://emenscr.nesdc.go.th/viewer/view.html?id=61174af74bf4461f93d6e554&amp;username=rmutl0583011" TargetMode="External"/><Relationship Id="rId2304" Type="http://schemas.openxmlformats.org/officeDocument/2006/relationships/hyperlink" Target="https://emenscr.nesdc.go.th/viewer/view.html?id=61c2f8cccf8d3033eb3ef5f3&amp;username=moi001774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113" Type="http://schemas.openxmlformats.org/officeDocument/2006/relationships/hyperlink" Target="https://emenscr.nesdc.go.th/viewer/view.html?id=5fc4aabcbeab9d2a7939c390&amp;username=mot060711" TargetMode="External"/><Relationship Id="rId1320" Type="http://schemas.openxmlformats.org/officeDocument/2006/relationships/hyperlink" Target="https://emenscr.nesdc.go.th/viewer/view.html?id=5fcff27278ad6216092bc260&amp;username=moi0022521" TargetMode="External"/><Relationship Id="rId1418" Type="http://schemas.openxmlformats.org/officeDocument/2006/relationships/hyperlink" Target="https://emenscr.nesdc.go.th/viewer/view.html?id=5fd9e2558ae2fc1b311d1e54&amp;username=mot061101" TargetMode="External"/><Relationship Id="rId1972" Type="http://schemas.openxmlformats.org/officeDocument/2006/relationships/hyperlink" Target="https://emenscr.nesdc.go.th/viewer/view.html?id=6192194c0511b24b2573d833&amp;username=moi0019961" TargetMode="External"/><Relationship Id="rId1625" Type="http://schemas.openxmlformats.org/officeDocument/2006/relationships/hyperlink" Target="https://emenscr.nesdc.go.th/viewer/view.html?id=610f5fe62482000361ae7d7f&amp;username=tat5201021" TargetMode="External"/><Relationship Id="rId1832" Type="http://schemas.openxmlformats.org/officeDocument/2006/relationships/hyperlink" Target="https://emenscr.nesdc.go.th/viewer/view.html?id=611a5116454a1a7072169979&amp;username=tceb1" TargetMode="External"/><Relationship Id="rId2094" Type="http://schemas.openxmlformats.org/officeDocument/2006/relationships/hyperlink" Target="https://emenscr.nesdc.go.th/viewer/view.html?id=61a59ad7e4a0ba43f163ae25&amp;username=moi0022711" TargetMode="External"/><Relationship Id="rId273" Type="http://schemas.openxmlformats.org/officeDocument/2006/relationships/hyperlink" Target="https://emenscr.nesdc.go.th/viewer/view.html?id=5e009cb1b459dd49a9ac72b3&amp;username=mot060571" TargetMode="External"/><Relationship Id="rId480" Type="http://schemas.openxmlformats.org/officeDocument/2006/relationships/hyperlink" Target="https://emenscr.nesdc.go.th/viewer/view.html?id=5e0b1cbffe8d2c3e610a10f6&amp;username=m-culture0031951" TargetMode="External"/><Relationship Id="rId2161" Type="http://schemas.openxmlformats.org/officeDocument/2006/relationships/hyperlink" Target="https://emenscr.nesdc.go.th/viewer/view.html?id=61aa22b777658f43f36686db&amp;username=moi0022711" TargetMode="External"/><Relationship Id="rId133" Type="http://schemas.openxmlformats.org/officeDocument/2006/relationships/hyperlink" Target="https://emenscr.nesdc.go.th/viewer/view.html?id=5defb23521057f4ecfc9ec5e&amp;username=moi0022521" TargetMode="External"/><Relationship Id="rId340" Type="http://schemas.openxmlformats.org/officeDocument/2006/relationships/hyperlink" Target="https://emenscr.nesdc.go.th/viewer/view.html?id=5e03263eca0feb49b458c3dd&amp;username=mnre0214031" TargetMode="External"/><Relationship Id="rId578" Type="http://schemas.openxmlformats.org/officeDocument/2006/relationships/hyperlink" Target="https://emenscr.nesdc.go.th/viewer/view.html?id=5e18334d17fa0f7c748c04d4&amp;username=mot0703211" TargetMode="External"/><Relationship Id="rId785" Type="http://schemas.openxmlformats.org/officeDocument/2006/relationships/hyperlink" Target="https://emenscr.nesdc.go.th/viewer/view.html?id=5f2a94395237673fb8a4d90e&amp;username=tat5201021" TargetMode="External"/><Relationship Id="rId992" Type="http://schemas.openxmlformats.org/officeDocument/2006/relationships/hyperlink" Target="https://emenscr.nesdc.go.th/viewer/view.html?id=5fb4e274f66b5442a6ec03a1&amp;username=m-culture0031661" TargetMode="External"/><Relationship Id="rId2021" Type="http://schemas.openxmlformats.org/officeDocument/2006/relationships/hyperlink" Target="https://emenscr.nesdc.go.th/viewer/view.html?id=6195dd6dbab527220bfbc73d&amp;username=mots2402071" TargetMode="External"/><Relationship Id="rId2259" Type="http://schemas.openxmlformats.org/officeDocument/2006/relationships/hyperlink" Target="https://emenscr.nesdc.go.th/viewer/view.html?id=61bae75a9832d51cf432ce7a&amp;username=mots2002081" TargetMode="External"/><Relationship Id="rId200" Type="http://schemas.openxmlformats.org/officeDocument/2006/relationships/hyperlink" Target="https://emenscr.nesdc.go.th/viewer/view.html?id=5dfaf58ad2f24a1a689b4b97&amp;username=moi0022481" TargetMode="External"/><Relationship Id="rId438" Type="http://schemas.openxmlformats.org/officeDocument/2006/relationships/hyperlink" Target="https://emenscr.nesdc.go.th/viewer/view.html?id=5e05d705e82416445c17a52c&amp;username=mot060221" TargetMode="External"/><Relationship Id="rId645" Type="http://schemas.openxmlformats.org/officeDocument/2006/relationships/hyperlink" Target="https://emenscr.nesdc.go.th/viewer/view.html?id=5e2e99a77d67aa2c8fa24ff0&amp;username=moi0022211" TargetMode="External"/><Relationship Id="rId852" Type="http://schemas.openxmlformats.org/officeDocument/2006/relationships/hyperlink" Target="https://emenscr.nesdc.go.th/viewer/view.html?id=5f2d48f25a5ea30bc8e0c54b&amp;username=pbru0555341" TargetMode="External"/><Relationship Id="rId1068" Type="http://schemas.openxmlformats.org/officeDocument/2006/relationships/hyperlink" Target="https://emenscr.nesdc.go.th/viewer/view.html?id=5fbfc275beab9d2a7939c11c&amp;username=tat5201171" TargetMode="External"/><Relationship Id="rId1275" Type="http://schemas.openxmlformats.org/officeDocument/2006/relationships/hyperlink" Target="https://emenscr.nesdc.go.th/viewer/view.html?id=5fcdac6fca8ceb16144f542e&amp;username=dasta_regional_721" TargetMode="External"/><Relationship Id="rId1482" Type="http://schemas.openxmlformats.org/officeDocument/2006/relationships/hyperlink" Target="https://emenscr.nesdc.go.th/viewer/view.html?id=5ff802a6623dcf24d37b1e64&amp;username=mot0703131" TargetMode="External"/><Relationship Id="rId2119" Type="http://schemas.openxmlformats.org/officeDocument/2006/relationships/hyperlink" Target="https://emenscr.nesdc.go.th/viewer/view.html?id=61a7039be4a0ba43f163afef&amp;username=moi0017121" TargetMode="External"/><Relationship Id="rId2326" Type="http://schemas.openxmlformats.org/officeDocument/2006/relationships/hyperlink" Target="https://emenscr.nesdc.go.th/viewer/view.html?id=61de6b43cfbcd80b8c266721&amp;username=dasta1" TargetMode="External"/><Relationship Id="rId505" Type="http://schemas.openxmlformats.org/officeDocument/2006/relationships/hyperlink" Target="https://emenscr.nesdc.go.th/viewer/view.html?id=5e118a15051bb6691fcbd87c&amp;username=m-culture0031411" TargetMode="External"/><Relationship Id="rId712" Type="http://schemas.openxmlformats.org/officeDocument/2006/relationships/hyperlink" Target="https://emenscr.nesdc.go.th/viewer/view.html?id=5eeb16f5723d7b3772dc93b2&amp;username=dasta1" TargetMode="External"/><Relationship Id="rId1135" Type="http://schemas.openxmlformats.org/officeDocument/2006/relationships/hyperlink" Target="https://emenscr.nesdc.go.th/viewer/view.html?id=5fc5c346b56c126617c31d55&amp;username=moi0017581" TargetMode="External"/><Relationship Id="rId1342" Type="http://schemas.openxmlformats.org/officeDocument/2006/relationships/hyperlink" Target="https://emenscr.nesdc.go.th/viewer/view.html?id=5fd05643e4c2575912afde69&amp;username=mots6502361" TargetMode="External"/><Relationship Id="rId1787" Type="http://schemas.openxmlformats.org/officeDocument/2006/relationships/hyperlink" Target="https://emenscr.nesdc.go.th/viewer/view.html?id=6117d745ee6abd1f9490285c&amp;username=rmutsv0584011" TargetMode="External"/><Relationship Id="rId1994" Type="http://schemas.openxmlformats.org/officeDocument/2006/relationships/hyperlink" Target="https://emenscr.nesdc.go.th/viewer/view.html?id=61947de7d221902211f9aecb&amp;username=mot060761" TargetMode="External"/><Relationship Id="rId79" Type="http://schemas.openxmlformats.org/officeDocument/2006/relationships/hyperlink" Target="https://emenscr.nesdc.go.th/viewer/view.html?id=5d58b55b5704017fdb6dcb64&amp;username=tat5201071" TargetMode="External"/><Relationship Id="rId1202" Type="http://schemas.openxmlformats.org/officeDocument/2006/relationships/hyperlink" Target="https://emenscr.nesdc.go.th/viewer/view.html?id=5fc85a9eeb591c133460eb12&amp;username=mots4702551" TargetMode="External"/><Relationship Id="rId1647" Type="http://schemas.openxmlformats.org/officeDocument/2006/relationships/hyperlink" Target="https://emenscr.nesdc.go.th/viewer/view.html?id=61110d2c2482000361ae7e62&amp;username=mots04061" TargetMode="External"/><Relationship Id="rId1854" Type="http://schemas.openxmlformats.org/officeDocument/2006/relationships/hyperlink" Target="https://emenscr.nesdc.go.th/viewer/view.html?id=61542a417bfb6276353cfcdf&amp;username=mnre0214631" TargetMode="External"/><Relationship Id="rId1507" Type="http://schemas.openxmlformats.org/officeDocument/2006/relationships/hyperlink" Target="https://emenscr.nesdc.go.th/viewer/view.html?id=6008e851d309fd3116daa05d&amp;username=district15021" TargetMode="External"/><Relationship Id="rId1714" Type="http://schemas.openxmlformats.org/officeDocument/2006/relationships/hyperlink" Target="https://emenscr.nesdc.go.th/viewer/view.html?id=6113a251a330646ed4c197a9&amp;username=mots003811" TargetMode="External"/><Relationship Id="rId295" Type="http://schemas.openxmlformats.org/officeDocument/2006/relationships/hyperlink" Target="https://emenscr.nesdc.go.th/viewer/view.html?id=5e01d15f6f155549ab8fb95c&amp;username=tat5201211" TargetMode="External"/><Relationship Id="rId1921" Type="http://schemas.openxmlformats.org/officeDocument/2006/relationships/hyperlink" Target="https://emenscr.nesdc.go.th/viewer/view.html?id=61834abbd54d60750bdb1bb4&amp;username=m-culture04011" TargetMode="External"/><Relationship Id="rId2183" Type="http://schemas.openxmlformats.org/officeDocument/2006/relationships/hyperlink" Target="https://emenscr.nesdc.go.th/viewer/view.html?id=61b037a47a9fbf43eaceaae8&amp;username=dasta_regional_721" TargetMode="External"/><Relationship Id="rId155" Type="http://schemas.openxmlformats.org/officeDocument/2006/relationships/hyperlink" Target="https://emenscr.nesdc.go.th/viewer/view.html?id=5df70d57cf2dda1a4f64d917&amp;username=opm0001921" TargetMode="External"/><Relationship Id="rId362" Type="http://schemas.openxmlformats.org/officeDocument/2006/relationships/hyperlink" Target="https://emenscr.nesdc.go.th/viewer/view.html?id=5e043575b459dd49a9ac7b7d&amp;username=mot0703561" TargetMode="External"/><Relationship Id="rId1297" Type="http://schemas.openxmlformats.org/officeDocument/2006/relationships/hyperlink" Target="https://emenscr.nesdc.go.th/viewer/view.html?id=5fcef87f557f3b161930c366&amp;username=moi0018311" TargetMode="External"/><Relationship Id="rId2043" Type="http://schemas.openxmlformats.org/officeDocument/2006/relationships/hyperlink" Target="https://emenscr.nesdc.go.th/viewer/view.html?id=619c965038229f3d4dda765c&amp;username=mots9002561" TargetMode="External"/><Relationship Id="rId2250" Type="http://schemas.openxmlformats.org/officeDocument/2006/relationships/hyperlink" Target="https://emenscr.nesdc.go.th/viewer/view.html?id=61b8b20f91f0f52e468da2e4&amp;username=moac0009651" TargetMode="External"/><Relationship Id="rId222" Type="http://schemas.openxmlformats.org/officeDocument/2006/relationships/hyperlink" Target="https://emenscr.nesdc.go.th/viewer/view.html?id=5dfb4219d2f24a1a689b4cee&amp;username=mot0703291" TargetMode="External"/><Relationship Id="rId667" Type="http://schemas.openxmlformats.org/officeDocument/2006/relationships/hyperlink" Target="https://emenscr.nesdc.go.th/viewer/view.html?id=5e3a8c677c2b9a7b15c83178&amp;username=udru20201" TargetMode="External"/><Relationship Id="rId874" Type="http://schemas.openxmlformats.org/officeDocument/2006/relationships/hyperlink" Target="https://emenscr.nesdc.go.th/viewer/view.html?id=5f5ef4ddebe1492770f30d4c&amp;username=mots9502451" TargetMode="External"/><Relationship Id="rId2110" Type="http://schemas.openxmlformats.org/officeDocument/2006/relationships/hyperlink" Target="https://emenscr.nesdc.go.th/viewer/view.html?id=61a6fe40e55ef143eb1fca4d&amp;username=mnre09251" TargetMode="External"/><Relationship Id="rId527" Type="http://schemas.openxmlformats.org/officeDocument/2006/relationships/hyperlink" Target="https://emenscr.nesdc.go.th/viewer/view.html?id=5e13fec4ef83bc1f217190c9&amp;username=mots9502451" TargetMode="External"/><Relationship Id="rId734" Type="http://schemas.openxmlformats.org/officeDocument/2006/relationships/hyperlink" Target="https://emenscr.nesdc.go.th/viewer/view.html?id=5f0ffdad7440ef5f3378ed74&amp;username=m-culture0031171" TargetMode="External"/><Relationship Id="rId941" Type="http://schemas.openxmlformats.org/officeDocument/2006/relationships/hyperlink" Target="https://emenscr.nesdc.go.th/viewer/view.html?id=5fa8fc7ce708b36c432df7ee&amp;username=m-culture0031261" TargetMode="External"/><Relationship Id="rId1157" Type="http://schemas.openxmlformats.org/officeDocument/2006/relationships/hyperlink" Target="https://emenscr.nesdc.go.th/viewer/view.html?id=5fc657c333c5c4157374e3d4&amp;username=tat5201141" TargetMode="External"/><Relationship Id="rId1364" Type="http://schemas.openxmlformats.org/officeDocument/2006/relationships/hyperlink" Target="https://emenscr.nesdc.go.th/viewer/view.html?id=5fd0a520c97e955911453d75&amp;username=moi0017101" TargetMode="External"/><Relationship Id="rId1571" Type="http://schemas.openxmlformats.org/officeDocument/2006/relationships/hyperlink" Target="https://emenscr.nesdc.go.th/viewer/view.html?id=60b0a62eaf86ec42f278d8d2&amp;username=mots04051" TargetMode="External"/><Relationship Id="rId2208" Type="http://schemas.openxmlformats.org/officeDocument/2006/relationships/hyperlink" Target="https://emenscr.nesdc.go.th/viewer/view.html?id=61b08d524b76812722f74afd&amp;username=moi00187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801" Type="http://schemas.openxmlformats.org/officeDocument/2006/relationships/hyperlink" Target="https://emenscr.nesdc.go.th/viewer/view.html?id=5f2bc029ab9aa9251e67f61b&amp;username=nu052701041" TargetMode="External"/><Relationship Id="rId1017" Type="http://schemas.openxmlformats.org/officeDocument/2006/relationships/hyperlink" Target="https://emenscr.nesdc.go.th/viewer/view.html?id=5fbcc49b9a014c2a732f73c1&amp;username=mots04021" TargetMode="External"/><Relationship Id="rId1224" Type="http://schemas.openxmlformats.org/officeDocument/2006/relationships/hyperlink" Target="https://emenscr.nesdc.go.th/viewer/view.html?id=5fc896a38290676ab1b9c6ba&amp;username=mots9502451" TargetMode="External"/><Relationship Id="rId1431" Type="http://schemas.openxmlformats.org/officeDocument/2006/relationships/hyperlink" Target="https://emenscr.nesdc.go.th/viewer/view.html?id=5fe05ad2adb90d1b2adda6b2&amp;username=mot0703101" TargetMode="External"/><Relationship Id="rId1669" Type="http://schemas.openxmlformats.org/officeDocument/2006/relationships/hyperlink" Target="https://emenscr.nesdc.go.th/viewer/view.html?id=611216942482000361ae7f18&amp;username=cea031" TargetMode="External"/><Relationship Id="rId1876" Type="http://schemas.openxmlformats.org/officeDocument/2006/relationships/hyperlink" Target="https://emenscr.nesdc.go.th/viewer/view.html?id=616e3d80386bae48e63251b7&amp;username=mot060931" TargetMode="External"/><Relationship Id="rId1529" Type="http://schemas.openxmlformats.org/officeDocument/2006/relationships/hyperlink" Target="https://emenscr.nesdc.go.th/viewer/view.html?id=60138ab8df09716587640107&amp;username=opm0001601" TargetMode="External"/><Relationship Id="rId1736" Type="http://schemas.openxmlformats.org/officeDocument/2006/relationships/hyperlink" Target="https://emenscr.nesdc.go.th/viewer/view.html?id=61162006ea16c95e131a2ba3&amp;username=psru053811" TargetMode="External"/><Relationship Id="rId1943" Type="http://schemas.openxmlformats.org/officeDocument/2006/relationships/hyperlink" Target="https://emenscr.nesdc.go.th/viewer/view.html?id=6183d973f1b02731a231335b&amp;username=district1502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1803" Type="http://schemas.openxmlformats.org/officeDocument/2006/relationships/hyperlink" Target="https://emenscr.nesdc.go.th/viewer/view.html?id=6119f855e587a9706c8ae195&amp;username=nrru0544091" TargetMode="External"/><Relationship Id="rId177" Type="http://schemas.openxmlformats.org/officeDocument/2006/relationships/hyperlink" Target="https://emenscr.nesdc.go.th/viewer/view.html?id=5df9ce916b12163f58d5f8af&amp;username=mots02021" TargetMode="External"/><Relationship Id="rId384" Type="http://schemas.openxmlformats.org/officeDocument/2006/relationships/hyperlink" Target="https://emenscr.nesdc.go.th/viewer/view.html?id=5e0470366f155549ab8fc1ae&amp;username=m-culture0031141" TargetMode="External"/><Relationship Id="rId591" Type="http://schemas.openxmlformats.org/officeDocument/2006/relationships/hyperlink" Target="https://emenscr.nesdc.go.th/viewer/view.html?id=5e1ebcebdabf7f12dac04c09&amp;username=mot061101" TargetMode="External"/><Relationship Id="rId2065" Type="http://schemas.openxmlformats.org/officeDocument/2006/relationships/hyperlink" Target="https://emenscr.nesdc.go.th/viewer/view.html?id=619f35c8960f7861c4d87aad&amp;username=ssru0567191" TargetMode="External"/><Relationship Id="rId2272" Type="http://schemas.openxmlformats.org/officeDocument/2006/relationships/hyperlink" Target="https://emenscr.nesdc.go.th/viewer/view.html?id=61bc4b55132398622df86e0e&amp;username=m-culture02041" TargetMode="External"/><Relationship Id="rId244" Type="http://schemas.openxmlformats.org/officeDocument/2006/relationships/hyperlink" Target="https://emenscr.nesdc.go.th/viewer/view.html?id=5dfc96874a6018148125f8aa&amp;username=mots2702611" TargetMode="External"/><Relationship Id="rId689" Type="http://schemas.openxmlformats.org/officeDocument/2006/relationships/hyperlink" Target="https://emenscr.nesdc.go.th/viewer/view.html?id=5e8fdf47b751e20605a59ec3&amp;username=moi0022481" TargetMode="External"/><Relationship Id="rId896" Type="http://schemas.openxmlformats.org/officeDocument/2006/relationships/hyperlink" Target="https://emenscr.nesdc.go.th/viewer/view.html?id=5f9181acca822c59c1436c30&amp;username=cmu6593261" TargetMode="External"/><Relationship Id="rId1081" Type="http://schemas.openxmlformats.org/officeDocument/2006/relationships/hyperlink" Target="https://emenscr.nesdc.go.th/viewer/view.html?id=5fc0aed90d3eec2a6b9e5045&amp;username=industry04111" TargetMode="External"/><Relationship Id="rId451" Type="http://schemas.openxmlformats.org/officeDocument/2006/relationships/hyperlink" Target="https://emenscr.nesdc.go.th/viewer/view.html?id=5e0779976c653f1324a8e716&amp;username=moi0019451" TargetMode="External"/><Relationship Id="rId549" Type="http://schemas.openxmlformats.org/officeDocument/2006/relationships/hyperlink" Target="https://emenscr.nesdc.go.th/viewer/view.html?id=5e15a3d65aa6096ad3aa2fd6&amp;username=mot0703511" TargetMode="External"/><Relationship Id="rId756" Type="http://schemas.openxmlformats.org/officeDocument/2006/relationships/hyperlink" Target="https://emenscr.nesdc.go.th/viewer/view.html?id=5f2692a4eff9aa2ea2578f2b&amp;username=police000711" TargetMode="External"/><Relationship Id="rId1179" Type="http://schemas.openxmlformats.org/officeDocument/2006/relationships/hyperlink" Target="https://emenscr.nesdc.go.th/viewer/view.html?id=5fc71ef324b5b4133b5f8f7b&amp;username=mot0703201" TargetMode="External"/><Relationship Id="rId1386" Type="http://schemas.openxmlformats.org/officeDocument/2006/relationships/hyperlink" Target="https://emenscr.nesdc.go.th/viewer/view.html?id=5fd6d747238e5c34f1efcc9a&amp;username=moi0017101" TargetMode="External"/><Relationship Id="rId1593" Type="http://schemas.openxmlformats.org/officeDocument/2006/relationships/hyperlink" Target="https://emenscr.nesdc.go.th/viewer/view.html?id=60e2d4aced713a6432c7d257&amp;username=mots2702611" TargetMode="External"/><Relationship Id="rId2132" Type="http://schemas.openxmlformats.org/officeDocument/2006/relationships/hyperlink" Target="https://emenscr.nesdc.go.th/viewer/view.html?id=61a78ad3e55ef143eb1fcaff&amp;username=moi0022841" TargetMode="External"/><Relationship Id="rId104" Type="http://schemas.openxmlformats.org/officeDocument/2006/relationships/hyperlink" Target="https://emenscr.nesdc.go.th/viewer/view.html?id=5db954c9e414e50a393a43b1&amp;username=rmutt0578101" TargetMode="External"/><Relationship Id="rId311" Type="http://schemas.openxmlformats.org/officeDocument/2006/relationships/hyperlink" Target="https://emenscr.nesdc.go.th/viewer/view.html?id=5e023628b459dd49a9ac7687&amp;username=industry0033751" TargetMode="External"/><Relationship Id="rId409" Type="http://schemas.openxmlformats.org/officeDocument/2006/relationships/hyperlink" Target="https://emenscr.nesdc.go.th/viewer/view.html?id=5e057b525baa7b44654ddf98&amp;username=mot0703661" TargetMode="External"/><Relationship Id="rId963" Type="http://schemas.openxmlformats.org/officeDocument/2006/relationships/hyperlink" Target="https://emenscr.nesdc.go.th/viewer/view.html?id=5fae3d0e2806e76c3c3d65af&amp;username=m-culture0031761" TargetMode="External"/><Relationship Id="rId1039" Type="http://schemas.openxmlformats.org/officeDocument/2006/relationships/hyperlink" Target="https://emenscr.nesdc.go.th/viewer/view.html?id=5fbe19577232b72a71f77e89&amp;username=moi0019331" TargetMode="External"/><Relationship Id="rId1246" Type="http://schemas.openxmlformats.org/officeDocument/2006/relationships/hyperlink" Target="https://emenscr.nesdc.go.th/viewer/view.html?id=5fc9bf9ca8d9686aa79eec24&amp;username=mots4702551" TargetMode="External"/><Relationship Id="rId1898" Type="http://schemas.openxmlformats.org/officeDocument/2006/relationships/hyperlink" Target="https://emenscr.nesdc.go.th/viewer/view.html?id=617a27a37c45c15cc4e33594&amp;username=mot060381" TargetMode="External"/><Relationship Id="rId92" Type="http://schemas.openxmlformats.org/officeDocument/2006/relationships/hyperlink" Target="https://emenscr.nesdc.go.th/viewer/view.html?id=5d941c92b7cda504eec9660f&amp;username=moi04081" TargetMode="External"/><Relationship Id="rId616" Type="http://schemas.openxmlformats.org/officeDocument/2006/relationships/hyperlink" Target="https://emenscr.nesdc.go.th/viewer/view.html?id=5e20305f2a384c3a799686e6&amp;username=mots04041" TargetMode="External"/><Relationship Id="rId823" Type="http://schemas.openxmlformats.org/officeDocument/2006/relationships/hyperlink" Target="https://emenscr.nesdc.go.th/viewer/view.html?id=5f2c52791e9bcf1b6a33651f&amp;username=m-culture02041" TargetMode="External"/><Relationship Id="rId1453" Type="http://schemas.openxmlformats.org/officeDocument/2006/relationships/hyperlink" Target="https://emenscr.nesdc.go.th/viewer/view.html?id=5ff29dbf9a713127d061cd16&amp;username=moac0009521" TargetMode="External"/><Relationship Id="rId1660" Type="http://schemas.openxmlformats.org/officeDocument/2006/relationships/hyperlink" Target="https://emenscr.nesdc.go.th/viewer/view.html?id=6111fee277572f035a6ea040&amp;username=mots04061" TargetMode="External"/><Relationship Id="rId1758" Type="http://schemas.openxmlformats.org/officeDocument/2006/relationships/hyperlink" Target="https://emenscr.nesdc.go.th/viewer/view.html?id=61169c164bf4461f93d6e50e&amp;username=mot03081" TargetMode="External"/><Relationship Id="rId1106" Type="http://schemas.openxmlformats.org/officeDocument/2006/relationships/hyperlink" Target="https://emenscr.nesdc.go.th/viewer/view.html?id=5fc49d930d3eec2a6b9e51d6&amp;username=mot060711" TargetMode="External"/><Relationship Id="rId1313" Type="http://schemas.openxmlformats.org/officeDocument/2006/relationships/hyperlink" Target="https://emenscr.nesdc.go.th/viewer/view.html?id=5fcf2e8578ad6216092bc186&amp;username=moi0022821" TargetMode="External"/><Relationship Id="rId1520" Type="http://schemas.openxmlformats.org/officeDocument/2006/relationships/hyperlink" Target="https://emenscr.nesdc.go.th/viewer/view.html?id=600fb3f9ba3bbf47decb848e&amp;username=tat5201021" TargetMode="External"/><Relationship Id="rId1965" Type="http://schemas.openxmlformats.org/officeDocument/2006/relationships/hyperlink" Target="https://emenscr.nesdc.go.th/viewer/view.html?id=618de22ccadb284b1da34cbe&amp;username=mot061071" TargetMode="External"/><Relationship Id="rId1618" Type="http://schemas.openxmlformats.org/officeDocument/2006/relationships/hyperlink" Target="https://emenscr.nesdc.go.th/viewer/view.html?id=610a52009af47d6f9a34e665&amp;username=sat21" TargetMode="External"/><Relationship Id="rId1825" Type="http://schemas.openxmlformats.org/officeDocument/2006/relationships/hyperlink" Target="https://emenscr.nesdc.go.th/viewer/view.html?id=611a428be587a9706c8ae2ee&amp;username=cea031" TargetMode="External"/><Relationship Id="rId199" Type="http://schemas.openxmlformats.org/officeDocument/2006/relationships/hyperlink" Target="https://emenscr.nesdc.go.th/viewer/view.html?id=5dfaebbfb03e921a67e372e1&amp;username=mots3002201" TargetMode="External"/><Relationship Id="rId2087" Type="http://schemas.openxmlformats.org/officeDocument/2006/relationships/hyperlink" Target="https://emenscr.nesdc.go.th/viewer/view.html?id=61a47f82e55ef143eb1fc822&amp;username=moi0017471" TargetMode="External"/><Relationship Id="rId2294" Type="http://schemas.openxmlformats.org/officeDocument/2006/relationships/hyperlink" Target="https://emenscr.nesdc.go.th/viewer/view.html?id=61c15515c326516233cedb15&amp;username=mots02041" TargetMode="External"/><Relationship Id="rId266" Type="http://schemas.openxmlformats.org/officeDocument/2006/relationships/hyperlink" Target="https://emenscr.nesdc.go.th/viewer/view.html?id=5e007bf342c5ca49af55a6fc&amp;username=mots3102261" TargetMode="External"/><Relationship Id="rId473" Type="http://schemas.openxmlformats.org/officeDocument/2006/relationships/hyperlink" Target="https://emenscr.nesdc.go.th/viewer/view.html?id=5e0ac6b8a0d4f63e608d16fd&amp;username=mot060711" TargetMode="External"/><Relationship Id="rId680" Type="http://schemas.openxmlformats.org/officeDocument/2006/relationships/hyperlink" Target="https://emenscr.nesdc.go.th/viewer/view.html?id=5e85b0ee37db2605e8455dca&amp;username=district42051" TargetMode="External"/><Relationship Id="rId2154" Type="http://schemas.openxmlformats.org/officeDocument/2006/relationships/hyperlink" Target="https://emenscr.nesdc.go.th/viewer/view.html?id=61a9d84be4a0ba43f163b2c8&amp;username=mots1702631" TargetMode="External"/><Relationship Id="rId126" Type="http://schemas.openxmlformats.org/officeDocument/2006/relationships/hyperlink" Target="https://emenscr.nesdc.go.th/viewer/view.html?id=5dea1fd5a4f65846b25d42e5&amp;username=moi0017501" TargetMode="External"/><Relationship Id="rId333" Type="http://schemas.openxmlformats.org/officeDocument/2006/relationships/hyperlink" Target="https://emenscr.nesdc.go.th/viewer/view.html?id=5e031c1742c5ca49af55ade1&amp;username=tat5201081" TargetMode="External"/><Relationship Id="rId540" Type="http://schemas.openxmlformats.org/officeDocument/2006/relationships/hyperlink" Target="https://emenscr.nesdc.go.th/viewer/view.html?id=5e15884b5aa6096ad3aa2f77&amp;username=moe02501" TargetMode="External"/><Relationship Id="rId778" Type="http://schemas.openxmlformats.org/officeDocument/2006/relationships/hyperlink" Target="https://emenscr.nesdc.go.th/viewer/view.html?id=5f2a78f1c65fbf3fac320f95&amp;username=tat5201021" TargetMode="External"/><Relationship Id="rId985" Type="http://schemas.openxmlformats.org/officeDocument/2006/relationships/hyperlink" Target="https://emenscr.nesdc.go.th/viewer/view.html?id=5fb4c0faf66b5442a6ec0340&amp;username=district72091" TargetMode="External"/><Relationship Id="rId1170" Type="http://schemas.openxmlformats.org/officeDocument/2006/relationships/hyperlink" Target="https://emenscr.nesdc.go.th/viewer/view.html?id=5fc7153b9571721336792ddd&amp;username=mot0703511" TargetMode="External"/><Relationship Id="rId2014" Type="http://schemas.openxmlformats.org/officeDocument/2006/relationships/hyperlink" Target="https://emenscr.nesdc.go.th/viewer/view.html?id=6195c5bfd51ed2220a0bdd5f&amp;username=mot060471" TargetMode="External"/><Relationship Id="rId2221" Type="http://schemas.openxmlformats.org/officeDocument/2006/relationships/hyperlink" Target="https://emenscr.nesdc.go.th/viewer/view.html?id=61b1b823b5d2fc0ca4dd076a&amp;username=m-culture02031" TargetMode="External"/><Relationship Id="rId638" Type="http://schemas.openxmlformats.org/officeDocument/2006/relationships/hyperlink" Target="https://emenscr.nesdc.go.th/viewer/view.html?id=5e28717c5902ce5228ee88e5&amp;username=mot060481" TargetMode="External"/><Relationship Id="rId845" Type="http://schemas.openxmlformats.org/officeDocument/2006/relationships/hyperlink" Target="https://emenscr.nesdc.go.th/viewer/view.html?id=5f2d1ca8ab64071b723c6e1e&amp;username=tsu64021" TargetMode="External"/><Relationship Id="rId1030" Type="http://schemas.openxmlformats.org/officeDocument/2006/relationships/hyperlink" Target="https://emenscr.nesdc.go.th/viewer/view.html?id=5fbdd378beab9d2a7939bf1b&amp;username=mots7202651" TargetMode="External"/><Relationship Id="rId1268" Type="http://schemas.openxmlformats.org/officeDocument/2006/relationships/hyperlink" Target="https://emenscr.nesdc.go.th/viewer/view.html?id=5fca0afbc4c4f26d1f0ea73f&amp;username=mots9302341" TargetMode="External"/><Relationship Id="rId1475" Type="http://schemas.openxmlformats.org/officeDocument/2006/relationships/hyperlink" Target="https://emenscr.nesdc.go.th/viewer/view.html?id=5ff6994f30f1a008a1685c10&amp;username=moi0022501" TargetMode="External"/><Relationship Id="rId1682" Type="http://schemas.openxmlformats.org/officeDocument/2006/relationships/hyperlink" Target="https://emenscr.nesdc.go.th/viewer/view.html?id=611238de86ed660368a5bbc6&amp;username=mfu590131" TargetMode="External"/><Relationship Id="rId2319" Type="http://schemas.openxmlformats.org/officeDocument/2006/relationships/hyperlink" Target="https://emenscr.nesdc.go.th/viewer/view.html?id=61cace7e91854c614b74dced&amp;username=mnre16061" TargetMode="External"/><Relationship Id="rId400" Type="http://schemas.openxmlformats.org/officeDocument/2006/relationships/hyperlink" Target="https://emenscr.nesdc.go.th/viewer/view.html?id=5e05654f5baa7b44654ddeda&amp;username=tat5201431" TargetMode="External"/><Relationship Id="rId705" Type="http://schemas.openxmlformats.org/officeDocument/2006/relationships/hyperlink" Target="https://emenscr.nesdc.go.th/viewer/view.html?id=5eddedda59d3703fe4f7ecb1&amp;username=rmutt0578101" TargetMode="External"/><Relationship Id="rId1128" Type="http://schemas.openxmlformats.org/officeDocument/2006/relationships/hyperlink" Target="https://emenscr.nesdc.go.th/viewer/view.html?id=5fc4ee83503b94399c9d87b3&amp;username=m-culture0031331" TargetMode="External"/><Relationship Id="rId1335" Type="http://schemas.openxmlformats.org/officeDocument/2006/relationships/hyperlink" Target="https://emenscr.nesdc.go.th/viewer/view.html?id=5fd050bbc97e955911453c0d&amp;username=mot060181" TargetMode="External"/><Relationship Id="rId1542" Type="http://schemas.openxmlformats.org/officeDocument/2006/relationships/hyperlink" Target="https://emenscr.nesdc.go.th/viewer/view.html?id=6020f2b6c0248c15b754394d&amp;username=district42051" TargetMode="External"/><Relationship Id="rId1987" Type="http://schemas.openxmlformats.org/officeDocument/2006/relationships/hyperlink" Target="https://emenscr.nesdc.go.th/viewer/view.html?id=61947593d51ed2220a0bdc62&amp;username=tat5201071" TargetMode="External"/><Relationship Id="rId912" Type="http://schemas.openxmlformats.org/officeDocument/2006/relationships/hyperlink" Target="https://emenscr.nesdc.go.th/viewer/view.html?id=5fa266aa360ecd060787f9a1&amp;username=mots04041" TargetMode="External"/><Relationship Id="rId1847" Type="http://schemas.openxmlformats.org/officeDocument/2006/relationships/hyperlink" Target="https://emenscr.nesdc.go.th/viewer/view.html?id=61407366df17f6698f268b37&amp;username=mot0702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1402" Type="http://schemas.openxmlformats.org/officeDocument/2006/relationships/hyperlink" Target="https://emenscr.nesdc.go.th/viewer/view.html?id=5fd8620a238e5c34f1efcec3&amp;username=moi0022651" TargetMode="External"/><Relationship Id="rId1707" Type="http://schemas.openxmlformats.org/officeDocument/2006/relationships/hyperlink" Target="https://emenscr.nesdc.go.th/viewer/view.html?id=6113966879c1d06ed51e5404&amp;username=mots04051" TargetMode="External"/><Relationship Id="rId190" Type="http://schemas.openxmlformats.org/officeDocument/2006/relationships/hyperlink" Target="https://emenscr.nesdc.go.th/viewer/view.html?id=5df9e87ecaa0dc3f63b8c549&amp;username=mots02041" TargetMode="External"/><Relationship Id="rId288" Type="http://schemas.openxmlformats.org/officeDocument/2006/relationships/hyperlink" Target="https://emenscr.nesdc.go.th/viewer/view.html?id=5e01c98042c5ca49af55a9a7&amp;username=moi0017471" TargetMode="External"/><Relationship Id="rId1914" Type="http://schemas.openxmlformats.org/officeDocument/2006/relationships/hyperlink" Target="https://emenscr.nesdc.go.th/viewer/view.html?id=61820df2f828697512d26993&amp;username=moc07081" TargetMode="External"/><Relationship Id="rId495" Type="http://schemas.openxmlformats.org/officeDocument/2006/relationships/hyperlink" Target="https://emenscr.nesdc.go.th/viewer/view.html?id=5e0eed46bf8489017b69d448&amp;username=mot0703301" TargetMode="External"/><Relationship Id="rId2176" Type="http://schemas.openxmlformats.org/officeDocument/2006/relationships/hyperlink" Target="https://emenscr.nesdc.go.th/viewer/view.html?id=61af26ce7a9fbf43eaceaa2f&amp;username=mnre09161" TargetMode="External"/><Relationship Id="rId148" Type="http://schemas.openxmlformats.org/officeDocument/2006/relationships/hyperlink" Target="https://emenscr.nesdc.go.th/viewer/view.html?id=5df663cfcf2dda1a4f64d88a&amp;username=moph0032851" TargetMode="External"/><Relationship Id="rId355" Type="http://schemas.openxmlformats.org/officeDocument/2006/relationships/hyperlink" Target="https://emenscr.nesdc.go.th/viewer/view.html?id=5e04214d42c5ca49af55afec&amp;username=moi0019131" TargetMode="External"/><Relationship Id="rId562" Type="http://schemas.openxmlformats.org/officeDocument/2006/relationships/hyperlink" Target="https://emenscr.nesdc.go.th/viewer/view.html?id=5e16ccb28579f230edc1e466&amp;username=mots9102571" TargetMode="External"/><Relationship Id="rId1192" Type="http://schemas.openxmlformats.org/officeDocument/2006/relationships/hyperlink" Target="https://emenscr.nesdc.go.th/viewer/view.html?id=5fc754b3eb591c133460ea5e&amp;username=moi0022621" TargetMode="External"/><Relationship Id="rId2036" Type="http://schemas.openxmlformats.org/officeDocument/2006/relationships/hyperlink" Target="https://emenscr.nesdc.go.th/viewer/view.html?id=619b158638229f3d4dda7548&amp;username=dnp_regional_85_21" TargetMode="External"/><Relationship Id="rId2243" Type="http://schemas.openxmlformats.org/officeDocument/2006/relationships/hyperlink" Target="https://emenscr.nesdc.go.th/viewer/view.html?id=61b8571f8104c62e45b2ea78&amp;username=mots04021" TargetMode="External"/><Relationship Id="rId215" Type="http://schemas.openxmlformats.org/officeDocument/2006/relationships/hyperlink" Target="https://emenscr.nesdc.go.th/viewer/view.html?id=5dfb0683b03e921a67e37365&amp;username=moi0022481" TargetMode="External"/><Relationship Id="rId422" Type="http://schemas.openxmlformats.org/officeDocument/2006/relationships/hyperlink" Target="https://emenscr.nesdc.go.th/viewer/view.html?id=5e05957b0ad19a4457019eea&amp;username=mots6202041" TargetMode="External"/><Relationship Id="rId867" Type="http://schemas.openxmlformats.org/officeDocument/2006/relationships/hyperlink" Target="https://emenscr.nesdc.go.th/viewer/view.html?id=5f5731cfd506130fc4d48cac&amp;username=mot0703141" TargetMode="External"/><Relationship Id="rId1052" Type="http://schemas.openxmlformats.org/officeDocument/2006/relationships/hyperlink" Target="https://emenscr.nesdc.go.th/viewer/view.html?id=5fbf37dd9a014c2a732f7584&amp;username=mot060671" TargetMode="External"/><Relationship Id="rId1497" Type="http://schemas.openxmlformats.org/officeDocument/2006/relationships/hyperlink" Target="https://emenscr.nesdc.go.th/viewer/view.html?id=6001109418c77a294c9195bb&amp;username=mots02021" TargetMode="External"/><Relationship Id="rId2103" Type="http://schemas.openxmlformats.org/officeDocument/2006/relationships/hyperlink" Target="https://emenscr.nesdc.go.th/viewer/view.html?id=61a6f1837a9fbf43eacea5bc&amp;username=mots3102261" TargetMode="External"/><Relationship Id="rId2310" Type="http://schemas.openxmlformats.org/officeDocument/2006/relationships/hyperlink" Target="https://emenscr.nesdc.go.th/viewer/view.html?id=61c5cbe8ee1f2878a16cef46&amp;username=police000711" TargetMode="External"/><Relationship Id="rId727" Type="http://schemas.openxmlformats.org/officeDocument/2006/relationships/hyperlink" Target="https://emenscr.nesdc.go.th/viewer/view.html?id=5f07e6f1cdfb955a969046af&amp;username=moph0032141" TargetMode="External"/><Relationship Id="rId934" Type="http://schemas.openxmlformats.org/officeDocument/2006/relationships/hyperlink" Target="https://emenscr.nesdc.go.th/viewer/view.html?id=5fa8c7fad1df483f7bfaa18e&amp;username=mots04041" TargetMode="External"/><Relationship Id="rId1357" Type="http://schemas.openxmlformats.org/officeDocument/2006/relationships/hyperlink" Target="https://emenscr.nesdc.go.th/viewer/view.html?id=5fd092da7cf29c590f8c517e&amp;username=moi0017101" TargetMode="External"/><Relationship Id="rId1564" Type="http://schemas.openxmlformats.org/officeDocument/2006/relationships/hyperlink" Target="https://emenscr.nesdc.go.th/viewer/view.html?id=60ab54e9451595274308eb78&amp;username=mots04031" TargetMode="External"/><Relationship Id="rId1771" Type="http://schemas.openxmlformats.org/officeDocument/2006/relationships/hyperlink" Target="https://emenscr.nesdc.go.th/viewer/view.html?id=611761e1ee6abd1f949027d9&amp;username=ku0513101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1217" Type="http://schemas.openxmlformats.org/officeDocument/2006/relationships/hyperlink" Target="https://emenscr.nesdc.go.th/viewer/view.html?id=5fc86f3e8290676ab1b9c666&amp;username=mot060721" TargetMode="External"/><Relationship Id="rId1424" Type="http://schemas.openxmlformats.org/officeDocument/2006/relationships/hyperlink" Target="https://emenscr.nesdc.go.th/viewer/view.html?id=5fdc5579adb90d1b2adda478&amp;username=mots6702381" TargetMode="External"/><Relationship Id="rId1631" Type="http://schemas.openxmlformats.org/officeDocument/2006/relationships/hyperlink" Target="https://emenscr.nesdc.go.th/viewer/view.html?id=61106e1b2482000361ae7db1&amp;username=tat5201021" TargetMode="External"/><Relationship Id="rId1869" Type="http://schemas.openxmlformats.org/officeDocument/2006/relationships/hyperlink" Target="https://emenscr.nesdc.go.th/viewer/view.html?id=616d1c7653cc606eacb5dd35&amp;username=moi0017381" TargetMode="External"/><Relationship Id="rId1729" Type="http://schemas.openxmlformats.org/officeDocument/2006/relationships/hyperlink" Target="https://emenscr.nesdc.go.th/viewer/view.html?id=6115ef2b204d382fc6aff1b9&amp;username=psru053811" TargetMode="External"/><Relationship Id="rId1936" Type="http://schemas.openxmlformats.org/officeDocument/2006/relationships/hyperlink" Target="https://emenscr.nesdc.go.th/viewer/view.html?id=618391310f6a4831a38bf6ca&amp;username=m-culture0031721" TargetMode="External"/><Relationship Id="rId2198" Type="http://schemas.openxmlformats.org/officeDocument/2006/relationships/hyperlink" Target="https://emenscr.nesdc.go.th/viewer/view.html?id=61b070ad46d3a6271aae23ab&amp;username=mots7202651" TargetMode="External"/><Relationship Id="rId377" Type="http://schemas.openxmlformats.org/officeDocument/2006/relationships/hyperlink" Target="https://emenscr.nesdc.go.th/viewer/view.html?id=5e0465afca0feb49b458c769&amp;username=nrru0544151" TargetMode="External"/><Relationship Id="rId584" Type="http://schemas.openxmlformats.org/officeDocument/2006/relationships/hyperlink" Target="https://emenscr.nesdc.go.th/viewer/view.html?id=5e1d89a1eeece76891d9c26f&amp;username=mots2702611" TargetMode="External"/><Relationship Id="rId2058" Type="http://schemas.openxmlformats.org/officeDocument/2006/relationships/hyperlink" Target="https://emenscr.nesdc.go.th/viewer/view.html?id=619efa9f960f7861c4d87a47&amp;username=mot0703201" TargetMode="External"/><Relationship Id="rId2265" Type="http://schemas.openxmlformats.org/officeDocument/2006/relationships/hyperlink" Target="https://emenscr.nesdc.go.th/viewer/view.html?id=61bb1f5d358cdf1cf68826cc&amp;username=m-culture0206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237" Type="http://schemas.openxmlformats.org/officeDocument/2006/relationships/hyperlink" Target="https://emenscr.nesdc.go.th/viewer/view.html?id=5dfc8187c552571a72d139f9&amp;username=mots2702611" TargetMode="External"/><Relationship Id="rId791" Type="http://schemas.openxmlformats.org/officeDocument/2006/relationships/hyperlink" Target="https://emenscr.nesdc.go.th/viewer/view.html?id=5f2afba33be9f03fb267b309&amp;username=nida05263081" TargetMode="External"/><Relationship Id="rId889" Type="http://schemas.openxmlformats.org/officeDocument/2006/relationships/hyperlink" Target="https://emenscr.nesdc.go.th/viewer/view.html?id=5f7d52c7bee63e67f3708173&amp;username=opm0001621" TargetMode="External"/><Relationship Id="rId1074" Type="http://schemas.openxmlformats.org/officeDocument/2006/relationships/hyperlink" Target="https://emenscr.nesdc.go.th/viewer/view.html?id=5fc066139a014c2a732f763c&amp;username=m-culture0031621" TargetMode="External"/><Relationship Id="rId444" Type="http://schemas.openxmlformats.org/officeDocument/2006/relationships/hyperlink" Target="https://emenscr.nesdc.go.th/viewer/view.html?id=5e063b530ad19a445701a1d8&amp;username=rmuti22001" TargetMode="External"/><Relationship Id="rId651" Type="http://schemas.openxmlformats.org/officeDocument/2006/relationships/hyperlink" Target="https://emenscr.nesdc.go.th/viewer/view.html?id=5e2fba16e9a2292fef83bd36&amp;username=mots02031" TargetMode="External"/><Relationship Id="rId749" Type="http://schemas.openxmlformats.org/officeDocument/2006/relationships/hyperlink" Target="https://emenscr.nesdc.go.th/viewer/view.html?id=5f2676f9eff9aa2ea2578f21&amp;username=mots04011" TargetMode="External"/><Relationship Id="rId1281" Type="http://schemas.openxmlformats.org/officeDocument/2006/relationships/hyperlink" Target="https://emenscr.nesdc.go.th/viewer/view.html?id=5fcdd6f41540bf161ab27721&amp;username=moac0009951" TargetMode="External"/><Relationship Id="rId1379" Type="http://schemas.openxmlformats.org/officeDocument/2006/relationships/hyperlink" Target="https://emenscr.nesdc.go.th/viewer/view.html?id=5fd5e3976eb12634f2968ba6&amp;username=mots5202521" TargetMode="External"/><Relationship Id="rId1586" Type="http://schemas.openxmlformats.org/officeDocument/2006/relationships/hyperlink" Target="https://emenscr.nesdc.go.th/viewer/view.html?id=60d01c56844e4b36c8f91ea9&amp;username=rmutr0582041" TargetMode="External"/><Relationship Id="rId2125" Type="http://schemas.openxmlformats.org/officeDocument/2006/relationships/hyperlink" Target="https://emenscr.nesdc.go.th/viewer/view.html?id=61a734e9e4a0ba43f163b06a&amp;username=mnre16171" TargetMode="External"/><Relationship Id="rId2332" Type="http://schemas.openxmlformats.org/officeDocument/2006/relationships/hyperlink" Target="https://emenscr.nesdc.go.th/viewer/view.html?id=61dfa1f7cc5c9002e5950923&amp;username=moi530331" TargetMode="External"/><Relationship Id="rId304" Type="http://schemas.openxmlformats.org/officeDocument/2006/relationships/hyperlink" Target="https://emenscr.nesdc.go.th/viewer/view.html?id=5e01e5e16f155549ab8fb9fa&amp;username=mots04051" TargetMode="External"/><Relationship Id="rId511" Type="http://schemas.openxmlformats.org/officeDocument/2006/relationships/hyperlink" Target="https://emenscr.nesdc.go.th/viewer/view.html?id=5e12c828fb51be594406aeb3&amp;username=mots9602241" TargetMode="External"/><Relationship Id="rId609" Type="http://schemas.openxmlformats.org/officeDocument/2006/relationships/hyperlink" Target="https://emenscr.nesdc.go.th/viewer/view.html?id=5e201bf7d64e122a694ab427&amp;username=mots4802191" TargetMode="External"/><Relationship Id="rId956" Type="http://schemas.openxmlformats.org/officeDocument/2006/relationships/hyperlink" Target="https://emenscr.nesdc.go.th/viewer/view.html?id=5fadfca03f6eff6c49213b6f&amp;username=moi0022761" TargetMode="External"/><Relationship Id="rId1141" Type="http://schemas.openxmlformats.org/officeDocument/2006/relationships/hyperlink" Target="https://emenscr.nesdc.go.th/viewer/view.html?id=5fc5f27ab3f39c661145d28a&amp;username=moi0018771" TargetMode="External"/><Relationship Id="rId1239" Type="http://schemas.openxmlformats.org/officeDocument/2006/relationships/hyperlink" Target="https://emenscr.nesdc.go.th/viewer/view.html?id=5fc9b08d8290676ab1b9c784&amp;username=m-culture0031531" TargetMode="External"/><Relationship Id="rId1793" Type="http://schemas.openxmlformats.org/officeDocument/2006/relationships/hyperlink" Target="https://emenscr.nesdc.go.th/viewer/view.html?id=611912d44bf4461f93d6e714&amp;username=niems021" TargetMode="External"/><Relationship Id="rId85" Type="http://schemas.openxmlformats.org/officeDocument/2006/relationships/hyperlink" Target="https://emenscr.nesdc.go.th/viewer/view.html?id=5d88c9d81970f105a15993a3&amp;username=rmutr0582061" TargetMode="External"/><Relationship Id="rId816" Type="http://schemas.openxmlformats.org/officeDocument/2006/relationships/hyperlink" Target="https://emenscr.nesdc.go.th/viewer/view.html?id=5f2c165e5d3d8c1b64cee054&amp;username=dasta1" TargetMode="External"/><Relationship Id="rId1001" Type="http://schemas.openxmlformats.org/officeDocument/2006/relationships/hyperlink" Target="https://emenscr.nesdc.go.th/viewer/view.html?id=5fbb4dc69a014c2a732f728e&amp;username=mots2402071" TargetMode="External"/><Relationship Id="rId1446" Type="http://schemas.openxmlformats.org/officeDocument/2006/relationships/hyperlink" Target="https://emenscr.nesdc.go.th/viewer/view.html?id=5feb06c948dad842bf57cac2&amp;username=tceb1" TargetMode="External"/><Relationship Id="rId1653" Type="http://schemas.openxmlformats.org/officeDocument/2006/relationships/hyperlink" Target="https://emenscr.nesdc.go.th/viewer/view.html?id=611132edef40ea035b9d1069&amp;username=mots04041" TargetMode="External"/><Relationship Id="rId1860" Type="http://schemas.openxmlformats.org/officeDocument/2006/relationships/hyperlink" Target="https://emenscr.nesdc.go.th/viewer/view.html?id=6163b90317ed2a558b4c31dd&amp;username=moi0022831" TargetMode="External"/><Relationship Id="rId1306" Type="http://schemas.openxmlformats.org/officeDocument/2006/relationships/hyperlink" Target="https://emenscr.nesdc.go.th/viewer/view.html?id=5fcf0e7778ad6216092bc112&amp;username=m-culture04151" TargetMode="External"/><Relationship Id="rId1513" Type="http://schemas.openxmlformats.org/officeDocument/2006/relationships/hyperlink" Target="https://emenscr.nesdc.go.th/viewer/view.html?id=600be79893bc771ae176dc5f&amp;username=mnre05071" TargetMode="External"/><Relationship Id="rId1720" Type="http://schemas.openxmlformats.org/officeDocument/2006/relationships/hyperlink" Target="https://emenscr.nesdc.go.th/viewer/view.html?id=6114f69bd956f703555f9f6a&amp;username=m-culture02041" TargetMode="External"/><Relationship Id="rId1958" Type="http://schemas.openxmlformats.org/officeDocument/2006/relationships/hyperlink" Target="https://emenscr.nesdc.go.th/viewer/view.html?id=618b8f00c365253295d32c2d&amp;username=mots710202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1818" Type="http://schemas.openxmlformats.org/officeDocument/2006/relationships/hyperlink" Target="https://emenscr.nesdc.go.th/viewer/view.html?id=611a3998b1eab9706bc8549b&amp;username=cpru05690121" TargetMode="External"/><Relationship Id="rId161" Type="http://schemas.openxmlformats.org/officeDocument/2006/relationships/hyperlink" Target="https://emenscr.nesdc.go.th/viewer/view.html?id=5df7663762ad211a54e74bba&amp;username=mot0703141" TargetMode="External"/><Relationship Id="rId399" Type="http://schemas.openxmlformats.org/officeDocument/2006/relationships/hyperlink" Target="https://emenscr.nesdc.go.th/viewer/view.html?id=5e04e3ca3b2bc044565f7692&amp;username=mot0703131" TargetMode="External"/><Relationship Id="rId2287" Type="http://schemas.openxmlformats.org/officeDocument/2006/relationships/hyperlink" Target="https://emenscr.nesdc.go.th/viewer/view.html?id=61c036fb1a10626236233e28&amp;username=mot060721" TargetMode="External"/><Relationship Id="rId259" Type="http://schemas.openxmlformats.org/officeDocument/2006/relationships/hyperlink" Target="https://emenscr.nesdc.go.th/viewer/view.html?id=5e0072b2b459dd49a9ac7195&amp;username=mots5402391" TargetMode="External"/><Relationship Id="rId466" Type="http://schemas.openxmlformats.org/officeDocument/2006/relationships/hyperlink" Target="https://emenscr.nesdc.go.th/viewer/view.html?id=5e09e06ea398d53e6c8ddf1f&amp;username=moi0017261" TargetMode="External"/><Relationship Id="rId673" Type="http://schemas.openxmlformats.org/officeDocument/2006/relationships/hyperlink" Target="https://emenscr.nesdc.go.th/viewer/view.html?id=5e69bbad78f3747307889061&amp;username=mfu590131" TargetMode="External"/><Relationship Id="rId880" Type="http://schemas.openxmlformats.org/officeDocument/2006/relationships/hyperlink" Target="https://emenscr.nesdc.go.th/viewer/view.html?id=5f7589359c6af045fbf3d15a&amp;username=mot0703131" TargetMode="External"/><Relationship Id="rId1096" Type="http://schemas.openxmlformats.org/officeDocument/2006/relationships/hyperlink" Target="https://emenscr.nesdc.go.th/viewer/view.html?id=5fc46eebbeab9d2a7939c2d8&amp;username=opm0001461" TargetMode="External"/><Relationship Id="rId2147" Type="http://schemas.openxmlformats.org/officeDocument/2006/relationships/hyperlink" Target="https://emenscr.nesdc.go.th/viewer/view.html?id=61a99e8fe4a0ba43f163b257&amp;username=opm0001571" TargetMode="External"/><Relationship Id="rId119" Type="http://schemas.openxmlformats.org/officeDocument/2006/relationships/hyperlink" Target="https://emenscr.nesdc.go.th/viewer/view.html?id=5de3659def4cb551e9869a50&amp;username=mots02011" TargetMode="External"/><Relationship Id="rId326" Type="http://schemas.openxmlformats.org/officeDocument/2006/relationships/hyperlink" Target="https://emenscr.nesdc.go.th/viewer/view.html?id=5e030bd342c5ca49af55ad39&amp;username=moc0016811" TargetMode="External"/><Relationship Id="rId533" Type="http://schemas.openxmlformats.org/officeDocument/2006/relationships/hyperlink" Target="https://emenscr.nesdc.go.th/viewer/view.html?id=5e140f0fe2cf091f1b82ffe9&amp;username=mot060671" TargetMode="External"/><Relationship Id="rId978" Type="http://schemas.openxmlformats.org/officeDocument/2006/relationships/hyperlink" Target="https://emenscr.nesdc.go.th/viewer/view.html?id=5fb37c5d56c36d429b487994&amp;username=moph0032741" TargetMode="External"/><Relationship Id="rId1163" Type="http://schemas.openxmlformats.org/officeDocument/2006/relationships/hyperlink" Target="https://emenscr.nesdc.go.th/viewer/view.html?id=5fc65e2e33c5c4157374e3dd&amp;username=tat5201211" TargetMode="External"/><Relationship Id="rId1370" Type="http://schemas.openxmlformats.org/officeDocument/2006/relationships/hyperlink" Target="https://emenscr.nesdc.go.th/viewer/view.html?id=5fd0d287c97e955911453d8c&amp;username=moi0017751" TargetMode="External"/><Relationship Id="rId2007" Type="http://schemas.openxmlformats.org/officeDocument/2006/relationships/hyperlink" Target="https://emenscr.nesdc.go.th/viewer/view.html?id=6194c433d51ed2220a0bdd08&amp;username=okmd1" TargetMode="External"/><Relationship Id="rId2214" Type="http://schemas.openxmlformats.org/officeDocument/2006/relationships/hyperlink" Target="https://emenscr.nesdc.go.th/viewer/view.html?id=61b193b9f3473f0ca7a6c3b4&amp;username=moi0017331" TargetMode="External"/><Relationship Id="rId740" Type="http://schemas.openxmlformats.org/officeDocument/2006/relationships/hyperlink" Target="https://emenscr.nesdc.go.th/viewer/view.html?id=5f2631d85eb2cd2eaa464a9e&amp;username=mots04011" TargetMode="External"/><Relationship Id="rId838" Type="http://schemas.openxmlformats.org/officeDocument/2006/relationships/hyperlink" Target="https://emenscr.nesdc.go.th/viewer/view.html?id=5f2cf6251e9bcf1b6a3366b8&amp;username=kku0514141" TargetMode="External"/><Relationship Id="rId1023" Type="http://schemas.openxmlformats.org/officeDocument/2006/relationships/hyperlink" Target="https://emenscr.nesdc.go.th/viewer/view.html?id=5fbcf5100d3eec2a6b9e4d92&amp;username=mot0703141" TargetMode="External"/><Relationship Id="rId1468" Type="http://schemas.openxmlformats.org/officeDocument/2006/relationships/hyperlink" Target="https://emenscr.nesdc.go.th/viewer/view.html?id=5ff570c6e43e3c47aabd9964&amp;username=moi0022441" TargetMode="External"/><Relationship Id="rId1675" Type="http://schemas.openxmlformats.org/officeDocument/2006/relationships/hyperlink" Target="https://emenscr.nesdc.go.th/viewer/view.html?id=611221baef40ea035b9d10fa&amp;username=cea031" TargetMode="External"/><Relationship Id="rId1882" Type="http://schemas.openxmlformats.org/officeDocument/2006/relationships/hyperlink" Target="https://emenscr.nesdc.go.th/viewer/view.html?id=6173c1bb61fab713ff71e68b&amp;username=mot060111" TargetMode="External"/><Relationship Id="rId600" Type="http://schemas.openxmlformats.org/officeDocument/2006/relationships/hyperlink" Target="https://emenscr.nesdc.go.th/viewer/view.html?id=5e1edbb3885c444735290c26&amp;username=mots04021" TargetMode="External"/><Relationship Id="rId1230" Type="http://schemas.openxmlformats.org/officeDocument/2006/relationships/hyperlink" Target="https://emenscr.nesdc.go.th/viewer/view.html?id=5fc8c1fd8290676ab1b9c721&amp;username=moi022731" TargetMode="External"/><Relationship Id="rId1328" Type="http://schemas.openxmlformats.org/officeDocument/2006/relationships/hyperlink" Target="https://emenscr.nesdc.go.th/viewer/view.html?id=5fd04936c97e955911453bd8&amp;username=moi0017011" TargetMode="External"/><Relationship Id="rId1535" Type="http://schemas.openxmlformats.org/officeDocument/2006/relationships/hyperlink" Target="https://emenscr.nesdc.go.th/viewer/view.html?id=6013d28a35fb5c2f7ac7d2e6&amp;username=moi5305161" TargetMode="External"/><Relationship Id="rId905" Type="http://schemas.openxmlformats.org/officeDocument/2006/relationships/hyperlink" Target="https://emenscr.nesdc.go.th/viewer/view.html?id=5f9a7dfd2310b05b6ef487fa&amp;username=mots04061" TargetMode="External"/><Relationship Id="rId1742" Type="http://schemas.openxmlformats.org/officeDocument/2006/relationships/hyperlink" Target="https://emenscr.nesdc.go.th/viewer/view.html?id=61162dcaea16c95e131a2beb&amp;username=m-culture0204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1602" Type="http://schemas.openxmlformats.org/officeDocument/2006/relationships/hyperlink" Target="https://emenscr.nesdc.go.th/viewer/view.html?id=60e68858a792f56431f57fc7&amp;username=mot0703501" TargetMode="External"/><Relationship Id="rId183" Type="http://schemas.openxmlformats.org/officeDocument/2006/relationships/hyperlink" Target="https://emenscr.nesdc.go.th/viewer/view.html?id=5df9d82effccfe3f5905eef0&amp;username=mots02041" TargetMode="External"/><Relationship Id="rId390" Type="http://schemas.openxmlformats.org/officeDocument/2006/relationships/hyperlink" Target="https://emenscr.nesdc.go.th/viewer/view.html?id=5e047c146f155549ab8fc23a&amp;username=mnre0214031" TargetMode="External"/><Relationship Id="rId1907" Type="http://schemas.openxmlformats.org/officeDocument/2006/relationships/hyperlink" Target="https://emenscr.nesdc.go.th/viewer/view.html?id=617f72e5df69c35032e09a6b&amp;username=mot061101" TargetMode="External"/><Relationship Id="rId2071" Type="http://schemas.openxmlformats.org/officeDocument/2006/relationships/hyperlink" Target="https://emenscr.nesdc.go.th/viewer/view.html?id=61a051b0df200361cae58321&amp;username=dnp_regional_611" TargetMode="External"/><Relationship Id="rId250" Type="http://schemas.openxmlformats.org/officeDocument/2006/relationships/hyperlink" Target="https://emenscr.nesdc.go.th/viewer/view.html?id=5e002f0b6f155549ab8fb4ae&amp;username=moph05061" TargetMode="External"/><Relationship Id="rId488" Type="http://schemas.openxmlformats.org/officeDocument/2006/relationships/hyperlink" Target="https://emenscr.nesdc.go.th/viewer/view.html?id=5e0df969f7206a3eeb33f603&amp;username=moi0017331" TargetMode="External"/><Relationship Id="rId695" Type="http://schemas.openxmlformats.org/officeDocument/2006/relationships/hyperlink" Target="https://emenscr.nesdc.go.th/viewer/view.html?id=5e9d81418803b2752cef692d&amp;username=district15041" TargetMode="External"/><Relationship Id="rId2169" Type="http://schemas.openxmlformats.org/officeDocument/2006/relationships/hyperlink" Target="https://emenscr.nesdc.go.th/viewer/view.html?id=61aedd1877658f43f3668768&amp;username=mots3302541" TargetMode="External"/><Relationship Id="rId110" Type="http://schemas.openxmlformats.org/officeDocument/2006/relationships/hyperlink" Target="https://emenscr.nesdc.go.th/viewer/view.html?id=5ddb478d92249e532f57bbcc&amp;username=mots02091" TargetMode="External"/><Relationship Id="rId348" Type="http://schemas.openxmlformats.org/officeDocument/2006/relationships/hyperlink" Target="https://emenscr.nesdc.go.th/viewer/view.html?id=5e033646b459dd49a9ac79cc&amp;username=cea031" TargetMode="External"/><Relationship Id="rId555" Type="http://schemas.openxmlformats.org/officeDocument/2006/relationships/hyperlink" Target="https://emenscr.nesdc.go.th/viewer/view.html?id=5e15d8dd0e30786ac928b373&amp;username=mots8502471" TargetMode="External"/><Relationship Id="rId762" Type="http://schemas.openxmlformats.org/officeDocument/2006/relationships/hyperlink" Target="https://emenscr.nesdc.go.th/viewer/view.html?id=5f28fed114c4720c160d0670&amp;username=mots04011" TargetMode="External"/><Relationship Id="rId1185" Type="http://schemas.openxmlformats.org/officeDocument/2006/relationships/hyperlink" Target="https://emenscr.nesdc.go.th/viewer/view.html?id=5fc74456499a93132efec33d&amp;username=mot060911" TargetMode="External"/><Relationship Id="rId1392" Type="http://schemas.openxmlformats.org/officeDocument/2006/relationships/hyperlink" Target="https://emenscr.nesdc.go.th/viewer/view.html?id=5fd6e8756eb12634f2968c2f&amp;username=moph0032811" TargetMode="External"/><Relationship Id="rId2029" Type="http://schemas.openxmlformats.org/officeDocument/2006/relationships/hyperlink" Target="https://emenscr.nesdc.go.th/viewer/view.html?id=61975aebd221902211f9b0df&amp;username=mnre0214491" TargetMode="External"/><Relationship Id="rId2236" Type="http://schemas.openxmlformats.org/officeDocument/2006/relationships/hyperlink" Target="https://emenscr.nesdc.go.th/viewer/view.html?id=61b819cbf3473f0ca7a6c695&amp;username=mots04051" TargetMode="External"/><Relationship Id="rId208" Type="http://schemas.openxmlformats.org/officeDocument/2006/relationships/hyperlink" Target="https://emenscr.nesdc.go.th/viewer/view.html?id=5dfaff37c552571a72d136d3&amp;username=mots02021" TargetMode="External"/><Relationship Id="rId415" Type="http://schemas.openxmlformats.org/officeDocument/2006/relationships/hyperlink" Target="https://emenscr.nesdc.go.th/viewer/view.html?id=5e058757e82416445c17a22a&amp;username=moe02111" TargetMode="External"/><Relationship Id="rId622" Type="http://schemas.openxmlformats.org/officeDocument/2006/relationships/hyperlink" Target="https://emenscr.nesdc.go.th/viewer/view.html?id=5e212f863fa42111c7317a57&amp;username=mots2402071" TargetMode="External"/><Relationship Id="rId1045" Type="http://schemas.openxmlformats.org/officeDocument/2006/relationships/hyperlink" Target="https://emenscr.nesdc.go.th/viewer/view.html?id=5fbf22f2beab9d2a7939c026&amp;username=moi0017291" TargetMode="External"/><Relationship Id="rId1252" Type="http://schemas.openxmlformats.org/officeDocument/2006/relationships/hyperlink" Target="https://emenscr.nesdc.go.th/viewer/view.html?id=5fc9d1ed5d06316aaee532e9&amp;username=mot060231" TargetMode="External"/><Relationship Id="rId1697" Type="http://schemas.openxmlformats.org/officeDocument/2006/relationships/hyperlink" Target="https://emenscr.nesdc.go.th/viewer/view.html?id=61137d7e77572f035a6ea20a&amp;username=mfu590131" TargetMode="External"/><Relationship Id="rId2303" Type="http://schemas.openxmlformats.org/officeDocument/2006/relationships/hyperlink" Target="https://emenscr.nesdc.go.th/viewer/view.html?id=61c2ef8b5203dc33e5cb4ec7&amp;username=mots02031" TargetMode="External"/><Relationship Id="rId927" Type="http://schemas.openxmlformats.org/officeDocument/2006/relationships/hyperlink" Target="https://emenscr.nesdc.go.th/viewer/view.html?id=5fa613c87d71223f835ebf4c&amp;username=district15061" TargetMode="External"/><Relationship Id="rId1112" Type="http://schemas.openxmlformats.org/officeDocument/2006/relationships/hyperlink" Target="https://emenscr.nesdc.go.th/viewer/view.html?id=5fc4aa000d3eec2a6b9e51ec&amp;username=mot0703491" TargetMode="External"/><Relationship Id="rId1557" Type="http://schemas.openxmlformats.org/officeDocument/2006/relationships/hyperlink" Target="https://emenscr.nesdc.go.th/viewer/view.html?id=609371aba2827e1f3c7f9a44&amp;username=mots02031" TargetMode="External"/><Relationship Id="rId1764" Type="http://schemas.openxmlformats.org/officeDocument/2006/relationships/hyperlink" Target="https://emenscr.nesdc.go.th/viewer/view.html?id=61171fe6ee6abd1f9490279a&amp;username=mot03081" TargetMode="External"/><Relationship Id="rId1971" Type="http://schemas.openxmlformats.org/officeDocument/2006/relationships/hyperlink" Target="https://emenscr.nesdc.go.th/viewer/view.html?id=61920c4878f1114b28747c94&amp;username=moph003285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1417" Type="http://schemas.openxmlformats.org/officeDocument/2006/relationships/hyperlink" Target="https://emenscr.nesdc.go.th/viewer/view.html?id=5fd9dc608ae2fc1b311d1e46&amp;username=rid_regional_64_21" TargetMode="External"/><Relationship Id="rId1624" Type="http://schemas.openxmlformats.org/officeDocument/2006/relationships/hyperlink" Target="https://emenscr.nesdc.go.th/viewer/view.html?id=610f5b6e2482000361ae7d7d&amp;username=tat5201021" TargetMode="External"/><Relationship Id="rId1831" Type="http://schemas.openxmlformats.org/officeDocument/2006/relationships/hyperlink" Target="https://emenscr.nesdc.go.th/viewer/view.html?id=611a4f5383a6677074486300&amp;username=pbru0555341" TargetMode="External"/><Relationship Id="rId1929" Type="http://schemas.openxmlformats.org/officeDocument/2006/relationships/hyperlink" Target="https://emenscr.nesdc.go.th/viewer/view.html?id=6183691bf1b02731a231326c&amp;username=moi0017101" TargetMode="External"/><Relationship Id="rId2093" Type="http://schemas.openxmlformats.org/officeDocument/2006/relationships/hyperlink" Target="https://emenscr.nesdc.go.th/viewer/view.html?id=61a599e4e4a0ba43f163ae1c&amp;username=moi0017131" TargetMode="External"/><Relationship Id="rId272" Type="http://schemas.openxmlformats.org/officeDocument/2006/relationships/hyperlink" Target="https://emenscr.nesdc.go.th/viewer/view.html?id=5e008c0d42c5ca49af55a781&amp;username=mots4602031" TargetMode="External"/><Relationship Id="rId577" Type="http://schemas.openxmlformats.org/officeDocument/2006/relationships/hyperlink" Target="https://emenscr.nesdc.go.th/viewer/view.html?id=5e1805bdfdbb3e70e4d8b940&amp;username=m-culture0031611" TargetMode="External"/><Relationship Id="rId2160" Type="http://schemas.openxmlformats.org/officeDocument/2006/relationships/hyperlink" Target="https://emenscr.nesdc.go.th/viewer/view.html?id=61a9e5dc7a9fbf43eacea8c3&amp;username=moi0017461" TargetMode="External"/><Relationship Id="rId2258" Type="http://schemas.openxmlformats.org/officeDocument/2006/relationships/hyperlink" Target="https://emenscr.nesdc.go.th/viewer/view.html?id=61badf8b77a3ca1cee43a85d&amp;username=mots04031" TargetMode="External"/><Relationship Id="rId132" Type="http://schemas.openxmlformats.org/officeDocument/2006/relationships/hyperlink" Target="https://emenscr.nesdc.go.th/viewer/view.html?id=5defa7715ab6a64edd62ff92&amp;username=mots5202521" TargetMode="External"/><Relationship Id="rId784" Type="http://schemas.openxmlformats.org/officeDocument/2006/relationships/hyperlink" Target="https://emenscr.nesdc.go.th/viewer/view.html?id=5f2a931a9b1b9e3fab85a851&amp;username=moi04041" TargetMode="External"/><Relationship Id="rId991" Type="http://schemas.openxmlformats.org/officeDocument/2006/relationships/hyperlink" Target="https://emenscr.nesdc.go.th/viewer/view.html?id=5fb4e0d220f6a8429dff62db&amp;username=mots04061" TargetMode="External"/><Relationship Id="rId1067" Type="http://schemas.openxmlformats.org/officeDocument/2006/relationships/hyperlink" Target="https://emenscr.nesdc.go.th/viewer/view.html?id=5fbf7f0cbeab9d2a7939c10f&amp;username=mot0703141" TargetMode="External"/><Relationship Id="rId2020" Type="http://schemas.openxmlformats.org/officeDocument/2006/relationships/hyperlink" Target="https://emenscr.nesdc.go.th/viewer/view.html?id=6195d98ed221902211f9afca&amp;username=moi08101" TargetMode="External"/><Relationship Id="rId437" Type="http://schemas.openxmlformats.org/officeDocument/2006/relationships/hyperlink" Target="https://emenscr.nesdc.go.th/viewer/view.html?id=5e05d2533b2bc044565f7b39&amp;username=mots5602321" TargetMode="External"/><Relationship Id="rId644" Type="http://schemas.openxmlformats.org/officeDocument/2006/relationships/hyperlink" Target="https://emenscr.nesdc.go.th/viewer/view.html?id=5e2e986c7d67aa2c8fa24fec&amp;username=mots02091" TargetMode="External"/><Relationship Id="rId851" Type="http://schemas.openxmlformats.org/officeDocument/2006/relationships/hyperlink" Target="https://emenscr.nesdc.go.th/viewer/view.html?id=5f2d47fb5a5ea30bc8e0c53e&amp;username=sskru05721" TargetMode="External"/><Relationship Id="rId1274" Type="http://schemas.openxmlformats.org/officeDocument/2006/relationships/hyperlink" Target="https://emenscr.nesdc.go.th/viewer/view.html?id=5fcda455d39fc0161d1695f1&amp;username=dasta_regional_721" TargetMode="External"/><Relationship Id="rId1481" Type="http://schemas.openxmlformats.org/officeDocument/2006/relationships/hyperlink" Target="https://emenscr.nesdc.go.th/viewer/view.html?id=5ff7de412162fd24d2c4dc20&amp;username=cea031" TargetMode="External"/><Relationship Id="rId1579" Type="http://schemas.openxmlformats.org/officeDocument/2006/relationships/hyperlink" Target="https://emenscr.nesdc.go.th/viewer/view.html?id=60c1cf845a26a8187e847828&amp;username=moi0022351" TargetMode="External"/><Relationship Id="rId2118" Type="http://schemas.openxmlformats.org/officeDocument/2006/relationships/hyperlink" Target="https://emenscr.nesdc.go.th/viewer/view.html?id=61a703487a9fbf43eacea60a&amp;username=mnre09251" TargetMode="External"/><Relationship Id="rId2325" Type="http://schemas.openxmlformats.org/officeDocument/2006/relationships/hyperlink" Target="https://emenscr.nesdc.go.th/viewer/view.html?id=61de4872d730e40b80213bc4&amp;username=sskru05721" TargetMode="External"/><Relationship Id="rId504" Type="http://schemas.openxmlformats.org/officeDocument/2006/relationships/hyperlink" Target="https://emenscr.nesdc.go.th/viewer/view.html?id=5e0f3eb2ef424d0831c47534&amp;username=mots8202331" TargetMode="External"/><Relationship Id="rId711" Type="http://schemas.openxmlformats.org/officeDocument/2006/relationships/hyperlink" Target="https://emenscr.nesdc.go.th/viewer/view.html?id=5eeb12117177af180990c7d8&amp;username=dasta1" TargetMode="External"/><Relationship Id="rId949" Type="http://schemas.openxmlformats.org/officeDocument/2006/relationships/hyperlink" Target="https://emenscr.nesdc.go.th/viewer/view.html?id=5fab892ce708b36c432df92e&amp;username=mot060931" TargetMode="External"/><Relationship Id="rId1134" Type="http://schemas.openxmlformats.org/officeDocument/2006/relationships/hyperlink" Target="https://emenscr.nesdc.go.th/viewer/view.html?id=5fc5c01b6b0a9f661db86f7d&amp;username=mots5802431" TargetMode="External"/><Relationship Id="rId1341" Type="http://schemas.openxmlformats.org/officeDocument/2006/relationships/hyperlink" Target="https://emenscr.nesdc.go.th/viewer/view.html?id=5fd055c89d7cbe590983c119&amp;username=mnre09251" TargetMode="External"/><Relationship Id="rId1786" Type="http://schemas.openxmlformats.org/officeDocument/2006/relationships/hyperlink" Target="https://emenscr.nesdc.go.th/viewer/view.html?id=6117d4c1ee6abd1f94902857&amp;username=rmutl0583011" TargetMode="External"/><Relationship Id="rId1993" Type="http://schemas.openxmlformats.org/officeDocument/2006/relationships/hyperlink" Target="https://emenscr.nesdc.go.th/viewer/view.html?id=61947db3bab527220bfbc649&amp;username=tat520143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809" Type="http://schemas.openxmlformats.org/officeDocument/2006/relationships/hyperlink" Target="https://emenscr.nesdc.go.th/viewer/view.html?id=5f2bd95cab9aa9251e67f6cf&amp;username=pcru053961" TargetMode="External"/><Relationship Id="rId1201" Type="http://schemas.openxmlformats.org/officeDocument/2006/relationships/hyperlink" Target="https://emenscr.nesdc.go.th/viewer/view.html?id=5fc857c5499a93132efec439&amp;username=moi0022571" TargetMode="External"/><Relationship Id="rId1439" Type="http://schemas.openxmlformats.org/officeDocument/2006/relationships/hyperlink" Target="https://emenscr.nesdc.go.th/viewer/view.html?id=5feaa2de937fc042b84c9f50&amp;username=sat21" TargetMode="External"/><Relationship Id="rId1646" Type="http://schemas.openxmlformats.org/officeDocument/2006/relationships/hyperlink" Target="https://emenscr.nesdc.go.th/viewer/view.html?id=6111093d86ed660368a5bad1&amp;username=mots04061" TargetMode="External"/><Relationship Id="rId1853" Type="http://schemas.openxmlformats.org/officeDocument/2006/relationships/hyperlink" Target="https://emenscr.nesdc.go.th/viewer/view.html?id=6153e604b1678f76361832cd&amp;username=mots2702611" TargetMode="External"/><Relationship Id="rId1506" Type="http://schemas.openxmlformats.org/officeDocument/2006/relationships/hyperlink" Target="https://emenscr.nesdc.go.th/viewer/view.html?id=6008e687d48dc2311c4c7a3d&amp;username=district15021" TargetMode="External"/><Relationship Id="rId1713" Type="http://schemas.openxmlformats.org/officeDocument/2006/relationships/hyperlink" Target="https://emenscr.nesdc.go.th/viewer/view.html?id=6113a0295739d16ece9264d3&amp;username=mots003811" TargetMode="External"/><Relationship Id="rId1920" Type="http://schemas.openxmlformats.org/officeDocument/2006/relationships/hyperlink" Target="https://emenscr.nesdc.go.th/viewer/view.html?id=61826e0430c6fc7518ba96b9&amp;username=moi0017261" TargetMode="External"/><Relationship Id="rId294" Type="http://schemas.openxmlformats.org/officeDocument/2006/relationships/hyperlink" Target="https://emenscr.nesdc.go.th/viewer/view.html?id=5e01cf86b459dd49a9ac752a&amp;username=mots04061" TargetMode="External"/><Relationship Id="rId2182" Type="http://schemas.openxmlformats.org/officeDocument/2006/relationships/hyperlink" Target="https://emenscr.nesdc.go.th/viewer/view.html?id=61b027507a9fbf43eaceaaab&amp;username=mot060671" TargetMode="External"/><Relationship Id="rId154" Type="http://schemas.openxmlformats.org/officeDocument/2006/relationships/hyperlink" Target="https://emenscr.nesdc.go.th/viewer/view.html?id=5df7096fc576281a57719542&amp;username=opm0001601" TargetMode="External"/><Relationship Id="rId361" Type="http://schemas.openxmlformats.org/officeDocument/2006/relationships/hyperlink" Target="https://emenscr.nesdc.go.th/viewer/view.html?id=5e04348bca0feb49b458c5ef&amp;username=moi0019831" TargetMode="External"/><Relationship Id="rId599" Type="http://schemas.openxmlformats.org/officeDocument/2006/relationships/hyperlink" Target="https://emenscr.nesdc.go.th/viewer/view.html?id=5e1ed82a885c444735290c12&amp;username=moi0017741" TargetMode="External"/><Relationship Id="rId2042" Type="http://schemas.openxmlformats.org/officeDocument/2006/relationships/hyperlink" Target="https://emenscr.nesdc.go.th/viewer/view.html?id=619c725838229f3d4dda7637&amp;username=moi0019571" TargetMode="External"/><Relationship Id="rId459" Type="http://schemas.openxmlformats.org/officeDocument/2006/relationships/hyperlink" Target="https://emenscr.nesdc.go.th/viewer/view.html?id=5e096643fe8d2c3e610a0f76&amp;username=mots8502471" TargetMode="External"/><Relationship Id="rId666" Type="http://schemas.openxmlformats.org/officeDocument/2006/relationships/hyperlink" Target="https://emenscr.nesdc.go.th/viewer/view.html?id=5e3a59931b8dd47b1ae24340&amp;username=mots7302181" TargetMode="External"/><Relationship Id="rId873" Type="http://schemas.openxmlformats.org/officeDocument/2006/relationships/hyperlink" Target="https://emenscr.nesdc.go.th/viewer/view.html?id=5f5b6e3f438daa2779403e3d&amp;username=moi0022751" TargetMode="External"/><Relationship Id="rId1089" Type="http://schemas.openxmlformats.org/officeDocument/2006/relationships/hyperlink" Target="https://emenscr.nesdc.go.th/viewer/view.html?id=5fc20286beab9d2a7939c252&amp;username=tat5201441" TargetMode="External"/><Relationship Id="rId1296" Type="http://schemas.openxmlformats.org/officeDocument/2006/relationships/hyperlink" Target="https://emenscr.nesdc.go.th/viewer/view.html?id=5fcef61556035d16079a08b9&amp;username=m-culture0031301" TargetMode="External"/><Relationship Id="rId221" Type="http://schemas.openxmlformats.org/officeDocument/2006/relationships/hyperlink" Target="https://emenscr.nesdc.go.th/viewer/view.html?id=5dfb40b8b03e921a67e37475&amp;username=mot0703291" TargetMode="External"/><Relationship Id="rId319" Type="http://schemas.openxmlformats.org/officeDocument/2006/relationships/hyperlink" Target="https://emenscr.nesdc.go.th/viewer/view.html?id=5e02f32aca0feb49b458c271&amp;username=district81041" TargetMode="External"/><Relationship Id="rId526" Type="http://schemas.openxmlformats.org/officeDocument/2006/relationships/hyperlink" Target="https://emenscr.nesdc.go.th/viewer/view.html?id=5e13fa5ee2cf091f1b82ffb3&amp;username=mot060671" TargetMode="External"/><Relationship Id="rId1156" Type="http://schemas.openxmlformats.org/officeDocument/2006/relationships/hyperlink" Target="https://emenscr.nesdc.go.th/viewer/view.html?id=5fc656e7ecba351581d26759&amp;username=tat5201121" TargetMode="External"/><Relationship Id="rId1363" Type="http://schemas.openxmlformats.org/officeDocument/2006/relationships/hyperlink" Target="https://emenscr.nesdc.go.th/viewer/view.html?id=5fd0a26e9d7cbe590983c246&amp;username=moi0017101" TargetMode="External"/><Relationship Id="rId2207" Type="http://schemas.openxmlformats.org/officeDocument/2006/relationships/hyperlink" Target="https://emenscr.nesdc.go.th/viewer/view.html?id=61b083cb4b76812722f74af1&amp;username=mots04041" TargetMode="External"/><Relationship Id="rId733" Type="http://schemas.openxmlformats.org/officeDocument/2006/relationships/hyperlink" Target="https://emenscr.nesdc.go.th/viewer/view.html?id=5f0ffbc9101d0b590ca22219&amp;username=m-culture0031171" TargetMode="External"/><Relationship Id="rId940" Type="http://schemas.openxmlformats.org/officeDocument/2006/relationships/hyperlink" Target="https://emenscr.nesdc.go.th/viewer/view.html?id=5fa8f7602806e76c3c3d6359&amp;username=mots04041" TargetMode="External"/><Relationship Id="rId1016" Type="http://schemas.openxmlformats.org/officeDocument/2006/relationships/hyperlink" Target="https://emenscr.nesdc.go.th/viewer/view.html?id=5fbcc2b90d3eec2a6b9e4d5e&amp;username=mot060571" TargetMode="External"/><Relationship Id="rId1570" Type="http://schemas.openxmlformats.org/officeDocument/2006/relationships/hyperlink" Target="https://emenscr.nesdc.go.th/viewer/view.html?id=60b06e91d9f65842e576184b&amp;username=rmutt0578101" TargetMode="External"/><Relationship Id="rId1668" Type="http://schemas.openxmlformats.org/officeDocument/2006/relationships/hyperlink" Target="https://emenscr.nesdc.go.th/viewer/view.html?id=611212d1ef40ea035b9d10e0&amp;username=mots04061" TargetMode="External"/><Relationship Id="rId1875" Type="http://schemas.openxmlformats.org/officeDocument/2006/relationships/hyperlink" Target="https://emenscr.nesdc.go.th/viewer/view.html?id=616e33e294702d454e16da66&amp;username=mot060931" TargetMode="External"/><Relationship Id="rId800" Type="http://schemas.openxmlformats.org/officeDocument/2006/relationships/hyperlink" Target="https://emenscr.nesdc.go.th/viewer/view.html?id=5f2bbc451bb712252cdabb9f&amp;username=tat5201021" TargetMode="External"/><Relationship Id="rId1223" Type="http://schemas.openxmlformats.org/officeDocument/2006/relationships/hyperlink" Target="https://emenscr.nesdc.go.th/viewer/view.html?id=5fc894208290676ab1b9c6ac&amp;username=district95061" TargetMode="External"/><Relationship Id="rId1430" Type="http://schemas.openxmlformats.org/officeDocument/2006/relationships/hyperlink" Target="https://emenscr.nesdc.go.th/viewer/view.html?id=5fe0211d0573ae1b28632230&amp;username=m-culture0031191" TargetMode="External"/><Relationship Id="rId1528" Type="http://schemas.openxmlformats.org/officeDocument/2006/relationships/hyperlink" Target="https://emenscr.nesdc.go.th/viewer/view.html?id=6010f324fdc43f47dfab8061&amp;username=mfu590131" TargetMode="External"/><Relationship Id="rId1735" Type="http://schemas.openxmlformats.org/officeDocument/2006/relationships/hyperlink" Target="https://emenscr.nesdc.go.th/viewer/view.html?id=61161f6aea16c95e131a2ba0&amp;username=m-culture02041" TargetMode="External"/><Relationship Id="rId1942" Type="http://schemas.openxmlformats.org/officeDocument/2006/relationships/hyperlink" Target="https://emenscr.nesdc.go.th/viewer/view.html?id=6183d67cf1b02731a2313355&amp;username=district1502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1802" Type="http://schemas.openxmlformats.org/officeDocument/2006/relationships/hyperlink" Target="https://emenscr.nesdc.go.th/viewer/view.html?id=6119f58ab1eab9706bc85359&amp;username=nrru0544091" TargetMode="External"/><Relationship Id="rId176" Type="http://schemas.openxmlformats.org/officeDocument/2006/relationships/hyperlink" Target="https://emenscr.nesdc.go.th/viewer/view.html?id=5df9ce326b12163f58d5f8ac&amp;username=mots7502591" TargetMode="External"/><Relationship Id="rId383" Type="http://schemas.openxmlformats.org/officeDocument/2006/relationships/hyperlink" Target="https://emenscr.nesdc.go.th/viewer/view.html?id=5e046f4d42c5ca49af55b253&amp;username=mots4702551" TargetMode="External"/><Relationship Id="rId590" Type="http://schemas.openxmlformats.org/officeDocument/2006/relationships/hyperlink" Target="https://emenscr.nesdc.go.th/viewer/view.html?id=5e1eb15481874212d8de8ef6&amp;username=moi0022761" TargetMode="External"/><Relationship Id="rId2064" Type="http://schemas.openxmlformats.org/officeDocument/2006/relationships/hyperlink" Target="https://emenscr.nesdc.go.th/viewer/view.html?id=619f2f040334b361d2ad744e&amp;username=mot0703141" TargetMode="External"/><Relationship Id="rId2271" Type="http://schemas.openxmlformats.org/officeDocument/2006/relationships/hyperlink" Target="https://emenscr.nesdc.go.th/viewer/view.html?id=61bc44dc1a10626236233cc9&amp;username=m-culture02041" TargetMode="External"/><Relationship Id="rId243" Type="http://schemas.openxmlformats.org/officeDocument/2006/relationships/hyperlink" Target="https://emenscr.nesdc.go.th/viewer/view.html?id=5dfc9339ba396e3a82dca564&amp;username=m-culture0031471" TargetMode="External"/><Relationship Id="rId450" Type="http://schemas.openxmlformats.org/officeDocument/2006/relationships/hyperlink" Target="https://emenscr.nesdc.go.th/viewer/view.html?id=5e07059c6c653f1324a8e6a4&amp;username=moi0023151" TargetMode="External"/><Relationship Id="rId688" Type="http://schemas.openxmlformats.org/officeDocument/2006/relationships/hyperlink" Target="https://emenscr.nesdc.go.th/viewer/view.html?id=5e8fdda1b751e20605a59ebf&amp;username=moi0022481" TargetMode="External"/><Relationship Id="rId895" Type="http://schemas.openxmlformats.org/officeDocument/2006/relationships/hyperlink" Target="https://emenscr.nesdc.go.th/viewer/view.html?id=5f913cbdad3e87101f407c81&amp;username=cmu6593261" TargetMode="External"/><Relationship Id="rId1080" Type="http://schemas.openxmlformats.org/officeDocument/2006/relationships/hyperlink" Target="https://emenscr.nesdc.go.th/viewer/view.html?id=5fc088407232b72a71f78049&amp;username=mots7502591" TargetMode="External"/><Relationship Id="rId2131" Type="http://schemas.openxmlformats.org/officeDocument/2006/relationships/hyperlink" Target="https://emenscr.nesdc.go.th/viewer/view.html?id=61a742d5e4a0ba43f163b094&amp;username=m-culture0031841" TargetMode="External"/><Relationship Id="rId103" Type="http://schemas.openxmlformats.org/officeDocument/2006/relationships/hyperlink" Target="https://emenscr.nesdc.go.th/viewer/view.html?id=5db6a1bca099c71470319ae0&amp;username=mots02091" TargetMode="External"/><Relationship Id="rId310" Type="http://schemas.openxmlformats.org/officeDocument/2006/relationships/hyperlink" Target="https://emenscr.nesdc.go.th/viewer/view.html?id=5e01efbeca0feb49b458c0c0&amp;username=mnre0214031" TargetMode="External"/><Relationship Id="rId548" Type="http://schemas.openxmlformats.org/officeDocument/2006/relationships/hyperlink" Target="https://emenscr.nesdc.go.th/viewer/view.html?id=5e15a2d94735416acaa5add6&amp;username=mot0703511" TargetMode="External"/><Relationship Id="rId755" Type="http://schemas.openxmlformats.org/officeDocument/2006/relationships/hyperlink" Target="https://emenscr.nesdc.go.th/viewer/view.html?id=5f268fbeeff9aa2ea2578f29&amp;username=mots04011" TargetMode="External"/><Relationship Id="rId962" Type="http://schemas.openxmlformats.org/officeDocument/2006/relationships/hyperlink" Target="https://emenscr.nesdc.go.th/viewer/view.html?id=5fae398f3f6eff6c49213bbb&amp;username=mots2702611" TargetMode="External"/><Relationship Id="rId1178" Type="http://schemas.openxmlformats.org/officeDocument/2006/relationships/hyperlink" Target="https://emenscr.nesdc.go.th/viewer/view.html?id=5fc71ed224b5b4133b5f8f79&amp;username=moi02271011" TargetMode="External"/><Relationship Id="rId1385" Type="http://schemas.openxmlformats.org/officeDocument/2006/relationships/hyperlink" Target="https://emenscr.nesdc.go.th/viewer/view.html?id=5fd6d55a6eb12634f2968be9&amp;username=moi0017101" TargetMode="External"/><Relationship Id="rId1592" Type="http://schemas.openxmlformats.org/officeDocument/2006/relationships/hyperlink" Target="https://emenscr.nesdc.go.th/viewer/view.html?id=60de89fd54e85b57dc284996&amp;username=moi0019231" TargetMode="External"/><Relationship Id="rId2229" Type="http://schemas.openxmlformats.org/officeDocument/2006/relationships/hyperlink" Target="https://emenscr.nesdc.go.th/viewer/view.html?id=61b34cc6f3473f0ca7a6c4dc&amp;username=moi0018141" TargetMode="External"/><Relationship Id="rId91" Type="http://schemas.openxmlformats.org/officeDocument/2006/relationships/hyperlink" Target="https://emenscr.nesdc.go.th/viewer/view.html?id=5d9414e351e48e04dd5a3c63&amp;username=moi04081" TargetMode="External"/><Relationship Id="rId408" Type="http://schemas.openxmlformats.org/officeDocument/2006/relationships/hyperlink" Target="https://emenscr.nesdc.go.th/viewer/view.html?id=5e0579410ad19a4457019dc1&amp;username=tat5201411" TargetMode="External"/><Relationship Id="rId615" Type="http://schemas.openxmlformats.org/officeDocument/2006/relationships/hyperlink" Target="https://emenscr.nesdc.go.th/viewer/view.html?id=5e202ef02a384c3a799686df&amp;username=mots04041" TargetMode="External"/><Relationship Id="rId822" Type="http://schemas.openxmlformats.org/officeDocument/2006/relationships/hyperlink" Target="https://emenscr.nesdc.go.th/viewer/view.html?id=5f2c2367ab64071b723c6aec&amp;username=psu05211" TargetMode="External"/><Relationship Id="rId1038" Type="http://schemas.openxmlformats.org/officeDocument/2006/relationships/hyperlink" Target="https://emenscr.nesdc.go.th/viewer/view.html?id=5fbe19357232b72a71f77e87&amp;username=moi0022571" TargetMode="External"/><Relationship Id="rId1245" Type="http://schemas.openxmlformats.org/officeDocument/2006/relationships/hyperlink" Target="https://emenscr.nesdc.go.th/viewer/view.html?id=5fc9ba9da8d9686aa79eec07&amp;username=mot0703551" TargetMode="External"/><Relationship Id="rId1452" Type="http://schemas.openxmlformats.org/officeDocument/2006/relationships/hyperlink" Target="https://emenscr.nesdc.go.th/viewer/view.html?id=5fed5b3bd433aa1fbd4e4ea5&amp;username=obec_regional_33_51" TargetMode="External"/><Relationship Id="rId1897" Type="http://schemas.openxmlformats.org/officeDocument/2006/relationships/hyperlink" Target="https://emenscr.nesdc.go.th/viewer/view.html?id=617a27117c45c15cc4e33588&amp;username=moi0017701" TargetMode="External"/><Relationship Id="rId1105" Type="http://schemas.openxmlformats.org/officeDocument/2006/relationships/hyperlink" Target="https://emenscr.nesdc.go.th/viewer/view.html?id=5fc497d7beab9d2a7939c339&amp;username=mot060711" TargetMode="External"/><Relationship Id="rId1312" Type="http://schemas.openxmlformats.org/officeDocument/2006/relationships/hyperlink" Target="https://emenscr.nesdc.go.th/viewer/view.html?id=5fcf2e7756035d16079a0986&amp;username=moi0022821" TargetMode="External"/><Relationship Id="rId1757" Type="http://schemas.openxmlformats.org/officeDocument/2006/relationships/hyperlink" Target="https://emenscr.nesdc.go.th/viewer/view.html?id=611687e38b5f6c1fa114cb1c&amp;username=dasta1" TargetMode="External"/><Relationship Id="rId1964" Type="http://schemas.openxmlformats.org/officeDocument/2006/relationships/hyperlink" Target="https://emenscr.nesdc.go.th/viewer/view.html?id=618ddb4878f1114b28747b6a&amp;username=mots0403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617" Type="http://schemas.openxmlformats.org/officeDocument/2006/relationships/hyperlink" Target="https://emenscr.nesdc.go.th/viewer/view.html?id=610a4e51d9ddc16fa00687bc&amp;username=mol05041" TargetMode="External"/><Relationship Id="rId1824" Type="http://schemas.openxmlformats.org/officeDocument/2006/relationships/hyperlink" Target="https://emenscr.nesdc.go.th/viewer/view.html?id=611a421bb1eab9706bc854b6&amp;username=buu62021" TargetMode="External"/><Relationship Id="rId198" Type="http://schemas.openxmlformats.org/officeDocument/2006/relationships/hyperlink" Target="https://emenscr.nesdc.go.th/viewer/view.html?id=5dfa1da66b12163f58d5f9c3&amp;username=mots02031" TargetMode="External"/><Relationship Id="rId2086" Type="http://schemas.openxmlformats.org/officeDocument/2006/relationships/hyperlink" Target="https://emenscr.nesdc.go.th/viewer/view.html?id=61a47daee55ef143eb1fc81d&amp;username=mot060851" TargetMode="External"/><Relationship Id="rId2293" Type="http://schemas.openxmlformats.org/officeDocument/2006/relationships/hyperlink" Target="https://emenscr.nesdc.go.th/viewer/view.html?id=61c0a00908c049623464dc45&amp;username=rus0585111" TargetMode="External"/><Relationship Id="rId265" Type="http://schemas.openxmlformats.org/officeDocument/2006/relationships/hyperlink" Target="https://emenscr.nesdc.go.th/viewer/view.html?id=5e007ab642c5ca49af55a6f9&amp;username=moi0022811" TargetMode="External"/><Relationship Id="rId472" Type="http://schemas.openxmlformats.org/officeDocument/2006/relationships/hyperlink" Target="https://emenscr.nesdc.go.th/viewer/view.html?id=5e0ac282b95b3d3e6d64f7d3&amp;username=mot060711" TargetMode="External"/><Relationship Id="rId2153" Type="http://schemas.openxmlformats.org/officeDocument/2006/relationships/hyperlink" Target="https://emenscr.nesdc.go.th/viewer/view.html?id=61a9d7a5e55ef143eb1fccec&amp;username=mot060921" TargetMode="External"/><Relationship Id="rId125" Type="http://schemas.openxmlformats.org/officeDocument/2006/relationships/hyperlink" Target="https://emenscr.nesdc.go.th/viewer/view.html?id=5dea10f49f75a146bbce083d&amp;username=moi0017501" TargetMode="External"/><Relationship Id="rId332" Type="http://schemas.openxmlformats.org/officeDocument/2006/relationships/hyperlink" Target="https://emenscr.nesdc.go.th/viewer/view.html?id=5e0319eb6f155549ab8fbd2b&amp;username=m-culture0031811" TargetMode="External"/><Relationship Id="rId777" Type="http://schemas.openxmlformats.org/officeDocument/2006/relationships/hyperlink" Target="https://emenscr.nesdc.go.th/viewer/view.html?id=5f2a76ad5c565f39237b2df7&amp;username=tat5201021" TargetMode="External"/><Relationship Id="rId984" Type="http://schemas.openxmlformats.org/officeDocument/2006/relationships/hyperlink" Target="https://emenscr.nesdc.go.th/viewer/view.html?id=5fb4a5cd56c36d429b487a27&amp;username=m-culture0031581" TargetMode="External"/><Relationship Id="rId2013" Type="http://schemas.openxmlformats.org/officeDocument/2006/relationships/hyperlink" Target="https://emenscr.nesdc.go.th/viewer/view.html?id=6195c307a679c7221758ebf4&amp;username=mot0703511" TargetMode="External"/><Relationship Id="rId2220" Type="http://schemas.openxmlformats.org/officeDocument/2006/relationships/hyperlink" Target="https://emenscr.nesdc.go.th/viewer/view.html?id=61b1b7d6b5d2fc0ca4dd0765&amp;username=mot060941" TargetMode="External"/><Relationship Id="rId637" Type="http://schemas.openxmlformats.org/officeDocument/2006/relationships/hyperlink" Target="https://emenscr.nesdc.go.th/viewer/view.html?id=5e286f4d804f6552226dcc5a&amp;username=mot060481" TargetMode="External"/><Relationship Id="rId844" Type="http://schemas.openxmlformats.org/officeDocument/2006/relationships/hyperlink" Target="https://emenscr.nesdc.go.th/viewer/view.html?id=5f2d1b80ab64071b723c6e10&amp;username=sskru05721" TargetMode="External"/><Relationship Id="rId1267" Type="http://schemas.openxmlformats.org/officeDocument/2006/relationships/hyperlink" Target="https://emenscr.nesdc.go.th/viewer/view.html?id=5fca05d4c4c4f26d1f0ea731&amp;username=mots5402391" TargetMode="External"/><Relationship Id="rId1474" Type="http://schemas.openxmlformats.org/officeDocument/2006/relationships/hyperlink" Target="https://emenscr.nesdc.go.th/viewer/view.html?id=5ff6913ef313b9089eae1b15&amp;username=moi0017741" TargetMode="External"/><Relationship Id="rId1681" Type="http://schemas.openxmlformats.org/officeDocument/2006/relationships/hyperlink" Target="https://emenscr.nesdc.go.th/viewer/view.html?id=6112331377572f035a6ea0b9&amp;username=mots04011" TargetMode="External"/><Relationship Id="rId2318" Type="http://schemas.openxmlformats.org/officeDocument/2006/relationships/hyperlink" Target="https://emenscr.nesdc.go.th/viewer/view.html?id=61c98e9091854c614b74db58&amp;username=police000711" TargetMode="External"/><Relationship Id="rId704" Type="http://schemas.openxmlformats.org/officeDocument/2006/relationships/hyperlink" Target="https://emenscr.nesdc.go.th/viewer/view.html?id=5ecfa0a1e6085d12b087f34f&amp;username=rid_regional_25_21" TargetMode="External"/><Relationship Id="rId911" Type="http://schemas.openxmlformats.org/officeDocument/2006/relationships/hyperlink" Target="https://emenscr.nesdc.go.th/viewer/view.html?id=5fa0c43a988b886eeee424a4&amp;username=mots04031" TargetMode="External"/><Relationship Id="rId1127" Type="http://schemas.openxmlformats.org/officeDocument/2006/relationships/hyperlink" Target="https://emenscr.nesdc.go.th/viewer/view.html?id=5fc4dd23503b94399c9d8774&amp;username=m-culture0031331" TargetMode="External"/><Relationship Id="rId1334" Type="http://schemas.openxmlformats.org/officeDocument/2006/relationships/hyperlink" Target="https://emenscr.nesdc.go.th/viewer/view.html?id=5fd05097e4c2575912afde43&amp;username=dnp_regional_81_21" TargetMode="External"/><Relationship Id="rId1541" Type="http://schemas.openxmlformats.org/officeDocument/2006/relationships/hyperlink" Target="https://emenscr.nesdc.go.th/viewer/view.html?id=601a5bf3242f142b6c6c08e5&amp;username=mots02091" TargetMode="External"/><Relationship Id="rId1779" Type="http://schemas.openxmlformats.org/officeDocument/2006/relationships/hyperlink" Target="https://emenscr.nesdc.go.th/viewer/view.html?id=611783354bf4461f93d6e5b3&amp;username=ku05131011" TargetMode="External"/><Relationship Id="rId1986" Type="http://schemas.openxmlformats.org/officeDocument/2006/relationships/hyperlink" Target="https://emenscr.nesdc.go.th/viewer/view.html?id=61947379d221902211f9aeb5&amp;username=tat520109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401" Type="http://schemas.openxmlformats.org/officeDocument/2006/relationships/hyperlink" Target="https://emenscr.nesdc.go.th/viewer/view.html?id=5fd82c1e6eb12634f2968d82&amp;username=moph05021" TargetMode="External"/><Relationship Id="rId1639" Type="http://schemas.openxmlformats.org/officeDocument/2006/relationships/hyperlink" Target="https://emenscr.nesdc.go.th/viewer/view.html?id=6110ee69ef40ea035b9d101f&amp;username=tat5201021" TargetMode="External"/><Relationship Id="rId1846" Type="http://schemas.openxmlformats.org/officeDocument/2006/relationships/hyperlink" Target="https://emenscr.nesdc.go.th/viewer/view.html?id=61382d6aba45632782ec7f35&amp;username=msu053017021" TargetMode="External"/><Relationship Id="rId1706" Type="http://schemas.openxmlformats.org/officeDocument/2006/relationships/hyperlink" Target="https://emenscr.nesdc.go.th/viewer/view.html?id=611394cb86ed660368a5bd5c&amp;username=mots003811" TargetMode="External"/><Relationship Id="rId1913" Type="http://schemas.openxmlformats.org/officeDocument/2006/relationships/hyperlink" Target="https://emenscr.nesdc.go.th/viewer/view.html?id=61820a72d54d60750bdb1acd&amp;username=mot060381" TargetMode="External"/><Relationship Id="rId287" Type="http://schemas.openxmlformats.org/officeDocument/2006/relationships/hyperlink" Target="https://emenscr.nesdc.go.th/viewer/view.html?id=5e01c8e1ca0feb49b458bfb2&amp;username=moi0022471" TargetMode="External"/><Relationship Id="rId494" Type="http://schemas.openxmlformats.org/officeDocument/2006/relationships/hyperlink" Target="https://emenscr.nesdc.go.th/viewer/view.html?id=5e0eecbd4686c2017472985c&amp;username=moe021321" TargetMode="External"/><Relationship Id="rId2175" Type="http://schemas.openxmlformats.org/officeDocument/2006/relationships/hyperlink" Target="https://emenscr.nesdc.go.th/viewer/view.html?id=61af2575e4a0ba43f163b425&amp;username=moi0017131" TargetMode="External"/><Relationship Id="rId147" Type="http://schemas.openxmlformats.org/officeDocument/2006/relationships/hyperlink" Target="https://emenscr.nesdc.go.th/viewer/view.html?id=5df5dfbf62ad211a54e74a00&amp;username=moph0032851" TargetMode="External"/><Relationship Id="rId354" Type="http://schemas.openxmlformats.org/officeDocument/2006/relationships/hyperlink" Target="https://emenscr.nesdc.go.th/viewer/view.html?id=5e039abaca0feb49b458c4fb&amp;username=mnre09141" TargetMode="External"/><Relationship Id="rId799" Type="http://schemas.openxmlformats.org/officeDocument/2006/relationships/hyperlink" Target="https://emenscr.nesdc.go.th/viewer/view.html?id=5f2bb9c05ae40c252664c15d&amp;username=psu05211" TargetMode="External"/><Relationship Id="rId1191" Type="http://schemas.openxmlformats.org/officeDocument/2006/relationships/hyperlink" Target="https://emenscr.nesdc.go.th/viewer/view.html?id=5fc74de424b5b4133b5f9015&amp;username=moi0022771" TargetMode="External"/><Relationship Id="rId2035" Type="http://schemas.openxmlformats.org/officeDocument/2006/relationships/hyperlink" Target="https://emenscr.nesdc.go.th/viewer/view.html?id=619b0bfc1dcb253d555322fe&amp;username=dnp_regional_85_31" TargetMode="External"/><Relationship Id="rId561" Type="http://schemas.openxmlformats.org/officeDocument/2006/relationships/hyperlink" Target="https://emenscr.nesdc.go.th/viewer/view.html?id=5e16c38ca7c96230ec9114ec&amp;username=mots9102571" TargetMode="External"/><Relationship Id="rId659" Type="http://schemas.openxmlformats.org/officeDocument/2006/relationships/hyperlink" Target="https://emenscr.nesdc.go.th/viewer/view.html?id=5e2ff2017389762fe81ac020&amp;username=moph10071" TargetMode="External"/><Relationship Id="rId866" Type="http://schemas.openxmlformats.org/officeDocument/2006/relationships/hyperlink" Target="https://emenscr.nesdc.go.th/viewer/view.html?id=5f55e53b95e60e0fbef41b2d&amp;username=moi0017361" TargetMode="External"/><Relationship Id="rId1289" Type="http://schemas.openxmlformats.org/officeDocument/2006/relationships/hyperlink" Target="https://emenscr.nesdc.go.th/viewer/view.html?id=5fcdf912ca8ceb16144f558b&amp;username=mot0703301" TargetMode="External"/><Relationship Id="rId1496" Type="http://schemas.openxmlformats.org/officeDocument/2006/relationships/hyperlink" Target="https://emenscr.nesdc.go.th/viewer/view.html?id=60010feafdee0f295412d779&amp;username=mots02041" TargetMode="External"/><Relationship Id="rId2242" Type="http://schemas.openxmlformats.org/officeDocument/2006/relationships/hyperlink" Target="https://emenscr.nesdc.go.th/viewer/view.html?id=61b84b6c8104c62e45b2ea5a&amp;username=md_regional_81_11" TargetMode="External"/><Relationship Id="rId214" Type="http://schemas.openxmlformats.org/officeDocument/2006/relationships/hyperlink" Target="https://emenscr.nesdc.go.th/viewer/view.html?id=5dfb0506b03e921a67e3735f&amp;username=moi0022481" TargetMode="External"/><Relationship Id="rId421" Type="http://schemas.openxmlformats.org/officeDocument/2006/relationships/hyperlink" Target="https://emenscr.nesdc.go.th/viewer/view.html?id=5e059253e82416445c17a292&amp;username=mots6202041" TargetMode="External"/><Relationship Id="rId519" Type="http://schemas.openxmlformats.org/officeDocument/2006/relationships/hyperlink" Target="https://emenscr.nesdc.go.th/viewer/view.html?id=5e131369add16e698a13ab40&amp;username=district65031" TargetMode="External"/><Relationship Id="rId1051" Type="http://schemas.openxmlformats.org/officeDocument/2006/relationships/hyperlink" Target="https://emenscr.nesdc.go.th/viewer/view.html?id=5fbf2f5b9a014c2a732f756c&amp;username=rid_regional_25_21" TargetMode="External"/><Relationship Id="rId1149" Type="http://schemas.openxmlformats.org/officeDocument/2006/relationships/hyperlink" Target="https://emenscr.nesdc.go.th/viewer/view.html?id=5fc614136b0a9f661db871e4&amp;username=moi02276041" TargetMode="External"/><Relationship Id="rId1356" Type="http://schemas.openxmlformats.org/officeDocument/2006/relationships/hyperlink" Target="https://emenscr.nesdc.go.th/viewer/view.html?id=5fd092c4e4c2575912afdf71&amp;username=m-culture0031411" TargetMode="External"/><Relationship Id="rId2102" Type="http://schemas.openxmlformats.org/officeDocument/2006/relationships/hyperlink" Target="https://emenscr.nesdc.go.th/viewer/view.html?id=61a6e94be4a0ba43f163af91&amp;username=m-culture0031461" TargetMode="External"/><Relationship Id="rId726" Type="http://schemas.openxmlformats.org/officeDocument/2006/relationships/hyperlink" Target="https://emenscr.nesdc.go.th/viewer/view.html?id=5f07114e9d894252255a6efd&amp;username=rid_regional_41_31" TargetMode="External"/><Relationship Id="rId933" Type="http://schemas.openxmlformats.org/officeDocument/2006/relationships/hyperlink" Target="https://emenscr.nesdc.go.th/viewer/view.html?id=5fa8c1f1b1991b3f8585dc08&amp;username=mots04041" TargetMode="External"/><Relationship Id="rId1009" Type="http://schemas.openxmlformats.org/officeDocument/2006/relationships/hyperlink" Target="https://emenscr.nesdc.go.th/viewer/view.html?id=5fbc7e6b7232b72a71f77d3b&amp;username=mots04021" TargetMode="External"/><Relationship Id="rId1563" Type="http://schemas.openxmlformats.org/officeDocument/2006/relationships/hyperlink" Target="https://emenscr.nesdc.go.th/viewer/view.html?id=60a61f66b79583274531b561&amp;username=mots04061" TargetMode="External"/><Relationship Id="rId1770" Type="http://schemas.openxmlformats.org/officeDocument/2006/relationships/hyperlink" Target="https://emenscr.nesdc.go.th/viewer/view.html?id=61175fe34bf4461f93d6e56e&amp;username=most640141" TargetMode="External"/><Relationship Id="rId1868" Type="http://schemas.openxmlformats.org/officeDocument/2006/relationships/hyperlink" Target="https://emenscr.nesdc.go.th/viewer/view.html?id=616d14f6abf2f76eaaed8055&amp;username=moi002276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1216" Type="http://schemas.openxmlformats.org/officeDocument/2006/relationships/hyperlink" Target="https://emenscr.nesdc.go.th/viewer/view.html?id=5fc86cbc5d06316aaee5314e&amp;username=mots1602501" TargetMode="External"/><Relationship Id="rId1423" Type="http://schemas.openxmlformats.org/officeDocument/2006/relationships/hyperlink" Target="https://emenscr.nesdc.go.th/viewer/view.html?id=5fdc5199ea2eef1b27a2732f&amp;username=mots6702381" TargetMode="External"/><Relationship Id="rId1630" Type="http://schemas.openxmlformats.org/officeDocument/2006/relationships/hyperlink" Target="https://emenscr.nesdc.go.th/viewer/view.html?id=610fcba8ef40ea035b9d0f96&amp;username=moph09051" TargetMode="External"/><Relationship Id="rId1728" Type="http://schemas.openxmlformats.org/officeDocument/2006/relationships/hyperlink" Target="https://emenscr.nesdc.go.th/viewer/view.html?id=611569506d03d30365f256cb&amp;username=m-culture02041" TargetMode="External"/><Relationship Id="rId1935" Type="http://schemas.openxmlformats.org/officeDocument/2006/relationships/hyperlink" Target="https://emenscr.nesdc.go.th/viewer/view.html?id=61838e8ace66fc31a9417816&amp;username=moi0017101" TargetMode="External"/><Relationship Id="rId2197" Type="http://schemas.openxmlformats.org/officeDocument/2006/relationships/hyperlink" Target="https://emenscr.nesdc.go.th/viewer/view.html?id=61b06dfac02cee271c611f8b&amp;username=mot060811" TargetMode="External"/><Relationship Id="rId169" Type="http://schemas.openxmlformats.org/officeDocument/2006/relationships/hyperlink" Target="https://emenscr.nesdc.go.th/viewer/view.html?id=5df884626b12163f58d5f721&amp;username=mots4602031" TargetMode="External"/><Relationship Id="rId376" Type="http://schemas.openxmlformats.org/officeDocument/2006/relationships/hyperlink" Target="https://emenscr.nesdc.go.th/viewer/view.html?id=5e0463f0b459dd49a9ac7d02&amp;username=mots8102011" TargetMode="External"/><Relationship Id="rId583" Type="http://schemas.openxmlformats.org/officeDocument/2006/relationships/hyperlink" Target="https://emenscr.nesdc.go.th/viewer/view.html?id=5e1d22f3eeece76891d9c1d8&amp;username=mot0703741" TargetMode="External"/><Relationship Id="rId790" Type="http://schemas.openxmlformats.org/officeDocument/2006/relationships/hyperlink" Target="https://emenscr.nesdc.go.th/viewer/view.html?id=5f2ae1533be9f03fb267b2fd&amp;username=nida05263081" TargetMode="External"/><Relationship Id="rId2057" Type="http://schemas.openxmlformats.org/officeDocument/2006/relationships/hyperlink" Target="https://emenscr.nesdc.go.th/viewer/view.html?id=619e17a7df200361cae58228&amp;username=moi0019901" TargetMode="External"/><Relationship Id="rId2264" Type="http://schemas.openxmlformats.org/officeDocument/2006/relationships/hyperlink" Target="https://emenscr.nesdc.go.th/viewer/view.html?id=61bb1405358cdf1cf68826c5&amp;username=m-culture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236" Type="http://schemas.openxmlformats.org/officeDocument/2006/relationships/hyperlink" Target="https://emenscr.nesdc.go.th/viewer/view.html?id=5dfc7dfdc552571a72d139db&amp;username=moac10041" TargetMode="External"/><Relationship Id="rId443" Type="http://schemas.openxmlformats.org/officeDocument/2006/relationships/hyperlink" Target="https://emenscr.nesdc.go.th/viewer/view.html?id=5e061d195baa7b44654de3cb&amp;username=moi0022561" TargetMode="External"/><Relationship Id="rId650" Type="http://schemas.openxmlformats.org/officeDocument/2006/relationships/hyperlink" Target="https://emenscr.nesdc.go.th/viewer/view.html?id=5e2fb9b86a8c9a2fe3e8203f&amp;username=mots02031" TargetMode="External"/><Relationship Id="rId888" Type="http://schemas.openxmlformats.org/officeDocument/2006/relationships/hyperlink" Target="https://emenscr.nesdc.go.th/viewer/view.html?id=5f7d2662bee63e67f37080ed&amp;username=mot060911" TargetMode="External"/><Relationship Id="rId1073" Type="http://schemas.openxmlformats.org/officeDocument/2006/relationships/hyperlink" Target="https://emenscr.nesdc.go.th/viewer/view.html?id=5fbfcfbe0d3eec2a6b9e4f9a&amp;username=tat5201101" TargetMode="External"/><Relationship Id="rId1280" Type="http://schemas.openxmlformats.org/officeDocument/2006/relationships/hyperlink" Target="https://emenscr.nesdc.go.th/viewer/view.html?id=5fcdd47ad39fc0161d16968f&amp;username=moi0022901" TargetMode="External"/><Relationship Id="rId2124" Type="http://schemas.openxmlformats.org/officeDocument/2006/relationships/hyperlink" Target="https://emenscr.nesdc.go.th/viewer/view.html?id=61a7202b7a9fbf43eacea644&amp;username=m-culture0031561" TargetMode="External"/><Relationship Id="rId2331" Type="http://schemas.openxmlformats.org/officeDocument/2006/relationships/hyperlink" Target="https://emenscr.nesdc.go.th/viewer/view.html?id=61df9a7b182fe802ec8c7a90&amp;username=m-culture02041" TargetMode="External"/><Relationship Id="rId303" Type="http://schemas.openxmlformats.org/officeDocument/2006/relationships/hyperlink" Target="https://emenscr.nesdc.go.th/viewer/view.html?id=5e01e2096f155549ab8fb9e0&amp;username=mnre0214031" TargetMode="External"/><Relationship Id="rId748" Type="http://schemas.openxmlformats.org/officeDocument/2006/relationships/hyperlink" Target="https://emenscr.nesdc.go.th/viewer/view.html?id=5f267299d49bf92ea89dd145&amp;username=mots04011" TargetMode="External"/><Relationship Id="rId955" Type="http://schemas.openxmlformats.org/officeDocument/2006/relationships/hyperlink" Target="https://emenscr.nesdc.go.th/viewer/view.html?id=5facffd37772696c41ccc24d&amp;username=mots2702611" TargetMode="External"/><Relationship Id="rId1140" Type="http://schemas.openxmlformats.org/officeDocument/2006/relationships/hyperlink" Target="https://emenscr.nesdc.go.th/viewer/view.html?id=5fc5f036da05356620e16dc7&amp;username=mots1402311" TargetMode="External"/><Relationship Id="rId1378" Type="http://schemas.openxmlformats.org/officeDocument/2006/relationships/hyperlink" Target="https://emenscr.nesdc.go.th/viewer/view.html?id=5fd5e15aa7ca1a34f39f33c3&amp;username=mots5202521" TargetMode="External"/><Relationship Id="rId1585" Type="http://schemas.openxmlformats.org/officeDocument/2006/relationships/hyperlink" Target="https://emenscr.nesdc.go.th/viewer/view.html?id=60cad41bcfde2746e853d23d&amp;username=mots04031" TargetMode="External"/><Relationship Id="rId1792" Type="http://schemas.openxmlformats.org/officeDocument/2006/relationships/hyperlink" Target="https://emenscr.nesdc.go.th/viewer/view.html?id=6119026e9b236c1f95b0c2a2&amp;username=psu05211" TargetMode="External"/><Relationship Id="rId84" Type="http://schemas.openxmlformats.org/officeDocument/2006/relationships/hyperlink" Target="https://emenscr.nesdc.go.th/viewer/view.html?id=5d774acd2d8b5b145109e20a&amp;username=utk0579071" TargetMode="External"/><Relationship Id="rId510" Type="http://schemas.openxmlformats.org/officeDocument/2006/relationships/hyperlink" Target="https://emenscr.nesdc.go.th/viewer/view.html?id=5e12bce8c0ebc75943b59e15&amp;username=moi0022231" TargetMode="External"/><Relationship Id="rId608" Type="http://schemas.openxmlformats.org/officeDocument/2006/relationships/hyperlink" Target="https://emenscr.nesdc.go.th/viewer/view.html?id=5e1fdfde8d7a840f13b4fd7f&amp;username=mots1302271" TargetMode="External"/><Relationship Id="rId815" Type="http://schemas.openxmlformats.org/officeDocument/2006/relationships/hyperlink" Target="https://emenscr.nesdc.go.th/viewer/view.html?id=5f2c15af5d3d8c1b64cee052&amp;username=psu05211" TargetMode="External"/><Relationship Id="rId1238" Type="http://schemas.openxmlformats.org/officeDocument/2006/relationships/hyperlink" Target="https://emenscr.nesdc.go.th/viewer/view.html?id=5fc9b0675d06316aaee53280&amp;username=moi0022581" TargetMode="External"/><Relationship Id="rId1445" Type="http://schemas.openxmlformats.org/officeDocument/2006/relationships/hyperlink" Target="https://emenscr.nesdc.go.th/viewer/view.html?id=5feaf3f648dad842bf57ca87&amp;username=m-culture06041" TargetMode="External"/><Relationship Id="rId1652" Type="http://schemas.openxmlformats.org/officeDocument/2006/relationships/hyperlink" Target="https://emenscr.nesdc.go.th/viewer/view.html?id=61112a3386ed660368a5baec&amp;username=mots04041" TargetMode="External"/><Relationship Id="rId1000" Type="http://schemas.openxmlformats.org/officeDocument/2006/relationships/hyperlink" Target="https://emenscr.nesdc.go.th/viewer/view.html?id=5fbb41e4beab9d2a7939bda3&amp;username=moi0022811" TargetMode="External"/><Relationship Id="rId1305" Type="http://schemas.openxmlformats.org/officeDocument/2006/relationships/hyperlink" Target="https://emenscr.nesdc.go.th/viewer/view.html?id=5fcf087a56035d16079a0917&amp;username=m-culture0031401" TargetMode="External"/><Relationship Id="rId1957" Type="http://schemas.openxmlformats.org/officeDocument/2006/relationships/hyperlink" Target="https://emenscr.nesdc.go.th/viewer/view.html?id=618b8a27da880b328aef0eab&amp;username=mots4702551" TargetMode="External"/><Relationship Id="rId1512" Type="http://schemas.openxmlformats.org/officeDocument/2006/relationships/hyperlink" Target="https://emenscr.nesdc.go.th/viewer/view.html?id=600a98058f09f01ade989172&amp;username=moph05021" TargetMode="External"/><Relationship Id="rId1817" Type="http://schemas.openxmlformats.org/officeDocument/2006/relationships/hyperlink" Target="https://emenscr.nesdc.go.th/viewer/view.html?id=611a37b8454a1a7072169914&amp;username=mju052314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98" Type="http://schemas.openxmlformats.org/officeDocument/2006/relationships/hyperlink" Target="https://emenscr.nesdc.go.th/viewer/view.html?id=5e04e00e0ad19a4457019cdd&amp;username=mots1702631" TargetMode="External"/><Relationship Id="rId2079" Type="http://schemas.openxmlformats.org/officeDocument/2006/relationships/hyperlink" Target="https://emenscr.nesdc.go.th/viewer/view.html?id=61a24d3feacc4561cc159fc8&amp;username=district15041" TargetMode="External"/><Relationship Id="rId160" Type="http://schemas.openxmlformats.org/officeDocument/2006/relationships/hyperlink" Target="https://emenscr.nesdc.go.th/viewer/view.html?id=5df755461069321a558d6b24&amp;username=mot0703141" TargetMode="External"/><Relationship Id="rId2286" Type="http://schemas.openxmlformats.org/officeDocument/2006/relationships/hyperlink" Target="https://emenscr.nesdc.go.th/viewer/view.html?id=61c034b1c326516233ceda43&amp;username=rus0585141" TargetMode="External"/><Relationship Id="rId258" Type="http://schemas.openxmlformats.org/officeDocument/2006/relationships/hyperlink" Target="https://emenscr.nesdc.go.th/viewer/view.html?id=5e0070c1ca0feb49b458bc7b&amp;username=moi0022391" TargetMode="External"/><Relationship Id="rId465" Type="http://schemas.openxmlformats.org/officeDocument/2006/relationships/hyperlink" Target="https://emenscr.nesdc.go.th/viewer/view.html?id=5e09db9ba398d53e6c8ddf19&amp;username=moi0017261" TargetMode="External"/><Relationship Id="rId672" Type="http://schemas.openxmlformats.org/officeDocument/2006/relationships/hyperlink" Target="https://emenscr.nesdc.go.th/viewer/view.html?id=5e60c00572a8641bd086625f&amp;username=m-culture0031731" TargetMode="External"/><Relationship Id="rId1095" Type="http://schemas.openxmlformats.org/officeDocument/2006/relationships/hyperlink" Target="https://emenscr.nesdc.go.th/viewer/view.html?id=5fc3a2c17232b72a71f78143&amp;username=mots7702281" TargetMode="External"/><Relationship Id="rId2146" Type="http://schemas.openxmlformats.org/officeDocument/2006/relationships/hyperlink" Target="https://emenscr.nesdc.go.th/viewer/view.html?id=61a99c4777658f43f3668629&amp;username=mots3402751" TargetMode="External"/><Relationship Id="rId118" Type="http://schemas.openxmlformats.org/officeDocument/2006/relationships/hyperlink" Target="https://emenscr.nesdc.go.th/viewer/view.html?id=5de34078e78f8151e86bc44a&amp;username=mots02011" TargetMode="External"/><Relationship Id="rId325" Type="http://schemas.openxmlformats.org/officeDocument/2006/relationships/hyperlink" Target="https://emenscr.nesdc.go.th/viewer/view.html?id=5e030b3eca0feb49b458c2d5&amp;username=moi0018311" TargetMode="External"/><Relationship Id="rId532" Type="http://schemas.openxmlformats.org/officeDocument/2006/relationships/hyperlink" Target="https://emenscr.nesdc.go.th/viewer/view.html?id=5e1406dd6304d01f1c2f714e&amp;username=mot060671" TargetMode="External"/><Relationship Id="rId977" Type="http://schemas.openxmlformats.org/officeDocument/2006/relationships/hyperlink" Target="https://emenscr.nesdc.go.th/viewer/view.html?id=5fb3711320f6a8429dff6182&amp;username=mot0703291" TargetMode="External"/><Relationship Id="rId1162" Type="http://schemas.openxmlformats.org/officeDocument/2006/relationships/hyperlink" Target="https://emenscr.nesdc.go.th/viewer/view.html?id=5fc65c2ece812b157b6161c2&amp;username=tat5201131" TargetMode="External"/><Relationship Id="rId2006" Type="http://schemas.openxmlformats.org/officeDocument/2006/relationships/hyperlink" Target="https://emenscr.nesdc.go.th/viewer/view.html?id=6194c146d221902211f9af57&amp;username=mnre0214301" TargetMode="External"/><Relationship Id="rId2213" Type="http://schemas.openxmlformats.org/officeDocument/2006/relationships/hyperlink" Target="https://emenscr.nesdc.go.th/viewer/view.html?id=61b187eaf3473f0ca7a6c39f&amp;username=moi0018801" TargetMode="External"/><Relationship Id="rId837" Type="http://schemas.openxmlformats.org/officeDocument/2006/relationships/hyperlink" Target="https://emenscr.nesdc.go.th/viewer/view.html?id=5f2cf1b85d3d8c1b64cee1ff&amp;username=kku0514141" TargetMode="External"/><Relationship Id="rId1022" Type="http://schemas.openxmlformats.org/officeDocument/2006/relationships/hyperlink" Target="https://emenscr.nesdc.go.th/viewer/view.html?id=5fbcf13b0d3eec2a6b9e4d8c&amp;username=mot0703141" TargetMode="External"/><Relationship Id="rId1467" Type="http://schemas.openxmlformats.org/officeDocument/2006/relationships/hyperlink" Target="https://emenscr.nesdc.go.th/viewer/view.html?id=5ff56811391c34479ab13aec&amp;username=district34031" TargetMode="External"/><Relationship Id="rId1674" Type="http://schemas.openxmlformats.org/officeDocument/2006/relationships/hyperlink" Target="https://emenscr.nesdc.go.th/viewer/view.html?id=61121fcf77572f035a6ea086&amp;username=mots04031" TargetMode="External"/><Relationship Id="rId1881" Type="http://schemas.openxmlformats.org/officeDocument/2006/relationships/hyperlink" Target="https://emenscr.nesdc.go.th/viewer/view.html?id=6173bd265d0d7c13f49809c2&amp;username=mot060111" TargetMode="External"/><Relationship Id="rId904" Type="http://schemas.openxmlformats.org/officeDocument/2006/relationships/hyperlink" Target="https://emenscr.nesdc.go.th/viewer/view.html?id=5f9a6e889be3a25b6cc1a436&amp;username=m-culture02031" TargetMode="External"/><Relationship Id="rId1327" Type="http://schemas.openxmlformats.org/officeDocument/2006/relationships/hyperlink" Target="https://emenscr.nesdc.go.th/viewer/view.html?id=5fd047db7cf29c590f8c5056&amp;username=industry0033011" TargetMode="External"/><Relationship Id="rId1534" Type="http://schemas.openxmlformats.org/officeDocument/2006/relationships/hyperlink" Target="https://emenscr.nesdc.go.th/viewer/view.html?id=6013c1a935fb5c2f7ac7d283&amp;username=moi5305191" TargetMode="External"/><Relationship Id="rId1741" Type="http://schemas.openxmlformats.org/officeDocument/2006/relationships/hyperlink" Target="https://emenscr.nesdc.go.th/viewer/view.html?id=61162d0eea16c95e131a2be9&amp;username=psu05211" TargetMode="External"/><Relationship Id="rId1979" Type="http://schemas.openxmlformats.org/officeDocument/2006/relationships/hyperlink" Target="https://emenscr.nesdc.go.th/viewer/view.html?id=61935aeea679c7221758ea6b&amp;username=dnp_regional_85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601" Type="http://schemas.openxmlformats.org/officeDocument/2006/relationships/hyperlink" Target="https://emenscr.nesdc.go.th/viewer/view.html?id=60e520babcf570643a9fb308&amp;username=mots2102481" TargetMode="External"/><Relationship Id="rId1839" Type="http://schemas.openxmlformats.org/officeDocument/2006/relationships/hyperlink" Target="https://emenscr.nesdc.go.th/viewer/view.html?id=611a88e5e587a9706c8ae388&amp;username=tceb1" TargetMode="External"/><Relationship Id="rId182" Type="http://schemas.openxmlformats.org/officeDocument/2006/relationships/hyperlink" Target="https://emenscr.nesdc.go.th/viewer/view.html?id=5df9d59fffccfe3f5905eee5&amp;username=sat1" TargetMode="External"/><Relationship Id="rId1906" Type="http://schemas.openxmlformats.org/officeDocument/2006/relationships/hyperlink" Target="https://emenscr.nesdc.go.th/viewer/view.html?id=617f5d7432e5a967d7707a41&amp;username=district34091" TargetMode="External"/><Relationship Id="rId487" Type="http://schemas.openxmlformats.org/officeDocument/2006/relationships/hyperlink" Target="https://emenscr.nesdc.go.th/viewer/view.html?id=5e0dc29cd5c16e3ef85ebeb3&amp;username=moi0022771" TargetMode="External"/><Relationship Id="rId694" Type="http://schemas.openxmlformats.org/officeDocument/2006/relationships/hyperlink" Target="https://emenscr.nesdc.go.th/viewer/view.html?id=5e9c1e82e3f8737535c2500f&amp;username=district15041" TargetMode="External"/><Relationship Id="rId2070" Type="http://schemas.openxmlformats.org/officeDocument/2006/relationships/hyperlink" Target="https://emenscr.nesdc.go.th/viewer/view.html?id=61a04c5f960f7861c4d87b45&amp;username=mots3002201" TargetMode="External"/><Relationship Id="rId2168" Type="http://schemas.openxmlformats.org/officeDocument/2006/relationships/hyperlink" Target="https://emenscr.nesdc.go.th/viewer/view.html?id=61ac2b287a9fbf43eacea902&amp;username=moac0007161" TargetMode="External"/><Relationship Id="rId347" Type="http://schemas.openxmlformats.org/officeDocument/2006/relationships/hyperlink" Target="https://emenscr.nesdc.go.th/viewer/view.html?id=5e03335942c5ca49af55aec9&amp;username=tat5201101" TargetMode="External"/><Relationship Id="rId999" Type="http://schemas.openxmlformats.org/officeDocument/2006/relationships/hyperlink" Target="https://emenscr.nesdc.go.th/viewer/view.html?id=5fbb3ce39a014c2a732f727d&amp;username=moi0022481" TargetMode="External"/><Relationship Id="rId1184" Type="http://schemas.openxmlformats.org/officeDocument/2006/relationships/hyperlink" Target="https://emenscr.nesdc.go.th/viewer/view.html?id=5fc74219eb591c133460e9be&amp;username=m-culture04011" TargetMode="External"/><Relationship Id="rId2028" Type="http://schemas.openxmlformats.org/officeDocument/2006/relationships/hyperlink" Target="https://emenscr.nesdc.go.th/viewer/view.html?id=61974e0fd221902211f9b0c8&amp;username=moph0032391" TargetMode="External"/><Relationship Id="rId554" Type="http://schemas.openxmlformats.org/officeDocument/2006/relationships/hyperlink" Target="https://emenscr.nesdc.go.th/viewer/view.html?id=5e15afe3ab5cf06ac49f529d&amp;username=district81031" TargetMode="External"/><Relationship Id="rId761" Type="http://schemas.openxmlformats.org/officeDocument/2006/relationships/hyperlink" Target="https://emenscr.nesdc.go.th/viewer/view.html?id=5f27cd2102517d2f64872206&amp;username=moi07041" TargetMode="External"/><Relationship Id="rId859" Type="http://schemas.openxmlformats.org/officeDocument/2006/relationships/hyperlink" Target="https://emenscr.nesdc.go.th/viewer/view.html?id=5f2d6fdd8e67530bd632bdea&amp;username=m-culture05031" TargetMode="External"/><Relationship Id="rId1391" Type="http://schemas.openxmlformats.org/officeDocument/2006/relationships/hyperlink" Target="https://emenscr.nesdc.go.th/viewer/view.html?id=5fd6e255238e5c34f1efccc0&amp;username=moi0017691" TargetMode="External"/><Relationship Id="rId1489" Type="http://schemas.openxmlformats.org/officeDocument/2006/relationships/hyperlink" Target="https://emenscr.nesdc.go.th/viewer/view.html?id=5ffb1a8b46a2d51b24e03ec3&amp;username=mots1102581" TargetMode="External"/><Relationship Id="rId1696" Type="http://schemas.openxmlformats.org/officeDocument/2006/relationships/hyperlink" Target="https://emenscr.nesdc.go.th/viewer/view.html?id=61137c09ef40ea035b9d1288&amp;username=mfu590131" TargetMode="External"/><Relationship Id="rId2235" Type="http://schemas.openxmlformats.org/officeDocument/2006/relationships/hyperlink" Target="https://emenscr.nesdc.go.th/viewer/view.html?id=61b705e3b5d2fc0ca4dd0914&amp;username=m-culture08011" TargetMode="External"/><Relationship Id="rId207" Type="http://schemas.openxmlformats.org/officeDocument/2006/relationships/hyperlink" Target="https://emenscr.nesdc.go.th/viewer/view.html?id=5dfaff01b03e921a67e3734e&amp;username=moi0022481" TargetMode="External"/><Relationship Id="rId414" Type="http://schemas.openxmlformats.org/officeDocument/2006/relationships/hyperlink" Target="https://emenscr.nesdc.go.th/viewer/view.html?id=5e0583495baa7b44654ddff1&amp;username=m-culture04121" TargetMode="External"/><Relationship Id="rId621" Type="http://schemas.openxmlformats.org/officeDocument/2006/relationships/hyperlink" Target="https://emenscr.nesdc.go.th/viewer/view.html?id=5e212c1ffdfe1711d33c4cd3&amp;username=mot060371" TargetMode="External"/><Relationship Id="rId1044" Type="http://schemas.openxmlformats.org/officeDocument/2006/relationships/hyperlink" Target="https://emenscr.nesdc.go.th/viewer/view.html?id=5fbf2062beab9d2a7939c020&amp;username=mot060671" TargetMode="External"/><Relationship Id="rId1251" Type="http://schemas.openxmlformats.org/officeDocument/2006/relationships/hyperlink" Target="https://emenscr.nesdc.go.th/viewer/view.html?id=5fc9c6cacc395c6aa110cf47&amp;username=mot060241" TargetMode="External"/><Relationship Id="rId1349" Type="http://schemas.openxmlformats.org/officeDocument/2006/relationships/hyperlink" Target="https://emenscr.nesdc.go.th/viewer/view.html?id=5fd076a49d7cbe590983c18c&amp;username=m-culture0031201" TargetMode="External"/><Relationship Id="rId2302" Type="http://schemas.openxmlformats.org/officeDocument/2006/relationships/hyperlink" Target="https://emenscr.nesdc.go.th/viewer/view.html?id=61c2e1cb5203dc33e5cb4ea5&amp;username=moi0017651" TargetMode="External"/><Relationship Id="rId719" Type="http://schemas.openxmlformats.org/officeDocument/2006/relationships/hyperlink" Target="https://emenscr.nesdc.go.th/viewer/view.html?id=5ef1bc4d3148937792cabbce&amp;username=rmutt0578101" TargetMode="External"/><Relationship Id="rId926" Type="http://schemas.openxmlformats.org/officeDocument/2006/relationships/hyperlink" Target="https://emenscr.nesdc.go.th/viewer/view.html?id=5fa56524e01fd33f818a486b&amp;username=district15051" TargetMode="External"/><Relationship Id="rId1111" Type="http://schemas.openxmlformats.org/officeDocument/2006/relationships/hyperlink" Target="https://emenscr.nesdc.go.th/viewer/view.html?id=5fc4a7eabeab9d2a7939c37e&amp;username=moi04081" TargetMode="External"/><Relationship Id="rId1556" Type="http://schemas.openxmlformats.org/officeDocument/2006/relationships/hyperlink" Target="https://emenscr.nesdc.go.th/viewer/view.html?id=60924a74ee2b7860436a02a3&amp;username=rmutt0578101" TargetMode="External"/><Relationship Id="rId1763" Type="http://schemas.openxmlformats.org/officeDocument/2006/relationships/hyperlink" Target="https://emenscr.nesdc.go.th/viewer/view.html?id=6116aba08b5f6c1fa114cb4d&amp;username=dasta1" TargetMode="External"/><Relationship Id="rId1970" Type="http://schemas.openxmlformats.org/officeDocument/2006/relationships/hyperlink" Target="https://emenscr.nesdc.go.th/viewer/view.html?id=6191fd7c78f1114b28747c71&amp;username=district1505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1209" Type="http://schemas.openxmlformats.org/officeDocument/2006/relationships/hyperlink" Target="https://emenscr.nesdc.go.th/viewer/view.html?id=5fc8618824b5b4133b5f9120&amp;username=moi0017381" TargetMode="External"/><Relationship Id="rId1416" Type="http://schemas.openxmlformats.org/officeDocument/2006/relationships/hyperlink" Target="https://emenscr.nesdc.go.th/viewer/view.html?id=5fd9d955ea2eef1b27a27116&amp;username=m-culture0031191" TargetMode="External"/><Relationship Id="rId1623" Type="http://schemas.openxmlformats.org/officeDocument/2006/relationships/hyperlink" Target="https://emenscr.nesdc.go.th/viewer/view.html?id=610e5af677572f035a6e9eee&amp;username=tat5201021" TargetMode="External"/><Relationship Id="rId1830" Type="http://schemas.openxmlformats.org/officeDocument/2006/relationships/hyperlink" Target="https://emenscr.nesdc.go.th/viewer/view.html?id=611a4cd0e587a9706c8ae30f&amp;username=lru05411" TargetMode="External"/><Relationship Id="rId1928" Type="http://schemas.openxmlformats.org/officeDocument/2006/relationships/hyperlink" Target="https://emenscr.nesdc.go.th/viewer/view.html?id=61835f43cf0a5831abe25f1a&amp;username=moi0017101" TargetMode="External"/><Relationship Id="rId2092" Type="http://schemas.openxmlformats.org/officeDocument/2006/relationships/hyperlink" Target="https://emenscr.nesdc.go.th/viewer/view.html?id=61a5801ae4a0ba43f163adeb&amp;username=mots4802191" TargetMode="External"/><Relationship Id="rId271" Type="http://schemas.openxmlformats.org/officeDocument/2006/relationships/hyperlink" Target="https://emenscr.nesdc.go.th/viewer/view.html?id=5e008b9e6f155549ab8fb66c&amp;username=mots5402391" TargetMode="External"/><Relationship Id="rId131" Type="http://schemas.openxmlformats.org/officeDocument/2006/relationships/hyperlink" Target="https://emenscr.nesdc.go.th/viewer/view.html?id=5defa445ca32fb4ed4482d29&amp;username=mots5202521" TargetMode="External"/><Relationship Id="rId369" Type="http://schemas.openxmlformats.org/officeDocument/2006/relationships/hyperlink" Target="https://emenscr.nesdc.go.th/viewer/view.html?id=5e0457adb459dd49a9ac7c78&amp;username=moi0019141" TargetMode="External"/><Relationship Id="rId576" Type="http://schemas.openxmlformats.org/officeDocument/2006/relationships/hyperlink" Target="https://emenscr.nesdc.go.th/viewer/view.html?id=5e180102fdbb3e70e4d8b92e&amp;username=mot0703211" TargetMode="External"/><Relationship Id="rId783" Type="http://schemas.openxmlformats.org/officeDocument/2006/relationships/hyperlink" Target="https://emenscr.nesdc.go.th/viewer/view.html?id=5f2a92173be9f03fb267b298&amp;username=moi04041" TargetMode="External"/><Relationship Id="rId990" Type="http://schemas.openxmlformats.org/officeDocument/2006/relationships/hyperlink" Target="https://emenscr.nesdc.go.th/viewer/view.html?id=5fb4dc24152e2542a428d0d2&amp;username=m-culture0031661" TargetMode="External"/><Relationship Id="rId2257" Type="http://schemas.openxmlformats.org/officeDocument/2006/relationships/hyperlink" Target="https://emenscr.nesdc.go.th/viewer/view.html?id=61badf049832d51cf432ce5d&amp;username=mots04031" TargetMode="External"/><Relationship Id="rId229" Type="http://schemas.openxmlformats.org/officeDocument/2006/relationships/hyperlink" Target="https://emenscr.nesdc.go.th/viewer/view.html?id=5dfc486fe02dae1a6dd4bd94&amp;username=m-culture0031711" TargetMode="External"/><Relationship Id="rId436" Type="http://schemas.openxmlformats.org/officeDocument/2006/relationships/hyperlink" Target="https://emenscr.nesdc.go.th/viewer/view.html?id=5e05cd40e82416445c17a4c3&amp;username=mot0703561" TargetMode="External"/><Relationship Id="rId643" Type="http://schemas.openxmlformats.org/officeDocument/2006/relationships/hyperlink" Target="https://emenscr.nesdc.go.th/viewer/view.html?id=5e2e598e88734c1f94197f33&amp;username=m-culture0031931" TargetMode="External"/><Relationship Id="rId1066" Type="http://schemas.openxmlformats.org/officeDocument/2006/relationships/hyperlink" Target="https://emenscr.nesdc.go.th/viewer/view.html?id=5fbf791e9a014c2a732f760f&amp;username=mot060851" TargetMode="External"/><Relationship Id="rId1273" Type="http://schemas.openxmlformats.org/officeDocument/2006/relationships/hyperlink" Target="https://emenscr.nesdc.go.th/viewer/view.html?id=5fcd9ebd1540bf161ab2766a&amp;username=moi0018321" TargetMode="External"/><Relationship Id="rId1480" Type="http://schemas.openxmlformats.org/officeDocument/2006/relationships/hyperlink" Target="https://emenscr.nesdc.go.th/viewer/view.html?id=5ff7dac04c21db24da209eaa&amp;username=cea031" TargetMode="External"/><Relationship Id="rId2117" Type="http://schemas.openxmlformats.org/officeDocument/2006/relationships/hyperlink" Target="https://emenscr.nesdc.go.th/viewer/view.html?id=61a702e47a9fbf43eacea606&amp;username=mots5702121" TargetMode="External"/><Relationship Id="rId2324" Type="http://schemas.openxmlformats.org/officeDocument/2006/relationships/hyperlink" Target="https://emenscr.nesdc.go.th/viewer/view.html?id=61dbf991d730e40b80213aaa&amp;username=mnre09091" TargetMode="External"/><Relationship Id="rId850" Type="http://schemas.openxmlformats.org/officeDocument/2006/relationships/hyperlink" Target="https://emenscr.nesdc.go.th/viewer/view.html?id=5f2d47cc374fcf0bce40607a&amp;username=m-culture02041" TargetMode="External"/><Relationship Id="rId948" Type="http://schemas.openxmlformats.org/officeDocument/2006/relationships/hyperlink" Target="https://emenscr.nesdc.go.th/viewer/view.html?id=5fab6fff3f6eff6c49213a7a&amp;username=moph09081" TargetMode="External"/><Relationship Id="rId1133" Type="http://schemas.openxmlformats.org/officeDocument/2006/relationships/hyperlink" Target="https://emenscr.nesdc.go.th/viewer/view.html?id=5fc5c0056b0a9f661db86f7b&amp;username=opm0001241" TargetMode="External"/><Relationship Id="rId1578" Type="http://schemas.openxmlformats.org/officeDocument/2006/relationships/hyperlink" Target="https://emenscr.nesdc.go.th/viewer/view.html?id=60c1bf931f24571872693744&amp;username=rmutt0578031" TargetMode="External"/><Relationship Id="rId1785" Type="http://schemas.openxmlformats.org/officeDocument/2006/relationships/hyperlink" Target="https://emenscr.nesdc.go.th/viewer/view.html?id=6117c2cd4bf4461f93d6e5fc&amp;username=mnre05071" TargetMode="External"/><Relationship Id="rId1992" Type="http://schemas.openxmlformats.org/officeDocument/2006/relationships/hyperlink" Target="https://emenscr.nesdc.go.th/viewer/view.html?id=61947af4bab527220bfbc642&amp;username=tat520111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503" Type="http://schemas.openxmlformats.org/officeDocument/2006/relationships/hyperlink" Target="https://emenscr.nesdc.go.th/viewer/view.html?id=5e0f087e6a53e20830514e44&amp;username=mot0703751" TargetMode="External"/><Relationship Id="rId710" Type="http://schemas.openxmlformats.org/officeDocument/2006/relationships/hyperlink" Target="https://emenscr.nesdc.go.th/viewer/view.html?id=5ee9ed9424f05f3d7bae38a8&amp;username=dasta1" TargetMode="External"/><Relationship Id="rId808" Type="http://schemas.openxmlformats.org/officeDocument/2006/relationships/hyperlink" Target="https://emenscr.nesdc.go.th/viewer/view.html?id=5f2bd5f75ae40c252664c24a&amp;username=mots02121" TargetMode="External"/><Relationship Id="rId1340" Type="http://schemas.openxmlformats.org/officeDocument/2006/relationships/hyperlink" Target="https://emenscr.nesdc.go.th/viewer/view.html?id=5fd05485e4c2575912afde55&amp;username=m-culture0031551" TargetMode="External"/><Relationship Id="rId1438" Type="http://schemas.openxmlformats.org/officeDocument/2006/relationships/hyperlink" Target="https://emenscr.nesdc.go.th/viewer/view.html?id=5fea9dd148dad842bf57c8aa&amp;username=sat21" TargetMode="External"/><Relationship Id="rId1645" Type="http://schemas.openxmlformats.org/officeDocument/2006/relationships/hyperlink" Target="https://emenscr.nesdc.go.th/viewer/view.html?id=6110ff3aef40ea035b9d103d&amp;username=mots04061" TargetMode="External"/><Relationship Id="rId1200" Type="http://schemas.openxmlformats.org/officeDocument/2006/relationships/hyperlink" Target="https://emenscr.nesdc.go.th/viewer/view.html?id=5fc841beeb591c133460eab4&amp;username=mot060981" TargetMode="External"/><Relationship Id="rId1852" Type="http://schemas.openxmlformats.org/officeDocument/2006/relationships/hyperlink" Target="https://emenscr.nesdc.go.th/viewer/view.html?id=6153e36a7bfb6276353cfc1e&amp;username=m-culture0031441" TargetMode="External"/><Relationship Id="rId1505" Type="http://schemas.openxmlformats.org/officeDocument/2006/relationships/hyperlink" Target="https://emenscr.nesdc.go.th/viewer/view.html?id=6008e39af9428031247e9903&amp;username=district15031" TargetMode="External"/><Relationship Id="rId1712" Type="http://schemas.openxmlformats.org/officeDocument/2006/relationships/hyperlink" Target="https://emenscr.nesdc.go.th/viewer/view.html?id=6113a0005739d16ece9264d1&amp;username=moac10231" TargetMode="External"/><Relationship Id="rId293" Type="http://schemas.openxmlformats.org/officeDocument/2006/relationships/hyperlink" Target="https://emenscr.nesdc.go.th/viewer/view.html?id=5e01cf286f155549ab8fb944&amp;username=mots7102021" TargetMode="External"/><Relationship Id="rId2181" Type="http://schemas.openxmlformats.org/officeDocument/2006/relationships/hyperlink" Target="https://emenscr.nesdc.go.th/viewer/view.html?id=61b023b6e55ef143eb1fcf1b&amp;username=mot060671" TargetMode="External"/><Relationship Id="rId153" Type="http://schemas.openxmlformats.org/officeDocument/2006/relationships/hyperlink" Target="https://emenscr.nesdc.go.th/viewer/view.html?id=5df7092062ad211a54e74a8c&amp;username=m-culture0031211" TargetMode="External"/><Relationship Id="rId360" Type="http://schemas.openxmlformats.org/officeDocument/2006/relationships/hyperlink" Target="https://emenscr.nesdc.go.th/viewer/view.html?id=5e0433a5ca0feb49b458c5e9&amp;username=mots2002081" TargetMode="External"/><Relationship Id="rId598" Type="http://schemas.openxmlformats.org/officeDocument/2006/relationships/hyperlink" Target="https://emenscr.nesdc.go.th/viewer/view.html?id=5e1ed5548fc5a2473ee805f5&amp;username=mots04021" TargetMode="External"/><Relationship Id="rId2041" Type="http://schemas.openxmlformats.org/officeDocument/2006/relationships/hyperlink" Target="https://emenscr.nesdc.go.th/viewer/view.html?id=619c71b65e6a003d4c76bfb2&amp;username=mots5702121" TargetMode="External"/><Relationship Id="rId2279" Type="http://schemas.openxmlformats.org/officeDocument/2006/relationships/hyperlink" Target="https://emenscr.nesdc.go.th/viewer/view.html?id=61c0069dc326516233ced9ee&amp;username=mots02021" TargetMode="External"/><Relationship Id="rId220" Type="http://schemas.openxmlformats.org/officeDocument/2006/relationships/hyperlink" Target="https://emenscr.nesdc.go.th/viewer/view.html?id=5dfb3d9ed2f24a1a689b4cd8&amp;username=mot0703291" TargetMode="External"/><Relationship Id="rId458" Type="http://schemas.openxmlformats.org/officeDocument/2006/relationships/hyperlink" Target="https://emenscr.nesdc.go.th/viewer/view.html?id=5e095e33b95b3d3e6d64f6d1&amp;username=mots8502471" TargetMode="External"/><Relationship Id="rId665" Type="http://schemas.openxmlformats.org/officeDocument/2006/relationships/hyperlink" Target="https://emenscr.nesdc.go.th/viewer/view.html?id=5e391af0e7d7ab7b0f7c6379&amp;username=mot0703331" TargetMode="External"/><Relationship Id="rId872" Type="http://schemas.openxmlformats.org/officeDocument/2006/relationships/hyperlink" Target="https://emenscr.nesdc.go.th/viewer/view.html?id=5f5b3e75438daa2779403e32&amp;username=opm0001661" TargetMode="External"/><Relationship Id="rId1088" Type="http://schemas.openxmlformats.org/officeDocument/2006/relationships/hyperlink" Target="https://emenscr.nesdc.go.th/viewer/view.html?id=5fc200fc7232b72a71f7810d&amp;username=tat5201211" TargetMode="External"/><Relationship Id="rId1295" Type="http://schemas.openxmlformats.org/officeDocument/2006/relationships/hyperlink" Target="https://emenscr.nesdc.go.th/viewer/view.html?id=5fcef26856035d16079a089f&amp;username=moi0018341" TargetMode="External"/><Relationship Id="rId2139" Type="http://schemas.openxmlformats.org/officeDocument/2006/relationships/hyperlink" Target="https://emenscr.nesdc.go.th/viewer/view.html?id=61a8713f7a9fbf43eacea73d&amp;username=moi0018321" TargetMode="External"/><Relationship Id="rId318" Type="http://schemas.openxmlformats.org/officeDocument/2006/relationships/hyperlink" Target="https://emenscr.nesdc.go.th/viewer/view.html?id=5e02ed2942c5ca49af55acd1&amp;username=mots8102011" TargetMode="External"/><Relationship Id="rId525" Type="http://schemas.openxmlformats.org/officeDocument/2006/relationships/hyperlink" Target="https://emenscr.nesdc.go.th/viewer/view.html?id=5e13f916ef83bc1f217190be&amp;username=moi0017301" TargetMode="External"/><Relationship Id="rId732" Type="http://schemas.openxmlformats.org/officeDocument/2006/relationships/hyperlink" Target="https://emenscr.nesdc.go.th/viewer/view.html?id=5f0ff4655ca0ad59126864ca&amp;username=m-culture0031171" TargetMode="External"/><Relationship Id="rId1155" Type="http://schemas.openxmlformats.org/officeDocument/2006/relationships/hyperlink" Target="https://emenscr.nesdc.go.th/viewer/view.html?id=5fc650e333c5c4157374e3d1&amp;username=tat5201121" TargetMode="External"/><Relationship Id="rId1362" Type="http://schemas.openxmlformats.org/officeDocument/2006/relationships/hyperlink" Target="https://emenscr.nesdc.go.th/viewer/view.html?id=5fd0a027e4c2575912afdfaa&amp;username=moi0017101" TargetMode="External"/><Relationship Id="rId2206" Type="http://schemas.openxmlformats.org/officeDocument/2006/relationships/hyperlink" Target="https://emenscr.nesdc.go.th/viewer/view.html?id=61b0820e9379e927147699c2&amp;username=mots8002211" TargetMode="External"/><Relationship Id="rId99" Type="http://schemas.openxmlformats.org/officeDocument/2006/relationships/hyperlink" Target="https://emenscr.nesdc.go.th/viewer/view.html?id=5db66a47395adc146fd48601&amp;username=mots04021" TargetMode="External"/><Relationship Id="rId1015" Type="http://schemas.openxmlformats.org/officeDocument/2006/relationships/hyperlink" Target="https://emenscr.nesdc.go.th/viewer/view.html?id=5fbcc1577232b72a71f77dab&amp;username=mots04021" TargetMode="External"/><Relationship Id="rId1222" Type="http://schemas.openxmlformats.org/officeDocument/2006/relationships/hyperlink" Target="https://emenscr.nesdc.go.th/viewer/view.html?id=5fc891425d06316aaee53195&amp;username=m-culture0031471" TargetMode="External"/><Relationship Id="rId1667" Type="http://schemas.openxmlformats.org/officeDocument/2006/relationships/hyperlink" Target="https://emenscr.nesdc.go.th/viewer/view.html?id=611211deef40ea035b9d10da&amp;username=mots04061" TargetMode="External"/><Relationship Id="rId1874" Type="http://schemas.openxmlformats.org/officeDocument/2006/relationships/hyperlink" Target="https://emenscr.nesdc.go.th/viewer/view.html?id=616d452653cc606eacb5ddd3&amp;username=moac0009251" TargetMode="External"/><Relationship Id="rId1527" Type="http://schemas.openxmlformats.org/officeDocument/2006/relationships/hyperlink" Target="https://emenscr.nesdc.go.th/viewer/view.html?id=600fdc9afdc43f47dfab7fb2&amp;username=tat5201021" TargetMode="External"/><Relationship Id="rId1734" Type="http://schemas.openxmlformats.org/officeDocument/2006/relationships/hyperlink" Target="https://emenscr.nesdc.go.th/viewer/view.html?id=61161bf633dfa92fc07b7be0&amp;username=psru053811" TargetMode="External"/><Relationship Id="rId1941" Type="http://schemas.openxmlformats.org/officeDocument/2006/relationships/hyperlink" Target="https://emenscr.nesdc.go.th/viewer/view.html?id=6183d417cf0a5831abe25ffe&amp;username=district1502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175" Type="http://schemas.openxmlformats.org/officeDocument/2006/relationships/hyperlink" Target="https://emenscr.nesdc.go.th/viewer/view.html?id=5df9c9fe467aa83f5ec0b083&amp;username=mots02021" TargetMode="External"/><Relationship Id="rId1801" Type="http://schemas.openxmlformats.org/officeDocument/2006/relationships/hyperlink" Target="https://emenscr.nesdc.go.th/viewer/view.html?id=6119f53683a6677074486181&amp;username=buu62021" TargetMode="External"/><Relationship Id="rId382" Type="http://schemas.openxmlformats.org/officeDocument/2006/relationships/hyperlink" Target="https://emenscr.nesdc.go.th/viewer/view.html?id=5e046c69b459dd49a9ac7d6b&amp;username=m-culture0031751" TargetMode="External"/><Relationship Id="rId687" Type="http://schemas.openxmlformats.org/officeDocument/2006/relationships/hyperlink" Target="https://emenscr.nesdc.go.th/viewer/view.html?id=5e8ecd1883cf97502968155c&amp;username=m-culture0031311" TargetMode="External"/><Relationship Id="rId2063" Type="http://schemas.openxmlformats.org/officeDocument/2006/relationships/hyperlink" Target="https://emenscr.nesdc.go.th/viewer/view.html?id=619f2734960f7861c4d87a98&amp;username=mot0703141" TargetMode="External"/><Relationship Id="rId2270" Type="http://schemas.openxmlformats.org/officeDocument/2006/relationships/hyperlink" Target="https://emenscr.nesdc.go.th/viewer/view.html?id=61bc2ae108c049623464da29&amp;username=m-culture02041" TargetMode="External"/><Relationship Id="rId242" Type="http://schemas.openxmlformats.org/officeDocument/2006/relationships/hyperlink" Target="https://emenscr.nesdc.go.th/viewer/view.html?id=5dfc9195400f2c3a92b4aff7&amp;username=rus0585111" TargetMode="External"/><Relationship Id="rId894" Type="http://schemas.openxmlformats.org/officeDocument/2006/relationships/hyperlink" Target="https://emenscr.nesdc.go.th/viewer/view.html?id=5f8fac226c3834541c553f52&amp;username=cmu6593261" TargetMode="External"/><Relationship Id="rId1177" Type="http://schemas.openxmlformats.org/officeDocument/2006/relationships/hyperlink" Target="https://emenscr.nesdc.go.th/viewer/view.html?id=5fc71e90499a93132efec2e9&amp;username=mot0703511" TargetMode="External"/><Relationship Id="rId2130" Type="http://schemas.openxmlformats.org/officeDocument/2006/relationships/hyperlink" Target="https://emenscr.nesdc.go.th/viewer/view.html?id=61a74162e55ef143eb1fcadc&amp;username=mot0703121" TargetMode="External"/><Relationship Id="rId102" Type="http://schemas.openxmlformats.org/officeDocument/2006/relationships/hyperlink" Target="https://emenscr.nesdc.go.th/viewer/view.html?id=5db69a89395adc146fd4867e&amp;username=mots02091" TargetMode="External"/><Relationship Id="rId547" Type="http://schemas.openxmlformats.org/officeDocument/2006/relationships/hyperlink" Target="https://emenscr.nesdc.go.th/viewer/view.html?id=5e15a1ae4735416acaa5adcf&amp;username=mot0703511" TargetMode="External"/><Relationship Id="rId754" Type="http://schemas.openxmlformats.org/officeDocument/2006/relationships/hyperlink" Target="https://emenscr.nesdc.go.th/viewer/view.html?id=5f268bbbd49bf92ea89dd158&amp;username=mots04011" TargetMode="External"/><Relationship Id="rId961" Type="http://schemas.openxmlformats.org/officeDocument/2006/relationships/hyperlink" Target="https://emenscr.nesdc.go.th/viewer/view.html?id=5fae322e2806e76c3c3d659d&amp;username=mot060281" TargetMode="External"/><Relationship Id="rId1384" Type="http://schemas.openxmlformats.org/officeDocument/2006/relationships/hyperlink" Target="https://emenscr.nesdc.go.th/viewer/view.html?id=5fd6d01b07212e34f9c300fd&amp;username=moi0017101" TargetMode="External"/><Relationship Id="rId1591" Type="http://schemas.openxmlformats.org/officeDocument/2006/relationships/hyperlink" Target="https://emenscr.nesdc.go.th/viewer/view.html?id=60dd6e9796e38557d6a88982&amp;username=mots7202651" TargetMode="External"/><Relationship Id="rId1689" Type="http://schemas.openxmlformats.org/officeDocument/2006/relationships/hyperlink" Target="https://emenscr.nesdc.go.th/viewer/view.html?id=61128d4b86ed660368a5bc50&amp;username=most54011" TargetMode="External"/><Relationship Id="rId2228" Type="http://schemas.openxmlformats.org/officeDocument/2006/relationships/hyperlink" Target="https://emenscr.nesdc.go.th/viewer/view.html?id=61b23082d52e740ca37b90fe&amp;username=m-culture0031331" TargetMode="External"/><Relationship Id="rId90" Type="http://schemas.openxmlformats.org/officeDocument/2006/relationships/hyperlink" Target="https://emenscr.nesdc.go.th/viewer/view.html?id=5d8d841dc4ef78648949465e&amp;username=mof03121" TargetMode="External"/><Relationship Id="rId407" Type="http://schemas.openxmlformats.org/officeDocument/2006/relationships/hyperlink" Target="https://emenscr.nesdc.go.th/viewer/view.html?id=5e0577155baa7b44654ddf5d&amp;username=mot060281" TargetMode="External"/><Relationship Id="rId614" Type="http://schemas.openxmlformats.org/officeDocument/2006/relationships/hyperlink" Target="https://emenscr.nesdc.go.th/viewer/view.html?id=5e202cbf2a384c3a799686da&amp;username=mots04041" TargetMode="External"/><Relationship Id="rId821" Type="http://schemas.openxmlformats.org/officeDocument/2006/relationships/hyperlink" Target="https://emenscr.nesdc.go.th/viewer/view.html?id=5f2c2341ab64071b723c6aea&amp;username=dasta1" TargetMode="External"/><Relationship Id="rId1037" Type="http://schemas.openxmlformats.org/officeDocument/2006/relationships/hyperlink" Target="https://emenscr.nesdc.go.th/viewer/view.html?id=5fbe160a9a014c2a732f74a7&amp;username=moi0022571" TargetMode="External"/><Relationship Id="rId1244" Type="http://schemas.openxmlformats.org/officeDocument/2006/relationships/hyperlink" Target="https://emenscr.nesdc.go.th/viewer/view.html?id=5fc9b961a8d9686aa79eec00&amp;username=district42071" TargetMode="External"/><Relationship Id="rId1451" Type="http://schemas.openxmlformats.org/officeDocument/2006/relationships/hyperlink" Target="https://emenscr.nesdc.go.th/viewer/view.html?id=5fec3dbcd433aa1fbd4e4da5&amp;username=moph07071" TargetMode="External"/><Relationship Id="rId1896" Type="http://schemas.openxmlformats.org/officeDocument/2006/relationships/hyperlink" Target="https://emenscr.nesdc.go.th/viewer/view.html?id=617a26ffd469bc5cbb99f83d&amp;username=district42071" TargetMode="External"/><Relationship Id="rId919" Type="http://schemas.openxmlformats.org/officeDocument/2006/relationships/hyperlink" Target="https://emenscr.nesdc.go.th/viewer/view.html?id=5fa3a6c140a63831404159be&amp;username=mots04031" TargetMode="External"/><Relationship Id="rId1104" Type="http://schemas.openxmlformats.org/officeDocument/2006/relationships/hyperlink" Target="https://emenscr.nesdc.go.th/viewer/view.html?id=5fc4910b7232b72a71f781d4&amp;username=onab0034661" TargetMode="External"/><Relationship Id="rId1311" Type="http://schemas.openxmlformats.org/officeDocument/2006/relationships/hyperlink" Target="https://emenscr.nesdc.go.th/viewer/view.html?id=5fcf2e4c78ad6216092bc17e&amp;username=moi0017471" TargetMode="External"/><Relationship Id="rId1549" Type="http://schemas.openxmlformats.org/officeDocument/2006/relationships/hyperlink" Target="https://emenscr.nesdc.go.th/viewer/view.html?id=60643bbfe155ba096006f82a&amp;username=industry0033141" TargetMode="External"/><Relationship Id="rId1756" Type="http://schemas.openxmlformats.org/officeDocument/2006/relationships/hyperlink" Target="https://emenscr.nesdc.go.th/viewer/view.html?id=611686c19b236c1f95b0c08e&amp;username=dasta1" TargetMode="External"/><Relationship Id="rId1963" Type="http://schemas.openxmlformats.org/officeDocument/2006/relationships/hyperlink" Target="https://emenscr.nesdc.go.th/viewer/view.html?id=618cf2e1da880b328aef0fe0&amp;username=mot070314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1409" Type="http://schemas.openxmlformats.org/officeDocument/2006/relationships/hyperlink" Target="https://emenscr.nesdc.go.th/viewer/view.html?id=5fd8be1c38eaa328bc369557&amp;username=moi0019471" TargetMode="External"/><Relationship Id="rId1616" Type="http://schemas.openxmlformats.org/officeDocument/2006/relationships/hyperlink" Target="https://emenscr.nesdc.go.th/viewer/view.html?id=610a46cd9af47d6f9a34e643&amp;username=sat21" TargetMode="External"/><Relationship Id="rId1823" Type="http://schemas.openxmlformats.org/officeDocument/2006/relationships/hyperlink" Target="https://emenscr.nesdc.go.th/viewer/view.html?id=611a40fae587a9706c8ae2ea&amp;username=buu62021" TargetMode="External"/><Relationship Id="rId197" Type="http://schemas.openxmlformats.org/officeDocument/2006/relationships/hyperlink" Target="https://emenscr.nesdc.go.th/viewer/view.html?id=5dfa0385467aa83f5ec0b170&amp;username=mot0703141" TargetMode="External"/><Relationship Id="rId2085" Type="http://schemas.openxmlformats.org/officeDocument/2006/relationships/hyperlink" Target="https://emenscr.nesdc.go.th/viewer/view.html?id=61a476d37a9fbf43eacea37d&amp;username=moi0017221" TargetMode="External"/><Relationship Id="rId2292" Type="http://schemas.openxmlformats.org/officeDocument/2006/relationships/hyperlink" Target="https://emenscr.nesdc.go.th/viewer/view.html?id=61c07396c326516233cedab0&amp;username=mots02041" TargetMode="External"/><Relationship Id="rId264" Type="http://schemas.openxmlformats.org/officeDocument/2006/relationships/hyperlink" Target="https://emenscr.nesdc.go.th/viewer/view.html?id=5e007aa642c5ca49af55a6f7&amp;username=mots5802431" TargetMode="External"/><Relationship Id="rId471" Type="http://schemas.openxmlformats.org/officeDocument/2006/relationships/hyperlink" Target="https://emenscr.nesdc.go.th/viewer/view.html?id=5e0abd06a398d53e6c8ddfa1&amp;username=mot060711" TargetMode="External"/><Relationship Id="rId2152" Type="http://schemas.openxmlformats.org/officeDocument/2006/relationships/hyperlink" Target="https://emenscr.nesdc.go.th/viewer/view.html?id=61a9c0237a9fbf43eacea862&amp;username=mot0703641" TargetMode="External"/><Relationship Id="rId124" Type="http://schemas.openxmlformats.org/officeDocument/2006/relationships/hyperlink" Target="https://emenscr.nesdc.go.th/viewer/view.html?id=5de9e6b49f75a146bbce07d9&amp;username=tru0549051" TargetMode="External"/><Relationship Id="rId569" Type="http://schemas.openxmlformats.org/officeDocument/2006/relationships/hyperlink" Target="https://emenscr.nesdc.go.th/viewer/view.html?id=5e16fb12a7c96230ec9115a0&amp;username=mot061101" TargetMode="External"/><Relationship Id="rId776" Type="http://schemas.openxmlformats.org/officeDocument/2006/relationships/hyperlink" Target="https://emenscr.nesdc.go.th/viewer/view.html?id=5f2a6f99adc5890c1c144de6&amp;username=tat5201021" TargetMode="External"/><Relationship Id="rId983" Type="http://schemas.openxmlformats.org/officeDocument/2006/relationships/hyperlink" Target="https://emenscr.nesdc.go.th/viewer/view.html?id=5fb4a199152e2542a428d058&amp;username=opm0001351" TargetMode="External"/><Relationship Id="rId1199" Type="http://schemas.openxmlformats.org/officeDocument/2006/relationships/hyperlink" Target="https://emenscr.nesdc.go.th/viewer/view.html?id=5fc7a1aa24b5b4133b5f90ac&amp;username=tat5201081" TargetMode="External"/><Relationship Id="rId331" Type="http://schemas.openxmlformats.org/officeDocument/2006/relationships/hyperlink" Target="https://emenscr.nesdc.go.th/viewer/view.html?id=5e03190a6f155549ab8fbd1d&amp;username=tat5201081" TargetMode="External"/><Relationship Id="rId429" Type="http://schemas.openxmlformats.org/officeDocument/2006/relationships/hyperlink" Target="https://emenscr.nesdc.go.th/viewer/view.html?id=5e05b85fe82416445c17a3d2&amp;username=ubu05291" TargetMode="External"/><Relationship Id="rId636" Type="http://schemas.openxmlformats.org/officeDocument/2006/relationships/hyperlink" Target="https://emenscr.nesdc.go.th/viewer/view.html?id=5e286c22804f6552226dcc58&amp;username=mot060481" TargetMode="External"/><Relationship Id="rId1059" Type="http://schemas.openxmlformats.org/officeDocument/2006/relationships/hyperlink" Target="https://emenscr.nesdc.go.th/viewer/view.html?id=5fbf6775beab9d2a7939c0c6&amp;username=mot0703141" TargetMode="External"/><Relationship Id="rId1266" Type="http://schemas.openxmlformats.org/officeDocument/2006/relationships/hyperlink" Target="https://emenscr.nesdc.go.th/viewer/view.html?id=5fca04709c9b606d217143b8&amp;username=mots9302341" TargetMode="External"/><Relationship Id="rId1473" Type="http://schemas.openxmlformats.org/officeDocument/2006/relationships/hyperlink" Target="https://emenscr.nesdc.go.th/viewer/view.html?id=5ff67959cd4f6e089d682087&amp;username=mots0505011" TargetMode="External"/><Relationship Id="rId2012" Type="http://schemas.openxmlformats.org/officeDocument/2006/relationships/hyperlink" Target="https://emenscr.nesdc.go.th/viewer/view.html?id=6195bf48d221902211f9af8e&amp;username=mot0703511" TargetMode="External"/><Relationship Id="rId2317" Type="http://schemas.openxmlformats.org/officeDocument/2006/relationships/hyperlink" Target="https://emenscr.nesdc.go.th/viewer/view.html?id=61c968e374e0ea615e990955&amp;username=moph05061" TargetMode="External"/><Relationship Id="rId843" Type="http://schemas.openxmlformats.org/officeDocument/2006/relationships/hyperlink" Target="https://emenscr.nesdc.go.th/viewer/view.html?id=5f2d11ab5d3d8c1b64cee352&amp;username=tsu64021" TargetMode="External"/><Relationship Id="rId1126" Type="http://schemas.openxmlformats.org/officeDocument/2006/relationships/hyperlink" Target="https://emenscr.nesdc.go.th/viewer/view.html?id=5fc4d853503b94399c9d876d&amp;username=mots1702631" TargetMode="External"/><Relationship Id="rId1680" Type="http://schemas.openxmlformats.org/officeDocument/2006/relationships/hyperlink" Target="https://emenscr.nesdc.go.th/viewer/view.html?id=61122d8577572f035a6ea09f&amp;username=mots04061" TargetMode="External"/><Relationship Id="rId1778" Type="http://schemas.openxmlformats.org/officeDocument/2006/relationships/hyperlink" Target="https://emenscr.nesdc.go.th/viewer/view.html?id=611781929b236c1f95b0c147&amp;username=ku05131011" TargetMode="External"/><Relationship Id="rId1985" Type="http://schemas.openxmlformats.org/officeDocument/2006/relationships/hyperlink" Target="https://emenscr.nesdc.go.th/viewer/view.html?id=61947224a679c7221758eaf0&amp;username=tat5201091" TargetMode="External"/><Relationship Id="rId703" Type="http://schemas.openxmlformats.org/officeDocument/2006/relationships/hyperlink" Target="https://emenscr.nesdc.go.th/viewer/view.html?id=5ec4b35d3fdc810af8ee809e&amp;username=district42041" TargetMode="External"/><Relationship Id="rId910" Type="http://schemas.openxmlformats.org/officeDocument/2006/relationships/hyperlink" Target="https://emenscr.nesdc.go.th/viewer/view.html?id=5f9fc2999402b9793b5a9647&amp;username=up0590081" TargetMode="External"/><Relationship Id="rId1333" Type="http://schemas.openxmlformats.org/officeDocument/2006/relationships/hyperlink" Target="https://emenscr.nesdc.go.th/viewer/view.html?id=5fd050509d7cbe590983c0ed&amp;username=district95071" TargetMode="External"/><Relationship Id="rId1540" Type="http://schemas.openxmlformats.org/officeDocument/2006/relationships/hyperlink" Target="https://emenscr.nesdc.go.th/viewer/view.html?id=601a383bb421312b7771b32e&amp;username=mots02091" TargetMode="External"/><Relationship Id="rId1638" Type="http://schemas.openxmlformats.org/officeDocument/2006/relationships/hyperlink" Target="https://emenscr.nesdc.go.th/viewer/view.html?id=6110ec152482000361ae7e39&amp;username=tat5201021" TargetMode="External"/><Relationship Id="rId1400" Type="http://schemas.openxmlformats.org/officeDocument/2006/relationships/hyperlink" Target="https://emenscr.nesdc.go.th/viewer/view.html?id=5fd7941e6eb12634f2968d43&amp;username=mot0703561" TargetMode="External"/><Relationship Id="rId1845" Type="http://schemas.openxmlformats.org/officeDocument/2006/relationships/hyperlink" Target="https://emenscr.nesdc.go.th/viewer/view.html?id=612debe5cc739c5abb848c7f&amp;username=mot0703511" TargetMode="External"/><Relationship Id="rId1705" Type="http://schemas.openxmlformats.org/officeDocument/2006/relationships/hyperlink" Target="https://emenscr.nesdc.go.th/viewer/view.html?id=6113917177572f035a6ea247&amp;username=mots003811" TargetMode="External"/><Relationship Id="rId1912" Type="http://schemas.openxmlformats.org/officeDocument/2006/relationships/hyperlink" Target="https://emenscr.nesdc.go.th/viewer/view.html?id=6180ba66677d8565eae2dcef&amp;username=moi0022341" TargetMode="External"/><Relationship Id="rId286" Type="http://schemas.openxmlformats.org/officeDocument/2006/relationships/hyperlink" Target="https://emenscr.nesdc.go.th/viewer/view.html?id=5e01c464ca0feb49b458bf89&amp;username=tat5201131" TargetMode="External"/><Relationship Id="rId493" Type="http://schemas.openxmlformats.org/officeDocument/2006/relationships/hyperlink" Target="https://emenscr.nesdc.go.th/viewer/view.html?id=5e0ee4834686c2017472983f&amp;username=mot0703751" TargetMode="External"/><Relationship Id="rId2174" Type="http://schemas.openxmlformats.org/officeDocument/2006/relationships/hyperlink" Target="https://emenscr.nesdc.go.th/viewer/view.html?id=61af2044e4a0ba43f163b416&amp;username=mot060661" TargetMode="External"/><Relationship Id="rId146" Type="http://schemas.openxmlformats.org/officeDocument/2006/relationships/hyperlink" Target="https://emenscr.nesdc.go.th/viewer/view.html?id=5df342e4c24dfe2c4f174ce4&amp;username=moi0022481" TargetMode="External"/><Relationship Id="rId353" Type="http://schemas.openxmlformats.org/officeDocument/2006/relationships/hyperlink" Target="https://emenscr.nesdc.go.th/viewer/view.html?id=5e0372746f155549ab8fbe9c&amp;username=m-culture0031301" TargetMode="External"/><Relationship Id="rId560" Type="http://schemas.openxmlformats.org/officeDocument/2006/relationships/hyperlink" Target="https://emenscr.nesdc.go.th/viewer/view.html?id=5e16aedba7c96230ec9114cf&amp;username=mots7602371" TargetMode="External"/><Relationship Id="rId798" Type="http://schemas.openxmlformats.org/officeDocument/2006/relationships/hyperlink" Target="https://emenscr.nesdc.go.th/viewer/view.html?id=5f2bb68fab9aa9251e67f5c6&amp;username=tat5201021" TargetMode="External"/><Relationship Id="rId1190" Type="http://schemas.openxmlformats.org/officeDocument/2006/relationships/hyperlink" Target="https://emenscr.nesdc.go.th/viewer/view.html?id=5fc74da0eb591c133460ea22&amp;username=mot0703491" TargetMode="External"/><Relationship Id="rId2034" Type="http://schemas.openxmlformats.org/officeDocument/2006/relationships/hyperlink" Target="https://emenscr.nesdc.go.th/viewer/view.html?id=619b0b3438229f3d4dda7531&amp;username=moi0019231" TargetMode="External"/><Relationship Id="rId2241" Type="http://schemas.openxmlformats.org/officeDocument/2006/relationships/hyperlink" Target="https://emenscr.nesdc.go.th/viewer/view.html?id=61b8421aafe1552e4ca797ee&amp;username=m-culture02041" TargetMode="External"/><Relationship Id="rId213" Type="http://schemas.openxmlformats.org/officeDocument/2006/relationships/hyperlink" Target="https://emenscr.nesdc.go.th/viewer/view.html?id=5dfb02b8d2f24a1a689b4bde&amp;username=moi0022481" TargetMode="External"/><Relationship Id="rId420" Type="http://schemas.openxmlformats.org/officeDocument/2006/relationships/hyperlink" Target="https://emenscr.nesdc.go.th/viewer/view.html?id=5e0591db0ad19a4457019edd&amp;username=opm0001141" TargetMode="External"/><Relationship Id="rId658" Type="http://schemas.openxmlformats.org/officeDocument/2006/relationships/hyperlink" Target="https://emenscr.nesdc.go.th/viewer/view.html?id=5e2fed35e9a2292fef83bd8e&amp;username=district34051" TargetMode="External"/><Relationship Id="rId865" Type="http://schemas.openxmlformats.org/officeDocument/2006/relationships/hyperlink" Target="https://emenscr.nesdc.go.th/viewer/view.html?id=5f4383eb9b1dc4729d4652df&amp;username=m-culture0031161" TargetMode="External"/><Relationship Id="rId1050" Type="http://schemas.openxmlformats.org/officeDocument/2006/relationships/hyperlink" Target="https://emenscr.nesdc.go.th/viewer/view.html?id=5fbf2f1e9a014c2a732f756a&amp;username=mot060671" TargetMode="External"/><Relationship Id="rId1288" Type="http://schemas.openxmlformats.org/officeDocument/2006/relationships/hyperlink" Target="https://emenscr.nesdc.go.th/viewer/view.html?id=5fcdf624b6a0d61613d97ba2&amp;username=moi02271021" TargetMode="External"/><Relationship Id="rId1495" Type="http://schemas.openxmlformats.org/officeDocument/2006/relationships/hyperlink" Target="https://emenscr.nesdc.go.th/viewer/view.html?id=600105fc18c77a294c919599&amp;username=mots02021" TargetMode="External"/><Relationship Id="rId2101" Type="http://schemas.openxmlformats.org/officeDocument/2006/relationships/hyperlink" Target="https://emenscr.nesdc.go.th/viewer/view.html?id=61a6e84fe55ef143eb1fca04&amp;username=mots3102261" TargetMode="External"/><Relationship Id="rId2339" Type="http://schemas.openxmlformats.org/officeDocument/2006/relationships/hyperlink" Target="https://emenscr.nesdc.go.th/viewer/view.html?id=61dfef57b3c88907ec03dd48&amp;username=police000711" TargetMode="External"/><Relationship Id="rId518" Type="http://schemas.openxmlformats.org/officeDocument/2006/relationships/hyperlink" Target="https://emenscr.nesdc.go.th/viewer/view.html?id=5e1308f8492d546985741010&amp;username=district17031" TargetMode="External"/><Relationship Id="rId725" Type="http://schemas.openxmlformats.org/officeDocument/2006/relationships/hyperlink" Target="https://emenscr.nesdc.go.th/viewer/view.html?id=5f06e2b5fcb1dd522419d4cd&amp;username=opm0001161" TargetMode="External"/><Relationship Id="rId932" Type="http://schemas.openxmlformats.org/officeDocument/2006/relationships/hyperlink" Target="https://emenscr.nesdc.go.th/viewer/view.html?id=5fa8be31b1991b3f8585dbfd&amp;username=mots04041" TargetMode="External"/><Relationship Id="rId1148" Type="http://schemas.openxmlformats.org/officeDocument/2006/relationships/hyperlink" Target="https://emenscr.nesdc.go.th/viewer/view.html?id=5fc60b7cda05356620e16eec&amp;username=mot0703211" TargetMode="External"/><Relationship Id="rId1355" Type="http://schemas.openxmlformats.org/officeDocument/2006/relationships/hyperlink" Target="https://emenscr.nesdc.go.th/viewer/view.html?id=5fd091029d7cbe590983c1fb&amp;username=mots4102721" TargetMode="External"/><Relationship Id="rId1562" Type="http://schemas.openxmlformats.org/officeDocument/2006/relationships/hyperlink" Target="https://emenscr.nesdc.go.th/viewer/view.html?id=60a363097f8f4077a324829e&amp;username=mots04041" TargetMode="External"/><Relationship Id="rId1008" Type="http://schemas.openxmlformats.org/officeDocument/2006/relationships/hyperlink" Target="https://emenscr.nesdc.go.th/viewer/view.html?id=5fbc7c43beab9d2a7939be51&amp;username=mots04021" TargetMode="External"/><Relationship Id="rId1215" Type="http://schemas.openxmlformats.org/officeDocument/2006/relationships/hyperlink" Target="https://emenscr.nesdc.go.th/viewer/view.html?id=5fc86b80cc395c6aa110cda5&amp;username=mot060371" TargetMode="External"/><Relationship Id="rId1422" Type="http://schemas.openxmlformats.org/officeDocument/2006/relationships/hyperlink" Target="https://emenscr.nesdc.go.th/viewer/view.html?id=5fdb18908ae2fc1b311d1f47&amp;username=mot060571" TargetMode="External"/><Relationship Id="rId1867" Type="http://schemas.openxmlformats.org/officeDocument/2006/relationships/hyperlink" Target="https://emenscr.nesdc.go.th/viewer/view.html?id=616d12a9ac23da6eb13d0037&amp;username=moi0717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1727" Type="http://schemas.openxmlformats.org/officeDocument/2006/relationships/hyperlink" Target="https://emenscr.nesdc.go.th/viewer/view.html?id=6115529fbee036035b050dd4&amp;username=m-culture02041" TargetMode="External"/><Relationship Id="rId1934" Type="http://schemas.openxmlformats.org/officeDocument/2006/relationships/hyperlink" Target="https://emenscr.nesdc.go.th/viewer/view.html?id=61838ab3ce66fc31a94177fb&amp;username=moi001710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196" Type="http://schemas.openxmlformats.org/officeDocument/2006/relationships/hyperlink" Target="https://emenscr.nesdc.go.th/viewer/view.html?id=61b06d524b76812722f74aa3&amp;username=m-culture0031141" TargetMode="External"/><Relationship Id="rId168" Type="http://schemas.openxmlformats.org/officeDocument/2006/relationships/hyperlink" Target="https://emenscr.nesdc.go.th/viewer/view.html?id=5df879a56b12163f58d5f6e3&amp;username=mot07021" TargetMode="External"/><Relationship Id="rId375" Type="http://schemas.openxmlformats.org/officeDocument/2006/relationships/hyperlink" Target="https://emenscr.nesdc.go.th/viewer/view.html?id=5e04618c42c5ca49af55b1af&amp;username=mots8102011" TargetMode="External"/><Relationship Id="rId582" Type="http://schemas.openxmlformats.org/officeDocument/2006/relationships/hyperlink" Target="https://emenscr.nesdc.go.th/viewer/view.html?id=5e1c427ac248866a25342392&amp;username=mots4202511" TargetMode="External"/><Relationship Id="rId2056" Type="http://schemas.openxmlformats.org/officeDocument/2006/relationships/hyperlink" Target="https://emenscr.nesdc.go.th/viewer/view.html?id=619e0563eacc4561cc159ddc&amp;username=m-culture0031301" TargetMode="External"/><Relationship Id="rId2263" Type="http://schemas.openxmlformats.org/officeDocument/2006/relationships/hyperlink" Target="https://emenscr.nesdc.go.th/viewer/view.html?id=61bb100b358cdf1cf68826ba&amp;username=m-culture0206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35" Type="http://schemas.openxmlformats.org/officeDocument/2006/relationships/hyperlink" Target="https://emenscr.nesdc.go.th/viewer/view.html?id=5dfc7c75e02dae1a6dd4be78&amp;username=mots02031" TargetMode="External"/><Relationship Id="rId442" Type="http://schemas.openxmlformats.org/officeDocument/2006/relationships/hyperlink" Target="https://emenscr.nesdc.go.th/viewer/view.html?id=5e061af1e82416445c17a5a4&amp;username=mots4702551" TargetMode="External"/><Relationship Id="rId887" Type="http://schemas.openxmlformats.org/officeDocument/2006/relationships/hyperlink" Target="https://emenscr.nesdc.go.th/viewer/view.html?id=5f7c296793520e3fbc0dd71f&amp;username=mot060281" TargetMode="External"/><Relationship Id="rId1072" Type="http://schemas.openxmlformats.org/officeDocument/2006/relationships/hyperlink" Target="https://emenscr.nesdc.go.th/viewer/view.html?id=5fbfcd54beab9d2a7939c120&amp;username=tat5201101" TargetMode="External"/><Relationship Id="rId2123" Type="http://schemas.openxmlformats.org/officeDocument/2006/relationships/hyperlink" Target="https://emenscr.nesdc.go.th/viewer/view.html?id=61a70d0ee4a0ba43f163b005&amp;username=mot060191" TargetMode="External"/><Relationship Id="rId2330" Type="http://schemas.openxmlformats.org/officeDocument/2006/relationships/hyperlink" Target="https://emenscr.nesdc.go.th/viewer/view.html?id=61de9047cc5c9002e595086f&amp;username=moi530331" TargetMode="External"/><Relationship Id="rId302" Type="http://schemas.openxmlformats.org/officeDocument/2006/relationships/hyperlink" Target="https://emenscr.nesdc.go.th/viewer/view.html?id=5e01e1276f155549ab8fb9d9&amp;username=opm0001751" TargetMode="External"/><Relationship Id="rId747" Type="http://schemas.openxmlformats.org/officeDocument/2006/relationships/hyperlink" Target="https://emenscr.nesdc.go.th/viewer/view.html?id=5f266cefd49bf92ea89dd13e&amp;username=mots04011" TargetMode="External"/><Relationship Id="rId954" Type="http://schemas.openxmlformats.org/officeDocument/2006/relationships/hyperlink" Target="https://emenscr.nesdc.go.th/viewer/view.html?id=5facfdee3f6eff6c49213b42&amp;username=moi0017451" TargetMode="External"/><Relationship Id="rId1377" Type="http://schemas.openxmlformats.org/officeDocument/2006/relationships/hyperlink" Target="https://emenscr.nesdc.go.th/viewer/view.html?id=5fd5de3f07212e34f9c300d1&amp;username=mots5202521" TargetMode="External"/><Relationship Id="rId1584" Type="http://schemas.openxmlformats.org/officeDocument/2006/relationships/hyperlink" Target="https://emenscr.nesdc.go.th/viewer/view.html?id=60c854ec53920934cf87c269&amp;username=mof05031" TargetMode="External"/><Relationship Id="rId1791" Type="http://schemas.openxmlformats.org/officeDocument/2006/relationships/hyperlink" Target="https://emenscr.nesdc.go.th/viewer/view.html?id=6118fba1ee6abd1f9490292d&amp;username=industry02041" TargetMode="External"/><Relationship Id="rId83" Type="http://schemas.openxmlformats.org/officeDocument/2006/relationships/hyperlink" Target="https://emenscr.nesdc.go.th/viewer/view.html?id=5d6cc1e62d8b5b145109dea1&amp;username=moc04051" TargetMode="External"/><Relationship Id="rId607" Type="http://schemas.openxmlformats.org/officeDocument/2006/relationships/hyperlink" Target="https://emenscr.nesdc.go.th/viewer/view.html?id=5e1fdea04fc2d40f1d6ee312&amp;username=mots04021" TargetMode="External"/><Relationship Id="rId814" Type="http://schemas.openxmlformats.org/officeDocument/2006/relationships/hyperlink" Target="https://emenscr.nesdc.go.th/viewer/view.html?id=5f2c15995d3d8c1b64cee050&amp;username=nida05263081" TargetMode="External"/><Relationship Id="rId1237" Type="http://schemas.openxmlformats.org/officeDocument/2006/relationships/hyperlink" Target="https://emenscr.nesdc.go.th/viewer/view.html?id=5fc9b057a8d9686aa79eebbf&amp;username=mot0703561" TargetMode="External"/><Relationship Id="rId1444" Type="http://schemas.openxmlformats.org/officeDocument/2006/relationships/hyperlink" Target="https://emenscr.nesdc.go.th/viewer/view.html?id=5feaf0c38c931742b9801cb1&amp;username=dsd_regional_82_11" TargetMode="External"/><Relationship Id="rId1651" Type="http://schemas.openxmlformats.org/officeDocument/2006/relationships/hyperlink" Target="https://emenscr.nesdc.go.th/viewer/view.html?id=6111278a2482000361ae7e7e&amp;username=mots04061" TargetMode="External"/><Relationship Id="rId1889" Type="http://schemas.openxmlformats.org/officeDocument/2006/relationships/hyperlink" Target="https://emenscr.nesdc.go.th/viewer/view.html?id=6178de66cd518974dbfb336a&amp;username=moi0017121" TargetMode="External"/><Relationship Id="rId1304" Type="http://schemas.openxmlformats.org/officeDocument/2006/relationships/hyperlink" Target="https://emenscr.nesdc.go.th/viewer/view.html?id=5fcf05affb9dc9160873064e&amp;username=district65021" TargetMode="External"/><Relationship Id="rId1511" Type="http://schemas.openxmlformats.org/officeDocument/2006/relationships/hyperlink" Target="https://emenscr.nesdc.go.th/viewer/view.html?id=600a8c29a0ccb81ad5531a96&amp;username=moac10041" TargetMode="External"/><Relationship Id="rId1749" Type="http://schemas.openxmlformats.org/officeDocument/2006/relationships/hyperlink" Target="https://emenscr.nesdc.go.th/viewer/view.html?id=611640314afae470e58edb34&amp;username=dasta1" TargetMode="External"/><Relationship Id="rId1956" Type="http://schemas.openxmlformats.org/officeDocument/2006/relationships/hyperlink" Target="https://emenscr.nesdc.go.th/viewer/view.html?id=618b89c9c365253295d32c22&amp;username=moi0022491" TargetMode="External"/><Relationship Id="rId1609" Type="http://schemas.openxmlformats.org/officeDocument/2006/relationships/hyperlink" Target="https://emenscr.nesdc.go.th/viewer/view.html?id=60eff572b292e846d24206ed&amp;username=mot0703301" TargetMode="External"/><Relationship Id="rId1816" Type="http://schemas.openxmlformats.org/officeDocument/2006/relationships/hyperlink" Target="https://emenscr.nesdc.go.th/viewer/view.html?id=611a2e93e587a9706c8ae2ac&amp;username=mots020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97" Type="http://schemas.openxmlformats.org/officeDocument/2006/relationships/hyperlink" Target="https://emenscr.nesdc.go.th/viewer/view.html?id=5e04db6d5baa7b44654ddea5&amp;username=mots4702551" TargetMode="External"/><Relationship Id="rId2078" Type="http://schemas.openxmlformats.org/officeDocument/2006/relationships/hyperlink" Target="https://emenscr.nesdc.go.th/viewer/view.html?id=61a0a073960f7861c4d87bff&amp;username=opm0001631" TargetMode="External"/><Relationship Id="rId2285" Type="http://schemas.openxmlformats.org/officeDocument/2006/relationships/hyperlink" Target="https://emenscr.nesdc.go.th/viewer/view.html?id=61c0324608c049623464dbaf&amp;username=mot060721" TargetMode="External"/><Relationship Id="rId257" Type="http://schemas.openxmlformats.org/officeDocument/2006/relationships/hyperlink" Target="https://emenscr.nesdc.go.th/viewer/view.html?id=5e006a6aca0feb49b458bc48&amp;username=mots02031" TargetMode="External"/><Relationship Id="rId464" Type="http://schemas.openxmlformats.org/officeDocument/2006/relationships/hyperlink" Target="https://emenscr.nesdc.go.th/viewer/view.html?id=5e09a7d6fe8d2c3e610a0fcf&amp;username=moi0017201" TargetMode="External"/><Relationship Id="rId1094" Type="http://schemas.openxmlformats.org/officeDocument/2006/relationships/hyperlink" Target="https://emenscr.nesdc.go.th/viewer/view.html?id=5fc3599ebeab9d2a7939c284&amp;username=m-culture0031211" TargetMode="External"/><Relationship Id="rId2145" Type="http://schemas.openxmlformats.org/officeDocument/2006/relationships/hyperlink" Target="https://emenscr.nesdc.go.th/viewer/view.html?id=61a99ac77a9fbf43eacea816&amp;username=mots1702631" TargetMode="External"/><Relationship Id="rId117" Type="http://schemas.openxmlformats.org/officeDocument/2006/relationships/hyperlink" Target="https://emenscr.nesdc.go.th/viewer/view.html?id=5de2b113e78f8151e86bc444&amp;username=moe02751" TargetMode="External"/><Relationship Id="rId671" Type="http://schemas.openxmlformats.org/officeDocument/2006/relationships/hyperlink" Target="https://emenscr.nesdc.go.th/viewer/view.html?id=5e5cb9ad08d9c92c132e57ba&amp;username=moi0018771" TargetMode="External"/><Relationship Id="rId769" Type="http://schemas.openxmlformats.org/officeDocument/2006/relationships/hyperlink" Target="https://emenscr.nesdc.go.th/viewer/view.html?id=5f2a5f4014c4720c160d08ae&amp;username=tat5201021" TargetMode="External"/><Relationship Id="rId976" Type="http://schemas.openxmlformats.org/officeDocument/2006/relationships/hyperlink" Target="https://emenscr.nesdc.go.th/viewer/view.html?id=5fb3549420f6a8429dff6172&amp;username=moi0019721" TargetMode="External"/><Relationship Id="rId1399" Type="http://schemas.openxmlformats.org/officeDocument/2006/relationships/hyperlink" Target="https://emenscr.nesdc.go.th/viewer/view.html?id=5fd7914707212e34f9c3024e&amp;username=mot0703561" TargetMode="External"/><Relationship Id="rId324" Type="http://schemas.openxmlformats.org/officeDocument/2006/relationships/hyperlink" Target="https://emenscr.nesdc.go.th/viewer/view.html?id=5e03092742c5ca49af55ad2b&amp;username=mots2402071" TargetMode="External"/><Relationship Id="rId531" Type="http://schemas.openxmlformats.org/officeDocument/2006/relationships/hyperlink" Target="https://emenscr.nesdc.go.th/viewer/view.html?id=5e14040cef83bc1f217190d9&amp;username=moi0019721" TargetMode="External"/><Relationship Id="rId629" Type="http://schemas.openxmlformats.org/officeDocument/2006/relationships/hyperlink" Target="https://emenscr.nesdc.go.th/viewer/view.html?id=5e252bd0edb0a925720832d2&amp;username=moi0017541" TargetMode="External"/><Relationship Id="rId1161" Type="http://schemas.openxmlformats.org/officeDocument/2006/relationships/hyperlink" Target="https://emenscr.nesdc.go.th/viewer/view.html?id=5fc65b6033c5c4157374e3da&amp;username=tat5201111" TargetMode="External"/><Relationship Id="rId1259" Type="http://schemas.openxmlformats.org/officeDocument/2006/relationships/hyperlink" Target="https://emenscr.nesdc.go.th/viewer/view.html?id=5fc9e73e5d06316aaee53339&amp;username=mots1502701" TargetMode="External"/><Relationship Id="rId1466" Type="http://schemas.openxmlformats.org/officeDocument/2006/relationships/hyperlink" Target="https://emenscr.nesdc.go.th/viewer/view.html?id=5ff5411890971b235dd2127c&amp;username=moc07081" TargetMode="External"/><Relationship Id="rId2005" Type="http://schemas.openxmlformats.org/officeDocument/2006/relationships/hyperlink" Target="https://emenscr.nesdc.go.th/viewer/view.html?id=6194bee0bab527220bfbc6c3&amp;username=mnre0214631" TargetMode="External"/><Relationship Id="rId2212" Type="http://schemas.openxmlformats.org/officeDocument/2006/relationships/hyperlink" Target="https://emenscr.nesdc.go.th/viewer/view.html?id=61b18759d52e740ca37b8ff9&amp;username=moi0017681" TargetMode="External"/><Relationship Id="rId836" Type="http://schemas.openxmlformats.org/officeDocument/2006/relationships/hyperlink" Target="https://emenscr.nesdc.go.th/viewer/view.html?id=5f2cec8767a1a91b6c4af1a3&amp;username=mot03051" TargetMode="External"/><Relationship Id="rId1021" Type="http://schemas.openxmlformats.org/officeDocument/2006/relationships/hyperlink" Target="https://emenscr.nesdc.go.th/viewer/view.html?id=5fbcca82beab9d2a7939bed7&amp;username=moi0022571" TargetMode="External"/><Relationship Id="rId1119" Type="http://schemas.openxmlformats.org/officeDocument/2006/relationships/hyperlink" Target="https://emenscr.nesdc.go.th/viewer/view.html?id=5fc4b6a5beab9d2a7939c3bb&amp;username=mot0703491" TargetMode="External"/><Relationship Id="rId1673" Type="http://schemas.openxmlformats.org/officeDocument/2006/relationships/hyperlink" Target="https://emenscr.nesdc.go.th/viewer/view.html?id=61121f4b77572f035a6ea083&amp;username=cea031" TargetMode="External"/><Relationship Id="rId1880" Type="http://schemas.openxmlformats.org/officeDocument/2006/relationships/hyperlink" Target="https://emenscr.nesdc.go.th/viewer/view.html?id=616e88fb386bae48e63252b3&amp;username=mot060931" TargetMode="External"/><Relationship Id="rId1978" Type="http://schemas.openxmlformats.org/officeDocument/2006/relationships/hyperlink" Target="https://emenscr.nesdc.go.th/viewer/view.html?id=61933acfd51ed2220a0bdbb3&amp;username=m-culture0031141" TargetMode="External"/><Relationship Id="rId903" Type="http://schemas.openxmlformats.org/officeDocument/2006/relationships/hyperlink" Target="https://emenscr.nesdc.go.th/viewer/view.html?id=5f9a2874f9cb99439af531a0&amp;username=moac10041" TargetMode="External"/><Relationship Id="rId1326" Type="http://schemas.openxmlformats.org/officeDocument/2006/relationships/hyperlink" Target="https://emenscr.nesdc.go.th/viewer/view.html?id=5fd046adc97e955911453bc6&amp;username=mot070311" TargetMode="External"/><Relationship Id="rId1533" Type="http://schemas.openxmlformats.org/officeDocument/2006/relationships/hyperlink" Target="https://emenscr.nesdc.go.th/viewer/view.html?id=6013c0ab35fb5c2f7ac7d27f&amp;username=moi5305201" TargetMode="External"/><Relationship Id="rId1740" Type="http://schemas.openxmlformats.org/officeDocument/2006/relationships/hyperlink" Target="https://emenscr.nesdc.go.th/viewer/view.html?id=61162b26ea16c95e131a2bdd&amp;username=psu0521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1600" Type="http://schemas.openxmlformats.org/officeDocument/2006/relationships/hyperlink" Target="https://emenscr.nesdc.go.th/viewer/view.html?id=60e51d32a2b09964380616a2&amp;username=mots2102481" TargetMode="External"/><Relationship Id="rId1838" Type="http://schemas.openxmlformats.org/officeDocument/2006/relationships/hyperlink" Target="https://emenscr.nesdc.go.th/viewer/view.html?id=611a771fb1eab9706bc8551e&amp;username=nu052701041" TargetMode="External"/><Relationship Id="rId181" Type="http://schemas.openxmlformats.org/officeDocument/2006/relationships/hyperlink" Target="https://emenscr.nesdc.go.th/viewer/view.html?id=5df9d1dc467aa83f5ec0b0a9&amp;username=sat1" TargetMode="External"/><Relationship Id="rId1905" Type="http://schemas.openxmlformats.org/officeDocument/2006/relationships/hyperlink" Target="https://emenscr.nesdc.go.th/viewer/view.html?id=617b7a11245b36649144c849&amp;username=m-culture0031541" TargetMode="External"/><Relationship Id="rId279" Type="http://schemas.openxmlformats.org/officeDocument/2006/relationships/hyperlink" Target="https://emenscr.nesdc.go.th/viewer/view.html?id=5e018b5342c5ca49af55a860&amp;username=tat5201121" TargetMode="External"/><Relationship Id="rId486" Type="http://schemas.openxmlformats.org/officeDocument/2006/relationships/hyperlink" Target="https://emenscr.nesdc.go.th/viewer/view.html?id=5e0da676f7206a3eeb33f586&amp;username=moi0017011" TargetMode="External"/><Relationship Id="rId693" Type="http://schemas.openxmlformats.org/officeDocument/2006/relationships/hyperlink" Target="https://emenscr.nesdc.go.th/viewer/view.html?id=5e9c0cbe8803b2752cef684d&amp;username=district15041" TargetMode="External"/><Relationship Id="rId2167" Type="http://schemas.openxmlformats.org/officeDocument/2006/relationships/hyperlink" Target="https://emenscr.nesdc.go.th/viewer/view.html?id=61ab2b60e4a0ba43f163b30d&amp;username=moi0022841" TargetMode="External"/><Relationship Id="rId139" Type="http://schemas.openxmlformats.org/officeDocument/2006/relationships/hyperlink" Target="https://emenscr.nesdc.go.th/viewer/view.html?id=5df106f0ca32fb4ed4482e4b&amp;username=mots9202141" TargetMode="External"/><Relationship Id="rId346" Type="http://schemas.openxmlformats.org/officeDocument/2006/relationships/hyperlink" Target="https://emenscr.nesdc.go.th/viewer/view.html?id=5e0332dcca0feb49b458c44b&amp;username=m-culture0031661" TargetMode="External"/><Relationship Id="rId553" Type="http://schemas.openxmlformats.org/officeDocument/2006/relationships/hyperlink" Target="https://emenscr.nesdc.go.th/viewer/view.html?id=5e15aebe5aa6096ad3aa2feb&amp;username=moph0032261" TargetMode="External"/><Relationship Id="rId760" Type="http://schemas.openxmlformats.org/officeDocument/2006/relationships/hyperlink" Target="https://emenscr.nesdc.go.th/viewer/view.html?id=5f26a7f3d49bf92ea89dd172&amp;username=mots04011" TargetMode="External"/><Relationship Id="rId998" Type="http://schemas.openxmlformats.org/officeDocument/2006/relationships/hyperlink" Target="https://emenscr.nesdc.go.th/viewer/view.html?id=5fbb3bb79a014c2a732f7279&amp;username=moac0224071" TargetMode="External"/><Relationship Id="rId1183" Type="http://schemas.openxmlformats.org/officeDocument/2006/relationships/hyperlink" Target="https://emenscr.nesdc.go.th/viewer/view.html?id=5fc73e97499a93132efec322&amp;username=moi02271011" TargetMode="External"/><Relationship Id="rId1390" Type="http://schemas.openxmlformats.org/officeDocument/2006/relationships/hyperlink" Target="https://emenscr.nesdc.go.th/viewer/view.html?id=5fd6e0396eb12634f2968c0e&amp;username=moi0017101" TargetMode="External"/><Relationship Id="rId2027" Type="http://schemas.openxmlformats.org/officeDocument/2006/relationships/hyperlink" Target="https://emenscr.nesdc.go.th/viewer/view.html?id=6197345dd221902211f9b0b3&amp;username=mots2102481" TargetMode="External"/><Relationship Id="rId2234" Type="http://schemas.openxmlformats.org/officeDocument/2006/relationships/hyperlink" Target="https://emenscr.nesdc.go.th/viewer/view.html?id=61b6fc0420af770c9d9bf85d&amp;username=m-culture02031" TargetMode="External"/><Relationship Id="rId206" Type="http://schemas.openxmlformats.org/officeDocument/2006/relationships/hyperlink" Target="https://emenscr.nesdc.go.th/viewer/view.html?id=5dfafe35b03e921a67e37348&amp;username=moi0017531" TargetMode="External"/><Relationship Id="rId413" Type="http://schemas.openxmlformats.org/officeDocument/2006/relationships/hyperlink" Target="https://emenscr.nesdc.go.th/viewer/view.html?id=5e0580713b2bc044565f77ec&amp;username=mot070391" TargetMode="External"/><Relationship Id="rId858" Type="http://schemas.openxmlformats.org/officeDocument/2006/relationships/hyperlink" Target="https://emenscr.nesdc.go.th/viewer/view.html?id=5f2d68ce374fcf0bce406107&amp;username=mnre05011" TargetMode="External"/><Relationship Id="rId1043" Type="http://schemas.openxmlformats.org/officeDocument/2006/relationships/hyperlink" Target="https://emenscr.nesdc.go.th/viewer/view.html?id=5fbf1b2b9a014c2a732f7520&amp;username=district72021" TargetMode="External"/><Relationship Id="rId1488" Type="http://schemas.openxmlformats.org/officeDocument/2006/relationships/hyperlink" Target="https://emenscr.nesdc.go.th/viewer/view.html?id=5ffb0c1b46a2d51b24e03eb9&amp;username=mots1102581" TargetMode="External"/><Relationship Id="rId1695" Type="http://schemas.openxmlformats.org/officeDocument/2006/relationships/hyperlink" Target="https://emenscr.nesdc.go.th/viewer/view.html?id=61135c3086ed660368a5bcc0&amp;username=mfu590131" TargetMode="External"/><Relationship Id="rId620" Type="http://schemas.openxmlformats.org/officeDocument/2006/relationships/hyperlink" Target="https://emenscr.nesdc.go.th/viewer/view.html?id=5e2045140d77da3a7e1d0b0d&amp;username=mot060661" TargetMode="External"/><Relationship Id="rId718" Type="http://schemas.openxmlformats.org/officeDocument/2006/relationships/hyperlink" Target="https://emenscr.nesdc.go.th/viewer/view.html?id=5ef03d043148937792caba4b&amp;username=mnre04421" TargetMode="External"/><Relationship Id="rId925" Type="http://schemas.openxmlformats.org/officeDocument/2006/relationships/hyperlink" Target="https://emenscr.nesdc.go.th/viewer/view.html?id=5fa55f42b1991b3f8585d5a5&amp;username=district15061" TargetMode="External"/><Relationship Id="rId1250" Type="http://schemas.openxmlformats.org/officeDocument/2006/relationships/hyperlink" Target="https://emenscr.nesdc.go.th/viewer/view.html?id=5fc9c548a8d9686aa79eec36&amp;username=moi0022391" TargetMode="External"/><Relationship Id="rId1348" Type="http://schemas.openxmlformats.org/officeDocument/2006/relationships/hyperlink" Target="https://emenscr.nesdc.go.th/viewer/view.html?id=5fd075eec97e955911453c94&amp;username=mots8102011" TargetMode="External"/><Relationship Id="rId1555" Type="http://schemas.openxmlformats.org/officeDocument/2006/relationships/hyperlink" Target="https://emenscr.nesdc.go.th/viewer/view.html?id=607fde31ce56bb16002f3264&amp;username=moph0032411" TargetMode="External"/><Relationship Id="rId1762" Type="http://schemas.openxmlformats.org/officeDocument/2006/relationships/hyperlink" Target="https://emenscr.nesdc.go.th/viewer/view.html?id=6116a7f0ee6abd1f94902782&amp;username=most54011" TargetMode="External"/><Relationship Id="rId2301" Type="http://schemas.openxmlformats.org/officeDocument/2006/relationships/hyperlink" Target="https://emenscr.nesdc.go.th/viewer/view.html?id=61c2df3dcf8d3033eb3ef59e&amp;username=moi0017651" TargetMode="External"/><Relationship Id="rId1110" Type="http://schemas.openxmlformats.org/officeDocument/2006/relationships/hyperlink" Target="https://emenscr.nesdc.go.th/viewer/view.html?id=5fc4a6a87232b72a71f78219&amp;username=forest_regional_58_11" TargetMode="External"/><Relationship Id="rId1208" Type="http://schemas.openxmlformats.org/officeDocument/2006/relationships/hyperlink" Target="https://emenscr.nesdc.go.th/viewer/view.html?id=5fc8615524b5b4133b5f911e&amp;username=mots4702551" TargetMode="External"/><Relationship Id="rId1415" Type="http://schemas.openxmlformats.org/officeDocument/2006/relationships/hyperlink" Target="https://emenscr.nesdc.go.th/viewer/view.html?id=5fd9d64eea2eef1b27a27114&amp;username=mot06110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1622" Type="http://schemas.openxmlformats.org/officeDocument/2006/relationships/hyperlink" Target="https://emenscr.nesdc.go.th/viewer/view.html?id=610e373777572f035a6e9edd&amp;username=tat5201021" TargetMode="External"/><Relationship Id="rId1927" Type="http://schemas.openxmlformats.org/officeDocument/2006/relationships/hyperlink" Target="https://emenscr.nesdc.go.th/viewer/view.html?id=61835bf90f6a4831a38bf64a&amp;username=moi0017101" TargetMode="External"/><Relationship Id="rId2091" Type="http://schemas.openxmlformats.org/officeDocument/2006/relationships/hyperlink" Target="https://emenscr.nesdc.go.th/viewer/view.html?id=61a49853e55ef143eb1fc88a&amp;username=mots8502471" TargetMode="External"/><Relationship Id="rId2189" Type="http://schemas.openxmlformats.org/officeDocument/2006/relationships/hyperlink" Target="https://emenscr.nesdc.go.th/viewer/view.html?id=61b05dfec02cee271c611f42&amp;username=mot0703661" TargetMode="External"/><Relationship Id="rId270" Type="http://schemas.openxmlformats.org/officeDocument/2006/relationships/hyperlink" Target="https://emenscr.nesdc.go.th/viewer/view.html?id=5e008781b459dd49a9ac7248&amp;username=moi0022811" TargetMode="External"/><Relationship Id="rId130" Type="http://schemas.openxmlformats.org/officeDocument/2006/relationships/hyperlink" Target="https://emenscr.nesdc.go.th/viewer/view.html?id=5def9fb711e6364ece801d0b&amp;username=mots5202521" TargetMode="External"/><Relationship Id="rId368" Type="http://schemas.openxmlformats.org/officeDocument/2006/relationships/hyperlink" Target="https://emenscr.nesdc.go.th/viewer/view.html?id=5e044da2b459dd49a9ac7c3c&amp;username=mots5302731" TargetMode="External"/><Relationship Id="rId575" Type="http://schemas.openxmlformats.org/officeDocument/2006/relationships/hyperlink" Target="https://emenscr.nesdc.go.th/viewer/view.html?id=5e17f996fdbb3e70e4d8b913&amp;username=mots7202651" TargetMode="External"/><Relationship Id="rId782" Type="http://schemas.openxmlformats.org/officeDocument/2006/relationships/hyperlink" Target="https://emenscr.nesdc.go.th/viewer/view.html?id=5f2a8d05c65fbf3fac320fdf&amp;username=tat5201021" TargetMode="External"/><Relationship Id="rId2049" Type="http://schemas.openxmlformats.org/officeDocument/2006/relationships/hyperlink" Target="https://emenscr.nesdc.go.th/viewer/view.html?id=619db930794a5e1c0aba7c34&amp;username=moi0022481" TargetMode="External"/><Relationship Id="rId2256" Type="http://schemas.openxmlformats.org/officeDocument/2006/relationships/hyperlink" Target="https://emenscr.nesdc.go.th/viewer/view.html?id=61bacc29358cdf1cf6882626&amp;username=mots04031" TargetMode="External"/><Relationship Id="rId228" Type="http://schemas.openxmlformats.org/officeDocument/2006/relationships/hyperlink" Target="https://emenscr.nesdc.go.th/viewer/view.html?id=5dfc40bbc552571a72d138ac&amp;username=mots02031" TargetMode="External"/><Relationship Id="rId435" Type="http://schemas.openxmlformats.org/officeDocument/2006/relationships/hyperlink" Target="https://emenscr.nesdc.go.th/viewer/view.html?id=5e05cc9f5baa7b44654de2ac&amp;username=m-culture0031301" TargetMode="External"/><Relationship Id="rId642" Type="http://schemas.openxmlformats.org/officeDocument/2006/relationships/hyperlink" Target="https://emenscr.nesdc.go.th/viewer/view.html?id=5e2bed3cc0a87e57c778d94e&amp;username=district49031" TargetMode="External"/><Relationship Id="rId1065" Type="http://schemas.openxmlformats.org/officeDocument/2006/relationships/hyperlink" Target="https://emenscr.nesdc.go.th/viewer/view.html?id=5fbf78250d3eec2a6b9e4f78&amp;username=mot0703141" TargetMode="External"/><Relationship Id="rId1272" Type="http://schemas.openxmlformats.org/officeDocument/2006/relationships/hyperlink" Target="https://emenscr.nesdc.go.th/viewer/view.html?id=5fcc8c681540bf161ab2762c&amp;username=moi0017261" TargetMode="External"/><Relationship Id="rId2116" Type="http://schemas.openxmlformats.org/officeDocument/2006/relationships/hyperlink" Target="https://emenscr.nesdc.go.th/viewer/view.html?id=61a7021977658f43f36683ea&amp;username=mot060181" TargetMode="External"/><Relationship Id="rId2323" Type="http://schemas.openxmlformats.org/officeDocument/2006/relationships/hyperlink" Target="https://emenscr.nesdc.go.th/viewer/view.html?id=61dbdbbb1288e771933ab6ef&amp;username=mot060121" TargetMode="External"/><Relationship Id="rId502" Type="http://schemas.openxmlformats.org/officeDocument/2006/relationships/hyperlink" Target="https://emenscr.nesdc.go.th/viewer/view.html?id=5e0f081a6a53e20830514e41&amp;username=mot060721" TargetMode="External"/><Relationship Id="rId947" Type="http://schemas.openxmlformats.org/officeDocument/2006/relationships/hyperlink" Target="https://emenscr.nesdc.go.th/viewer/view.html?id=5faa74443f6eff6c49213a3e&amp;username=mot060931" TargetMode="External"/><Relationship Id="rId1132" Type="http://schemas.openxmlformats.org/officeDocument/2006/relationships/hyperlink" Target="https://emenscr.nesdc.go.th/viewer/view.html?id=5fc5b538da05356620e16c5a&amp;username=dsdw_regional_621" TargetMode="External"/><Relationship Id="rId1577" Type="http://schemas.openxmlformats.org/officeDocument/2006/relationships/hyperlink" Target="https://emenscr.nesdc.go.th/viewer/view.html?id=60c1bad81f2457187269373b&amp;username=mots04041" TargetMode="External"/><Relationship Id="rId1784" Type="http://schemas.openxmlformats.org/officeDocument/2006/relationships/hyperlink" Target="https://emenscr.nesdc.go.th/viewer/view.html?id=6117a253ee6abd1f9490283d&amp;username=dasta1" TargetMode="External"/><Relationship Id="rId1991" Type="http://schemas.openxmlformats.org/officeDocument/2006/relationships/hyperlink" Target="https://emenscr.nesdc.go.th/viewer/view.html?id=619477eea679c7221758eafe&amp;username=tat520118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807" Type="http://schemas.openxmlformats.org/officeDocument/2006/relationships/hyperlink" Target="https://emenscr.nesdc.go.th/viewer/view.html?id=5f2bd454ab9aa9251e67f6b1&amp;username=mots02121" TargetMode="External"/><Relationship Id="rId1437" Type="http://schemas.openxmlformats.org/officeDocument/2006/relationships/hyperlink" Target="https://emenscr.nesdc.go.th/viewer/view.html?id=5fe98f6e48dad842bf57c76f&amp;username=opm0001341" TargetMode="External"/><Relationship Id="rId1644" Type="http://schemas.openxmlformats.org/officeDocument/2006/relationships/hyperlink" Target="https://emenscr.nesdc.go.th/viewer/view.html?id=6110fe8aef40ea035b9d1039&amp;username=mots04041" TargetMode="External"/><Relationship Id="rId1851" Type="http://schemas.openxmlformats.org/officeDocument/2006/relationships/hyperlink" Target="https://emenscr.nesdc.go.th/viewer/view.html?id=6153df2e908fc2762fc30290&amp;username=mots2702611" TargetMode="External"/><Relationship Id="rId1504" Type="http://schemas.openxmlformats.org/officeDocument/2006/relationships/hyperlink" Target="https://emenscr.nesdc.go.th/viewer/view.html?id=6007b58df9428031247e9832&amp;username=moi0017541" TargetMode="External"/><Relationship Id="rId1711" Type="http://schemas.openxmlformats.org/officeDocument/2006/relationships/hyperlink" Target="https://emenscr.nesdc.go.th/viewer/view.html?id=61139fcc5739d16ece9264ce&amp;username=mots04031" TargetMode="External"/><Relationship Id="rId1949" Type="http://schemas.openxmlformats.org/officeDocument/2006/relationships/hyperlink" Target="https://emenscr.nesdc.go.th/viewer/view.html?id=6184ea59f1b02731a2313464&amp;username=district15031" TargetMode="External"/><Relationship Id="rId292" Type="http://schemas.openxmlformats.org/officeDocument/2006/relationships/hyperlink" Target="https://emenscr.nesdc.go.th/viewer/view.html?id=5e01ce2a6f155549ab8fb937&amp;username=moi0018141" TargetMode="External"/><Relationship Id="rId1809" Type="http://schemas.openxmlformats.org/officeDocument/2006/relationships/hyperlink" Target="https://emenscr.nesdc.go.th/viewer/view.html?id=611a1676b1eab9706bc853fa&amp;username=rmuti34001" TargetMode="External"/><Relationship Id="rId597" Type="http://schemas.openxmlformats.org/officeDocument/2006/relationships/hyperlink" Target="https://emenscr.nesdc.go.th/viewer/view.html?id=5e1ed4eddd5aa7472e846238&amp;username=mots1902621" TargetMode="External"/><Relationship Id="rId2180" Type="http://schemas.openxmlformats.org/officeDocument/2006/relationships/hyperlink" Target="https://emenscr.nesdc.go.th/viewer/view.html?id=61b01df3e55ef143eb1fcf0d&amp;username=mot060671" TargetMode="External"/><Relationship Id="rId2278" Type="http://schemas.openxmlformats.org/officeDocument/2006/relationships/hyperlink" Target="https://emenscr.nesdc.go.th/viewer/view.html?id=61c00687132398622df86efc&amp;username=rus0585141" TargetMode="External"/><Relationship Id="rId152" Type="http://schemas.openxmlformats.org/officeDocument/2006/relationships/hyperlink" Target="https://emenscr.nesdc.go.th/viewer/view.html?id=5df70608cf2dda1a4f64d8ee&amp;username=m-culture0031241" TargetMode="External"/><Relationship Id="rId457" Type="http://schemas.openxmlformats.org/officeDocument/2006/relationships/hyperlink" Target="https://emenscr.nesdc.go.th/viewer/view.html?id=5e094289fe8d2c3e610a0f65&amp;username=mots1702631" TargetMode="External"/><Relationship Id="rId1087" Type="http://schemas.openxmlformats.org/officeDocument/2006/relationships/hyperlink" Target="https://emenscr.nesdc.go.th/viewer/view.html?id=5fc2002b0d3eec2a6b9e50b7&amp;username=tat5201211" TargetMode="External"/><Relationship Id="rId1294" Type="http://schemas.openxmlformats.org/officeDocument/2006/relationships/hyperlink" Target="https://emenscr.nesdc.go.th/viewer/view.html?id=5fcef0a956035d16079a0898&amp;username=m-culture0031561" TargetMode="External"/><Relationship Id="rId2040" Type="http://schemas.openxmlformats.org/officeDocument/2006/relationships/hyperlink" Target="https://emenscr.nesdc.go.th/viewer/view.html?id=619c596a38229f3d4dda75fb&amp;username=mot0703211" TargetMode="External"/><Relationship Id="rId2138" Type="http://schemas.openxmlformats.org/officeDocument/2006/relationships/hyperlink" Target="https://emenscr.nesdc.go.th/viewer/view.html?id=61a86004e55ef143eb1fcb66&amp;username=moi0019311" TargetMode="External"/><Relationship Id="rId664" Type="http://schemas.openxmlformats.org/officeDocument/2006/relationships/hyperlink" Target="https://emenscr.nesdc.go.th/viewer/view.html?id=5e32b2cc06217a0bee176574&amp;username=mots02011" TargetMode="External"/><Relationship Id="rId871" Type="http://schemas.openxmlformats.org/officeDocument/2006/relationships/hyperlink" Target="https://emenscr.nesdc.go.th/viewer/view.html?id=5f59f074d506130fc4d48e1f&amp;username=mot0703131" TargetMode="External"/><Relationship Id="rId969" Type="http://schemas.openxmlformats.org/officeDocument/2006/relationships/hyperlink" Target="https://emenscr.nesdc.go.th/viewer/view.html?id=5fb32988f1fa732ce2f634a4&amp;username=mots04061" TargetMode="External"/><Relationship Id="rId1599" Type="http://schemas.openxmlformats.org/officeDocument/2006/relationships/hyperlink" Target="https://emenscr.nesdc.go.th/viewer/view.html?id=60e3d56ea792f56431f57c14&amp;username=mot060641" TargetMode="External"/><Relationship Id="rId2345" Type="http://schemas.openxmlformats.org/officeDocument/2006/relationships/printerSettings" Target="../printerSettings/printerSettings9.bin"/><Relationship Id="rId317" Type="http://schemas.openxmlformats.org/officeDocument/2006/relationships/hyperlink" Target="https://emenscr.nesdc.go.th/viewer/view.html?id=5e02e5eab459dd49a9ac77b8&amp;username=m-culture0031661" TargetMode="External"/><Relationship Id="rId524" Type="http://schemas.openxmlformats.org/officeDocument/2006/relationships/hyperlink" Target="https://emenscr.nesdc.go.th/viewer/view.html?id=5e13f82aef83bc1f217190bb&amp;username=moph0032251" TargetMode="External"/><Relationship Id="rId731" Type="http://schemas.openxmlformats.org/officeDocument/2006/relationships/hyperlink" Target="https://emenscr.nesdc.go.th/viewer/view.html?id=5f0da65e91989162dfcc1517&amp;username=moi0017101" TargetMode="External"/><Relationship Id="rId1154" Type="http://schemas.openxmlformats.org/officeDocument/2006/relationships/hyperlink" Target="https://emenscr.nesdc.go.th/viewer/view.html?id=5fc64fe6ce812b157b6161bb&amp;username=tat5201201" TargetMode="External"/><Relationship Id="rId1361" Type="http://schemas.openxmlformats.org/officeDocument/2006/relationships/hyperlink" Target="https://emenscr.nesdc.go.th/viewer/view.html?id=5fd09ce0c97e955911453d63&amp;username=moi0017741" TargetMode="External"/><Relationship Id="rId1459" Type="http://schemas.openxmlformats.org/officeDocument/2006/relationships/hyperlink" Target="https://emenscr.nesdc.go.th/viewer/view.html?id=5ff41079664e7b27cf1441c7&amp;username=district34221" TargetMode="External"/><Relationship Id="rId2205" Type="http://schemas.openxmlformats.org/officeDocument/2006/relationships/hyperlink" Target="https://emenscr.nesdc.go.th/viewer/view.html?id=61b081974b76812722f74ae8&amp;username=m-culture0031191" TargetMode="External"/><Relationship Id="rId98" Type="http://schemas.openxmlformats.org/officeDocument/2006/relationships/hyperlink" Target="https://emenscr.nesdc.go.th/viewer/view.html?id=5db42dd4395adc146fd4853e&amp;username=dru0563061" TargetMode="External"/><Relationship Id="rId829" Type="http://schemas.openxmlformats.org/officeDocument/2006/relationships/hyperlink" Target="https://emenscr.nesdc.go.th/viewer/view.html?id=5f2cd0bc67a1a91b6c4af103&amp;username=moac06061" TargetMode="External"/><Relationship Id="rId1014" Type="http://schemas.openxmlformats.org/officeDocument/2006/relationships/hyperlink" Target="https://emenscr.nesdc.go.th/viewer/view.html?id=5fbcbe87beab9d2a7939bec0&amp;username=m-culture0031621" TargetMode="External"/><Relationship Id="rId1221" Type="http://schemas.openxmlformats.org/officeDocument/2006/relationships/hyperlink" Target="https://emenscr.nesdc.go.th/viewer/view.html?id=5fc88e035d06316aaee5318b&amp;username=mot060371" TargetMode="External"/><Relationship Id="rId1666" Type="http://schemas.openxmlformats.org/officeDocument/2006/relationships/hyperlink" Target="https://emenscr.nesdc.go.th/viewer/view.html?id=61121183ef40ea035b9d10d5&amp;username=mots04061" TargetMode="External"/><Relationship Id="rId1873" Type="http://schemas.openxmlformats.org/officeDocument/2006/relationships/hyperlink" Target="https://emenscr.nesdc.go.th/viewer/view.html?id=616d35d54e72b56eb592a9ab&amp;username=rid_regional_25_21" TargetMode="External"/><Relationship Id="rId1319" Type="http://schemas.openxmlformats.org/officeDocument/2006/relationships/hyperlink" Target="https://emenscr.nesdc.go.th/viewer/view.html?id=5fcf4af256035d16079a09fb&amp;username=district65071" TargetMode="External"/><Relationship Id="rId1526" Type="http://schemas.openxmlformats.org/officeDocument/2006/relationships/hyperlink" Target="https://emenscr.nesdc.go.th/viewer/view.html?id=600fd9604037f647d85e80f4&amp;username=tat5201021" TargetMode="External"/><Relationship Id="rId1733" Type="http://schemas.openxmlformats.org/officeDocument/2006/relationships/hyperlink" Target="https://emenscr.nesdc.go.th/viewer/view.html?id=611613f39e73c2431f59bfa4&amp;username=m-culture02041" TargetMode="External"/><Relationship Id="rId1940" Type="http://schemas.openxmlformats.org/officeDocument/2006/relationships/hyperlink" Target="https://emenscr.nesdc.go.th/viewer/view.html?id=6183a00af1b02731a2313309&amp;username=moi001710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1800" Type="http://schemas.openxmlformats.org/officeDocument/2006/relationships/hyperlink" Target="https://emenscr.nesdc.go.th/viewer/view.html?id=6119f26083a6677074486173&amp;username=nrru0544091" TargetMode="External"/><Relationship Id="rId174" Type="http://schemas.openxmlformats.org/officeDocument/2006/relationships/hyperlink" Target="https://emenscr.nesdc.go.th/viewer/view.html?id=5df9c7c4467aa83f5ec0b07d&amp;username=mots2102481" TargetMode="External"/><Relationship Id="rId381" Type="http://schemas.openxmlformats.org/officeDocument/2006/relationships/hyperlink" Target="https://emenscr.nesdc.go.th/viewer/view.html?id=5e046a10b459dd49a9ac7d52&amp;username=mots3902691" TargetMode="External"/><Relationship Id="rId2062" Type="http://schemas.openxmlformats.org/officeDocument/2006/relationships/hyperlink" Target="https://emenscr.nesdc.go.th/viewer/view.html?id=619f1c12960f7861c4d87a8e&amp;username=mot0703141" TargetMode="External"/><Relationship Id="rId241" Type="http://schemas.openxmlformats.org/officeDocument/2006/relationships/hyperlink" Target="https://emenscr.nesdc.go.th/viewer/view.html?id=5dfc9124ba396e3a82dca536&amp;username=mots3102261" TargetMode="External"/><Relationship Id="rId479" Type="http://schemas.openxmlformats.org/officeDocument/2006/relationships/hyperlink" Target="https://emenscr.nesdc.go.th/viewer/view.html?id=5e0b18ffa398d53e6c8ddffa&amp;username=ksu056852" TargetMode="External"/><Relationship Id="rId686" Type="http://schemas.openxmlformats.org/officeDocument/2006/relationships/hyperlink" Target="https://emenscr.nesdc.go.th/viewer/view.html?id=5e8ecc3856adb750198efc17&amp;username=mot060381" TargetMode="External"/><Relationship Id="rId893" Type="http://schemas.openxmlformats.org/officeDocument/2006/relationships/hyperlink" Target="https://emenscr.nesdc.go.th/viewer/view.html?id=5f880ee09455193a1485e97f&amp;username=mots9102571" TargetMode="External"/><Relationship Id="rId339" Type="http://schemas.openxmlformats.org/officeDocument/2006/relationships/hyperlink" Target="https://emenscr.nesdc.go.th/viewer/view.html?id=5e0325df6f155549ab8fbdb9&amp;username=tat5201091" TargetMode="External"/><Relationship Id="rId546" Type="http://schemas.openxmlformats.org/officeDocument/2006/relationships/hyperlink" Target="https://emenscr.nesdc.go.th/viewer/view.html?id=5e15a0980e30786ac928b34e&amp;username=mot0703511" TargetMode="External"/><Relationship Id="rId753" Type="http://schemas.openxmlformats.org/officeDocument/2006/relationships/hyperlink" Target="https://emenscr.nesdc.go.th/viewer/view.html?id=5f2686345eb2cd2eaa464ac7&amp;username=mots04011" TargetMode="External"/><Relationship Id="rId1176" Type="http://schemas.openxmlformats.org/officeDocument/2006/relationships/hyperlink" Target="https://emenscr.nesdc.go.th/viewer/view.html?id=5fc71c35499a93132efec2da&amp;username=mots8402661" TargetMode="External"/><Relationship Id="rId1383" Type="http://schemas.openxmlformats.org/officeDocument/2006/relationships/hyperlink" Target="https://emenscr.nesdc.go.th/viewer/view.html?id=5fd6a1ae07212e34f9c300ef&amp;username=moi0017121" TargetMode="External"/><Relationship Id="rId2227" Type="http://schemas.openxmlformats.org/officeDocument/2006/relationships/hyperlink" Target="https://emenscr.nesdc.go.th/viewer/view.html?id=61b1f8c1d52e740ca37b90da&amp;username=moi0017691" TargetMode="External"/><Relationship Id="rId101" Type="http://schemas.openxmlformats.org/officeDocument/2006/relationships/hyperlink" Target="https://emenscr.nesdc.go.th/viewer/view.html?id=5db6890b395adc146fd48659&amp;username=mots04021" TargetMode="External"/><Relationship Id="rId406" Type="http://schemas.openxmlformats.org/officeDocument/2006/relationships/hyperlink" Target="https://emenscr.nesdc.go.th/viewer/view.html?id=5e0576a75baa7b44654ddf4f&amp;username=tat5201241" TargetMode="External"/><Relationship Id="rId960" Type="http://schemas.openxmlformats.org/officeDocument/2006/relationships/hyperlink" Target="https://emenscr.nesdc.go.th/viewer/view.html?id=5fae2ff42806e76c3c3d659a&amp;username=mot060281" TargetMode="External"/><Relationship Id="rId1036" Type="http://schemas.openxmlformats.org/officeDocument/2006/relationships/hyperlink" Target="https://emenscr.nesdc.go.th/viewer/view.html?id=5fbe12d17232b72a71f77e73&amp;username=mots04061" TargetMode="External"/><Relationship Id="rId1243" Type="http://schemas.openxmlformats.org/officeDocument/2006/relationships/hyperlink" Target="https://emenscr.nesdc.go.th/viewer/view.html?id=5fc9b8b48290676ab1b9c7a9&amp;username=moi0019511" TargetMode="External"/><Relationship Id="rId1590" Type="http://schemas.openxmlformats.org/officeDocument/2006/relationships/hyperlink" Target="https://emenscr.nesdc.go.th/viewer/view.html?id=60dd640c96e38557d6a88962&amp;username=mots7202651" TargetMode="External"/><Relationship Id="rId1688" Type="http://schemas.openxmlformats.org/officeDocument/2006/relationships/hyperlink" Target="https://emenscr.nesdc.go.th/viewer/view.html?id=61128c042482000361ae7fe2&amp;username=moi04081" TargetMode="External"/><Relationship Id="rId1895" Type="http://schemas.openxmlformats.org/officeDocument/2006/relationships/hyperlink" Target="https://emenscr.nesdc.go.th/viewer/view.html?id=617a26ab0653b75cbc802a39&amp;username=mot060371" TargetMode="External"/><Relationship Id="rId613" Type="http://schemas.openxmlformats.org/officeDocument/2006/relationships/hyperlink" Target="https://emenscr.nesdc.go.th/viewer/view.html?id=5e202a48ad9dbf2a6b64fc38&amp;username=mots04041" TargetMode="External"/><Relationship Id="rId820" Type="http://schemas.openxmlformats.org/officeDocument/2006/relationships/hyperlink" Target="https://emenscr.nesdc.go.th/viewer/view.html?id=5f2c20f35d3d8c1b64cee061&amp;username=psu05211" TargetMode="External"/><Relationship Id="rId918" Type="http://schemas.openxmlformats.org/officeDocument/2006/relationships/hyperlink" Target="https://emenscr.nesdc.go.th/viewer/view.html?id=5fa38206e6c1d8313a2ffaf1&amp;username=mots04041" TargetMode="External"/><Relationship Id="rId1450" Type="http://schemas.openxmlformats.org/officeDocument/2006/relationships/hyperlink" Target="https://emenscr.nesdc.go.th/viewer/view.html?id=5fec2f9b59995c1fbade8eb1&amp;username=yru0559151" TargetMode="External"/><Relationship Id="rId1548" Type="http://schemas.openxmlformats.org/officeDocument/2006/relationships/hyperlink" Target="https://emenscr.nesdc.go.th/viewer/view.html?id=605c709cd70f8e64c42dc5e3&amp;username=moph10071" TargetMode="External"/><Relationship Id="rId1755" Type="http://schemas.openxmlformats.org/officeDocument/2006/relationships/hyperlink" Target="https://emenscr.nesdc.go.th/viewer/view.html?id=61167ebeee6abd1f94902744&amp;username=psu05211" TargetMode="External"/><Relationship Id="rId1103" Type="http://schemas.openxmlformats.org/officeDocument/2006/relationships/hyperlink" Target="https://emenscr.nesdc.go.th/viewer/view.html?id=5fc480d0beab9d2a7939c31b&amp;username=m-culture0031491" TargetMode="External"/><Relationship Id="rId1310" Type="http://schemas.openxmlformats.org/officeDocument/2006/relationships/hyperlink" Target="https://emenscr.nesdc.go.th/viewer/view.html?id=5fcf2db756035d16079a0981&amp;username=district65021" TargetMode="External"/><Relationship Id="rId1408" Type="http://schemas.openxmlformats.org/officeDocument/2006/relationships/hyperlink" Target="https://emenscr.nesdc.go.th/viewer/view.html?id=5fd8ace0a048ce28c3ee650a&amp;username=mot060301" TargetMode="External"/><Relationship Id="rId1962" Type="http://schemas.openxmlformats.org/officeDocument/2006/relationships/hyperlink" Target="https://emenscr.nesdc.go.th/viewer/view.html?id=618cde4cceda15328416c232&amp;username=m-culture0604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1615" Type="http://schemas.openxmlformats.org/officeDocument/2006/relationships/hyperlink" Target="https://emenscr.nesdc.go.th/viewer/view.html?id=610a24f6d9ddc16fa006875c&amp;username=sat21" TargetMode="External"/><Relationship Id="rId1822" Type="http://schemas.openxmlformats.org/officeDocument/2006/relationships/hyperlink" Target="https://emenscr.nesdc.go.th/viewer/view.html?id=611a40a3e587a9706c8ae2e5&amp;username=mots02031" TargetMode="External"/><Relationship Id="rId196" Type="http://schemas.openxmlformats.org/officeDocument/2006/relationships/hyperlink" Target="https://emenscr.nesdc.go.th/viewer/view.html?id=5df9fb52caa0dc3f63b8c59a&amp;username=mots02041" TargetMode="External"/><Relationship Id="rId2084" Type="http://schemas.openxmlformats.org/officeDocument/2006/relationships/hyperlink" Target="https://emenscr.nesdc.go.th/viewer/view.html?id=61a45e90e55ef143eb1fc800&amp;username=dmcr04131" TargetMode="External"/><Relationship Id="rId2291" Type="http://schemas.openxmlformats.org/officeDocument/2006/relationships/hyperlink" Target="https://emenscr.nesdc.go.th/viewer/view.html?id=61c0542f132398622df86fa6&amp;username=mots02041" TargetMode="External"/><Relationship Id="rId263" Type="http://schemas.openxmlformats.org/officeDocument/2006/relationships/hyperlink" Target="https://emenscr.nesdc.go.th/viewer/view.html?id=5e0079f9b459dd49a9ac71c6&amp;username=mdes06031" TargetMode="External"/><Relationship Id="rId470" Type="http://schemas.openxmlformats.org/officeDocument/2006/relationships/hyperlink" Target="https://emenscr.nesdc.go.th/viewer/view.html?id=5e0aa555fe8d2c3e610a106d&amp;username=m-culture0031491" TargetMode="External"/><Relationship Id="rId2151" Type="http://schemas.openxmlformats.org/officeDocument/2006/relationships/hyperlink" Target="https://emenscr.nesdc.go.th/viewer/view.html?id=61a9b5e07a9fbf43eacea84b&amp;username=dnp_regional_48_11" TargetMode="External"/><Relationship Id="rId123" Type="http://schemas.openxmlformats.org/officeDocument/2006/relationships/hyperlink" Target="https://emenscr.nesdc.go.th/viewer/view.html?id=5de776a4a4f65846b25d41be&amp;username=mots6502361" TargetMode="External"/><Relationship Id="rId330" Type="http://schemas.openxmlformats.org/officeDocument/2006/relationships/hyperlink" Target="https://emenscr.nesdc.go.th/viewer/view.html?id=5e03172f6f155549ab8fbd0f&amp;username=mots8102011" TargetMode="External"/><Relationship Id="rId568" Type="http://schemas.openxmlformats.org/officeDocument/2006/relationships/hyperlink" Target="https://emenscr.nesdc.go.th/viewer/view.html?id=5e16f4bcab990e30f23224ba&amp;username=district11041" TargetMode="External"/><Relationship Id="rId775" Type="http://schemas.openxmlformats.org/officeDocument/2006/relationships/hyperlink" Target="https://emenscr.nesdc.go.th/viewer/view.html?id=5f2a6942adc5890c1c144db3&amp;username=tat5201021" TargetMode="External"/><Relationship Id="rId982" Type="http://schemas.openxmlformats.org/officeDocument/2006/relationships/hyperlink" Target="https://emenscr.nesdc.go.th/viewer/view.html?id=5fb48e1556c36d429b4879fa&amp;username=onab0034721" TargetMode="External"/><Relationship Id="rId1198" Type="http://schemas.openxmlformats.org/officeDocument/2006/relationships/hyperlink" Target="https://emenscr.nesdc.go.th/viewer/view.html?id=5fc7643624b5b4133b5f9088&amp;username=mot0703641" TargetMode="External"/><Relationship Id="rId2011" Type="http://schemas.openxmlformats.org/officeDocument/2006/relationships/hyperlink" Target="https://emenscr.nesdc.go.th/viewer/view.html?id=6194d73abab527220bfbc6f6&amp;username=mnre0214301" TargetMode="External"/><Relationship Id="rId2249" Type="http://schemas.openxmlformats.org/officeDocument/2006/relationships/hyperlink" Target="https://emenscr.nesdc.go.th/viewer/view.html?id=61b8a4c58104c62e45b2eac0&amp;username=moac0009651" TargetMode="External"/><Relationship Id="rId428" Type="http://schemas.openxmlformats.org/officeDocument/2006/relationships/hyperlink" Target="https://emenscr.nesdc.go.th/viewer/view.html?id=5e05b7cae82416445c17a3ca&amp;username=mot0703291" TargetMode="External"/><Relationship Id="rId635" Type="http://schemas.openxmlformats.org/officeDocument/2006/relationships/hyperlink" Target="https://emenscr.nesdc.go.th/viewer/view.html?id=5e2868fe804f6552226dcc56&amp;username=mot060481" TargetMode="External"/><Relationship Id="rId842" Type="http://schemas.openxmlformats.org/officeDocument/2006/relationships/hyperlink" Target="https://emenscr.nesdc.go.th/viewer/view.html?id=5f2d0e7a1e9bcf1b6a3367c7&amp;username=nida05263081" TargetMode="External"/><Relationship Id="rId1058" Type="http://schemas.openxmlformats.org/officeDocument/2006/relationships/hyperlink" Target="https://emenscr.nesdc.go.th/viewer/view.html?id=5fbf648dbeab9d2a7939c0c1&amp;username=mot0703731" TargetMode="External"/><Relationship Id="rId1265" Type="http://schemas.openxmlformats.org/officeDocument/2006/relationships/hyperlink" Target="https://emenscr.nesdc.go.th/viewer/view.html?id=5fca01df9c9b606d217143b1&amp;username=mots5402391" TargetMode="External"/><Relationship Id="rId1472" Type="http://schemas.openxmlformats.org/officeDocument/2006/relationships/hyperlink" Target="https://emenscr.nesdc.go.th/viewer/view.html?id=5ff58b2de43e3c47aabd99a0&amp;username=district34071" TargetMode="External"/><Relationship Id="rId2109" Type="http://schemas.openxmlformats.org/officeDocument/2006/relationships/hyperlink" Target="https://emenscr.nesdc.go.th/viewer/view.html?id=61a6fbe677658f43f36683cc&amp;username=mots5702121" TargetMode="External"/><Relationship Id="rId2316" Type="http://schemas.openxmlformats.org/officeDocument/2006/relationships/hyperlink" Target="https://emenscr.nesdc.go.th/viewer/view.html?id=61c894d505ce8c789a08e059&amp;username=mots003811" TargetMode="External"/><Relationship Id="rId702" Type="http://schemas.openxmlformats.org/officeDocument/2006/relationships/hyperlink" Target="https://emenscr.nesdc.go.th/viewer/view.html?id=5eba1ecb21802a5e538ba8db&amp;username=moph05051" TargetMode="External"/><Relationship Id="rId1125" Type="http://schemas.openxmlformats.org/officeDocument/2006/relationships/hyperlink" Target="https://emenscr.nesdc.go.th/viewer/view.html?id=5fc4d69d503b94399c9d8763&amp;username=mot060851" TargetMode="External"/><Relationship Id="rId1332" Type="http://schemas.openxmlformats.org/officeDocument/2006/relationships/hyperlink" Target="https://emenscr.nesdc.go.th/viewer/view.html?id=5fd04f2be4c2575912afde40&amp;username=district65071" TargetMode="External"/><Relationship Id="rId1777" Type="http://schemas.openxmlformats.org/officeDocument/2006/relationships/hyperlink" Target="https://emenscr.nesdc.go.th/viewer/view.html?id=611777824bf4461f93d6e59d&amp;username=stou052201031" TargetMode="External"/><Relationship Id="rId1984" Type="http://schemas.openxmlformats.org/officeDocument/2006/relationships/hyperlink" Target="https://emenscr.nesdc.go.th/viewer/view.html?id=61947076d221902211f9aea8&amp;username=tat520109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637" Type="http://schemas.openxmlformats.org/officeDocument/2006/relationships/hyperlink" Target="https://emenscr.nesdc.go.th/viewer/view.html?id=6110e8c32482000361ae7e34&amp;username=mots04041" TargetMode="External"/><Relationship Id="rId1844" Type="http://schemas.openxmlformats.org/officeDocument/2006/relationships/hyperlink" Target="https://emenscr.nesdc.go.th/viewer/view.html?id=612de6f3914dee5ac289f1c8&amp;username=mot0703511" TargetMode="External"/><Relationship Id="rId1704" Type="http://schemas.openxmlformats.org/officeDocument/2006/relationships/hyperlink" Target="https://emenscr.nesdc.go.th/viewer/view.html?id=611390df86ed660368a5bd49&amp;username=mots04051" TargetMode="External"/><Relationship Id="rId285" Type="http://schemas.openxmlformats.org/officeDocument/2006/relationships/hyperlink" Target="https://emenscr.nesdc.go.th/viewer/view.html?id=5e01c162ca0feb49b458bf63&amp;username=mot060571" TargetMode="External"/><Relationship Id="rId1911" Type="http://schemas.openxmlformats.org/officeDocument/2006/relationships/hyperlink" Target="https://emenscr.nesdc.go.th/viewer/view.html?id=6180b4f454647b65dda82ce2&amp;username=mot060711" TargetMode="External"/><Relationship Id="rId492" Type="http://schemas.openxmlformats.org/officeDocument/2006/relationships/hyperlink" Target="https://emenscr.nesdc.go.th/viewer/view.html?id=5e0ebba9d5c16e3ef85ebf26&amp;username=mots3302541" TargetMode="External"/><Relationship Id="rId797" Type="http://schemas.openxmlformats.org/officeDocument/2006/relationships/hyperlink" Target="https://emenscr.nesdc.go.th/viewer/view.html?id=5f2bb2dc5ae40c252664c11f&amp;username=psu05211" TargetMode="External"/><Relationship Id="rId2173" Type="http://schemas.openxmlformats.org/officeDocument/2006/relationships/hyperlink" Target="https://emenscr.nesdc.go.th/viewer/view.html?id=61af1f9177658f43f3668814&amp;username=mot060571" TargetMode="External"/><Relationship Id="rId145" Type="http://schemas.openxmlformats.org/officeDocument/2006/relationships/hyperlink" Target="https://emenscr.nesdc.go.th/viewer/view.html?id=5df342e3c24dfe2c4f174ce2&amp;username=mots4702551" TargetMode="External"/><Relationship Id="rId352" Type="http://schemas.openxmlformats.org/officeDocument/2006/relationships/hyperlink" Target="https://emenscr.nesdc.go.th/viewer/view.html?id=5e036c04ca0feb49b458c4cd&amp;username=nsru0616041" TargetMode="External"/><Relationship Id="rId1287" Type="http://schemas.openxmlformats.org/officeDocument/2006/relationships/hyperlink" Target="https://emenscr.nesdc.go.th/viewer/view.html?id=5fcdf2f81540bf161ab277cb&amp;username=mot060241" TargetMode="External"/><Relationship Id="rId2033" Type="http://schemas.openxmlformats.org/officeDocument/2006/relationships/hyperlink" Target="https://emenscr.nesdc.go.th/viewer/view.html?id=619b0a165e6a003d4c76bed7&amp;username=mots2302151" TargetMode="External"/><Relationship Id="rId2240" Type="http://schemas.openxmlformats.org/officeDocument/2006/relationships/hyperlink" Target="https://emenscr.nesdc.go.th/viewer/view.html?id=61b835528104c62e45b2ea21&amp;username=moi0022391" TargetMode="External"/><Relationship Id="rId212" Type="http://schemas.openxmlformats.org/officeDocument/2006/relationships/hyperlink" Target="https://emenscr.nesdc.go.th/viewer/view.html?id=5dfb00eee02dae1a6dd4bb7b&amp;username=moph05031" TargetMode="External"/><Relationship Id="rId657" Type="http://schemas.openxmlformats.org/officeDocument/2006/relationships/hyperlink" Target="https://emenscr.nesdc.go.th/viewer/view.html?id=5e2febcd499a092fe9713844&amp;username=mot060931" TargetMode="External"/><Relationship Id="rId864" Type="http://schemas.openxmlformats.org/officeDocument/2006/relationships/hyperlink" Target="https://emenscr.nesdc.go.th/viewer/view.html?id=5f3a4ff1c3ac35097c8d317e&amp;username=m-culture0031161" TargetMode="External"/><Relationship Id="rId1494" Type="http://schemas.openxmlformats.org/officeDocument/2006/relationships/hyperlink" Target="https://emenscr.nesdc.go.th/viewer/view.html?id=6001023818c77a294c919591&amp;username=mots02021" TargetMode="External"/><Relationship Id="rId1799" Type="http://schemas.openxmlformats.org/officeDocument/2006/relationships/hyperlink" Target="https://emenscr.nesdc.go.th/viewer/view.html?id=6119eef9b1eab9706bc8533b&amp;username=nrru0544091" TargetMode="External"/><Relationship Id="rId2100" Type="http://schemas.openxmlformats.org/officeDocument/2006/relationships/hyperlink" Target="https://emenscr.nesdc.go.th/viewer/view.html?id=61a6dda477658f43f366835b&amp;username=m-culture0031461" TargetMode="External"/><Relationship Id="rId2338" Type="http://schemas.openxmlformats.org/officeDocument/2006/relationships/hyperlink" Target="https://emenscr.nesdc.go.th/viewer/view.html?id=61dfeb08b3c88907ec03dd3d&amp;username=police000711" TargetMode="External"/><Relationship Id="rId517" Type="http://schemas.openxmlformats.org/officeDocument/2006/relationships/hyperlink" Target="https://emenscr.nesdc.go.th/viewer/view.html?id=5e13055ea32a106984e643a6&amp;username=district17031" TargetMode="External"/><Relationship Id="rId724" Type="http://schemas.openxmlformats.org/officeDocument/2006/relationships/hyperlink" Target="https://emenscr.nesdc.go.th/viewer/view.html?id=5f069ef46fda33521e67b43a&amp;username=moi0017361" TargetMode="External"/><Relationship Id="rId931" Type="http://schemas.openxmlformats.org/officeDocument/2006/relationships/hyperlink" Target="https://emenscr.nesdc.go.th/viewer/view.html?id=5fa8bdfed1df483f7bfaa17a&amp;username=cea031" TargetMode="External"/><Relationship Id="rId1147" Type="http://schemas.openxmlformats.org/officeDocument/2006/relationships/hyperlink" Target="https://emenscr.nesdc.go.th/viewer/view.html?id=5fc60893b3f39c661145d3ae&amp;username=m-culture0031491" TargetMode="External"/><Relationship Id="rId1354" Type="http://schemas.openxmlformats.org/officeDocument/2006/relationships/hyperlink" Target="https://emenscr.nesdc.go.th/viewer/view.html?id=5fd08cd77cf29c590f8c516a&amp;username=mots5802431" TargetMode="External"/><Relationship Id="rId1561" Type="http://schemas.openxmlformats.org/officeDocument/2006/relationships/hyperlink" Target="https://emenscr.nesdc.go.th/viewer/view.html?id=60a35bae7dccea77a27d3f15&amp;username=mots0404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1007" Type="http://schemas.openxmlformats.org/officeDocument/2006/relationships/hyperlink" Target="https://emenscr.nesdc.go.th/viewer/view.html?id=5fbc78b7beab9d2a7939be48&amp;username=mots4902421" TargetMode="External"/><Relationship Id="rId1214" Type="http://schemas.openxmlformats.org/officeDocument/2006/relationships/hyperlink" Target="https://emenscr.nesdc.go.th/viewer/view.html?id=5fc86a1fcc395c6aa110cd9c&amp;username=mot0703551" TargetMode="External"/><Relationship Id="rId1421" Type="http://schemas.openxmlformats.org/officeDocument/2006/relationships/hyperlink" Target="https://emenscr.nesdc.go.th/viewer/view.html?id=5fdb10faea2eef1b27a27223&amp;username=mot060571" TargetMode="External"/><Relationship Id="rId1659" Type="http://schemas.openxmlformats.org/officeDocument/2006/relationships/hyperlink" Target="https://emenscr.nesdc.go.th/viewer/view.html?id=6111f5cb77572f035a6ea034&amp;username=mots04061" TargetMode="External"/><Relationship Id="rId1866" Type="http://schemas.openxmlformats.org/officeDocument/2006/relationships/hyperlink" Target="https://emenscr.nesdc.go.th/viewer/view.html?id=616d04714e72b56eb592a908&amp;username=mots3002201" TargetMode="External"/><Relationship Id="rId1519" Type="http://schemas.openxmlformats.org/officeDocument/2006/relationships/hyperlink" Target="https://emenscr.nesdc.go.th/viewer/view.html?id=600fb23b2d779347e16269be&amp;username=tat5201021" TargetMode="External"/><Relationship Id="rId1726" Type="http://schemas.openxmlformats.org/officeDocument/2006/relationships/hyperlink" Target="https://emenscr.nesdc.go.th/viewer/view.html?id=61154e176d03d30365f256c7&amp;username=m-culture02041" TargetMode="External"/><Relationship Id="rId1933" Type="http://schemas.openxmlformats.org/officeDocument/2006/relationships/hyperlink" Target="https://emenscr.nesdc.go.th/viewer/view.html?id=618386a9f1b02731a23132aa&amp;username=mnre021403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2195" Type="http://schemas.openxmlformats.org/officeDocument/2006/relationships/hyperlink" Target="https://emenscr.nesdc.go.th/viewer/view.html?id=61b06b1146d3a6271aae2391&amp;username=mots7202651" TargetMode="External"/><Relationship Id="rId167" Type="http://schemas.openxmlformats.org/officeDocument/2006/relationships/hyperlink" Target="https://emenscr.nesdc.go.th/viewer/view.html?id=5df85aecffccfe3f5905ecd6&amp;username=m-culture0031541" TargetMode="External"/><Relationship Id="rId374" Type="http://schemas.openxmlformats.org/officeDocument/2006/relationships/hyperlink" Target="https://emenscr.nesdc.go.th/viewer/view.html?id=5e04608ab459dd49a9ac7cc9&amp;username=mot0703511" TargetMode="External"/><Relationship Id="rId581" Type="http://schemas.openxmlformats.org/officeDocument/2006/relationships/hyperlink" Target="https://emenscr.nesdc.go.th/viewer/view.html?id=5e1c2e9b6bfa1d6a201d099b&amp;username=mots04031" TargetMode="External"/><Relationship Id="rId2055" Type="http://schemas.openxmlformats.org/officeDocument/2006/relationships/hyperlink" Target="https://emenscr.nesdc.go.th/viewer/view.html?id=619dfcf00334b361d2ad73b5&amp;username=opm0001351" TargetMode="External"/><Relationship Id="rId2262" Type="http://schemas.openxmlformats.org/officeDocument/2006/relationships/hyperlink" Target="https://emenscr.nesdc.go.th/viewer/view.html?id=61bb04ff77a3ca1cee43a8cf&amp;username=moi0019131" TargetMode="External"/><Relationship Id="rId234" Type="http://schemas.openxmlformats.org/officeDocument/2006/relationships/hyperlink" Target="https://emenscr.nesdc.go.th/viewer/view.html?id=5dfc639bd2f24a1a689b4e5e&amp;username=moph05031" TargetMode="External"/><Relationship Id="rId679" Type="http://schemas.openxmlformats.org/officeDocument/2006/relationships/hyperlink" Target="https://emenscr.nesdc.go.th/viewer/view.html?id=5e85b00737db2605e8455dc7&amp;username=moi0019921" TargetMode="External"/><Relationship Id="rId886" Type="http://schemas.openxmlformats.org/officeDocument/2006/relationships/hyperlink" Target="https://emenscr.nesdc.go.th/viewer/view.html?id=5f7aa135f00c1d24fb7785a1&amp;username=mots42025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441" Type="http://schemas.openxmlformats.org/officeDocument/2006/relationships/hyperlink" Target="https://emenscr.nesdc.go.th/viewer/view.html?id=5e05fe990ad19a445701a1b7&amp;username=mot060231" TargetMode="External"/><Relationship Id="rId539" Type="http://schemas.openxmlformats.org/officeDocument/2006/relationships/hyperlink" Target="https://emenscr.nesdc.go.th/viewer/view.html?id=5e1579ab0e30786ac928b2c2&amp;username=moe021281" TargetMode="External"/><Relationship Id="rId746" Type="http://schemas.openxmlformats.org/officeDocument/2006/relationships/hyperlink" Target="https://emenscr.nesdc.go.th/viewer/view.html?id=5f266849eff9aa2ea2578f18&amp;username=mots04011" TargetMode="External"/><Relationship Id="rId1071" Type="http://schemas.openxmlformats.org/officeDocument/2006/relationships/hyperlink" Target="https://emenscr.nesdc.go.th/viewer/view.html?id=5fbfcb277232b72a71f77fe6&amp;username=tat5201081" TargetMode="External"/><Relationship Id="rId1169" Type="http://schemas.openxmlformats.org/officeDocument/2006/relationships/hyperlink" Target="https://emenscr.nesdc.go.th/viewer/view.html?id=5fc7132b9571721336792dcf&amp;username=m-culture0031121" TargetMode="External"/><Relationship Id="rId1376" Type="http://schemas.openxmlformats.org/officeDocument/2006/relationships/hyperlink" Target="https://emenscr.nesdc.go.th/viewer/view.html?id=5fd4e74e238e5c34f1efcc47&amp;username=mnre0214401" TargetMode="External"/><Relationship Id="rId1583" Type="http://schemas.openxmlformats.org/officeDocument/2006/relationships/hyperlink" Target="https://emenscr.nesdc.go.th/viewer/view.html?id=60c84e34d5ca0634c7fc7406&amp;username=mots04041" TargetMode="External"/><Relationship Id="rId2122" Type="http://schemas.openxmlformats.org/officeDocument/2006/relationships/hyperlink" Target="https://emenscr.nesdc.go.th/viewer/view.html?id=61a70609e4a0ba43f163affb&amp;username=m-culture0031571" TargetMode="External"/><Relationship Id="rId301" Type="http://schemas.openxmlformats.org/officeDocument/2006/relationships/hyperlink" Target="https://emenscr.nesdc.go.th/viewer/view.html?id=5e01df50ca0feb49b458c070&amp;username=mots1402311" TargetMode="External"/><Relationship Id="rId953" Type="http://schemas.openxmlformats.org/officeDocument/2006/relationships/hyperlink" Target="https://emenscr.nesdc.go.th/viewer/view.html?id=5facf5b6e708b36c432df9e9&amp;username=moi0022211" TargetMode="External"/><Relationship Id="rId1029" Type="http://schemas.openxmlformats.org/officeDocument/2006/relationships/hyperlink" Target="https://emenscr.nesdc.go.th/viewer/view.html?id=5fbdcda99a014c2a732f7415&amp;username=mnre0214031" TargetMode="External"/><Relationship Id="rId1236" Type="http://schemas.openxmlformats.org/officeDocument/2006/relationships/hyperlink" Target="https://emenscr.nesdc.go.th/viewer/view.html?id=5fc9af248290676ab1b9c77f&amp;username=mot0703511" TargetMode="External"/><Relationship Id="rId1790" Type="http://schemas.openxmlformats.org/officeDocument/2006/relationships/hyperlink" Target="https://emenscr.nesdc.go.th/viewer/view.html?id=6118e3788b5f6c1fa114cce4&amp;username=industry02041" TargetMode="External"/><Relationship Id="rId1888" Type="http://schemas.openxmlformats.org/officeDocument/2006/relationships/hyperlink" Target="https://emenscr.nesdc.go.th/viewer/view.html?id=61777a0911c1e941b410f0f2&amp;username=mots9102571" TargetMode="External"/><Relationship Id="rId82" Type="http://schemas.openxmlformats.org/officeDocument/2006/relationships/hyperlink" Target="https://emenscr.nesdc.go.th/viewer/view.html?id=5d5e61034271717c9192c244&amp;username=mots04051" TargetMode="External"/><Relationship Id="rId606" Type="http://schemas.openxmlformats.org/officeDocument/2006/relationships/hyperlink" Target="https://emenscr.nesdc.go.th/viewer/view.html?id=5e1fd47e89ad09044a19c2dd&amp;username=mot060501" TargetMode="External"/><Relationship Id="rId813" Type="http://schemas.openxmlformats.org/officeDocument/2006/relationships/hyperlink" Target="https://emenscr.nesdc.go.th/viewer/view.html?id=5f2c0dc31e9bcf1b6a3364dd&amp;username=moac05091" TargetMode="External"/><Relationship Id="rId1443" Type="http://schemas.openxmlformats.org/officeDocument/2006/relationships/hyperlink" Target="https://emenscr.nesdc.go.th/viewer/view.html?id=5feace1255edc142c175e0e9&amp;username=moi5502121" TargetMode="External"/><Relationship Id="rId1650" Type="http://schemas.openxmlformats.org/officeDocument/2006/relationships/hyperlink" Target="https://emenscr.nesdc.go.th/viewer/view.html?id=611121b977572f035a6e9ff6&amp;username=mots04041" TargetMode="External"/><Relationship Id="rId1748" Type="http://schemas.openxmlformats.org/officeDocument/2006/relationships/hyperlink" Target="https://emenscr.nesdc.go.th/viewer/view.html?id=61163c42479d5e70e62b9044&amp;username=dasta1" TargetMode="External"/><Relationship Id="rId1303" Type="http://schemas.openxmlformats.org/officeDocument/2006/relationships/hyperlink" Target="https://emenscr.nesdc.go.th/viewer/view.html?id=5fcf054156035d16079a0907&amp;username=mot060241" TargetMode="External"/><Relationship Id="rId1510" Type="http://schemas.openxmlformats.org/officeDocument/2006/relationships/hyperlink" Target="https://emenscr.nesdc.go.th/viewer/view.html?id=60092d97d309fd3116daa10f&amp;username=mots02051" TargetMode="External"/><Relationship Id="rId1955" Type="http://schemas.openxmlformats.org/officeDocument/2006/relationships/hyperlink" Target="https://emenscr.nesdc.go.th/viewer/view.html?id=618b85cbceda15328416c10c&amp;username=mots8402661" TargetMode="External"/><Relationship Id="rId1608" Type="http://schemas.openxmlformats.org/officeDocument/2006/relationships/hyperlink" Target="https://emenscr.nesdc.go.th/viewer/view.html?id=60efefce8333c046d07ba0e2&amp;username=cea031" TargetMode="External"/><Relationship Id="rId1815" Type="http://schemas.openxmlformats.org/officeDocument/2006/relationships/hyperlink" Target="https://emenscr.nesdc.go.th/viewer/view.html?id=611a2b5a454a1a70721698d7&amp;username=tceb1" TargetMode="External"/><Relationship Id="rId189" Type="http://schemas.openxmlformats.org/officeDocument/2006/relationships/hyperlink" Target="https://emenscr.nesdc.go.th/viewer/view.html?id=5df9e426467aa83f5ec0b112&amp;username=mots02041" TargetMode="External"/><Relationship Id="rId396" Type="http://schemas.openxmlformats.org/officeDocument/2006/relationships/hyperlink" Target="https://emenscr.nesdc.go.th/viewer/view.html?id=5e04d5c13b2bc044565f7682&amp;username=mots4702551" TargetMode="External"/><Relationship Id="rId2077" Type="http://schemas.openxmlformats.org/officeDocument/2006/relationships/hyperlink" Target="https://emenscr.nesdc.go.th/viewer/view.html?id=61a09647eacc4561cc159f62&amp;username=mot060121" TargetMode="External"/><Relationship Id="rId2284" Type="http://schemas.openxmlformats.org/officeDocument/2006/relationships/hyperlink" Target="https://emenscr.nesdc.go.th/viewer/view.html?id=61c010581a10626236233de2&amp;username=rus0585141" TargetMode="External"/><Relationship Id="rId256" Type="http://schemas.openxmlformats.org/officeDocument/2006/relationships/hyperlink" Target="https://emenscr.nesdc.go.th/viewer/view.html?id=5e0069ddb459dd49a9ac7151&amp;username=mots02031" TargetMode="External"/><Relationship Id="rId463" Type="http://schemas.openxmlformats.org/officeDocument/2006/relationships/hyperlink" Target="https://emenscr.nesdc.go.th/viewer/view.html?id=5e09976cb95b3d3e6d64f717&amp;username=mots4902421" TargetMode="External"/><Relationship Id="rId670" Type="http://schemas.openxmlformats.org/officeDocument/2006/relationships/hyperlink" Target="https://emenscr.nesdc.go.th/viewer/view.html?id=5e58f927f342062c18e04f17&amp;username=moi0022561" TargetMode="External"/><Relationship Id="rId1093" Type="http://schemas.openxmlformats.org/officeDocument/2006/relationships/hyperlink" Target="https://emenscr.nesdc.go.th/viewer/view.html?id=5fc34fec7232b72a71f78133&amp;username=opm0001751" TargetMode="External"/><Relationship Id="rId2144" Type="http://schemas.openxmlformats.org/officeDocument/2006/relationships/hyperlink" Target="https://emenscr.nesdc.go.th/viewer/view.html?id=61a99a0de4a0ba43f163b248&amp;username=m-culture0031661" TargetMode="External"/><Relationship Id="rId116" Type="http://schemas.openxmlformats.org/officeDocument/2006/relationships/hyperlink" Target="https://emenscr.nesdc.go.th/viewer/view.html?id=5de26300e78f8151e86bc437&amp;username=mots02011" TargetMode="External"/><Relationship Id="rId323" Type="http://schemas.openxmlformats.org/officeDocument/2006/relationships/hyperlink" Target="https://emenscr.nesdc.go.th/viewer/view.html?id=5e0307416f155549ab8fbc5a&amp;username=mot0703511" TargetMode="External"/><Relationship Id="rId530" Type="http://schemas.openxmlformats.org/officeDocument/2006/relationships/hyperlink" Target="https://emenscr.nesdc.go.th/viewer/view.html?id=5e140307e2cf091f1b82ffc6&amp;username=district67051" TargetMode="External"/><Relationship Id="rId768" Type="http://schemas.openxmlformats.org/officeDocument/2006/relationships/hyperlink" Target="https://emenscr.nesdc.go.th/viewer/view.html?id=5f2a3a1b47ff240c0ef1327f&amp;username=psu05211" TargetMode="External"/><Relationship Id="rId975" Type="http://schemas.openxmlformats.org/officeDocument/2006/relationships/hyperlink" Target="https://emenscr.nesdc.go.th/viewer/view.html?id=5fb34f5c152e2542a428cf6b&amp;username=mots4402411" TargetMode="External"/><Relationship Id="rId1160" Type="http://schemas.openxmlformats.org/officeDocument/2006/relationships/hyperlink" Target="https://emenscr.nesdc.go.th/viewer/view.html?id=5fc65a438f6e4015792fb559&amp;username=tat5201151" TargetMode="External"/><Relationship Id="rId1398" Type="http://schemas.openxmlformats.org/officeDocument/2006/relationships/hyperlink" Target="https://emenscr.nesdc.go.th/viewer/view.html?id=5fd7692a6eb12634f2968d3e&amp;username=mot0703561" TargetMode="External"/><Relationship Id="rId2004" Type="http://schemas.openxmlformats.org/officeDocument/2006/relationships/hyperlink" Target="https://emenscr.nesdc.go.th/viewer/view.html?id=6194b900a679c7221758eb99&amp;username=mots3002201" TargetMode="External"/><Relationship Id="rId2211" Type="http://schemas.openxmlformats.org/officeDocument/2006/relationships/hyperlink" Target="https://emenscr.nesdc.go.th/viewer/view.html?id=61b18712b5d2fc0ca4dd06fe&amp;username=mots7402601" TargetMode="External"/><Relationship Id="rId628" Type="http://schemas.openxmlformats.org/officeDocument/2006/relationships/hyperlink" Target="https://emenscr.nesdc.go.th/viewer/view.html?id=5e251aa70b685319215477ea&amp;username=moi0017381" TargetMode="External"/><Relationship Id="rId835" Type="http://schemas.openxmlformats.org/officeDocument/2006/relationships/hyperlink" Target="https://emenscr.nesdc.go.th/viewer/view.html?id=5f2ce9101e9bcf1b6a33667a&amp;username=mot03051" TargetMode="External"/><Relationship Id="rId1258" Type="http://schemas.openxmlformats.org/officeDocument/2006/relationships/hyperlink" Target="https://emenscr.nesdc.go.th/viewer/view.html?id=5fc9dd8e8290676ab1b9c80c&amp;username=moi0022581" TargetMode="External"/><Relationship Id="rId1465" Type="http://schemas.openxmlformats.org/officeDocument/2006/relationships/hyperlink" Target="https://emenscr.nesdc.go.th/viewer/view.html?id=5ff53aa0a0ce712359eb63c7&amp;username=m-culture02031" TargetMode="External"/><Relationship Id="rId1672" Type="http://schemas.openxmlformats.org/officeDocument/2006/relationships/hyperlink" Target="https://emenscr.nesdc.go.th/viewer/view.html?id=61121d42ef40ea035b9d10f3&amp;username=mots04061" TargetMode="External"/><Relationship Id="rId2309" Type="http://schemas.openxmlformats.org/officeDocument/2006/relationships/hyperlink" Target="https://emenscr.nesdc.go.th/viewer/view.html?id=61c57a5fcf8d3033eb3ef87e&amp;username=rus0585111" TargetMode="External"/><Relationship Id="rId1020" Type="http://schemas.openxmlformats.org/officeDocument/2006/relationships/hyperlink" Target="https://emenscr.nesdc.go.th/viewer/view.html?id=5fbcc9737232b72a71f77dbd&amp;username=mots04021" TargetMode="External"/><Relationship Id="rId1118" Type="http://schemas.openxmlformats.org/officeDocument/2006/relationships/hyperlink" Target="https://emenscr.nesdc.go.th/viewer/view.html?id=5fc4b6659a014c2a732f78a7&amp;username=mot060711" TargetMode="External"/><Relationship Id="rId1325" Type="http://schemas.openxmlformats.org/officeDocument/2006/relationships/hyperlink" Target="https://emenscr.nesdc.go.th/viewer/view.html?id=5fd04586c97e955911453bc1&amp;username=district65031" TargetMode="External"/><Relationship Id="rId1532" Type="http://schemas.openxmlformats.org/officeDocument/2006/relationships/hyperlink" Target="https://emenscr.nesdc.go.th/viewer/view.html?id=6013baf4ee427a65867151ca&amp;username=moi5305161" TargetMode="External"/><Relationship Id="rId1977" Type="http://schemas.openxmlformats.org/officeDocument/2006/relationships/hyperlink" Target="https://emenscr.nesdc.go.th/viewer/view.html?id=619256991501af4b238165ee&amp;username=mol04071" TargetMode="External"/><Relationship Id="rId902" Type="http://schemas.openxmlformats.org/officeDocument/2006/relationships/hyperlink" Target="https://emenscr.nesdc.go.th/viewer/view.html?id=5f97bf36eb355920f55514e0&amp;username=moi07171" TargetMode="External"/><Relationship Id="rId1837" Type="http://schemas.openxmlformats.org/officeDocument/2006/relationships/hyperlink" Target="https://emenscr.nesdc.go.th/viewer/view.html?id=611a75ae454a1a70721699bc&amp;username=moi0408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2099" Type="http://schemas.openxmlformats.org/officeDocument/2006/relationships/hyperlink" Target="https://emenscr.nesdc.go.th/viewer/view.html?id=61a5d4277a9fbf43eacea4f2&amp;username=dmcr_regional_81_1" TargetMode="External"/><Relationship Id="rId180" Type="http://schemas.openxmlformats.org/officeDocument/2006/relationships/hyperlink" Target="https://emenscr.nesdc.go.th/viewer/view.html?id=5df9d127ffccfe3f5905eec5&amp;username=mots02021" TargetMode="External"/><Relationship Id="rId278" Type="http://schemas.openxmlformats.org/officeDocument/2006/relationships/hyperlink" Target="https://emenscr.nesdc.go.th/viewer/view.html?id=5e017afeb459dd49a9ac732c&amp;username=tat5201121" TargetMode="External"/><Relationship Id="rId1904" Type="http://schemas.openxmlformats.org/officeDocument/2006/relationships/hyperlink" Target="https://emenscr.nesdc.go.th/viewer/view.html?id=617a805d78b1576ab528b6b2&amp;username=moi0017121" TargetMode="External"/><Relationship Id="rId485" Type="http://schemas.openxmlformats.org/officeDocument/2006/relationships/hyperlink" Target="https://emenscr.nesdc.go.th/viewer/view.html?id=5e0d788504e86a3876088232&amp;username=moi0017391" TargetMode="External"/><Relationship Id="rId692" Type="http://schemas.openxmlformats.org/officeDocument/2006/relationships/hyperlink" Target="https://emenscr.nesdc.go.th/viewer/view.html?id=5e9693a10f02d65626ba4b59&amp;username=mdes0013161" TargetMode="External"/><Relationship Id="rId2166" Type="http://schemas.openxmlformats.org/officeDocument/2006/relationships/hyperlink" Target="https://emenscr.nesdc.go.th/viewer/view.html?id=61ab244a77658f43f36686ef&amp;username=moi0022841" TargetMode="External"/><Relationship Id="rId138" Type="http://schemas.openxmlformats.org/officeDocument/2006/relationships/hyperlink" Target="https://emenscr.nesdc.go.th/viewer/view.html?id=5df0b5285ab6a64edd630098&amp;username=moi0017221" TargetMode="External"/><Relationship Id="rId345" Type="http://schemas.openxmlformats.org/officeDocument/2006/relationships/hyperlink" Target="https://emenscr.nesdc.go.th/viewer/view.html?id=5e032e2642c5ca49af55aea0&amp;username=mnre0214031" TargetMode="External"/><Relationship Id="rId552" Type="http://schemas.openxmlformats.org/officeDocument/2006/relationships/hyperlink" Target="https://emenscr.nesdc.go.th/viewer/view.html?id=5e15a5a40e30786ac928b361&amp;username=mot0703511" TargetMode="External"/><Relationship Id="rId997" Type="http://schemas.openxmlformats.org/officeDocument/2006/relationships/hyperlink" Target="https://emenscr.nesdc.go.th/viewer/view.html?id=5fbb36e77232b72a71f77c73&amp;username=moi0022811" TargetMode="External"/><Relationship Id="rId1182" Type="http://schemas.openxmlformats.org/officeDocument/2006/relationships/hyperlink" Target="https://emenscr.nesdc.go.th/viewer/view.html?id=5fc73c05499a93132efec31e&amp;username=mots3702711" TargetMode="External"/><Relationship Id="rId2026" Type="http://schemas.openxmlformats.org/officeDocument/2006/relationships/hyperlink" Target="https://emenscr.nesdc.go.th/viewer/view.html?id=619711bed51ed2220a0bde35&amp;username=mots4902421" TargetMode="External"/><Relationship Id="rId2233" Type="http://schemas.openxmlformats.org/officeDocument/2006/relationships/hyperlink" Target="https://emenscr.nesdc.go.th/viewer/view.html?id=61b6d37a20af770c9d9bf804&amp;username=moi0017011" TargetMode="External"/><Relationship Id="rId205" Type="http://schemas.openxmlformats.org/officeDocument/2006/relationships/hyperlink" Target="https://emenscr.nesdc.go.th/viewer/view.html?id=5dfafc23d2f24a1a689b4bc1&amp;username=moi0022481" TargetMode="External"/><Relationship Id="rId412" Type="http://schemas.openxmlformats.org/officeDocument/2006/relationships/hyperlink" Target="https://emenscr.nesdc.go.th/viewer/view.html?id=5e057eede82416445c17a1bd&amp;username=moi0017161" TargetMode="External"/><Relationship Id="rId857" Type="http://schemas.openxmlformats.org/officeDocument/2006/relationships/hyperlink" Target="https://emenscr.nesdc.go.th/viewer/view.html?id=5f2d66eac3e5f60bd06cadfa&amp;username=tceb1" TargetMode="External"/><Relationship Id="rId1042" Type="http://schemas.openxmlformats.org/officeDocument/2006/relationships/hyperlink" Target="https://emenscr.nesdc.go.th/viewer/view.html?id=5fbf17f5beab9d2a7939c001&amp;username=mots9002561" TargetMode="External"/><Relationship Id="rId1487" Type="http://schemas.openxmlformats.org/officeDocument/2006/relationships/hyperlink" Target="https://emenscr.nesdc.go.th/viewer/view.html?id=5ffaddc25c8da31b261c8c01&amp;username=mots1102581" TargetMode="External"/><Relationship Id="rId1694" Type="http://schemas.openxmlformats.org/officeDocument/2006/relationships/hyperlink" Target="https://emenscr.nesdc.go.th/viewer/view.html?id=61134d79ef40ea035b9d1215&amp;username=moph05161" TargetMode="External"/><Relationship Id="rId2300" Type="http://schemas.openxmlformats.org/officeDocument/2006/relationships/hyperlink" Target="https://emenscr.nesdc.go.th/viewer/view.html?id=61c2dac6f54f5733e49b43ce&amp;username=moi0017651" TargetMode="External"/><Relationship Id="rId717" Type="http://schemas.openxmlformats.org/officeDocument/2006/relationships/hyperlink" Target="https://emenscr.nesdc.go.th/viewer/view.html?id=5eeb74e90cf4693779076253&amp;username=rmutt0578101" TargetMode="External"/><Relationship Id="rId924" Type="http://schemas.openxmlformats.org/officeDocument/2006/relationships/hyperlink" Target="https://emenscr.nesdc.go.th/viewer/view.html?id=5fa5592db1991b3f8585d595&amp;username=district15041" TargetMode="External"/><Relationship Id="rId1347" Type="http://schemas.openxmlformats.org/officeDocument/2006/relationships/hyperlink" Target="https://emenscr.nesdc.go.th/viewer/view.html?id=5fd075ee7cf29c590f8c50f7&amp;username=opm0001571" TargetMode="External"/><Relationship Id="rId1554" Type="http://schemas.openxmlformats.org/officeDocument/2006/relationships/hyperlink" Target="https://emenscr.nesdc.go.th/viewer/view.html?id=607d06039db1f67958ba2f35&amp;username=mnre09211" TargetMode="External"/><Relationship Id="rId1761" Type="http://schemas.openxmlformats.org/officeDocument/2006/relationships/hyperlink" Target="https://emenscr.nesdc.go.th/viewer/view.html?id=6116a03aee6abd1f94902772&amp;username=dasta1" TargetMode="External"/><Relationship Id="rId1999" Type="http://schemas.openxmlformats.org/officeDocument/2006/relationships/hyperlink" Target="https://emenscr.nesdc.go.th/viewer/view.html?id=61948ad9bab527220bfbc671&amp;username=mnre021430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1207" Type="http://schemas.openxmlformats.org/officeDocument/2006/relationships/hyperlink" Target="https://emenscr.nesdc.go.th/viewer/view.html?id=5fc8614d24b5b4133b5f911c&amp;username=mot060861" TargetMode="External"/><Relationship Id="rId1414" Type="http://schemas.openxmlformats.org/officeDocument/2006/relationships/hyperlink" Target="https://emenscr.nesdc.go.th/viewer/view.html?id=5fd9cd880573ae1b28631e56&amp;username=rid_regional_26_1" TargetMode="External"/><Relationship Id="rId1621" Type="http://schemas.openxmlformats.org/officeDocument/2006/relationships/hyperlink" Target="https://emenscr.nesdc.go.th/viewer/view.html?id=610d48facebcb57c86e91602&amp;username=tat5201021" TargetMode="External"/><Relationship Id="rId1859" Type="http://schemas.openxmlformats.org/officeDocument/2006/relationships/hyperlink" Target="https://emenscr.nesdc.go.th/viewer/view.html?id=61612c7217ed2a558b4c3089&amp;username=mot0703411" TargetMode="External"/><Relationship Id="rId1719" Type="http://schemas.openxmlformats.org/officeDocument/2006/relationships/hyperlink" Target="https://emenscr.nesdc.go.th/viewer/view.html?id=6114e5476d03d30365f2565d&amp;username=m-culture02041" TargetMode="External"/><Relationship Id="rId1926" Type="http://schemas.openxmlformats.org/officeDocument/2006/relationships/hyperlink" Target="https://emenscr.nesdc.go.th/viewer/view.html?id=618359be0f6a4831a38bf642&amp;username=m-culture04011" TargetMode="External"/><Relationship Id="rId2090" Type="http://schemas.openxmlformats.org/officeDocument/2006/relationships/hyperlink" Target="https://emenscr.nesdc.go.th/viewer/view.html?id=61a494f4e55ef143eb1fc873&amp;username=mot060881" TargetMode="External"/><Relationship Id="rId2188" Type="http://schemas.openxmlformats.org/officeDocument/2006/relationships/hyperlink" Target="https://emenscr.nesdc.go.th/viewer/view.html?id=61b05c9c9379e9271476991a&amp;username=moi02276011" TargetMode="External"/><Relationship Id="rId367" Type="http://schemas.openxmlformats.org/officeDocument/2006/relationships/hyperlink" Target="https://emenscr.nesdc.go.th/viewer/view.html?id=5e043fbdca0feb49b458c66b&amp;username=moph0032811" TargetMode="External"/><Relationship Id="rId574" Type="http://schemas.openxmlformats.org/officeDocument/2006/relationships/hyperlink" Target="https://emenscr.nesdc.go.th/viewer/view.html?id=5e17efcb1377cb70f32b396b&amp;username=mots1402311" TargetMode="External"/><Relationship Id="rId2048" Type="http://schemas.openxmlformats.org/officeDocument/2006/relationships/hyperlink" Target="https://emenscr.nesdc.go.th/viewer/view.html?id=619db4bab0cf811c11ad283d&amp;username=tat5201211" TargetMode="External"/><Relationship Id="rId2255" Type="http://schemas.openxmlformats.org/officeDocument/2006/relationships/hyperlink" Target="https://emenscr.nesdc.go.th/viewer/view.html?id=61babb9177a3ca1cee43a832&amp;username=mots04031" TargetMode="External"/><Relationship Id="rId227" Type="http://schemas.openxmlformats.org/officeDocument/2006/relationships/hyperlink" Target="https://emenscr.nesdc.go.th/viewer/view.html?id=5dfc3c7ce02dae1a6dd4bd44&amp;username=moph05031" TargetMode="External"/><Relationship Id="rId781" Type="http://schemas.openxmlformats.org/officeDocument/2006/relationships/hyperlink" Target="https://emenscr.nesdc.go.th/viewer/view.html?id=5f2a87595237673fb8a4d8d2&amp;username=tat5201021" TargetMode="External"/><Relationship Id="rId879" Type="http://schemas.openxmlformats.org/officeDocument/2006/relationships/hyperlink" Target="https://emenscr.nesdc.go.th/viewer/view.html?id=5f642ae7de5bf961c78475f3&amp;username=district39021" TargetMode="External"/><Relationship Id="rId434" Type="http://schemas.openxmlformats.org/officeDocument/2006/relationships/hyperlink" Target="https://emenscr.nesdc.go.th/viewer/view.html?id=5e05cc07e82416445c17a4ae&amp;username=moi0017751" TargetMode="External"/><Relationship Id="rId641" Type="http://schemas.openxmlformats.org/officeDocument/2006/relationships/hyperlink" Target="https://emenscr.nesdc.go.th/viewer/view.html?id=5e2a9575fe2e091ac2b2fd60&amp;username=moi0019141" TargetMode="External"/><Relationship Id="rId739" Type="http://schemas.openxmlformats.org/officeDocument/2006/relationships/hyperlink" Target="https://emenscr.nesdc.go.th/viewer/view.html?id=5f23d51da0fb591b3b26c550&amp;username=moph09051" TargetMode="External"/><Relationship Id="rId1064" Type="http://schemas.openxmlformats.org/officeDocument/2006/relationships/hyperlink" Target="https://emenscr.nesdc.go.th/viewer/view.html?id=5fbf75899a014c2a732f7605&amp;username=m-culture0031841" TargetMode="External"/><Relationship Id="rId1271" Type="http://schemas.openxmlformats.org/officeDocument/2006/relationships/hyperlink" Target="https://emenscr.nesdc.go.th/viewer/view.html?id=5fcb400f1540bf161ab27614&amp;username=district47111" TargetMode="External"/><Relationship Id="rId1369" Type="http://schemas.openxmlformats.org/officeDocument/2006/relationships/hyperlink" Target="https://emenscr.nesdc.go.th/viewer/view.html?id=5fd0c716c97e955911453d83&amp;username=moi0017331" TargetMode="External"/><Relationship Id="rId1576" Type="http://schemas.openxmlformats.org/officeDocument/2006/relationships/hyperlink" Target="https://emenscr.nesdc.go.th/viewer/view.html?id=60c192a02d1acc187133c21b&amp;username=mots04061" TargetMode="External"/><Relationship Id="rId2115" Type="http://schemas.openxmlformats.org/officeDocument/2006/relationships/hyperlink" Target="https://emenscr.nesdc.go.th/viewer/view.html?id=61a701da77658f43f36683e6&amp;username=opm0001571" TargetMode="External"/><Relationship Id="rId2322" Type="http://schemas.openxmlformats.org/officeDocument/2006/relationships/hyperlink" Target="https://emenscr.nesdc.go.th/viewer/view.html?id=61d6570de7db0830be1f2add&amp;username=moi0018341" TargetMode="External"/><Relationship Id="rId501" Type="http://schemas.openxmlformats.org/officeDocument/2006/relationships/hyperlink" Target="https://emenscr.nesdc.go.th/viewer/view.html?id=5e0f0797700c16082bc6ef3c&amp;username=moi0022411" TargetMode="External"/><Relationship Id="rId946" Type="http://schemas.openxmlformats.org/officeDocument/2006/relationships/hyperlink" Target="https://emenscr.nesdc.go.th/viewer/view.html?id=5faa70efe708b36c432df8d2&amp;username=mot060931" TargetMode="External"/><Relationship Id="rId1131" Type="http://schemas.openxmlformats.org/officeDocument/2006/relationships/hyperlink" Target="https://emenscr.nesdc.go.th/viewer/view.html?id=5fc5b3d1b56c126617c31cd1&amp;username=mots1402311" TargetMode="External"/><Relationship Id="rId1229" Type="http://schemas.openxmlformats.org/officeDocument/2006/relationships/hyperlink" Target="https://emenscr.nesdc.go.th/viewer/view.html?id=5fc8c02ca8d9686aa79eeb63&amp;username=moi0017191" TargetMode="External"/><Relationship Id="rId1783" Type="http://schemas.openxmlformats.org/officeDocument/2006/relationships/hyperlink" Target="https://emenscr.nesdc.go.th/viewer/view.html?id=6117939b9b236c1f95b0c16e&amp;username=dasta1" TargetMode="External"/><Relationship Id="rId1990" Type="http://schemas.openxmlformats.org/officeDocument/2006/relationships/hyperlink" Target="https://emenscr.nesdc.go.th/viewer/view.html?id=619477c3d51ed2220a0bdc66&amp;username=tat520107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806" Type="http://schemas.openxmlformats.org/officeDocument/2006/relationships/hyperlink" Target="https://emenscr.nesdc.go.th/viewer/view.html?id=5f2bd39b1bb712252cdabc4f&amp;username=mots02121" TargetMode="External"/><Relationship Id="rId1436" Type="http://schemas.openxmlformats.org/officeDocument/2006/relationships/hyperlink" Target="https://emenscr.nesdc.go.th/viewer/view.html?id=5fe45d21de9699752bbf4926&amp;username=mot060361" TargetMode="External"/><Relationship Id="rId1643" Type="http://schemas.openxmlformats.org/officeDocument/2006/relationships/hyperlink" Target="https://emenscr.nesdc.go.th/viewer/view.html?id=6110f92777572f035a6e9fd2&amp;username=mots04041" TargetMode="External"/><Relationship Id="rId1850" Type="http://schemas.openxmlformats.org/officeDocument/2006/relationships/hyperlink" Target="https://emenscr.nesdc.go.th/viewer/view.html?id=6153da5875bc90417835741f&amp;username=mots2702611" TargetMode="External"/><Relationship Id="rId1503" Type="http://schemas.openxmlformats.org/officeDocument/2006/relationships/hyperlink" Target="https://emenscr.nesdc.go.th/viewer/view.html?id=60018144fdee0f295412d8bf&amp;username=mots02031" TargetMode="External"/><Relationship Id="rId1710" Type="http://schemas.openxmlformats.org/officeDocument/2006/relationships/hyperlink" Target="https://emenscr.nesdc.go.th/viewer/view.html?id=61139cfb79c1d06ed51e541b&amp;username=mots003811" TargetMode="External"/><Relationship Id="rId1948" Type="http://schemas.openxmlformats.org/officeDocument/2006/relationships/hyperlink" Target="https://emenscr.nesdc.go.th/viewer/view.html?id=6184e7a90f6a4831a38bf813&amp;username=district15031" TargetMode="External"/><Relationship Id="rId291" Type="http://schemas.openxmlformats.org/officeDocument/2006/relationships/hyperlink" Target="https://emenscr.nesdc.go.th/viewer/view.html?id=5e01cd27ca0feb49b458bfd6&amp;username=m-culture0031751" TargetMode="External"/><Relationship Id="rId1808" Type="http://schemas.openxmlformats.org/officeDocument/2006/relationships/hyperlink" Target="https://emenscr.nesdc.go.th/viewer/view.html?id=611a1315b1eab9706bc853e4&amp;username=rmuti34001" TargetMode="External"/><Relationship Id="rId151" Type="http://schemas.openxmlformats.org/officeDocument/2006/relationships/hyperlink" Target="https://emenscr.nesdc.go.th/viewer/view.html?id=5df705b8cf2dda1a4f64d8ec&amp;username=m-culture0031721" TargetMode="External"/><Relationship Id="rId389" Type="http://schemas.openxmlformats.org/officeDocument/2006/relationships/hyperlink" Target="https://emenscr.nesdc.go.th/viewer/view.html?id=5e047ac96f155549ab8fc225&amp;username=mot060201" TargetMode="External"/><Relationship Id="rId596" Type="http://schemas.openxmlformats.org/officeDocument/2006/relationships/hyperlink" Target="https://emenscr.nesdc.go.th/viewer/view.html?id=5e1ed252dabf7f12dac04c6a&amp;username=mots4802191" TargetMode="External"/><Relationship Id="rId2277" Type="http://schemas.openxmlformats.org/officeDocument/2006/relationships/hyperlink" Target="https://emenscr.nesdc.go.th/viewer/view.html?id=61c006581a10626236233dc5&amp;username=rus0585141" TargetMode="External"/><Relationship Id="rId249" Type="http://schemas.openxmlformats.org/officeDocument/2006/relationships/hyperlink" Target="https://emenscr.nesdc.go.th/viewer/view.html?id=5e002b906f155549ab8fb49e&amp;username=onab0034171" TargetMode="External"/><Relationship Id="rId456" Type="http://schemas.openxmlformats.org/officeDocument/2006/relationships/hyperlink" Target="https://emenscr.nesdc.go.th/viewer/view.html?id=5e09402ea0d4f63e608d15e4&amp;username=mots1702631" TargetMode="External"/><Relationship Id="rId663" Type="http://schemas.openxmlformats.org/officeDocument/2006/relationships/hyperlink" Target="https://emenscr.nesdc.go.th/viewer/view.html?id=5e3299fdd3c2bc0be7046277&amp;username=moi0022581" TargetMode="External"/><Relationship Id="rId870" Type="http://schemas.openxmlformats.org/officeDocument/2006/relationships/hyperlink" Target="https://emenscr.nesdc.go.th/viewer/view.html?id=5f58994795e60e0fbef41c1b&amp;username=moi0017691" TargetMode="External"/><Relationship Id="rId1086" Type="http://schemas.openxmlformats.org/officeDocument/2006/relationships/hyperlink" Target="https://emenscr.nesdc.go.th/viewer/view.html?id=5fc1dd2c7232b72a71f780f9&amp;username=mots1802091" TargetMode="External"/><Relationship Id="rId1293" Type="http://schemas.openxmlformats.org/officeDocument/2006/relationships/hyperlink" Target="https://emenscr.nesdc.go.th/viewer/view.html?id=5fceece7557f3b161930c315&amp;username=mot0703261" TargetMode="External"/><Relationship Id="rId2137" Type="http://schemas.openxmlformats.org/officeDocument/2006/relationships/hyperlink" Target="https://emenscr.nesdc.go.th/viewer/view.html?id=61a85a42e4a0ba43f163b128&amp;username=moi0022821" TargetMode="External"/><Relationship Id="rId2344" Type="http://schemas.openxmlformats.org/officeDocument/2006/relationships/hyperlink" Target="https://emenscr.nesdc.go.th/viewer/view.html?id=61e2c6184138de7efabb5374&amp;username=rmutr0582001" TargetMode="External"/><Relationship Id="rId109" Type="http://schemas.openxmlformats.org/officeDocument/2006/relationships/hyperlink" Target="https://emenscr.nesdc.go.th/viewer/view.html?id=5dce2e3b618d7a030c89c30c&amp;username=moi0017731" TargetMode="External"/><Relationship Id="rId316" Type="http://schemas.openxmlformats.org/officeDocument/2006/relationships/hyperlink" Target="https://emenscr.nesdc.go.th/viewer/view.html?id=5e02e5b8b459dd49a9ac77b4&amp;username=onab0034661" TargetMode="External"/><Relationship Id="rId523" Type="http://schemas.openxmlformats.org/officeDocument/2006/relationships/hyperlink" Target="https://emenscr.nesdc.go.th/viewer/view.html?id=5e13f7623cc3431f26def465&amp;username=mot060671" TargetMode="External"/><Relationship Id="rId968" Type="http://schemas.openxmlformats.org/officeDocument/2006/relationships/hyperlink" Target="https://emenscr.nesdc.go.th/viewer/view.html?id=5fb2537dd830192cf1024612&amp;username=mots3302541" TargetMode="External"/><Relationship Id="rId1153" Type="http://schemas.openxmlformats.org/officeDocument/2006/relationships/hyperlink" Target="https://emenscr.nesdc.go.th/viewer/view.html?id=5fc64f03ecba351581d26755&amp;username=tat5201461" TargetMode="External"/><Relationship Id="rId1598" Type="http://schemas.openxmlformats.org/officeDocument/2006/relationships/hyperlink" Target="https://emenscr.nesdc.go.th/viewer/view.html?id=60e32b8fa2b0996438061562&amp;username=tceb1" TargetMode="External"/><Relationship Id="rId2204" Type="http://schemas.openxmlformats.org/officeDocument/2006/relationships/hyperlink" Target="https://emenscr.nesdc.go.th/viewer/view.html?id=61b07ff24b76812722f74add&amp;username=mots04041" TargetMode="External"/><Relationship Id="rId97" Type="http://schemas.openxmlformats.org/officeDocument/2006/relationships/hyperlink" Target="https://emenscr.nesdc.go.th/viewer/view.html?id=5da16b7f1cf04a5bcff2454a&amp;username=kpru053631" TargetMode="External"/><Relationship Id="rId730" Type="http://schemas.openxmlformats.org/officeDocument/2006/relationships/hyperlink" Target="https://emenscr.nesdc.go.th/viewer/view.html?id=5f0a9d7052b4552d6810bba1&amp;username=onab0034171" TargetMode="External"/><Relationship Id="rId828" Type="http://schemas.openxmlformats.org/officeDocument/2006/relationships/hyperlink" Target="https://emenscr.nesdc.go.th/viewer/view.html?id=5f2cc5801e9bcf1b6a336585&amp;username=nrct00031" TargetMode="External"/><Relationship Id="rId1013" Type="http://schemas.openxmlformats.org/officeDocument/2006/relationships/hyperlink" Target="https://emenscr.nesdc.go.th/viewer/view.html?id=5fbcba9a7232b72a71f77d9a&amp;username=mots04021" TargetMode="External"/><Relationship Id="rId1360" Type="http://schemas.openxmlformats.org/officeDocument/2006/relationships/hyperlink" Target="https://emenscr.nesdc.go.th/viewer/view.html?id=5fd09bea7cf29c590f8c51a4&amp;username=mot0703761" TargetMode="External"/><Relationship Id="rId1458" Type="http://schemas.openxmlformats.org/officeDocument/2006/relationships/hyperlink" Target="https://emenscr.nesdc.go.th/viewer/view.html?id=5ff408459a713127d061ce62&amp;username=mot060071" TargetMode="External"/><Relationship Id="rId1665" Type="http://schemas.openxmlformats.org/officeDocument/2006/relationships/hyperlink" Target="https://emenscr.nesdc.go.th/viewer/view.html?id=6112105e77572f035a6ea064&amp;username=mots04061" TargetMode="External"/><Relationship Id="rId1872" Type="http://schemas.openxmlformats.org/officeDocument/2006/relationships/hyperlink" Target="https://emenscr.nesdc.go.th/viewer/view.html?id=616d2b23ac23da6eb13d0088&amp;username=mot060931" TargetMode="External"/><Relationship Id="rId1220" Type="http://schemas.openxmlformats.org/officeDocument/2006/relationships/hyperlink" Target="https://emenscr.nesdc.go.th/viewer/view.html?id=5fc88dc5cc395c6aa110cde9&amp;username=m-culture0031701" TargetMode="External"/><Relationship Id="rId1318" Type="http://schemas.openxmlformats.org/officeDocument/2006/relationships/hyperlink" Target="https://emenscr.nesdc.go.th/viewer/view.html?id=5fcf49e556035d16079a09f5&amp;username=moi0022521" TargetMode="External"/><Relationship Id="rId1525" Type="http://schemas.openxmlformats.org/officeDocument/2006/relationships/hyperlink" Target="https://emenscr.nesdc.go.th/viewer/view.html?id=600fd82d4037f647d85e80ed&amp;username=tat5201021" TargetMode="External"/><Relationship Id="rId1732" Type="http://schemas.openxmlformats.org/officeDocument/2006/relationships/hyperlink" Target="https://emenscr.nesdc.go.th/viewer/view.html?id=61160f0151b0124325d6a049&amp;username=mot0702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2299" Type="http://schemas.openxmlformats.org/officeDocument/2006/relationships/hyperlink" Target="https://emenscr.nesdc.go.th/viewer/view.html?id=61c2d9245203dc33e5cb4e93&amp;username=moph09081" TargetMode="External"/><Relationship Id="rId173" Type="http://schemas.openxmlformats.org/officeDocument/2006/relationships/hyperlink" Target="https://emenscr.nesdc.go.th/viewer/view.html?id=5df9b284ffccfe3f5905ee87&amp;username=m-culture0031901" TargetMode="External"/><Relationship Id="rId380" Type="http://schemas.openxmlformats.org/officeDocument/2006/relationships/hyperlink" Target="https://emenscr.nesdc.go.th/viewer/view.html?id=5e0468b342c5ca49af55b1fd&amp;username=mot070361" TargetMode="External"/><Relationship Id="rId2061" Type="http://schemas.openxmlformats.org/officeDocument/2006/relationships/hyperlink" Target="https://emenscr.nesdc.go.th/viewer/view.html?id=619f169bdf200361cae5827c&amp;username=mot0703141" TargetMode="External"/><Relationship Id="rId240" Type="http://schemas.openxmlformats.org/officeDocument/2006/relationships/hyperlink" Target="https://emenscr.nesdc.go.th/viewer/view.html?id=5dfc8c1ce02dae1a6dd4bedf&amp;username=mots2702611" TargetMode="External"/><Relationship Id="rId478" Type="http://schemas.openxmlformats.org/officeDocument/2006/relationships/hyperlink" Target="https://emenscr.nesdc.go.th/viewer/view.html?id=5e0b1774a0d4f63e608d1762&amp;username=m-culture0031391" TargetMode="External"/><Relationship Id="rId685" Type="http://schemas.openxmlformats.org/officeDocument/2006/relationships/hyperlink" Target="https://emenscr.nesdc.go.th/viewer/view.html?id=5e8da71f7d229132e4abfb29&amp;username=moi0017411" TargetMode="External"/><Relationship Id="rId892" Type="http://schemas.openxmlformats.org/officeDocument/2006/relationships/hyperlink" Target="https://emenscr.nesdc.go.th/viewer/view.html?id=5f87fd5f9455193a1485e946&amp;username=mots9102571" TargetMode="External"/><Relationship Id="rId2159" Type="http://schemas.openxmlformats.org/officeDocument/2006/relationships/hyperlink" Target="https://emenscr.nesdc.go.th/viewer/view.html?id=61a9e449e55ef143eb1fcd13&amp;username=mots1702631" TargetMode="External"/><Relationship Id="rId100" Type="http://schemas.openxmlformats.org/officeDocument/2006/relationships/hyperlink" Target="https://emenscr.nesdc.go.th/viewer/view.html?id=5db67316395adc146fd4863d&amp;username=mots04021" TargetMode="External"/><Relationship Id="rId338" Type="http://schemas.openxmlformats.org/officeDocument/2006/relationships/hyperlink" Target="https://emenscr.nesdc.go.th/viewer/view.html?id=5e03250ab459dd49a9ac7965&amp;username=mots8102011" TargetMode="External"/><Relationship Id="rId545" Type="http://schemas.openxmlformats.org/officeDocument/2006/relationships/hyperlink" Target="https://emenscr.nesdc.go.th/viewer/view.html?id=5e159e544735416acaa5adbe&amp;username=mot0703511" TargetMode="External"/><Relationship Id="rId752" Type="http://schemas.openxmlformats.org/officeDocument/2006/relationships/hyperlink" Target="https://emenscr.nesdc.go.th/viewer/view.html?id=5f2682aacab46f2eac62fbdd&amp;username=mots04011" TargetMode="External"/><Relationship Id="rId1175" Type="http://schemas.openxmlformats.org/officeDocument/2006/relationships/hyperlink" Target="https://emenscr.nesdc.go.th/viewer/view.html?id=5fc71ab6499a93132efec2cf&amp;username=mots4902421" TargetMode="External"/><Relationship Id="rId1382" Type="http://schemas.openxmlformats.org/officeDocument/2006/relationships/hyperlink" Target="https://emenscr.nesdc.go.th/viewer/view.html?id=5fd6994d07212e34f9c300ea&amp;username=moi0017121" TargetMode="External"/><Relationship Id="rId2019" Type="http://schemas.openxmlformats.org/officeDocument/2006/relationships/hyperlink" Target="https://emenscr.nesdc.go.th/viewer/view.html?id=6195d7b9d51ed2220a0bdd79&amp;username=mot060471" TargetMode="External"/><Relationship Id="rId2226" Type="http://schemas.openxmlformats.org/officeDocument/2006/relationships/hyperlink" Target="https://emenscr.nesdc.go.th/viewer/view.html?id=61b1c579f3473f0ca7a6c442&amp;username=mot060941" TargetMode="External"/><Relationship Id="rId405" Type="http://schemas.openxmlformats.org/officeDocument/2006/relationships/hyperlink" Target="https://emenscr.nesdc.go.th/viewer/view.html?id=5e0575c53b2bc044565f774c&amp;username=tat5201241" TargetMode="External"/><Relationship Id="rId612" Type="http://schemas.openxmlformats.org/officeDocument/2006/relationships/hyperlink" Target="https://emenscr.nesdc.go.th/viewer/view.html?id=5e202a0e93d5fc2a64c87788&amp;username=moi0017191" TargetMode="External"/><Relationship Id="rId1035" Type="http://schemas.openxmlformats.org/officeDocument/2006/relationships/hyperlink" Target="https://emenscr.nesdc.go.th/viewer/view.html?id=5fbe0b037232b72a71f77e5c&amp;username=mots9002561" TargetMode="External"/><Relationship Id="rId1242" Type="http://schemas.openxmlformats.org/officeDocument/2006/relationships/hyperlink" Target="https://emenscr.nesdc.go.th/viewer/view.html?id=5fc9b752a8d9686aa79eebee&amp;username=mot060231" TargetMode="External"/><Relationship Id="rId1687" Type="http://schemas.openxmlformats.org/officeDocument/2006/relationships/hyperlink" Target="https://emenscr.nesdc.go.th/viewer/view.html?id=61124b302482000361ae7fb4&amp;username=mfu590131" TargetMode="External"/><Relationship Id="rId1894" Type="http://schemas.openxmlformats.org/officeDocument/2006/relationships/hyperlink" Target="https://emenscr.nesdc.go.th/viewer/view.html?id=617a22e772562c5cc2e104fc&amp;username=mot060241" TargetMode="External"/><Relationship Id="rId917" Type="http://schemas.openxmlformats.org/officeDocument/2006/relationships/hyperlink" Target="https://emenscr.nesdc.go.th/viewer/view.html?id=5fa37be840a638314041591f&amp;username=mots04031" TargetMode="External"/><Relationship Id="rId1102" Type="http://schemas.openxmlformats.org/officeDocument/2006/relationships/hyperlink" Target="https://emenscr.nesdc.go.th/viewer/view.html?id=5fc47f2c0d3eec2a6b9e5185&amp;username=mua_regional_751" TargetMode="External"/><Relationship Id="rId1547" Type="http://schemas.openxmlformats.org/officeDocument/2006/relationships/hyperlink" Target="https://emenscr.nesdc.go.th/viewer/view.html?id=6055af037d3c183449a2b788&amp;username=mnre09261" TargetMode="External"/><Relationship Id="rId1754" Type="http://schemas.openxmlformats.org/officeDocument/2006/relationships/hyperlink" Target="https://emenscr.nesdc.go.th/viewer/view.html?id=61165736479d5e70e62b908d&amp;username=mots02051" TargetMode="External"/><Relationship Id="rId1961" Type="http://schemas.openxmlformats.org/officeDocument/2006/relationships/hyperlink" Target="https://emenscr.nesdc.go.th/viewer/view.html?id=618cd2411c41a9328354d705&amp;username=m-culture0604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1407" Type="http://schemas.openxmlformats.org/officeDocument/2006/relationships/hyperlink" Target="https://emenscr.nesdc.go.th/viewer/view.html?id=5fd889354737ba28bee869b8&amp;username=district67031" TargetMode="External"/><Relationship Id="rId1614" Type="http://schemas.openxmlformats.org/officeDocument/2006/relationships/hyperlink" Target="https://emenscr.nesdc.go.th/viewer/view.html?id=6107a6a7ad762104a9c9830a&amp;username=district42071" TargetMode="External"/><Relationship Id="rId1821" Type="http://schemas.openxmlformats.org/officeDocument/2006/relationships/hyperlink" Target="https://emenscr.nesdc.go.th/viewer/view.html?id=611a4064454a1a7072169941&amp;username=mots02091" TargetMode="External"/><Relationship Id="rId195" Type="http://schemas.openxmlformats.org/officeDocument/2006/relationships/hyperlink" Target="https://emenscr.nesdc.go.th/viewer/view.html?id=5df9f7fa467aa83f5ec0b163&amp;username=mots02041" TargetMode="External"/><Relationship Id="rId1919" Type="http://schemas.openxmlformats.org/officeDocument/2006/relationships/hyperlink" Target="https://emenscr.nesdc.go.th/viewer/view.html?id=61825b84d54d60750bdb1b74&amp;username=opm0001751" TargetMode="External"/><Relationship Id="rId2083" Type="http://schemas.openxmlformats.org/officeDocument/2006/relationships/hyperlink" Target="https://emenscr.nesdc.go.th/viewer/view.html?id=61a44b68e55ef143eb1fc7c7&amp;username=moi0022821" TargetMode="External"/><Relationship Id="rId2290" Type="http://schemas.openxmlformats.org/officeDocument/2006/relationships/hyperlink" Target="https://emenscr.nesdc.go.th/viewer/view.html?id=61c053ab132398622df86fa4&amp;username=mots02041" TargetMode="External"/><Relationship Id="rId262" Type="http://schemas.openxmlformats.org/officeDocument/2006/relationships/hyperlink" Target="https://emenscr.nesdc.go.th/viewer/view.html?id=5e00797dca0feb49b458bcd3&amp;username=mod06081" TargetMode="External"/><Relationship Id="rId567" Type="http://schemas.openxmlformats.org/officeDocument/2006/relationships/hyperlink" Target="https://emenscr.nesdc.go.th/viewer/view.html?id=5e16e4efab990e30f2322485&amp;username=moi0019481" TargetMode="External"/><Relationship Id="rId1197" Type="http://schemas.openxmlformats.org/officeDocument/2006/relationships/hyperlink" Target="https://emenscr.nesdc.go.th/viewer/view.html?id=5fc760cf9571721336792f08&amp;username=mot060931" TargetMode="External"/><Relationship Id="rId2150" Type="http://schemas.openxmlformats.org/officeDocument/2006/relationships/hyperlink" Target="https://emenscr.nesdc.go.th/viewer/view.html?id=61a9a91be55ef143eb1fcc99&amp;username=m-culture0031661" TargetMode="External"/><Relationship Id="rId2248" Type="http://schemas.openxmlformats.org/officeDocument/2006/relationships/hyperlink" Target="https://emenscr.nesdc.go.th/viewer/view.html?id=61b865c3afe1552e4ca7985f&amp;username=mots04061" TargetMode="External"/><Relationship Id="rId122" Type="http://schemas.openxmlformats.org/officeDocument/2006/relationships/hyperlink" Target="https://emenscr.nesdc.go.th/viewer/view.html?id=5de6503009987646b1c7940c&amp;username=moi0017251" TargetMode="External"/><Relationship Id="rId774" Type="http://schemas.openxmlformats.org/officeDocument/2006/relationships/hyperlink" Target="https://emenscr.nesdc.go.th/viewer/view.html?id=5f2a692aadc5890c1c144db1&amp;username=tat5201021" TargetMode="External"/><Relationship Id="rId981" Type="http://schemas.openxmlformats.org/officeDocument/2006/relationships/hyperlink" Target="https://emenscr.nesdc.go.th/viewer/view.html?id=5fb38dac152e2542a428cfeb&amp;username=mots04011" TargetMode="External"/><Relationship Id="rId1057" Type="http://schemas.openxmlformats.org/officeDocument/2006/relationships/hyperlink" Target="https://emenscr.nesdc.go.th/viewer/view.html?id=5fbf641b9a014c2a732f75d8&amp;username=police000711" TargetMode="External"/><Relationship Id="rId2010" Type="http://schemas.openxmlformats.org/officeDocument/2006/relationships/hyperlink" Target="https://emenscr.nesdc.go.th/viewer/view.html?id=6194d63ba679c7221758ebe4&amp;username=mot060471" TargetMode="External"/><Relationship Id="rId427" Type="http://schemas.openxmlformats.org/officeDocument/2006/relationships/hyperlink" Target="https://emenscr.nesdc.go.th/viewer/view.html?id=5e05b6ff5baa7b44654de1a4&amp;username=mot0703141" TargetMode="External"/><Relationship Id="rId634" Type="http://schemas.openxmlformats.org/officeDocument/2006/relationships/hyperlink" Target="https://emenscr.nesdc.go.th/viewer/view.html?id=5e2865ac5902ce5228ee88e3&amp;username=mot060481" TargetMode="External"/><Relationship Id="rId841" Type="http://schemas.openxmlformats.org/officeDocument/2006/relationships/hyperlink" Target="https://emenscr.nesdc.go.th/viewer/view.html?id=5f2d0a9467a1a91b6c4af2a4&amp;username=nida05263081" TargetMode="External"/><Relationship Id="rId1264" Type="http://schemas.openxmlformats.org/officeDocument/2006/relationships/hyperlink" Target="https://emenscr.nesdc.go.th/viewer/view.html?id=5fca011cc12a976d1877f463&amp;username=mots9302341" TargetMode="External"/><Relationship Id="rId1471" Type="http://schemas.openxmlformats.org/officeDocument/2006/relationships/hyperlink" Target="https://emenscr.nesdc.go.th/viewer/view.html?id=5ff582bb4ea1fe47a0ede9a7&amp;username=dasta1" TargetMode="External"/><Relationship Id="rId1569" Type="http://schemas.openxmlformats.org/officeDocument/2006/relationships/hyperlink" Target="https://emenscr.nesdc.go.th/viewer/view.html?id=60af66595ffefd6f3023ad5f&amp;username=mots04051" TargetMode="External"/><Relationship Id="rId2108" Type="http://schemas.openxmlformats.org/officeDocument/2006/relationships/hyperlink" Target="https://emenscr.nesdc.go.th/viewer/view.html?id=61a6f6f277658f43f36683aa&amp;username=mots04061" TargetMode="External"/><Relationship Id="rId2315" Type="http://schemas.openxmlformats.org/officeDocument/2006/relationships/hyperlink" Target="https://emenscr.nesdc.go.th/viewer/view.html?id=61c891f380d4df78932ea8fc&amp;username=mots003811" TargetMode="External"/><Relationship Id="rId701" Type="http://schemas.openxmlformats.org/officeDocument/2006/relationships/hyperlink" Target="https://emenscr.nesdc.go.th/viewer/view.html?id=5ea66f469d3a610e8f64f555&amp;username=mnre05151" TargetMode="External"/><Relationship Id="rId939" Type="http://schemas.openxmlformats.org/officeDocument/2006/relationships/hyperlink" Target="https://emenscr.nesdc.go.th/viewer/view.html?id=5fa8f6f22806e76c3c3d6357&amp;username=moi0017481" TargetMode="External"/><Relationship Id="rId1124" Type="http://schemas.openxmlformats.org/officeDocument/2006/relationships/hyperlink" Target="https://emenscr.nesdc.go.th/viewer/view.html?id=5fc4d4ad688f30399de387c1&amp;username=mots1702631" TargetMode="External"/><Relationship Id="rId1331" Type="http://schemas.openxmlformats.org/officeDocument/2006/relationships/hyperlink" Target="https://emenscr.nesdc.go.th/viewer/view.html?id=5fd04d61c97e955911453bfd&amp;username=m-culture0031341" TargetMode="External"/><Relationship Id="rId1776" Type="http://schemas.openxmlformats.org/officeDocument/2006/relationships/hyperlink" Target="https://emenscr.nesdc.go.th/viewer/view.html?id=611775d29b236c1f95b0c125&amp;username=rmutt0578051" TargetMode="External"/><Relationship Id="rId1983" Type="http://schemas.openxmlformats.org/officeDocument/2006/relationships/hyperlink" Target="https://emenscr.nesdc.go.th/viewer/view.html?id=61946f71a679c7221758eae6&amp;username=tat520117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1429" Type="http://schemas.openxmlformats.org/officeDocument/2006/relationships/hyperlink" Target="https://emenscr.nesdc.go.th/viewer/view.html?id=5fdc8f3a8ae2fc1b311d2129&amp;username=opm0001491" TargetMode="External"/><Relationship Id="rId1636" Type="http://schemas.openxmlformats.org/officeDocument/2006/relationships/hyperlink" Target="https://emenscr.nesdc.go.th/viewer/view.html?id=6110b98bef40ea035b9d0fd4&amp;username=tat5201021" TargetMode="External"/><Relationship Id="rId1843" Type="http://schemas.openxmlformats.org/officeDocument/2006/relationships/hyperlink" Target="https://emenscr.nesdc.go.th/viewer/view.html?id=612de26b914dee5ac289f1c1&amp;username=mot0703511" TargetMode="External"/><Relationship Id="rId1703" Type="http://schemas.openxmlformats.org/officeDocument/2006/relationships/hyperlink" Target="https://emenscr.nesdc.go.th/viewer/view.html?id=61138f7f86ed660368a5bd43&amp;username=mots003811" TargetMode="External"/><Relationship Id="rId1910" Type="http://schemas.openxmlformats.org/officeDocument/2006/relationships/hyperlink" Target="https://emenscr.nesdc.go.th/viewer/view.html?id=6180b10e7ee79765dfdb55f4&amp;username=mot060711" TargetMode="External"/><Relationship Id="rId284" Type="http://schemas.openxmlformats.org/officeDocument/2006/relationships/hyperlink" Target="https://emenscr.nesdc.go.th/viewer/view.html?id=5e01b614ca0feb49b458bf1e&amp;username=mot060571" TargetMode="External"/><Relationship Id="rId491" Type="http://schemas.openxmlformats.org/officeDocument/2006/relationships/hyperlink" Target="https://emenscr.nesdc.go.th/viewer/view.html?id=5e0eacffd5c16e3ef85ebef2&amp;username=mot0703711" TargetMode="External"/><Relationship Id="rId2172" Type="http://schemas.openxmlformats.org/officeDocument/2006/relationships/hyperlink" Target="https://emenscr.nesdc.go.th/viewer/view.html?id=61af0023e4a0ba43f163b3c7&amp;username=dasta_regional_42_11" TargetMode="External"/><Relationship Id="rId144" Type="http://schemas.openxmlformats.org/officeDocument/2006/relationships/hyperlink" Target="https://emenscr.nesdc.go.th/viewer/view.html?id=5df33537bd03be2c50f77fe9&amp;username=industry04141" TargetMode="External"/><Relationship Id="rId589" Type="http://schemas.openxmlformats.org/officeDocument/2006/relationships/hyperlink" Target="https://emenscr.nesdc.go.th/viewer/view.html?id=5e1e88d4ed738c689ae329c9&amp;username=m-culture0031191" TargetMode="External"/><Relationship Id="rId796" Type="http://schemas.openxmlformats.org/officeDocument/2006/relationships/hyperlink" Target="https://emenscr.nesdc.go.th/viewer/view.html?id=5f2bad5e1bb712252cdabb37&amp;username=m-culture06011" TargetMode="External"/><Relationship Id="rId351" Type="http://schemas.openxmlformats.org/officeDocument/2006/relationships/hyperlink" Target="https://emenscr.nesdc.go.th/viewer/view.html?id=5e0344e16f155549ab8fbe4f&amp;username=m-culture0031841" TargetMode="External"/><Relationship Id="rId449" Type="http://schemas.openxmlformats.org/officeDocument/2006/relationships/hyperlink" Target="https://emenscr.nesdc.go.th/viewer/view.html?id=5e06ff16703b29131407abd2&amp;username=moi0017191" TargetMode="External"/><Relationship Id="rId656" Type="http://schemas.openxmlformats.org/officeDocument/2006/relationships/hyperlink" Target="https://emenscr.nesdc.go.th/viewer/view.html?id=5e2fe6da7389762fe81abff9&amp;username=mot060931" TargetMode="External"/><Relationship Id="rId863" Type="http://schemas.openxmlformats.org/officeDocument/2006/relationships/hyperlink" Target="https://emenscr.nesdc.go.th/viewer/view.html?id=5f2d80fec3e5f60bd06cae57&amp;username=mnre05011" TargetMode="External"/><Relationship Id="rId1079" Type="http://schemas.openxmlformats.org/officeDocument/2006/relationships/hyperlink" Target="https://emenscr.nesdc.go.th/viewer/view.html?id=5fc0819f0d3eec2a6b9e4ffa&amp;username=onab0034171" TargetMode="External"/><Relationship Id="rId1286" Type="http://schemas.openxmlformats.org/officeDocument/2006/relationships/hyperlink" Target="https://emenscr.nesdc.go.th/viewer/view.html?id=5fcdf26ed39fc0161d169736&amp;username=mot0703301" TargetMode="External"/><Relationship Id="rId1493" Type="http://schemas.openxmlformats.org/officeDocument/2006/relationships/hyperlink" Target="https://emenscr.nesdc.go.th/viewer/view.html?id=5fffc72a2c89dd6cc3be0207&amp;username=district53081" TargetMode="External"/><Relationship Id="rId2032" Type="http://schemas.openxmlformats.org/officeDocument/2006/relationships/hyperlink" Target="https://emenscr.nesdc.go.th/viewer/view.html?id=619b070dfef84f3d534c7dbf&amp;username=dnp_regional_85_31" TargetMode="External"/><Relationship Id="rId2337" Type="http://schemas.openxmlformats.org/officeDocument/2006/relationships/hyperlink" Target="https://emenscr.nesdc.go.th/viewer/view.html?id=61dfe10bbb999007f3f7f974&amp;username=police000711" TargetMode="External"/><Relationship Id="rId211" Type="http://schemas.openxmlformats.org/officeDocument/2006/relationships/hyperlink" Target="https://emenscr.nesdc.go.th/viewer/view.html?id=5dfb009ec552571a72d136e1&amp;username=mots02021" TargetMode="External"/><Relationship Id="rId309" Type="http://schemas.openxmlformats.org/officeDocument/2006/relationships/hyperlink" Target="https://emenscr.nesdc.go.th/viewer/view.html?id=5e01ecab42c5ca49af55aafa&amp;username=mnre0214031" TargetMode="External"/><Relationship Id="rId516" Type="http://schemas.openxmlformats.org/officeDocument/2006/relationships/hyperlink" Target="https://emenscr.nesdc.go.th/viewer/view.html?id=5e1303c9add16e698a13ab32&amp;username=moi0019901" TargetMode="External"/><Relationship Id="rId1146" Type="http://schemas.openxmlformats.org/officeDocument/2006/relationships/hyperlink" Target="https://emenscr.nesdc.go.th/viewer/view.html?id=5fc6054cda05356620e16ec1&amp;username=moi0017071" TargetMode="External"/><Relationship Id="rId1798" Type="http://schemas.openxmlformats.org/officeDocument/2006/relationships/hyperlink" Target="https://emenscr.nesdc.go.th/viewer/view.html?id=6119ea3983a667707448614f&amp;username=mots02041" TargetMode="External"/><Relationship Id="rId723" Type="http://schemas.openxmlformats.org/officeDocument/2006/relationships/hyperlink" Target="https://emenscr.nesdc.go.th/viewer/view.html?id=5f0591676fda33521e67b37f&amp;username=moi0017361" TargetMode="External"/><Relationship Id="rId930" Type="http://schemas.openxmlformats.org/officeDocument/2006/relationships/hyperlink" Target="https://emenscr.nesdc.go.th/viewer/view.html?id=5fa64f0ce01fd33f818a4a7d&amp;username=moi0018151" TargetMode="External"/><Relationship Id="rId1006" Type="http://schemas.openxmlformats.org/officeDocument/2006/relationships/hyperlink" Target="https://emenscr.nesdc.go.th/viewer/view.html?id=5fbc6e3c9a014c2a732f7326&amp;username=mots04041" TargetMode="External"/><Relationship Id="rId1353" Type="http://schemas.openxmlformats.org/officeDocument/2006/relationships/hyperlink" Target="https://emenscr.nesdc.go.th/viewer/view.html?id=5fd08ae47cf29c590f8c5162&amp;username=m-culture0031411" TargetMode="External"/><Relationship Id="rId1560" Type="http://schemas.openxmlformats.org/officeDocument/2006/relationships/hyperlink" Target="https://emenscr.nesdc.go.th/viewer/view.html?id=60a3326dd9177f779cdead1d&amp;username=mots04031" TargetMode="External"/><Relationship Id="rId1658" Type="http://schemas.openxmlformats.org/officeDocument/2006/relationships/hyperlink" Target="https://emenscr.nesdc.go.th/viewer/view.html?id=6111e37886ed660368a5bb0e&amp;username=mots04061" TargetMode="External"/><Relationship Id="rId1865" Type="http://schemas.openxmlformats.org/officeDocument/2006/relationships/hyperlink" Target="https://emenscr.nesdc.go.th/viewer/view.html?id=616ce32bac23da6eb13cffc2&amp;username=mots7602371" TargetMode="External"/><Relationship Id="rId1213" Type="http://schemas.openxmlformats.org/officeDocument/2006/relationships/hyperlink" Target="https://emenscr.nesdc.go.th/viewer/view.html?id=5fc866a88290676ab1b9c63b&amp;username=m-culture0031541" TargetMode="External"/><Relationship Id="rId1420" Type="http://schemas.openxmlformats.org/officeDocument/2006/relationships/hyperlink" Target="https://emenscr.nesdc.go.th/viewer/view.html?id=5fdae7060573ae1b28631f1d&amp;username=mod04061" TargetMode="External"/><Relationship Id="rId1518" Type="http://schemas.openxmlformats.org/officeDocument/2006/relationships/hyperlink" Target="https://emenscr.nesdc.go.th/viewer/view.html?id=600fa20a2d779347e16269aa&amp;username=moi0017221" TargetMode="External"/><Relationship Id="rId1725" Type="http://schemas.openxmlformats.org/officeDocument/2006/relationships/hyperlink" Target="https://emenscr.nesdc.go.th/viewer/view.html?id=611549216d03d30365f256c2&amp;username=m-culture02041" TargetMode="External"/><Relationship Id="rId1932" Type="http://schemas.openxmlformats.org/officeDocument/2006/relationships/hyperlink" Target="https://emenscr.nesdc.go.th/viewer/view.html?id=618385ef0f6a4831a38bf69f&amp;username=moi001710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2194" Type="http://schemas.openxmlformats.org/officeDocument/2006/relationships/hyperlink" Target="https://emenscr.nesdc.go.th/viewer/view.html?id=61b062099379e92714769928&amp;username=mots04041" TargetMode="External"/><Relationship Id="rId166" Type="http://schemas.openxmlformats.org/officeDocument/2006/relationships/hyperlink" Target="https://emenscr.nesdc.go.th/viewer/view.html?id=5df8518cffccfe3f5905ecab&amp;username=mot0703141" TargetMode="External"/><Relationship Id="rId373" Type="http://schemas.openxmlformats.org/officeDocument/2006/relationships/hyperlink" Target="https://emenscr.nesdc.go.th/viewer/view.html?id=5e046088b459dd49a9ac7cc7&amp;username=district64051" TargetMode="External"/><Relationship Id="rId580" Type="http://schemas.openxmlformats.org/officeDocument/2006/relationships/hyperlink" Target="https://emenscr.nesdc.go.th/viewer/view.html?id=5e1840bc25141a025e354644&amp;username=m-culture0031461" TargetMode="External"/><Relationship Id="rId2054" Type="http://schemas.openxmlformats.org/officeDocument/2006/relationships/hyperlink" Target="https://emenscr.nesdc.go.th/viewer/view.html?id=619de952960f7861c4d879e8&amp;username=m-culture0031301" TargetMode="External"/><Relationship Id="rId2261" Type="http://schemas.openxmlformats.org/officeDocument/2006/relationships/hyperlink" Target="https://emenscr.nesdc.go.th/viewer/view.html?id=61bb0277358cdf1cf68826a0&amp;username=mot06053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33" Type="http://schemas.openxmlformats.org/officeDocument/2006/relationships/hyperlink" Target="https://emenscr.nesdc.go.th/viewer/view.html?id=5dfc6356e02dae1a6dd4be27&amp;username=mnre0214631" TargetMode="External"/><Relationship Id="rId440" Type="http://schemas.openxmlformats.org/officeDocument/2006/relationships/hyperlink" Target="https://emenscr.nesdc.go.th/viewer/view.html?id=5e05e40e3b2bc044565f7b95&amp;username=mots7702281" TargetMode="External"/><Relationship Id="rId678" Type="http://schemas.openxmlformats.org/officeDocument/2006/relationships/hyperlink" Target="https://emenscr.nesdc.go.th/viewer/view.html?id=5e745fc7808b6c2882b77774&amp;username=mot060371" TargetMode="External"/><Relationship Id="rId885" Type="http://schemas.openxmlformats.org/officeDocument/2006/relationships/hyperlink" Target="https://emenscr.nesdc.go.th/viewer/view.html?id=5f76e769b7c5f976ca017926&amp;username=mots1402311" TargetMode="External"/><Relationship Id="rId1070" Type="http://schemas.openxmlformats.org/officeDocument/2006/relationships/hyperlink" Target="https://emenscr.nesdc.go.th/viewer/view.html?id=5fbfc8b30d3eec2a6b9e4f97&amp;username=tat5201071" TargetMode="External"/><Relationship Id="rId2121" Type="http://schemas.openxmlformats.org/officeDocument/2006/relationships/hyperlink" Target="https://emenscr.nesdc.go.th/viewer/view.html?id=61a7047d7a9fbf43eacea60e&amp;username=mots9202141" TargetMode="External"/><Relationship Id="rId300" Type="http://schemas.openxmlformats.org/officeDocument/2006/relationships/hyperlink" Target="https://emenscr.nesdc.go.th/viewer/view.html?id=5e01dc7d6f155549ab8fb9c2&amp;username=mnre0214031" TargetMode="External"/><Relationship Id="rId538" Type="http://schemas.openxmlformats.org/officeDocument/2006/relationships/hyperlink" Target="https://emenscr.nesdc.go.th/viewer/view.html?id=5e156252ab5cf06ac49f51cc&amp;username=moph0032261" TargetMode="External"/><Relationship Id="rId745" Type="http://schemas.openxmlformats.org/officeDocument/2006/relationships/hyperlink" Target="https://emenscr.nesdc.go.th/viewer/view.html?id=5f2663f9eff9aa2ea2578f12&amp;username=mots04011" TargetMode="External"/><Relationship Id="rId952" Type="http://schemas.openxmlformats.org/officeDocument/2006/relationships/hyperlink" Target="https://emenscr.nesdc.go.th/viewer/view.html?id=5facb476e708b36c432df9a2&amp;username=mots2102481" TargetMode="External"/><Relationship Id="rId1168" Type="http://schemas.openxmlformats.org/officeDocument/2006/relationships/hyperlink" Target="https://emenscr.nesdc.go.th/viewer/view.html?id=5fc70d5beb591c133460e920&amp;username=mot0703511" TargetMode="External"/><Relationship Id="rId1375" Type="http://schemas.openxmlformats.org/officeDocument/2006/relationships/hyperlink" Target="https://emenscr.nesdc.go.th/viewer/view.html?id=5fd4c012238e5c34f1efcc44&amp;username=moi0022561" TargetMode="External"/><Relationship Id="rId1582" Type="http://schemas.openxmlformats.org/officeDocument/2006/relationships/hyperlink" Target="https://emenscr.nesdc.go.th/viewer/view.html?id=60c6a8295e10e434d1c2c81e&amp;username=mots02041" TargetMode="External"/><Relationship Id="rId2219" Type="http://schemas.openxmlformats.org/officeDocument/2006/relationships/hyperlink" Target="https://emenscr.nesdc.go.th/viewer/view.html?id=61b1b691b5d2fc0ca4dd075f&amp;username=moi0017331" TargetMode="External"/><Relationship Id="rId81" Type="http://schemas.openxmlformats.org/officeDocument/2006/relationships/hyperlink" Target="https://emenscr.nesdc.go.th/viewer/view.html?id=5d58cca68e1f4e7fe4aa756e&amp;username=tat5201171" TargetMode="External"/><Relationship Id="rId605" Type="http://schemas.openxmlformats.org/officeDocument/2006/relationships/hyperlink" Target="https://emenscr.nesdc.go.th/viewer/view.html?id=5e1fd03289ad09044a19c2ce&amp;username=mot060501" TargetMode="External"/><Relationship Id="rId812" Type="http://schemas.openxmlformats.org/officeDocument/2006/relationships/hyperlink" Target="https://emenscr.nesdc.go.th/viewer/view.html?id=5f2bfaf058f327252403c838&amp;username=psu05211" TargetMode="External"/><Relationship Id="rId1028" Type="http://schemas.openxmlformats.org/officeDocument/2006/relationships/hyperlink" Target="https://emenscr.nesdc.go.th/viewer/view.html?id=5fbdcb779a014c2a732f7411&amp;username=mnre0214031" TargetMode="External"/><Relationship Id="rId1235" Type="http://schemas.openxmlformats.org/officeDocument/2006/relationships/hyperlink" Target="https://emenscr.nesdc.go.th/viewer/view.html?id=5fc9add98290676ab1b9c777&amp;username=m-culture0031301" TargetMode="External"/><Relationship Id="rId1442" Type="http://schemas.openxmlformats.org/officeDocument/2006/relationships/hyperlink" Target="https://emenscr.nesdc.go.th/viewer/view.html?id=5feac6878c931742b9801bc4&amp;username=tceb1" TargetMode="External"/><Relationship Id="rId1887" Type="http://schemas.openxmlformats.org/officeDocument/2006/relationships/hyperlink" Target="https://emenscr.nesdc.go.th/viewer/view.html?id=61777097bf69fa60fb76c1c7&amp;username=mots9102571" TargetMode="External"/><Relationship Id="rId1302" Type="http://schemas.openxmlformats.org/officeDocument/2006/relationships/hyperlink" Target="https://emenscr.nesdc.go.th/viewer/view.html?id=5fcf0480557f3b161930c3b0&amp;username=moi0022251" TargetMode="External"/><Relationship Id="rId1747" Type="http://schemas.openxmlformats.org/officeDocument/2006/relationships/hyperlink" Target="https://emenscr.nesdc.go.th/viewer/view.html?id=61163ace204d382fc6aff5c8&amp;username=m-culture02041" TargetMode="External"/><Relationship Id="rId1954" Type="http://schemas.openxmlformats.org/officeDocument/2006/relationships/hyperlink" Target="https://emenscr.nesdc.go.th/viewer/view.html?id=618b74f4c365253295d32bd6&amp;username=dasta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1607" Type="http://schemas.openxmlformats.org/officeDocument/2006/relationships/hyperlink" Target="https://emenscr.nesdc.go.th/viewer/view.html?id=60e7d57eb9256e6c2d58e278&amp;username=mot0703611" TargetMode="External"/><Relationship Id="rId1814" Type="http://schemas.openxmlformats.org/officeDocument/2006/relationships/hyperlink" Target="https://emenscr.nesdc.go.th/viewer/view.html?id=611a2426e587a9706c8ae26a&amp;username=rmuti34001" TargetMode="External"/><Relationship Id="rId188" Type="http://schemas.openxmlformats.org/officeDocument/2006/relationships/hyperlink" Target="https://emenscr.nesdc.go.th/viewer/view.html?id=5df9e11d6b12163f58d5f915&amp;username=mots02041" TargetMode="External"/><Relationship Id="rId395" Type="http://schemas.openxmlformats.org/officeDocument/2006/relationships/hyperlink" Target="https://emenscr.nesdc.go.th/viewer/view.html?id=5e049461ca0feb49b458c8c6&amp;username=mots5002131" TargetMode="External"/><Relationship Id="rId2076" Type="http://schemas.openxmlformats.org/officeDocument/2006/relationships/hyperlink" Target="https://emenscr.nesdc.go.th/viewer/view.html?id=61a093270334b361d2ad7566&amp;username=moi0022811" TargetMode="External"/><Relationship Id="rId2283" Type="http://schemas.openxmlformats.org/officeDocument/2006/relationships/hyperlink" Target="https://emenscr.nesdc.go.th/viewer/view.html?id=61c00da208c049623464db6b&amp;username=rus0585141" TargetMode="External"/><Relationship Id="rId255" Type="http://schemas.openxmlformats.org/officeDocument/2006/relationships/hyperlink" Target="https://emenscr.nesdc.go.th/viewer/view.html?id=5e006986b459dd49a9ac714d&amp;username=mots02031" TargetMode="External"/><Relationship Id="rId462" Type="http://schemas.openxmlformats.org/officeDocument/2006/relationships/hyperlink" Target="https://emenscr.nesdc.go.th/viewer/view.html?id=5e098dc8a398d53e6c8ddeac&amp;username=rmuti23001" TargetMode="External"/><Relationship Id="rId1092" Type="http://schemas.openxmlformats.org/officeDocument/2006/relationships/hyperlink" Target="https://emenscr.nesdc.go.th/viewer/view.html?id=5fc207e77232b72a71f78113&amp;username=tat5201091" TargetMode="External"/><Relationship Id="rId1397" Type="http://schemas.openxmlformats.org/officeDocument/2006/relationships/hyperlink" Target="https://emenscr.nesdc.go.th/viewer/view.html?id=5fd7446f238e5c34f1efcdca&amp;username=m-culture0031391" TargetMode="External"/><Relationship Id="rId2143" Type="http://schemas.openxmlformats.org/officeDocument/2006/relationships/hyperlink" Target="https://emenscr.nesdc.go.th/viewer/view.html?id=61a996ffe4a0ba43f163b237&amp;username=mots3702711" TargetMode="External"/><Relationship Id="rId115" Type="http://schemas.openxmlformats.org/officeDocument/2006/relationships/hyperlink" Target="https://emenscr.nesdc.go.th/viewer/view.html?id=5de24ec8e78f8151e86bc433&amp;username=mots02011" TargetMode="External"/><Relationship Id="rId322" Type="http://schemas.openxmlformats.org/officeDocument/2006/relationships/hyperlink" Target="https://emenscr.nesdc.go.th/viewer/view.html?id=5e03066aca0feb49b458c2ba&amp;username=mots3902691" TargetMode="External"/><Relationship Id="rId767" Type="http://schemas.openxmlformats.org/officeDocument/2006/relationships/hyperlink" Target="https://emenscr.nesdc.go.th/viewer/view.html?id=5f2a2a0c4ae89a0c1450dfd4&amp;username=tat5201021" TargetMode="External"/><Relationship Id="rId974" Type="http://schemas.openxmlformats.org/officeDocument/2006/relationships/hyperlink" Target="https://emenscr.nesdc.go.th/viewer/view.html?id=5fb34ed120f6a8429dff6163&amp;username=mots04061" TargetMode="External"/><Relationship Id="rId2003" Type="http://schemas.openxmlformats.org/officeDocument/2006/relationships/hyperlink" Target="https://emenscr.nesdc.go.th/viewer/view.html?id=6194a721bab527220bfbc690&amp;username=tat5201081" TargetMode="External"/><Relationship Id="rId2210" Type="http://schemas.openxmlformats.org/officeDocument/2006/relationships/hyperlink" Target="https://emenscr.nesdc.go.th/viewer/view.html?id=61b18186b5d2fc0ca4dd06ee&amp;username=rmuti16001" TargetMode="External"/><Relationship Id="rId627" Type="http://schemas.openxmlformats.org/officeDocument/2006/relationships/hyperlink" Target="https://emenscr.nesdc.go.th/viewer/view.html?id=5e216f860845f635b8d5a6b3&amp;username=mots4802191" TargetMode="External"/><Relationship Id="rId834" Type="http://schemas.openxmlformats.org/officeDocument/2006/relationships/hyperlink" Target="https://emenscr.nesdc.go.th/viewer/view.html?id=5f2ce62c1e9bcf1b6a336670&amp;username=mot03051" TargetMode="External"/><Relationship Id="rId1257" Type="http://schemas.openxmlformats.org/officeDocument/2006/relationships/hyperlink" Target="https://emenscr.nesdc.go.th/viewer/view.html?id=5fc9dc36a8d9686aa79eec74&amp;username=mot0703211" TargetMode="External"/><Relationship Id="rId1464" Type="http://schemas.openxmlformats.org/officeDocument/2006/relationships/hyperlink" Target="https://emenscr.nesdc.go.th/viewer/view.html?id=5ff5386ac9161c234dc0b603&amp;username=district34091" TargetMode="External"/><Relationship Id="rId1671" Type="http://schemas.openxmlformats.org/officeDocument/2006/relationships/hyperlink" Target="https://emenscr.nesdc.go.th/viewer/view.html?id=61121aef86ed660368a5bb73&amp;username=cea031" TargetMode="External"/><Relationship Id="rId2308" Type="http://schemas.openxmlformats.org/officeDocument/2006/relationships/hyperlink" Target="https://emenscr.nesdc.go.th/viewer/view.html?id=61c541785203dc33e5cb50c8&amp;username=mots02031" TargetMode="External"/><Relationship Id="rId901" Type="http://schemas.openxmlformats.org/officeDocument/2006/relationships/hyperlink" Target="https://emenscr.nesdc.go.th/viewer/view.html?id=5f979c8fa1c00920fc169acb&amp;username=rmuti34001" TargetMode="External"/><Relationship Id="rId1117" Type="http://schemas.openxmlformats.org/officeDocument/2006/relationships/hyperlink" Target="https://emenscr.nesdc.go.th/viewer/view.html?id=5fc4b46fbeab9d2a7939c3b5&amp;username=forest_regional_58_11" TargetMode="External"/><Relationship Id="rId1324" Type="http://schemas.openxmlformats.org/officeDocument/2006/relationships/hyperlink" Target="https://emenscr.nesdc.go.th/viewer/view.html?id=5fd0432fe4c2575912afde04&amp;username=dmcr_regional_81_1" TargetMode="External"/><Relationship Id="rId1531" Type="http://schemas.openxmlformats.org/officeDocument/2006/relationships/hyperlink" Target="https://emenscr.nesdc.go.th/viewer/view.html?id=6013b732ee427a65867151b5&amp;username=moi5305201" TargetMode="External"/><Relationship Id="rId1769" Type="http://schemas.openxmlformats.org/officeDocument/2006/relationships/hyperlink" Target="https://emenscr.nesdc.go.th/viewer/view.html?id=61175f5b9b236c1f95b0c0ff&amp;username=dasta1" TargetMode="External"/><Relationship Id="rId1976" Type="http://schemas.openxmlformats.org/officeDocument/2006/relationships/hyperlink" Target="https://emenscr.nesdc.go.th/viewer/view.html?id=619240e078f1114b28747ce7&amp;username=moi002275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629" Type="http://schemas.openxmlformats.org/officeDocument/2006/relationships/hyperlink" Target="https://emenscr.nesdc.go.th/viewer/view.html?id=610fb918ef40ea035b9d0f91&amp;username=cmu6593161" TargetMode="External"/><Relationship Id="rId1836" Type="http://schemas.openxmlformats.org/officeDocument/2006/relationships/hyperlink" Target="https://emenscr.nesdc.go.th/viewer/view.html?id=611a7237b1eab9706bc8550f&amp;username=tceb1" TargetMode="External"/><Relationship Id="rId1903" Type="http://schemas.openxmlformats.org/officeDocument/2006/relationships/hyperlink" Target="https://emenscr.nesdc.go.th/viewer/view.html?id=617a65ece5b95b6abff430eb&amp;username=moi0017101" TargetMode="External"/><Relationship Id="rId2098" Type="http://schemas.openxmlformats.org/officeDocument/2006/relationships/hyperlink" Target="https://emenscr.nesdc.go.th/viewer/view.html?id=61a5c5387a9fbf43eacea4bc&amp;username=m-culture0031271" TargetMode="External"/><Relationship Id="rId277" Type="http://schemas.openxmlformats.org/officeDocument/2006/relationships/hyperlink" Target="https://emenscr.nesdc.go.th/viewer/view.html?id=5e01782442c5ca49af55a7ff&amp;username=m-culture04011" TargetMode="External"/><Relationship Id="rId484" Type="http://schemas.openxmlformats.org/officeDocument/2006/relationships/hyperlink" Target="https://emenscr.nesdc.go.th/viewer/view.html?id=5e0b81b1fe8d2c3e610a1130&amp;username=moph07071" TargetMode="External"/><Relationship Id="rId2165" Type="http://schemas.openxmlformats.org/officeDocument/2006/relationships/hyperlink" Target="https://emenscr.nesdc.go.th/viewer/view.html?id=61ab0cd5e55ef143eb1fcd49&amp;username=moi0022841" TargetMode="External"/><Relationship Id="rId137" Type="http://schemas.openxmlformats.org/officeDocument/2006/relationships/hyperlink" Target="https://emenscr.nesdc.go.th/viewer/view.html?id=5df0ac4f21057f4ecfc9ed3d&amp;username=moi0017661" TargetMode="External"/><Relationship Id="rId344" Type="http://schemas.openxmlformats.org/officeDocument/2006/relationships/hyperlink" Target="https://emenscr.nesdc.go.th/viewer/view.html?id=5e032ce542c5ca49af55ae9a&amp;username=moi0019471" TargetMode="External"/><Relationship Id="rId691" Type="http://schemas.openxmlformats.org/officeDocument/2006/relationships/hyperlink" Target="https://emenscr.nesdc.go.th/viewer/view.html?id=5e956b6f96af697e0f539ea4&amp;username=moi0019161" TargetMode="External"/><Relationship Id="rId789" Type="http://schemas.openxmlformats.org/officeDocument/2006/relationships/hyperlink" Target="https://emenscr.nesdc.go.th/viewer/view.html?id=5f2ad993c65fbf3fac321050&amp;username=nida05263081" TargetMode="External"/><Relationship Id="rId996" Type="http://schemas.openxmlformats.org/officeDocument/2006/relationships/hyperlink" Target="https://emenscr.nesdc.go.th/viewer/view.html?id=5fbb32419a014c2a732f7260&amp;username=district24021" TargetMode="External"/><Relationship Id="rId2025" Type="http://schemas.openxmlformats.org/officeDocument/2006/relationships/hyperlink" Target="https://emenscr.nesdc.go.th/viewer/view.html?id=61970c9ad51ed2220a0bde2b&amp;username=mots4902421" TargetMode="External"/><Relationship Id="rId551" Type="http://schemas.openxmlformats.org/officeDocument/2006/relationships/hyperlink" Target="https://emenscr.nesdc.go.th/viewer/view.html?id=5e15a4be4735416acaa5ade1&amp;username=mot0703511" TargetMode="External"/><Relationship Id="rId649" Type="http://schemas.openxmlformats.org/officeDocument/2006/relationships/hyperlink" Target="https://emenscr.nesdc.go.th/viewer/view.html?id=5e2fae522abb892eaf819053&amp;username=mots9302341" TargetMode="External"/><Relationship Id="rId856" Type="http://schemas.openxmlformats.org/officeDocument/2006/relationships/hyperlink" Target="https://emenscr.nesdc.go.th/viewer/view.html?id=5f2d60d88e67530bd632bda4&amp;username=mod04061" TargetMode="External"/><Relationship Id="rId1181" Type="http://schemas.openxmlformats.org/officeDocument/2006/relationships/hyperlink" Target="https://emenscr.nesdc.go.th/viewer/view.html?id=5fc73252499a93132efec305&amp;username=mot0703271" TargetMode="External"/><Relationship Id="rId1279" Type="http://schemas.openxmlformats.org/officeDocument/2006/relationships/hyperlink" Target="https://emenscr.nesdc.go.th/viewer/view.html?id=5fcdcf0cb6a0d61613d97aab&amp;username=mots7102021" TargetMode="External"/><Relationship Id="rId1486" Type="http://schemas.openxmlformats.org/officeDocument/2006/relationships/hyperlink" Target="https://emenscr.nesdc.go.th/viewer/view.html?id=5ff826382162fd24d2c4dcff&amp;username=moi0023501" TargetMode="External"/><Relationship Id="rId2232" Type="http://schemas.openxmlformats.org/officeDocument/2006/relationships/hyperlink" Target="https://emenscr.nesdc.go.th/viewer/view.html?id=61b62595d52e740ca37b9153&amp;username=moph0032651" TargetMode="External"/><Relationship Id="rId204" Type="http://schemas.openxmlformats.org/officeDocument/2006/relationships/hyperlink" Target="https://emenscr.nesdc.go.th/viewer/view.html?id=5dfafc15b03e921a67e3733a&amp;username=mots02021" TargetMode="External"/><Relationship Id="rId411" Type="http://schemas.openxmlformats.org/officeDocument/2006/relationships/hyperlink" Target="https://emenscr.nesdc.go.th/viewer/view.html?id=5e057ceb3b2bc044565f77c2&amp;username=mot0703611" TargetMode="External"/><Relationship Id="rId509" Type="http://schemas.openxmlformats.org/officeDocument/2006/relationships/hyperlink" Target="https://emenscr.nesdc.go.th/viewer/view.html?id=5e12bc0fc0ebc75943b59e10&amp;username=district67031" TargetMode="External"/><Relationship Id="rId1041" Type="http://schemas.openxmlformats.org/officeDocument/2006/relationships/hyperlink" Target="https://emenscr.nesdc.go.th/viewer/view.html?id=5fbe25ce9a014c2a732f74cd&amp;username=district72041" TargetMode="External"/><Relationship Id="rId1139" Type="http://schemas.openxmlformats.org/officeDocument/2006/relationships/hyperlink" Target="https://emenscr.nesdc.go.th/viewer/view.html?id=5fc5edc9da05356620e16dba&amp;username=rus0585141" TargetMode="External"/><Relationship Id="rId1346" Type="http://schemas.openxmlformats.org/officeDocument/2006/relationships/hyperlink" Target="https://emenscr.nesdc.go.th/viewer/view.html?id=5fd072b57cf29c590f8c50e8&amp;username=moi0017101" TargetMode="External"/><Relationship Id="rId1693" Type="http://schemas.openxmlformats.org/officeDocument/2006/relationships/hyperlink" Target="https://emenscr.nesdc.go.th/viewer/view.html?id=61134a3377572f035a6ea1b7&amp;username=mots04021" TargetMode="External"/><Relationship Id="rId1998" Type="http://schemas.openxmlformats.org/officeDocument/2006/relationships/hyperlink" Target="https://emenscr.nesdc.go.th/viewer/view.html?id=619482b6bab527220bfbc660&amp;username=tat5201461" TargetMode="External"/><Relationship Id="rId716" Type="http://schemas.openxmlformats.org/officeDocument/2006/relationships/hyperlink" Target="https://emenscr.nesdc.go.th/viewer/view.html?id=5eeb380eb471c737743671d3&amp;username=dasta1" TargetMode="External"/><Relationship Id="rId923" Type="http://schemas.openxmlformats.org/officeDocument/2006/relationships/hyperlink" Target="https://emenscr.nesdc.go.th/viewer/view.html?id=5fa50d4be01fd33f818a46d2&amp;username=mot060641" TargetMode="External"/><Relationship Id="rId1553" Type="http://schemas.openxmlformats.org/officeDocument/2006/relationships/hyperlink" Target="https://emenscr.nesdc.go.th/viewer/view.html?id=607016409884fc520eccbf2e&amp;username=mots1402311" TargetMode="External"/><Relationship Id="rId1760" Type="http://schemas.openxmlformats.org/officeDocument/2006/relationships/hyperlink" Target="https://emenscr.nesdc.go.th/viewer/view.html?id=61169f1f4bf4461f93d6e516&amp;username=dasta1" TargetMode="External"/><Relationship Id="rId1858" Type="http://schemas.openxmlformats.org/officeDocument/2006/relationships/hyperlink" Target="https://emenscr.nesdc.go.th/viewer/view.html?id=615ffce117ed2a558b4c2f97&amp;username=mots830240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1206" Type="http://schemas.openxmlformats.org/officeDocument/2006/relationships/hyperlink" Target="https://emenscr.nesdc.go.th/viewer/view.html?id=5fc860d824b5b4133b5f911a&amp;username=m-culture0031471" TargetMode="External"/><Relationship Id="rId1413" Type="http://schemas.openxmlformats.org/officeDocument/2006/relationships/hyperlink" Target="https://emenscr.nesdc.go.th/viewer/view.html?id=5fd9ca12adb90d1b2adda22e&amp;username=mot060811" TargetMode="External"/><Relationship Id="rId1620" Type="http://schemas.openxmlformats.org/officeDocument/2006/relationships/hyperlink" Target="https://emenscr.nesdc.go.th/viewer/view.html?id=610ce80ecebcb57c86e9159d&amp;username=m-culture04011" TargetMode="External"/><Relationship Id="rId1718" Type="http://schemas.openxmlformats.org/officeDocument/2006/relationships/hyperlink" Target="https://emenscr.nesdc.go.th/viewer/view.html?id=6114c9146d03d30365f25631&amp;username=most54011" TargetMode="External"/><Relationship Id="rId1925" Type="http://schemas.openxmlformats.org/officeDocument/2006/relationships/hyperlink" Target="https://emenscr.nesdc.go.th/viewer/view.html?id=6183586cce66fc31a9417783&amp;username=moi0017101" TargetMode="External"/><Relationship Id="rId299" Type="http://schemas.openxmlformats.org/officeDocument/2006/relationships/hyperlink" Target="https://emenscr.nesdc.go.th/viewer/view.html?id=5e01d9d9ca0feb49b458c046&amp;username=mots04031" TargetMode="External"/><Relationship Id="rId2187" Type="http://schemas.openxmlformats.org/officeDocument/2006/relationships/hyperlink" Target="https://emenscr.nesdc.go.th/viewer/view.html?id=61b0564b46d3a6271aae2340&amp;username=m-culture0031301" TargetMode="External"/><Relationship Id="rId159" Type="http://schemas.openxmlformats.org/officeDocument/2006/relationships/hyperlink" Target="https://emenscr.nesdc.go.th/viewer/view.html?id=5df746aa1069321a558d6aed&amp;username=moi07171" TargetMode="External"/><Relationship Id="rId366" Type="http://schemas.openxmlformats.org/officeDocument/2006/relationships/hyperlink" Target="https://emenscr.nesdc.go.th/viewer/view.html?id=5e043f63ca0feb49b458c665&amp;username=mots2002081" TargetMode="External"/><Relationship Id="rId573" Type="http://schemas.openxmlformats.org/officeDocument/2006/relationships/hyperlink" Target="https://emenscr.nesdc.go.th/viewer/view.html?id=5e17ec48fabf156d32b93a24&amp;username=mot060881" TargetMode="External"/><Relationship Id="rId780" Type="http://schemas.openxmlformats.org/officeDocument/2006/relationships/hyperlink" Target="https://emenscr.nesdc.go.th/viewer/view.html?id=5f2a83059b1b9e3fab85a814&amp;username=tat5201021" TargetMode="External"/><Relationship Id="rId2047" Type="http://schemas.openxmlformats.org/officeDocument/2006/relationships/hyperlink" Target="https://emenscr.nesdc.go.th/viewer/view.html?id=619db3d4b0cf811c11ad283a&amp;username=mots4302681" TargetMode="External"/><Relationship Id="rId2254" Type="http://schemas.openxmlformats.org/officeDocument/2006/relationships/hyperlink" Target="https://emenscr.nesdc.go.th/viewer/view.html?id=61baaeef77a3ca1cee43a814&amp;username=dsd_regional_33_11" TargetMode="External"/><Relationship Id="rId226" Type="http://schemas.openxmlformats.org/officeDocument/2006/relationships/hyperlink" Target="https://emenscr.nesdc.go.th/viewer/view.html?id=5dfc3c78d2f24a1a689b4d96&amp;username=mots02031" TargetMode="External"/><Relationship Id="rId433" Type="http://schemas.openxmlformats.org/officeDocument/2006/relationships/hyperlink" Target="https://emenscr.nesdc.go.th/viewer/view.html?id=5e05c9970ad19a445701a0cc&amp;username=mots4002051" TargetMode="External"/><Relationship Id="rId878" Type="http://schemas.openxmlformats.org/officeDocument/2006/relationships/hyperlink" Target="https://emenscr.nesdc.go.th/viewer/view.html?id=5f641c8b4563fd61ced2ab10&amp;username=district39021" TargetMode="External"/><Relationship Id="rId1063" Type="http://schemas.openxmlformats.org/officeDocument/2006/relationships/hyperlink" Target="https://emenscr.nesdc.go.th/viewer/view.html?id=5fbf71ad9a014c2a732f75fd&amp;username=moi0022741" TargetMode="External"/><Relationship Id="rId1270" Type="http://schemas.openxmlformats.org/officeDocument/2006/relationships/hyperlink" Target="https://emenscr.nesdc.go.th/viewer/view.html?id=5fca4abdfe806c6d1914b412&amp;username=moph0032311" TargetMode="External"/><Relationship Id="rId2114" Type="http://schemas.openxmlformats.org/officeDocument/2006/relationships/hyperlink" Target="https://emenscr.nesdc.go.th/viewer/view.html?id=61a6ff3e7a9fbf43eacea5f7&amp;username=mot060181" TargetMode="External"/><Relationship Id="rId640" Type="http://schemas.openxmlformats.org/officeDocument/2006/relationships/hyperlink" Target="https://emenscr.nesdc.go.th/viewer/view.html?id=5e29b5449eb6fe6e79c851de&amp;username=district66051" TargetMode="External"/><Relationship Id="rId738" Type="http://schemas.openxmlformats.org/officeDocument/2006/relationships/hyperlink" Target="https://emenscr.nesdc.go.th/viewer/view.html?id=5f23ccbc984e16519f016867&amp;username=mots04011" TargetMode="External"/><Relationship Id="rId945" Type="http://schemas.openxmlformats.org/officeDocument/2006/relationships/hyperlink" Target="https://emenscr.nesdc.go.th/viewer/view.html?id=5faa6bd8e708b36c432df8ce&amp;username=mot060931" TargetMode="External"/><Relationship Id="rId1368" Type="http://schemas.openxmlformats.org/officeDocument/2006/relationships/hyperlink" Target="https://emenscr.nesdc.go.th/viewer/view.html?id=5fd0b8457cf29c590f8c51da&amp;username=m-culture0031141" TargetMode="External"/><Relationship Id="rId1575" Type="http://schemas.openxmlformats.org/officeDocument/2006/relationships/hyperlink" Target="https://emenscr.nesdc.go.th/viewer/view.html?id=60c18ec55a26a8187e8477e9&amp;username=mots04031" TargetMode="External"/><Relationship Id="rId1782" Type="http://schemas.openxmlformats.org/officeDocument/2006/relationships/hyperlink" Target="https://emenscr.nesdc.go.th/viewer/view.html?id=61178bd88b5f6c1fa114cbe8&amp;username=dasta1" TargetMode="External"/><Relationship Id="rId2321" Type="http://schemas.openxmlformats.org/officeDocument/2006/relationships/hyperlink" Target="https://emenscr.nesdc.go.th/viewer/view.html?id=61cc3c1318f9e461517bf07c&amp;username=moph0707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500" Type="http://schemas.openxmlformats.org/officeDocument/2006/relationships/hyperlink" Target="https://emenscr.nesdc.go.th/viewer/view.html?id=5e0f029fef424d0831c474da&amp;username=m-culture0031331" TargetMode="External"/><Relationship Id="rId805" Type="http://schemas.openxmlformats.org/officeDocument/2006/relationships/hyperlink" Target="https://emenscr.nesdc.go.th/viewer/view.html?id=5f2bd2021bb712252cdabc40&amp;username=mots02121" TargetMode="External"/><Relationship Id="rId1130" Type="http://schemas.openxmlformats.org/officeDocument/2006/relationships/hyperlink" Target="https://emenscr.nesdc.go.th/viewer/view.html?id=5fc5b0406b0a9f661db86f0d&amp;username=mots3702711" TargetMode="External"/><Relationship Id="rId1228" Type="http://schemas.openxmlformats.org/officeDocument/2006/relationships/hyperlink" Target="https://emenscr.nesdc.go.th/viewer/view.html?id=5fc8bcb3a8d9686aa79eeb5d&amp;username=moi0017191" TargetMode="External"/><Relationship Id="rId1435" Type="http://schemas.openxmlformats.org/officeDocument/2006/relationships/hyperlink" Target="https://emenscr.nesdc.go.th/viewer/view.html?id=5fe2f1b90573ae1b2863265c&amp;username=moph0032811" TargetMode="External"/><Relationship Id="rId1642" Type="http://schemas.openxmlformats.org/officeDocument/2006/relationships/hyperlink" Target="https://emenscr.nesdc.go.th/viewer/view.html?id=6110f45477572f035a6e9fc7&amp;username=mots04041" TargetMode="External"/><Relationship Id="rId1947" Type="http://schemas.openxmlformats.org/officeDocument/2006/relationships/hyperlink" Target="https://emenscr.nesdc.go.th/viewer/view.html?id=6184bc7ef1b02731a2313405&amp;username=mots3002201" TargetMode="External"/><Relationship Id="rId1502" Type="http://schemas.openxmlformats.org/officeDocument/2006/relationships/hyperlink" Target="https://emenscr.nesdc.go.th/viewer/view.html?id=60015f3318c77a294c9196c4&amp;username=moph10071" TargetMode="External"/><Relationship Id="rId1807" Type="http://schemas.openxmlformats.org/officeDocument/2006/relationships/hyperlink" Target="https://emenscr.nesdc.go.th/viewer/view.html?id=611a0e6683a66770744861dd&amp;username=ssru056711" TargetMode="External"/><Relationship Id="rId290" Type="http://schemas.openxmlformats.org/officeDocument/2006/relationships/hyperlink" Target="https://emenscr.nesdc.go.th/viewer/view.html?id=5e01cd0e42c5ca49af55a9dc&amp;username=mot060571" TargetMode="External"/><Relationship Id="rId388" Type="http://schemas.openxmlformats.org/officeDocument/2006/relationships/hyperlink" Target="https://emenscr.nesdc.go.th/viewer/view.html?id=5e0477c4b459dd49a9ac7df6&amp;username=m-culture0031161" TargetMode="External"/><Relationship Id="rId2069" Type="http://schemas.openxmlformats.org/officeDocument/2006/relationships/hyperlink" Target="https://emenscr.nesdc.go.th/viewer/view.html?id=61a04744df200361cae58315&amp;username=mots7502591" TargetMode="External"/><Relationship Id="rId150" Type="http://schemas.openxmlformats.org/officeDocument/2006/relationships/hyperlink" Target="https://emenscr.nesdc.go.th/viewer/view.html?id=5df705111069321a558d69ed&amp;username=m-culture04121" TargetMode="External"/><Relationship Id="rId595" Type="http://schemas.openxmlformats.org/officeDocument/2006/relationships/hyperlink" Target="https://emenscr.nesdc.go.th/viewer/view.html?id=5e1ed046dabf7f12dac04c5f&amp;username=mots04021" TargetMode="External"/><Relationship Id="rId2276" Type="http://schemas.openxmlformats.org/officeDocument/2006/relationships/hyperlink" Target="https://emenscr.nesdc.go.th/viewer/view.html?id=61bffc7208c049623464db32&amp;username=mnre0214151" TargetMode="External"/><Relationship Id="rId248" Type="http://schemas.openxmlformats.org/officeDocument/2006/relationships/hyperlink" Target="https://emenscr.nesdc.go.th/viewer/view.html?id=5e0029ae6f155549ab8fb497&amp;username=moi0017521" TargetMode="External"/><Relationship Id="rId455" Type="http://schemas.openxmlformats.org/officeDocument/2006/relationships/hyperlink" Target="https://emenscr.nesdc.go.th/viewer/view.html?id=5e0935eab95b3d3e6d64f6b9&amp;username=mots1702631" TargetMode="External"/><Relationship Id="rId662" Type="http://schemas.openxmlformats.org/officeDocument/2006/relationships/hyperlink" Target="https://emenscr.nesdc.go.th/viewer/view.html?id=5e3299948262060be2f402ac&amp;username=moi0022581" TargetMode="External"/><Relationship Id="rId1085" Type="http://schemas.openxmlformats.org/officeDocument/2006/relationships/hyperlink" Target="https://emenscr.nesdc.go.th/viewer/view.html?id=5fc0dcc5beab9d2a7939c22e&amp;username=mots1702631" TargetMode="External"/><Relationship Id="rId1292" Type="http://schemas.openxmlformats.org/officeDocument/2006/relationships/hyperlink" Target="https://emenscr.nesdc.go.th/viewer/view.html?id=5fceeb6efb9dc916087305ce&amp;username=mot0703261" TargetMode="External"/><Relationship Id="rId2136" Type="http://schemas.openxmlformats.org/officeDocument/2006/relationships/hyperlink" Target="https://emenscr.nesdc.go.th/viewer/view.html?id=61a83f27e55ef143eb1fcb28&amp;username=mots9402301" TargetMode="External"/><Relationship Id="rId2343" Type="http://schemas.openxmlformats.org/officeDocument/2006/relationships/hyperlink" Target="https://emenscr.nesdc.go.th/viewer/view.html?id=61e281864138de7efabb5356&amp;username=rmutsv0584011" TargetMode="External"/><Relationship Id="rId108" Type="http://schemas.openxmlformats.org/officeDocument/2006/relationships/hyperlink" Target="https://emenscr.nesdc.go.th/viewer/view.html?id=5dcd0cd1618d7a030c89c28b&amp;username=cru0562041" TargetMode="External"/><Relationship Id="rId315" Type="http://schemas.openxmlformats.org/officeDocument/2006/relationships/hyperlink" Target="https://emenscr.nesdc.go.th/viewer/view.html?id=5e02e1e6b459dd49a9ac778f&amp;username=moi0019611" TargetMode="External"/><Relationship Id="rId522" Type="http://schemas.openxmlformats.org/officeDocument/2006/relationships/hyperlink" Target="https://emenscr.nesdc.go.th/viewer/view.html?id=5e13e95136997c1bab1b9d0b&amp;username=moi0017371" TargetMode="External"/><Relationship Id="rId967" Type="http://schemas.openxmlformats.org/officeDocument/2006/relationships/hyperlink" Target="https://emenscr.nesdc.go.th/viewer/view.html?id=5fb24908f1fa732ce2f63488&amp;username=mots3302541" TargetMode="External"/><Relationship Id="rId1152" Type="http://schemas.openxmlformats.org/officeDocument/2006/relationships/hyperlink" Target="https://emenscr.nesdc.go.th/viewer/view.html?id=5fc64dc5ecba351581d26753&amp;username=tat5201181" TargetMode="External"/><Relationship Id="rId1597" Type="http://schemas.openxmlformats.org/officeDocument/2006/relationships/hyperlink" Target="https://emenscr.nesdc.go.th/viewer/view.html?id=60e322c1a2b0996438061560&amp;username=tceb1" TargetMode="External"/><Relationship Id="rId2203" Type="http://schemas.openxmlformats.org/officeDocument/2006/relationships/hyperlink" Target="https://emenscr.nesdc.go.th/viewer/view.html?id=61b07e399379e927147699b7&amp;username=mots8002211" TargetMode="External"/><Relationship Id="rId96" Type="http://schemas.openxmlformats.org/officeDocument/2006/relationships/hyperlink" Target="https://emenscr.nesdc.go.th/viewer/view.html?id=5d9dcd5c161e9a5bd4af28b2&amp;username=moi08151" TargetMode="External"/><Relationship Id="rId827" Type="http://schemas.openxmlformats.org/officeDocument/2006/relationships/hyperlink" Target="https://emenscr.nesdc.go.th/viewer/view.html?id=5f2cc3dc1e9bcf1b6a33657f&amp;username=up0590081" TargetMode="External"/><Relationship Id="rId1012" Type="http://schemas.openxmlformats.org/officeDocument/2006/relationships/hyperlink" Target="https://emenscr.nesdc.go.th/viewer/view.html?id=5fbcb4df0d3eec2a6b9e4d3a&amp;username=mot070371" TargetMode="External"/><Relationship Id="rId1457" Type="http://schemas.openxmlformats.org/officeDocument/2006/relationships/hyperlink" Target="https://emenscr.nesdc.go.th/viewer/view.html?id=5ff3e914664e7b27cf14417d&amp;username=moi0022441" TargetMode="External"/><Relationship Id="rId1664" Type="http://schemas.openxmlformats.org/officeDocument/2006/relationships/hyperlink" Target="https://emenscr.nesdc.go.th/viewer/view.html?id=61120c53ef40ea035b9d10cf&amp;username=mots04061" TargetMode="External"/><Relationship Id="rId1871" Type="http://schemas.openxmlformats.org/officeDocument/2006/relationships/hyperlink" Target="https://emenscr.nesdc.go.th/viewer/view.html?id=616d23cb4e72b56eb592a953&amp;username=moi0022761" TargetMode="External"/><Relationship Id="rId1317" Type="http://schemas.openxmlformats.org/officeDocument/2006/relationships/hyperlink" Target="https://emenscr.nesdc.go.th/viewer/view.html?id=5fcf47ebfb9dc91608730737&amp;username=district65031" TargetMode="External"/><Relationship Id="rId1524" Type="http://schemas.openxmlformats.org/officeDocument/2006/relationships/hyperlink" Target="https://emenscr.nesdc.go.th/viewer/view.html?id=600fb7a9fdc43f47dfab7f44&amp;username=moi0019501" TargetMode="External"/><Relationship Id="rId1731" Type="http://schemas.openxmlformats.org/officeDocument/2006/relationships/hyperlink" Target="https://emenscr.nesdc.go.th/viewer/view.html?id=6115fd6f9e73c2431f59bf63&amp;username=nida05263081" TargetMode="External"/><Relationship Id="rId1969" Type="http://schemas.openxmlformats.org/officeDocument/2006/relationships/hyperlink" Target="https://emenscr.nesdc.go.th/viewer/view.html?id=6191edaf1501af4b23816559&amp;username=dnp_regional_40_2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829" Type="http://schemas.openxmlformats.org/officeDocument/2006/relationships/hyperlink" Target="https://emenscr.nesdc.go.th/viewer/view.html?id=611a4c8183a66770744862fb&amp;username=pbru0555341" TargetMode="External"/><Relationship Id="rId2298" Type="http://schemas.openxmlformats.org/officeDocument/2006/relationships/hyperlink" Target="https://emenscr.nesdc.go.th/viewer/view.html?id=61c186375203dc33e5cb4d67&amp;username=mots02041" TargetMode="External"/><Relationship Id="rId172" Type="http://schemas.openxmlformats.org/officeDocument/2006/relationships/hyperlink" Target="https://emenscr.nesdc.go.th/viewer/view.html?id=5df99b6c6b12163f58d5f7f9&amp;username=m-culture0031621" TargetMode="External"/><Relationship Id="rId477" Type="http://schemas.openxmlformats.org/officeDocument/2006/relationships/hyperlink" Target="https://emenscr.nesdc.go.th/viewer/view.html?id=5e0b11e2b95b3d3e6d64f835&amp;username=moi0022381" TargetMode="External"/><Relationship Id="rId684" Type="http://schemas.openxmlformats.org/officeDocument/2006/relationships/hyperlink" Target="https://emenscr.nesdc.go.th/viewer/view.html?id=5e8d4da6dc3f70207d6a2aa0&amp;username=opm0001131" TargetMode="External"/><Relationship Id="rId2060" Type="http://schemas.openxmlformats.org/officeDocument/2006/relationships/hyperlink" Target="https://emenscr.nesdc.go.th/viewer/view.html?id=619f05420334b361d2ad740d&amp;username=mnre0214671" TargetMode="External"/><Relationship Id="rId2158" Type="http://schemas.openxmlformats.org/officeDocument/2006/relationships/hyperlink" Target="https://emenscr.nesdc.go.th/viewer/view.html?id=61a9e34e77658f43f36686ae&amp;username=mots3502441" TargetMode="External"/><Relationship Id="rId337" Type="http://schemas.openxmlformats.org/officeDocument/2006/relationships/hyperlink" Target="https://emenscr.nesdc.go.th/viewer/view.html?id=5e03232e6f155549ab8fbd9b&amp;username=tat5201071" TargetMode="External"/><Relationship Id="rId891" Type="http://schemas.openxmlformats.org/officeDocument/2006/relationships/hyperlink" Target="https://emenscr.nesdc.go.th/viewer/view.html?id=5f7ebc17d5b4f05ea8625129&amp;username=mots7202651" TargetMode="External"/><Relationship Id="rId989" Type="http://schemas.openxmlformats.org/officeDocument/2006/relationships/hyperlink" Target="https://emenscr.nesdc.go.th/viewer/view.html?id=5fb4d33b152e2542a428d0ba&amp;username=m-culture0031711" TargetMode="External"/><Relationship Id="rId2018" Type="http://schemas.openxmlformats.org/officeDocument/2006/relationships/hyperlink" Target="https://emenscr.nesdc.go.th/viewer/view.html?id=6195d496a679c7221758ec1a&amp;username=mot060471" TargetMode="External"/><Relationship Id="rId544" Type="http://schemas.openxmlformats.org/officeDocument/2006/relationships/hyperlink" Target="https://emenscr.nesdc.go.th/viewer/view.html?id=5e159e2a4735416acaa5adbb&amp;username=district49061" TargetMode="External"/><Relationship Id="rId751" Type="http://schemas.openxmlformats.org/officeDocument/2006/relationships/hyperlink" Target="https://emenscr.nesdc.go.th/viewer/view.html?id=5f267cfecab46f2eac62fbda&amp;username=mots04011" TargetMode="External"/><Relationship Id="rId849" Type="http://schemas.openxmlformats.org/officeDocument/2006/relationships/hyperlink" Target="https://emenscr.nesdc.go.th/viewer/view.html?id=5f2d40325a5ea30bc8e0c50f&amp;username=ubu05291" TargetMode="External"/><Relationship Id="rId1174" Type="http://schemas.openxmlformats.org/officeDocument/2006/relationships/hyperlink" Target="https://emenscr.nesdc.go.th/viewer/view.html?id=5fc71a54eb591c133460e95f&amp;username=mot0703511" TargetMode="External"/><Relationship Id="rId1381" Type="http://schemas.openxmlformats.org/officeDocument/2006/relationships/hyperlink" Target="https://emenscr.nesdc.go.th/viewer/view.html?id=5fd652f307212e34f9c300e0&amp;username=moi0017121" TargetMode="External"/><Relationship Id="rId1479" Type="http://schemas.openxmlformats.org/officeDocument/2006/relationships/hyperlink" Target="https://emenscr.nesdc.go.th/viewer/view.html?id=5ff7d786dc679924cc1f0ea5&amp;username=mot060361" TargetMode="External"/><Relationship Id="rId1686" Type="http://schemas.openxmlformats.org/officeDocument/2006/relationships/hyperlink" Target="https://emenscr.nesdc.go.th/viewer/view.html?id=61124776ef40ea035b9d1165&amp;username=mots04031" TargetMode="External"/><Relationship Id="rId2225" Type="http://schemas.openxmlformats.org/officeDocument/2006/relationships/hyperlink" Target="https://emenscr.nesdc.go.th/viewer/view.html?id=61b1c0c820af770c9d9bf6ab&amp;username=moi0017331" TargetMode="External"/><Relationship Id="rId404" Type="http://schemas.openxmlformats.org/officeDocument/2006/relationships/hyperlink" Target="https://emenscr.nesdc.go.th/viewer/view.html?id=5e057318e82416445c17a130&amp;username=tat5201051" TargetMode="External"/><Relationship Id="rId611" Type="http://schemas.openxmlformats.org/officeDocument/2006/relationships/hyperlink" Target="https://emenscr.nesdc.go.th/viewer/view.html?id=5e20284bad9dbf2a6b64fc31&amp;username=district34261" TargetMode="External"/><Relationship Id="rId1034" Type="http://schemas.openxmlformats.org/officeDocument/2006/relationships/hyperlink" Target="https://emenscr.nesdc.go.th/viewer/view.html?id=5fbdfb029a014c2a732f746c&amp;username=moph0032851" TargetMode="External"/><Relationship Id="rId1241" Type="http://schemas.openxmlformats.org/officeDocument/2006/relationships/hyperlink" Target="https://emenscr.nesdc.go.th/viewer/view.html?id=5fc9b250a8d9686aa79eebc9&amp;username=moi0017461" TargetMode="External"/><Relationship Id="rId1339" Type="http://schemas.openxmlformats.org/officeDocument/2006/relationships/hyperlink" Target="https://emenscr.nesdc.go.th/viewer/view.html?id=5fd05467e4c2575912afde53&amp;username=opm0001571" TargetMode="External"/><Relationship Id="rId1893" Type="http://schemas.openxmlformats.org/officeDocument/2006/relationships/hyperlink" Target="https://emenscr.nesdc.go.th/viewer/view.html?id=617a0d66cfe04674d56d20e4&amp;username=moi0017291" TargetMode="External"/><Relationship Id="rId709" Type="http://schemas.openxmlformats.org/officeDocument/2006/relationships/hyperlink" Target="https://emenscr.nesdc.go.th/viewer/view.html?id=5ee718faaf2a323d733d2789&amp;username=nrru0544031" TargetMode="External"/><Relationship Id="rId916" Type="http://schemas.openxmlformats.org/officeDocument/2006/relationships/hyperlink" Target="https://emenscr.nesdc.go.th/viewer/view.html?id=5fa2b75540a638314041587e&amp;username=district15031" TargetMode="External"/><Relationship Id="rId1101" Type="http://schemas.openxmlformats.org/officeDocument/2006/relationships/hyperlink" Target="https://emenscr.nesdc.go.th/viewer/view.html?id=5fc47c467232b72a71f781c4&amp;username=moi0017391" TargetMode="External"/><Relationship Id="rId1546" Type="http://schemas.openxmlformats.org/officeDocument/2006/relationships/hyperlink" Target="https://emenscr.nesdc.go.th/viewer/view.html?id=604ae408e7b76677ca600e7b&amp;username=moi0017131" TargetMode="External"/><Relationship Id="rId1753" Type="http://schemas.openxmlformats.org/officeDocument/2006/relationships/hyperlink" Target="https://emenscr.nesdc.go.th/viewer/view.html?id=61164f3986a2b770df75a8de&amp;username=dasta1" TargetMode="External"/><Relationship Id="rId1960" Type="http://schemas.openxmlformats.org/officeDocument/2006/relationships/hyperlink" Target="https://emenscr.nesdc.go.th/viewer/view.html?id=618cc0e2c365253295d32d0e&amp;username=mnre0914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1406" Type="http://schemas.openxmlformats.org/officeDocument/2006/relationships/hyperlink" Target="https://emenscr.nesdc.go.th/viewer/view.html?id=5fd88486a048ce28c3ee64dd&amp;username=mots4602031" TargetMode="External"/><Relationship Id="rId1613" Type="http://schemas.openxmlformats.org/officeDocument/2006/relationships/hyperlink" Target="https://emenscr.nesdc.go.th/viewer/view.html?id=6107a442ad762104a9c98305&amp;username=cea031" TargetMode="External"/><Relationship Id="rId1820" Type="http://schemas.openxmlformats.org/officeDocument/2006/relationships/hyperlink" Target="https://emenscr.nesdc.go.th/viewer/view.html?id=611a3dcf454a1a7072169931&amp;username=cpru05690121" TargetMode="External"/><Relationship Id="rId194" Type="http://schemas.openxmlformats.org/officeDocument/2006/relationships/hyperlink" Target="https://emenscr.nesdc.go.th/viewer/view.html?id=5df9f727caa0dc3f63b8c590&amp;username=mots02041" TargetMode="External"/><Relationship Id="rId1918" Type="http://schemas.openxmlformats.org/officeDocument/2006/relationships/hyperlink" Target="https://emenscr.nesdc.go.th/viewer/view.html?id=61824ce230c6fc7518ba968d&amp;username=mnre0214301" TargetMode="External"/><Relationship Id="rId2082" Type="http://schemas.openxmlformats.org/officeDocument/2006/relationships/hyperlink" Target="https://emenscr.nesdc.go.th/viewer/view.html?id=61a4400ae4a0ba43f163ace7&amp;username=mot060931" TargetMode="External"/><Relationship Id="rId261" Type="http://schemas.openxmlformats.org/officeDocument/2006/relationships/hyperlink" Target="https://emenscr.nesdc.go.th/viewer/view.html?id=5e00771b42c5ca49af55a6e4&amp;username=tat5201181" TargetMode="External"/><Relationship Id="rId499" Type="http://schemas.openxmlformats.org/officeDocument/2006/relationships/hyperlink" Target="https://emenscr.nesdc.go.th/viewer/view.html?id=5e0f0179700c16082bc6ef22&amp;username=mot0703751" TargetMode="External"/><Relationship Id="rId359" Type="http://schemas.openxmlformats.org/officeDocument/2006/relationships/hyperlink" Target="https://emenscr.nesdc.go.th/viewer/view.html?id=5e04310f6f155549ab8fbfa9&amp;username=mots5402391" TargetMode="External"/><Relationship Id="rId566" Type="http://schemas.openxmlformats.org/officeDocument/2006/relationships/hyperlink" Target="https://emenscr.nesdc.go.th/viewer/view.html?id=5e16e2780db41330e7e0269c&amp;username=m-culture0031701" TargetMode="External"/><Relationship Id="rId773" Type="http://schemas.openxmlformats.org/officeDocument/2006/relationships/hyperlink" Target="https://emenscr.nesdc.go.th/viewer/view.html?id=5f2a67c414c4720c160d08d9&amp;username=tat5201021" TargetMode="External"/><Relationship Id="rId1196" Type="http://schemas.openxmlformats.org/officeDocument/2006/relationships/hyperlink" Target="https://emenscr.nesdc.go.th/viewer/view.html?id=5fc75e2b24b5b4133b5f9078&amp;username=mot060981" TargetMode="External"/><Relationship Id="rId2247" Type="http://schemas.openxmlformats.org/officeDocument/2006/relationships/hyperlink" Target="https://emenscr.nesdc.go.th/viewer/view.html?id=61b8644fafe1552e4ca79859&amp;username=mots04011" TargetMode="External"/><Relationship Id="rId121" Type="http://schemas.openxmlformats.org/officeDocument/2006/relationships/hyperlink" Target="https://emenscr.nesdc.go.th/viewer/view.html?id=5de4c23eef4cb551e9869ae0&amp;username=moi0017291" TargetMode="External"/><Relationship Id="rId219" Type="http://schemas.openxmlformats.org/officeDocument/2006/relationships/hyperlink" Target="https://emenscr.nesdc.go.th/viewer/view.html?id=5dfb3bc9b03e921a67e37458&amp;username=mot0703291" TargetMode="External"/><Relationship Id="rId426" Type="http://schemas.openxmlformats.org/officeDocument/2006/relationships/hyperlink" Target="https://emenscr.nesdc.go.th/viewer/view.html?id=5e05b0395baa7b44654de150&amp;username=moph0032711" TargetMode="External"/><Relationship Id="rId633" Type="http://schemas.openxmlformats.org/officeDocument/2006/relationships/hyperlink" Target="https://emenscr.nesdc.go.th/viewer/view.html?id=5e2810c5cc1a46522d11fea9&amp;username=moi0018341" TargetMode="External"/><Relationship Id="rId980" Type="http://schemas.openxmlformats.org/officeDocument/2006/relationships/hyperlink" Target="https://emenscr.nesdc.go.th/viewer/view.html?id=5fb38384152e2542a428cfca&amp;username=mots3502441" TargetMode="External"/><Relationship Id="rId1056" Type="http://schemas.openxmlformats.org/officeDocument/2006/relationships/hyperlink" Target="https://emenscr.nesdc.go.th/viewer/view.html?id=5fbf63a57232b72a71f77f8b&amp;username=mot0703141" TargetMode="External"/><Relationship Id="rId1263" Type="http://schemas.openxmlformats.org/officeDocument/2006/relationships/hyperlink" Target="https://emenscr.nesdc.go.th/viewer/view.html?id=5fc9f948fe806c6d1914b3bd&amp;username=mot060951" TargetMode="External"/><Relationship Id="rId2107" Type="http://schemas.openxmlformats.org/officeDocument/2006/relationships/hyperlink" Target="https://emenscr.nesdc.go.th/viewer/view.html?id=61a6f5e677658f43f36683a4&amp;username=moi0022571" TargetMode="External"/><Relationship Id="rId2314" Type="http://schemas.openxmlformats.org/officeDocument/2006/relationships/hyperlink" Target="https://emenscr.nesdc.go.th/viewer/view.html?id=61c88ebe05ce8c789a08e056&amp;username=mots003811" TargetMode="External"/><Relationship Id="rId840" Type="http://schemas.openxmlformats.org/officeDocument/2006/relationships/hyperlink" Target="https://emenscr.nesdc.go.th/viewer/view.html?id=5f2d09e0ab64071b723c6d46&amp;username=rru054801021" TargetMode="External"/><Relationship Id="rId938" Type="http://schemas.openxmlformats.org/officeDocument/2006/relationships/hyperlink" Target="https://emenscr.nesdc.go.th/viewer/view.html?id=5fa8f1b67772696c41ccc04d&amp;username=mots04041" TargetMode="External"/><Relationship Id="rId1470" Type="http://schemas.openxmlformats.org/officeDocument/2006/relationships/hyperlink" Target="https://emenscr.nesdc.go.th/viewer/view.html?id=5ff58019391c34479ab13b49&amp;username=moi0022441" TargetMode="External"/><Relationship Id="rId1568" Type="http://schemas.openxmlformats.org/officeDocument/2006/relationships/hyperlink" Target="https://emenscr.nesdc.go.th/viewer/view.html?id=60af5586b1ff3f6f27afc6fb&amp;username=mots02121" TargetMode="External"/><Relationship Id="rId1775" Type="http://schemas.openxmlformats.org/officeDocument/2006/relationships/hyperlink" Target="https://emenscr.nesdc.go.th/viewer/view.html?id=61176d334bf4461f93d6e589&amp;username=ku0513101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700" Type="http://schemas.openxmlformats.org/officeDocument/2006/relationships/hyperlink" Target="https://emenscr.nesdc.go.th/viewer/view.html?id=5ea59901c320690e90c0f3ce&amp;username=mnre05151" TargetMode="External"/><Relationship Id="rId1123" Type="http://schemas.openxmlformats.org/officeDocument/2006/relationships/hyperlink" Target="https://emenscr.nesdc.go.th/viewer/view.html?id=5fc4ccdb7da8e939963132d3&amp;username=rus0585141" TargetMode="External"/><Relationship Id="rId1330" Type="http://schemas.openxmlformats.org/officeDocument/2006/relationships/hyperlink" Target="https://emenscr.nesdc.go.th/viewer/view.html?id=5fd04d547cf29c590f8c506d&amp;username=m-culture0031611" TargetMode="External"/><Relationship Id="rId1428" Type="http://schemas.openxmlformats.org/officeDocument/2006/relationships/hyperlink" Target="https://emenscr.nesdc.go.th/viewer/view.html?id=5fdc85dd8ae2fc1b311d2112&amp;username=opm0001491" TargetMode="External"/><Relationship Id="rId1635" Type="http://schemas.openxmlformats.org/officeDocument/2006/relationships/hyperlink" Target="https://emenscr.nesdc.go.th/viewer/view.html?id=6110b7da2482000361ae7de4&amp;username=cea031" TargetMode="External"/><Relationship Id="rId1982" Type="http://schemas.openxmlformats.org/officeDocument/2006/relationships/hyperlink" Target="https://emenscr.nesdc.go.th/viewer/view.html?id=6193791fa679c7221758eab2&amp;username=mot060751" TargetMode="External"/><Relationship Id="rId1842" Type="http://schemas.openxmlformats.org/officeDocument/2006/relationships/hyperlink" Target="https://emenscr.nesdc.go.th/viewer/view.html?id=6125bf6e914dee5ac289e7e1&amp;username=opm0001581" TargetMode="External"/><Relationship Id="rId1702" Type="http://schemas.openxmlformats.org/officeDocument/2006/relationships/hyperlink" Target="https://emenscr.nesdc.go.th/viewer/view.html?id=61138c752482000361ae80ba&amp;username=mots003811" TargetMode="External"/><Relationship Id="rId283" Type="http://schemas.openxmlformats.org/officeDocument/2006/relationships/hyperlink" Target="https://emenscr.nesdc.go.th/viewer/view.html?id=5e01b5546f155549ab8fb835&amp;username=tat5201111" TargetMode="External"/><Relationship Id="rId490" Type="http://schemas.openxmlformats.org/officeDocument/2006/relationships/hyperlink" Target="https://emenscr.nesdc.go.th/viewer/view.html?id=5e0e0892f7206a3eeb33f605&amp;username=mot0703201" TargetMode="External"/><Relationship Id="rId2171" Type="http://schemas.openxmlformats.org/officeDocument/2006/relationships/hyperlink" Target="https://emenscr.nesdc.go.th/viewer/view.html?id=61aefdbee55ef143eb1fce1a&amp;username=mot070341" TargetMode="External"/><Relationship Id="rId143" Type="http://schemas.openxmlformats.org/officeDocument/2006/relationships/hyperlink" Target="https://emenscr.nesdc.go.th/viewer/view.html?id=5df2f90ac24dfe2c4f174c11&amp;username=moi0017221" TargetMode="External"/><Relationship Id="rId350" Type="http://schemas.openxmlformats.org/officeDocument/2006/relationships/hyperlink" Target="https://emenscr.nesdc.go.th/viewer/view.html?id=5e0340e1b459dd49a9ac79eb&amp;username=cea031" TargetMode="External"/><Relationship Id="rId588" Type="http://schemas.openxmlformats.org/officeDocument/2006/relationships/hyperlink" Target="https://emenscr.nesdc.go.th/viewer/view.html?id=5e1d9e15eeece76891d9c285&amp;username=mots04031" TargetMode="External"/><Relationship Id="rId795" Type="http://schemas.openxmlformats.org/officeDocument/2006/relationships/hyperlink" Target="https://emenscr.nesdc.go.th/viewer/view.html?id=5f2bac721bb712252cdabb34&amp;username=mots02121" TargetMode="External"/><Relationship Id="rId2031" Type="http://schemas.openxmlformats.org/officeDocument/2006/relationships/hyperlink" Target="https://emenscr.nesdc.go.th/viewer/view.html?id=619b06af1dcb253d555322f4&amp;username=mots3302541" TargetMode="External"/><Relationship Id="rId2269" Type="http://schemas.openxmlformats.org/officeDocument/2006/relationships/hyperlink" Target="https://emenscr.nesdc.go.th/viewer/view.html?id=61bc05079832d51cf432cf35&amp;username=mot06053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210" Type="http://schemas.openxmlformats.org/officeDocument/2006/relationships/hyperlink" Target="https://emenscr.nesdc.go.th/viewer/view.html?id=5dfb0067c552571a72d136de&amp;username=moi0019461" TargetMode="External"/><Relationship Id="rId448" Type="http://schemas.openxmlformats.org/officeDocument/2006/relationships/hyperlink" Target="https://emenscr.nesdc.go.th/viewer/view.html?id=5e06fc296c653f1324a8e699&amp;username=moi0017191" TargetMode="External"/><Relationship Id="rId655" Type="http://schemas.openxmlformats.org/officeDocument/2006/relationships/hyperlink" Target="https://emenscr.nesdc.go.th/viewer/view.html?id=5e2fe208e9a2292fef83bd6b&amp;username=mot060931" TargetMode="External"/><Relationship Id="rId862" Type="http://schemas.openxmlformats.org/officeDocument/2006/relationships/hyperlink" Target="https://emenscr.nesdc.go.th/viewer/view.html?id=5f2d7724c3e5f60bd06cae46&amp;username=mnre05011" TargetMode="External"/><Relationship Id="rId1078" Type="http://schemas.openxmlformats.org/officeDocument/2006/relationships/hyperlink" Target="https://emenscr.nesdc.go.th/viewer/view.html?id=5fc07ed09a014c2a732f7682&amp;username=mots7202651" TargetMode="External"/><Relationship Id="rId1285" Type="http://schemas.openxmlformats.org/officeDocument/2006/relationships/hyperlink" Target="https://emenscr.nesdc.go.th/viewer/view.html?id=5fcdf102b6a0d61613d97b83&amp;username=moi02271021" TargetMode="External"/><Relationship Id="rId1492" Type="http://schemas.openxmlformats.org/officeDocument/2006/relationships/hyperlink" Target="https://emenscr.nesdc.go.th/viewer/view.html?id=5ffbcf5fd180dd35795469fd&amp;username=mots3602101" TargetMode="External"/><Relationship Id="rId2129" Type="http://schemas.openxmlformats.org/officeDocument/2006/relationships/hyperlink" Target="https://emenscr.nesdc.go.th/viewer/view.html?id=61a73ef3e4a0ba43f163b089&amp;username=mot0703121" TargetMode="External"/><Relationship Id="rId2336" Type="http://schemas.openxmlformats.org/officeDocument/2006/relationships/hyperlink" Target="https://emenscr.nesdc.go.th/viewer/view.html?id=61dfd43921c5ce07faeec8c0&amp;username=mot03051" TargetMode="External"/><Relationship Id="rId308" Type="http://schemas.openxmlformats.org/officeDocument/2006/relationships/hyperlink" Target="https://emenscr.nesdc.go.th/viewer/view.html?id=5e01ea43b459dd49a9ac7610&amp;username=m-culture0031121" TargetMode="External"/><Relationship Id="rId515" Type="http://schemas.openxmlformats.org/officeDocument/2006/relationships/hyperlink" Target="https://emenscr.nesdc.go.th/viewer/view.html?id=5e12fdf8c87029697f013fba&amp;username=moi0019901" TargetMode="External"/><Relationship Id="rId722" Type="http://schemas.openxmlformats.org/officeDocument/2006/relationships/hyperlink" Target="https://emenscr.nesdc.go.th/viewer/view.html?id=5efeee399a1216308f9e4cbe&amp;username=mot0703131" TargetMode="External"/><Relationship Id="rId1145" Type="http://schemas.openxmlformats.org/officeDocument/2006/relationships/hyperlink" Target="https://emenscr.nesdc.go.th/viewer/view.html?id=5fc60148b56c126617c31ef1&amp;username=m-culture0031491" TargetMode="External"/><Relationship Id="rId1352" Type="http://schemas.openxmlformats.org/officeDocument/2006/relationships/hyperlink" Target="https://emenscr.nesdc.go.th/viewer/view.html?id=5fd08a657cf29c590f8c515b&amp;username=moi0022201" TargetMode="External"/><Relationship Id="rId1797" Type="http://schemas.openxmlformats.org/officeDocument/2006/relationships/hyperlink" Target="https://emenscr.nesdc.go.th/viewer/view.html?id=6119cb948b5f6c1fa114cd6a&amp;username=rmuti23001" TargetMode="External"/><Relationship Id="rId89" Type="http://schemas.openxmlformats.org/officeDocument/2006/relationships/hyperlink" Target="https://emenscr.nesdc.go.th/viewer/view.html?id=5d8c89d01eb143648e8b34af&amp;username=mof03141" TargetMode="External"/><Relationship Id="rId1005" Type="http://schemas.openxmlformats.org/officeDocument/2006/relationships/hyperlink" Target="https://emenscr.nesdc.go.th/viewer/view.html?id=5fbb96350d3eec2a6b9e4cd1&amp;username=mots2202061" TargetMode="External"/><Relationship Id="rId1212" Type="http://schemas.openxmlformats.org/officeDocument/2006/relationships/hyperlink" Target="https://emenscr.nesdc.go.th/viewer/view.html?id=5fc8663da8d9686aa79eea85&amp;username=mots4702551" TargetMode="External"/><Relationship Id="rId1657" Type="http://schemas.openxmlformats.org/officeDocument/2006/relationships/hyperlink" Target="https://emenscr.nesdc.go.th/viewer/view.html?id=6111df8977572f035a6ea013&amp;username=mots04061" TargetMode="External"/><Relationship Id="rId1864" Type="http://schemas.openxmlformats.org/officeDocument/2006/relationships/hyperlink" Target="https://emenscr.nesdc.go.th/viewer/view.html?id=6167b2ebac23da6eb13cfb3b&amp;username=moi0017501" TargetMode="External"/><Relationship Id="rId1517" Type="http://schemas.openxmlformats.org/officeDocument/2006/relationships/hyperlink" Target="https://emenscr.nesdc.go.th/viewer/view.html?id=600e816fea50cd0e9262703b&amp;username=moi0017651" TargetMode="External"/><Relationship Id="rId1724" Type="http://schemas.openxmlformats.org/officeDocument/2006/relationships/hyperlink" Target="https://emenscr.nesdc.go.th/viewer/view.html?id=61152c87bee036035b050daf&amp;username=mot0305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1931" Type="http://schemas.openxmlformats.org/officeDocument/2006/relationships/hyperlink" Target="https://emenscr.nesdc.go.th/viewer/view.html?id=6183824ece66fc31a94177dc&amp;username=mnre0214031" TargetMode="External"/><Relationship Id="rId2193" Type="http://schemas.openxmlformats.org/officeDocument/2006/relationships/hyperlink" Target="https://emenscr.nesdc.go.th/viewer/view.html?id=61b061d84b76812722f74a68&amp;username=mot060811" TargetMode="External"/><Relationship Id="rId165" Type="http://schemas.openxmlformats.org/officeDocument/2006/relationships/hyperlink" Target="https://emenscr.nesdc.go.th/viewer/view.html?id=5df8444a1069321a558d6b66&amp;username=mots8602111" TargetMode="External"/><Relationship Id="rId372" Type="http://schemas.openxmlformats.org/officeDocument/2006/relationships/hyperlink" Target="https://emenscr.nesdc.go.th/viewer/view.html?id=5e046020ca0feb49b458c72e&amp;username=mots8102011" TargetMode="External"/><Relationship Id="rId677" Type="http://schemas.openxmlformats.org/officeDocument/2006/relationships/hyperlink" Target="https://emenscr.nesdc.go.th/viewer/view.html?id=5e7349cdaffc132878476d1e&amp;username=mot060311" TargetMode="External"/><Relationship Id="rId2053" Type="http://schemas.openxmlformats.org/officeDocument/2006/relationships/hyperlink" Target="https://emenscr.nesdc.go.th/viewer/view.html?id=619dd538960f7861c4d879c1&amp;username=mots02021" TargetMode="External"/><Relationship Id="rId2260" Type="http://schemas.openxmlformats.org/officeDocument/2006/relationships/hyperlink" Target="https://emenscr.nesdc.go.th/viewer/view.html?id=61baf4a49832d51cf432ce9d&amp;username=m-culture02061" TargetMode="External"/><Relationship Id="rId232" Type="http://schemas.openxmlformats.org/officeDocument/2006/relationships/hyperlink" Target="https://emenscr.nesdc.go.th/viewer/view.html?id=5dfc4ef8d2f24a1a689b4e0c&amp;username=mots8402661" TargetMode="External"/><Relationship Id="rId884" Type="http://schemas.openxmlformats.org/officeDocument/2006/relationships/hyperlink" Target="https://emenscr.nesdc.go.th/viewer/view.html?id=5f76dc5eb7c5f976ca017903&amp;username=mots2102481" TargetMode="External"/><Relationship Id="rId2120" Type="http://schemas.openxmlformats.org/officeDocument/2006/relationships/hyperlink" Target="https://emenscr.nesdc.go.th/viewer/view.html?id=61a70453e55ef143eb1fca60&amp;username=mot0703121" TargetMode="External"/><Relationship Id="rId537" Type="http://schemas.openxmlformats.org/officeDocument/2006/relationships/hyperlink" Target="https://emenscr.nesdc.go.th/viewer/view.html?id=5e15505489b7ac34b959f112&amp;username=moi0022251" TargetMode="External"/><Relationship Id="rId744" Type="http://schemas.openxmlformats.org/officeDocument/2006/relationships/hyperlink" Target="https://emenscr.nesdc.go.th/viewer/view.html?id=5f265efb5eb2cd2eaa464ab8&amp;username=mots04011" TargetMode="External"/><Relationship Id="rId951" Type="http://schemas.openxmlformats.org/officeDocument/2006/relationships/hyperlink" Target="https://emenscr.nesdc.go.th/viewer/view.html?id=5fabac3a3f6eff6c49213abd&amp;username=mot0703611" TargetMode="External"/><Relationship Id="rId1167" Type="http://schemas.openxmlformats.org/officeDocument/2006/relationships/hyperlink" Target="https://emenscr.nesdc.go.th/viewer/view.html?id=5fc664f0ecba351581d26766&amp;username=tat5201011" TargetMode="External"/><Relationship Id="rId1374" Type="http://schemas.openxmlformats.org/officeDocument/2006/relationships/hyperlink" Target="https://emenscr.nesdc.go.th/viewer/view.html?id=5fd37c9fa7ca1a34f39f339f&amp;username=moi0017121" TargetMode="External"/><Relationship Id="rId1581" Type="http://schemas.openxmlformats.org/officeDocument/2006/relationships/hyperlink" Target="https://emenscr.nesdc.go.th/viewer/view.html?id=60c6a53d53920934cf87c150&amp;username=mots02041" TargetMode="External"/><Relationship Id="rId1679" Type="http://schemas.openxmlformats.org/officeDocument/2006/relationships/hyperlink" Target="https://emenscr.nesdc.go.th/viewer/view.html?id=61122c3286ed660368a5bba4&amp;username=cea031" TargetMode="External"/><Relationship Id="rId2218" Type="http://schemas.openxmlformats.org/officeDocument/2006/relationships/hyperlink" Target="https://emenscr.nesdc.go.th/viewer/view.html?id=61b1b317d52e740ca37b9047&amp;username=mots1902621" TargetMode="External"/><Relationship Id="rId80" Type="http://schemas.openxmlformats.org/officeDocument/2006/relationships/hyperlink" Target="https://emenscr.nesdc.go.th/viewer/view.html?id=5d58bcf34eb9997fdc33a472&amp;username=tat5201081" TargetMode="External"/><Relationship Id="rId604" Type="http://schemas.openxmlformats.org/officeDocument/2006/relationships/hyperlink" Target="https://emenscr.nesdc.go.th/viewer/view.html?id=5e1f32ce885c444735290c59&amp;username=moi0017761" TargetMode="External"/><Relationship Id="rId811" Type="http://schemas.openxmlformats.org/officeDocument/2006/relationships/hyperlink" Target="https://emenscr.nesdc.go.th/viewer/view.html?id=5f2bf5fd1bb712252cdabcce&amp;username=psu05211" TargetMode="External"/><Relationship Id="rId1027" Type="http://schemas.openxmlformats.org/officeDocument/2006/relationships/hyperlink" Target="https://emenscr.nesdc.go.th/viewer/view.html?id=5fbdc9800d3eec2a6b9e4da5&amp;username=mnre0214031" TargetMode="External"/><Relationship Id="rId1234" Type="http://schemas.openxmlformats.org/officeDocument/2006/relationships/hyperlink" Target="https://emenscr.nesdc.go.th/viewer/view.html?id=5fc9a6de8290676ab1b9c750&amp;username=mots4802191" TargetMode="External"/><Relationship Id="rId1441" Type="http://schemas.openxmlformats.org/officeDocument/2006/relationships/hyperlink" Target="https://emenscr.nesdc.go.th/viewer/view.html?id=5feaadc048dad842bf57c92c&amp;username=sat21" TargetMode="External"/><Relationship Id="rId1886" Type="http://schemas.openxmlformats.org/officeDocument/2006/relationships/hyperlink" Target="https://emenscr.nesdc.go.th/viewer/view.html?id=61776d4809af7a60f5fc6cae&amp;username=mots5202521" TargetMode="External"/><Relationship Id="rId909" Type="http://schemas.openxmlformats.org/officeDocument/2006/relationships/hyperlink" Target="https://emenscr.nesdc.go.th/viewer/view.html?id=5f9b976f457e3655960d1252&amp;username=mots02011" TargetMode="External"/><Relationship Id="rId1301" Type="http://schemas.openxmlformats.org/officeDocument/2006/relationships/hyperlink" Target="https://emenscr.nesdc.go.th/viewer/view.html?id=5fcf0418fb9dc91608730642&amp;username=m-culture0031931" TargetMode="External"/><Relationship Id="rId1539" Type="http://schemas.openxmlformats.org/officeDocument/2006/relationships/hyperlink" Target="https://emenscr.nesdc.go.th/viewer/view.html?id=601a26f4242f142b6c6c089c&amp;username=moi0017221" TargetMode="External"/><Relationship Id="rId1746" Type="http://schemas.openxmlformats.org/officeDocument/2006/relationships/hyperlink" Target="https://emenscr.nesdc.go.th/viewer/view.html?id=6116335aea16c95e131a2c07&amp;username=dasta1" TargetMode="External"/><Relationship Id="rId1953" Type="http://schemas.openxmlformats.org/officeDocument/2006/relationships/hyperlink" Target="https://emenscr.nesdc.go.th/viewer/view.html?id=618b6d031c41a9328354d5a9&amp;username=mot0608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1606" Type="http://schemas.openxmlformats.org/officeDocument/2006/relationships/hyperlink" Target="https://emenscr.nesdc.go.th/viewer/view.html?id=60e712b25953f668100891d8&amp;username=moi0022661" TargetMode="External"/><Relationship Id="rId1813" Type="http://schemas.openxmlformats.org/officeDocument/2006/relationships/hyperlink" Target="https://emenscr.nesdc.go.th/viewer/view.html?id=611a22e283a6677074486256&amp;username=pcru053961" TargetMode="External"/><Relationship Id="rId187" Type="http://schemas.openxmlformats.org/officeDocument/2006/relationships/hyperlink" Target="https://emenscr.nesdc.go.th/viewer/view.html?id=5df9dee0ffccfe3f5905ef20&amp;username=sat1" TargetMode="External"/><Relationship Id="rId394" Type="http://schemas.openxmlformats.org/officeDocument/2006/relationships/hyperlink" Target="https://emenscr.nesdc.go.th/viewer/view.html?id=5e0490f942c5ca49af55b341&amp;username=moi0019961" TargetMode="External"/><Relationship Id="rId2075" Type="http://schemas.openxmlformats.org/officeDocument/2006/relationships/hyperlink" Target="https://emenscr.nesdc.go.th/viewer/view.html?id=61a08de2df200361cae5837c&amp;username=mots6002221" TargetMode="External"/><Relationship Id="rId2282" Type="http://schemas.openxmlformats.org/officeDocument/2006/relationships/hyperlink" Target="https://emenscr.nesdc.go.th/viewer/view.html?id=61c00d79132398622df86f11&amp;username=mots1302271" TargetMode="External"/><Relationship Id="rId254" Type="http://schemas.openxmlformats.org/officeDocument/2006/relationships/hyperlink" Target="https://emenscr.nesdc.go.th/viewer/view.html?id=5e005dd342c5ca49af55a632&amp;username=mots5802431" TargetMode="External"/><Relationship Id="rId699" Type="http://schemas.openxmlformats.org/officeDocument/2006/relationships/hyperlink" Target="https://emenscr.nesdc.go.th/viewer/view.html?id=5ea5547f93c4700e9e08562a&amp;username=mnre05071" TargetMode="External"/><Relationship Id="rId1091" Type="http://schemas.openxmlformats.org/officeDocument/2006/relationships/hyperlink" Target="https://emenscr.nesdc.go.th/viewer/view.html?id=5fc20631beab9d2a7939c254&amp;username=tat5201091" TargetMode="External"/><Relationship Id="rId114" Type="http://schemas.openxmlformats.org/officeDocument/2006/relationships/hyperlink" Target="https://emenscr.nesdc.go.th/viewer/view.html?id=5de135ac5b1d0951ee93567e&amp;username=mots02011" TargetMode="External"/><Relationship Id="rId461" Type="http://schemas.openxmlformats.org/officeDocument/2006/relationships/hyperlink" Target="https://emenscr.nesdc.go.th/viewer/view.html?id=5e098c01a398d53e6c8ddea7&amp;username=m-culture0031131" TargetMode="External"/><Relationship Id="rId559" Type="http://schemas.openxmlformats.org/officeDocument/2006/relationships/hyperlink" Target="https://emenscr.nesdc.go.th/viewer/view.html?id=5e16a8675332933030ac9959&amp;username=mots4802191" TargetMode="External"/><Relationship Id="rId766" Type="http://schemas.openxmlformats.org/officeDocument/2006/relationships/hyperlink" Target="https://emenscr.nesdc.go.th/viewer/view.html?id=5f292d14adc5890c1c144bb1&amp;username=swu690261" TargetMode="External"/><Relationship Id="rId1189" Type="http://schemas.openxmlformats.org/officeDocument/2006/relationships/hyperlink" Target="https://emenscr.nesdc.go.th/viewer/view.html?id=5fc747b024b5b4133b5f8fef&amp;username=mot0703491" TargetMode="External"/><Relationship Id="rId1396" Type="http://schemas.openxmlformats.org/officeDocument/2006/relationships/hyperlink" Target="https://emenscr.nesdc.go.th/viewer/view.html?id=5fd7408a07212e34f9c3022b&amp;username=mot0703561" TargetMode="External"/><Relationship Id="rId2142" Type="http://schemas.openxmlformats.org/officeDocument/2006/relationships/hyperlink" Target="https://emenscr.nesdc.go.th/viewer/view.html?id=61a97ea4e4a0ba43f163b204&amp;username=moi0017751" TargetMode="External"/><Relationship Id="rId321" Type="http://schemas.openxmlformats.org/officeDocument/2006/relationships/hyperlink" Target="https://emenscr.nesdc.go.th/viewer/view.html?id=5e03056bb459dd49a9ac784e&amp;username=district81041" TargetMode="External"/><Relationship Id="rId419" Type="http://schemas.openxmlformats.org/officeDocument/2006/relationships/hyperlink" Target="https://emenscr.nesdc.go.th/viewer/view.html?id=5e0591c0e82416445c17a28f&amp;username=kpru053631" TargetMode="External"/><Relationship Id="rId626" Type="http://schemas.openxmlformats.org/officeDocument/2006/relationships/hyperlink" Target="https://emenscr.nesdc.go.th/viewer/view.html?id=5e216c9c85c25d2cf81d2ef4&amp;username=mots4802191" TargetMode="External"/><Relationship Id="rId973" Type="http://schemas.openxmlformats.org/officeDocument/2006/relationships/hyperlink" Target="https://emenscr.nesdc.go.th/viewer/view.html?id=5fb34dd656c36d429b487946&amp;username=mots4402411" TargetMode="External"/><Relationship Id="rId1049" Type="http://schemas.openxmlformats.org/officeDocument/2006/relationships/hyperlink" Target="https://emenscr.nesdc.go.th/viewer/view.html?id=5fbf2e967232b72a71f77f2d&amp;username=moi0018241" TargetMode="External"/><Relationship Id="rId1256" Type="http://schemas.openxmlformats.org/officeDocument/2006/relationships/hyperlink" Target="https://emenscr.nesdc.go.th/viewer/view.html?id=5fc9da37a8d9686aa79eec6b&amp;username=m-culture0031491" TargetMode="External"/><Relationship Id="rId2002" Type="http://schemas.openxmlformats.org/officeDocument/2006/relationships/hyperlink" Target="https://emenscr.nesdc.go.th/viewer/view.html?id=6194a65ebab527220bfbc68a&amp;username=tat5201101" TargetMode="External"/><Relationship Id="rId2307" Type="http://schemas.openxmlformats.org/officeDocument/2006/relationships/hyperlink" Target="https://emenscr.nesdc.go.th/viewer/view.html?id=61c48ea3f54f5733e49b45cc&amp;username=rus0585111" TargetMode="External"/><Relationship Id="rId833" Type="http://schemas.openxmlformats.org/officeDocument/2006/relationships/hyperlink" Target="https://emenscr.nesdc.go.th/viewer/view.html?id=5f2ce1e75d3d8c1b64cee1c0&amp;username=moph10041" TargetMode="External"/><Relationship Id="rId1116" Type="http://schemas.openxmlformats.org/officeDocument/2006/relationships/hyperlink" Target="https://emenscr.nesdc.go.th/viewer/view.html?id=5fc4b0ff0d3eec2a6b9e5215&amp;username=rid_regional_72_21" TargetMode="External"/><Relationship Id="rId1463" Type="http://schemas.openxmlformats.org/officeDocument/2006/relationships/hyperlink" Target="https://emenscr.nesdc.go.th/viewer/view.html?id=5ff5272eaefb6c1958824e56&amp;username=moi0019751" TargetMode="External"/><Relationship Id="rId1670" Type="http://schemas.openxmlformats.org/officeDocument/2006/relationships/hyperlink" Target="https://emenscr.nesdc.go.th/viewer/view.html?id=61121786ef40ea035b9d10e6&amp;username=mots04061" TargetMode="External"/><Relationship Id="rId1768" Type="http://schemas.openxmlformats.org/officeDocument/2006/relationships/hyperlink" Target="https://emenscr.nesdc.go.th/viewer/view.html?id=611756024bf4461f93d6e563&amp;username=ku05131011" TargetMode="External"/><Relationship Id="rId900" Type="http://schemas.openxmlformats.org/officeDocument/2006/relationships/hyperlink" Target="https://emenscr.nesdc.go.th/viewer/view.html?id=5f979036a1c00920fc169a82&amp;username=rmuti34001" TargetMode="External"/><Relationship Id="rId1323" Type="http://schemas.openxmlformats.org/officeDocument/2006/relationships/hyperlink" Target="https://emenscr.nesdc.go.th/viewer/view.html?id=5fd041f8e4c2575912afddfb&amp;username=m-culture0031341" TargetMode="External"/><Relationship Id="rId1530" Type="http://schemas.openxmlformats.org/officeDocument/2006/relationships/hyperlink" Target="https://emenscr.nesdc.go.th/viewer/view.html?id=6013b291d7ffce6585ff0735&amp;username=mots02121" TargetMode="External"/><Relationship Id="rId1628" Type="http://schemas.openxmlformats.org/officeDocument/2006/relationships/hyperlink" Target="https://emenscr.nesdc.go.th/viewer/view.html?id=610fadf3ef40ea035b9d0f8f&amp;username=tat5201021" TargetMode="External"/><Relationship Id="rId1975" Type="http://schemas.openxmlformats.org/officeDocument/2006/relationships/hyperlink" Target="https://emenscr.nesdc.go.th/viewer/view.html?id=61923d071501af4b238165e5&amp;username=moi0022751" TargetMode="External"/><Relationship Id="rId1835" Type="http://schemas.openxmlformats.org/officeDocument/2006/relationships/hyperlink" Target="https://emenscr.nesdc.go.th/viewer/view.html?id=611a71d683a6677074486352&amp;username=tsu64021" TargetMode="External"/><Relationship Id="rId1902" Type="http://schemas.openxmlformats.org/officeDocument/2006/relationships/hyperlink" Target="https://emenscr.nesdc.go.th/viewer/view.html?id=617a5abe80f1fd6abd9e9e3f&amp;username=moi0017101" TargetMode="External"/><Relationship Id="rId2097" Type="http://schemas.openxmlformats.org/officeDocument/2006/relationships/hyperlink" Target="https://emenscr.nesdc.go.th/viewer/view.html?id=61a5b45de55ef143eb1fc940&amp;username=mots2702611" TargetMode="External"/><Relationship Id="rId276" Type="http://schemas.openxmlformats.org/officeDocument/2006/relationships/hyperlink" Target="https://emenscr.nesdc.go.th/viewer/view.html?id=5e00c0516f155549ab8fb6d1&amp;username=m-culture06021" TargetMode="External"/><Relationship Id="rId483" Type="http://schemas.openxmlformats.org/officeDocument/2006/relationships/hyperlink" Target="https://emenscr.nesdc.go.th/viewer/view.html?id=5e0b40e3a0d4f63e608d1781&amp;username=moi0017481" TargetMode="External"/><Relationship Id="rId690" Type="http://schemas.openxmlformats.org/officeDocument/2006/relationships/hyperlink" Target="https://emenscr.nesdc.go.th/viewer/view.html?id=5e904984e3639f0f31ee9cda&amp;username=moi0023501" TargetMode="External"/><Relationship Id="rId2164" Type="http://schemas.openxmlformats.org/officeDocument/2006/relationships/hyperlink" Target="https://emenscr.nesdc.go.th/viewer/view.html?id=61aaeff97a9fbf43eacea8f1&amp;username=mot060071" TargetMode="External"/><Relationship Id="rId136" Type="http://schemas.openxmlformats.org/officeDocument/2006/relationships/hyperlink" Target="https://emenscr.nesdc.go.th/viewer/view.html?id=5df09b8411e6364ece801dd0&amp;username=opm0001621" TargetMode="External"/><Relationship Id="rId343" Type="http://schemas.openxmlformats.org/officeDocument/2006/relationships/hyperlink" Target="https://emenscr.nesdc.go.th/viewer/view.html?id=5e032ca642c5ca49af55ae93&amp;username=tat5201101" TargetMode="External"/><Relationship Id="rId550" Type="http://schemas.openxmlformats.org/officeDocument/2006/relationships/hyperlink" Target="https://emenscr.nesdc.go.th/viewer/view.html?id=5e15a4414735416acaa5adde&amp;username=mots9102571" TargetMode="External"/><Relationship Id="rId788" Type="http://schemas.openxmlformats.org/officeDocument/2006/relationships/hyperlink" Target="https://emenscr.nesdc.go.th/viewer/view.html?id=5f2ac2199b1b9e3fab85a889&amp;username=nida05263081" TargetMode="External"/><Relationship Id="rId995" Type="http://schemas.openxmlformats.org/officeDocument/2006/relationships/hyperlink" Target="https://emenscr.nesdc.go.th/viewer/view.html?id=5fb7a09320f6a8429dff6334&amp;username=moi0022491" TargetMode="External"/><Relationship Id="rId1180" Type="http://schemas.openxmlformats.org/officeDocument/2006/relationships/hyperlink" Target="https://emenscr.nesdc.go.th/viewer/view.html?id=5fc72610499a93132efec2f4&amp;username=moi0022171" TargetMode="External"/><Relationship Id="rId2024" Type="http://schemas.openxmlformats.org/officeDocument/2006/relationships/hyperlink" Target="https://emenscr.nesdc.go.th/viewer/view.html?id=6197076bbab527220bfbc7bb&amp;username=mots4902421" TargetMode="External"/><Relationship Id="rId2231" Type="http://schemas.openxmlformats.org/officeDocument/2006/relationships/hyperlink" Target="https://emenscr.nesdc.go.th/viewer/view.html?id=61b61b41f3473f0ca7a6c504&amp;username=mots6502361" TargetMode="External"/><Relationship Id="rId203" Type="http://schemas.openxmlformats.org/officeDocument/2006/relationships/hyperlink" Target="https://emenscr.nesdc.go.th/viewer/view.html?id=5dfafaace02dae1a6dd4bb61&amp;username=mots04061" TargetMode="External"/><Relationship Id="rId648" Type="http://schemas.openxmlformats.org/officeDocument/2006/relationships/hyperlink" Target="https://emenscr.nesdc.go.th/viewer/view.html?id=5e2ecb001517b24cf0dda80e&amp;username=mots02091" TargetMode="External"/><Relationship Id="rId855" Type="http://schemas.openxmlformats.org/officeDocument/2006/relationships/hyperlink" Target="https://emenscr.nesdc.go.th/viewer/view.html?id=5f2d51525a5ea30bc8e0c56b&amp;username=m-culture04011" TargetMode="External"/><Relationship Id="rId1040" Type="http://schemas.openxmlformats.org/officeDocument/2006/relationships/hyperlink" Target="https://emenscr.nesdc.go.th/viewer/view.html?id=5fbe251a0d3eec2a6b9e4e4a&amp;username=m-culture0031491" TargetMode="External"/><Relationship Id="rId1278" Type="http://schemas.openxmlformats.org/officeDocument/2006/relationships/hyperlink" Target="https://emenscr.nesdc.go.th/viewer/view.html?id=5fcdb4e71540bf161ab276ce&amp;username=m-culture0031661" TargetMode="External"/><Relationship Id="rId1485" Type="http://schemas.openxmlformats.org/officeDocument/2006/relationships/hyperlink" Target="https://emenscr.nesdc.go.th/viewer/view.html?id=5ff822bd4c21db24da209f91&amp;username=mots5002131" TargetMode="External"/><Relationship Id="rId1692" Type="http://schemas.openxmlformats.org/officeDocument/2006/relationships/hyperlink" Target="https://emenscr.nesdc.go.th/viewer/view.html?id=611344ea77572f035a6ea1a8&amp;username=mots04021" TargetMode="External"/><Relationship Id="rId2329" Type="http://schemas.openxmlformats.org/officeDocument/2006/relationships/hyperlink" Target="https://emenscr.nesdc.go.th/viewer/view.html?id=61de8a22cc5c9002e5950859&amp;username=dasta1" TargetMode="External"/><Relationship Id="rId410" Type="http://schemas.openxmlformats.org/officeDocument/2006/relationships/hyperlink" Target="https://emenscr.nesdc.go.th/viewer/view.html?id=5e057cdc3b2bc044565f77be&amp;username=tat5201011" TargetMode="External"/><Relationship Id="rId508" Type="http://schemas.openxmlformats.org/officeDocument/2006/relationships/hyperlink" Target="https://emenscr.nesdc.go.th/viewer/view.html?id=5e12b5ed3baff35949178056&amp;username=mot060721" TargetMode="External"/><Relationship Id="rId715" Type="http://schemas.openxmlformats.org/officeDocument/2006/relationships/hyperlink" Target="https://emenscr.nesdc.go.th/viewer/view.html?id=5eeb2ee8b471c737743671b3&amp;username=dasta1" TargetMode="External"/><Relationship Id="rId922" Type="http://schemas.openxmlformats.org/officeDocument/2006/relationships/hyperlink" Target="https://emenscr.nesdc.go.th/viewer/view.html?id=5fa4191fe01fd33f818a43a2&amp;username=district15071" TargetMode="External"/><Relationship Id="rId1138" Type="http://schemas.openxmlformats.org/officeDocument/2006/relationships/hyperlink" Target="https://emenscr.nesdc.go.th/viewer/view.html?id=5fc5ece5da05356620e16db0&amp;username=mots3102261" TargetMode="External"/><Relationship Id="rId1345" Type="http://schemas.openxmlformats.org/officeDocument/2006/relationships/hyperlink" Target="https://emenscr.nesdc.go.th/viewer/view.html?id=5fd06e527cf29c590f8c50d2&amp;username=rid_regional_25_21" TargetMode="External"/><Relationship Id="rId1552" Type="http://schemas.openxmlformats.org/officeDocument/2006/relationships/hyperlink" Target="https://emenscr.nesdc.go.th/viewer/view.html?id=606ac70da726a30584d43780&amp;username=mots5002131" TargetMode="External"/><Relationship Id="rId1997" Type="http://schemas.openxmlformats.org/officeDocument/2006/relationships/hyperlink" Target="https://emenscr.nesdc.go.th/viewer/view.html?id=619482aabab527220bfbc65e&amp;username=tat5201051" TargetMode="External"/><Relationship Id="rId1205" Type="http://schemas.openxmlformats.org/officeDocument/2006/relationships/hyperlink" Target="https://emenscr.nesdc.go.th/viewer/view.html?id=5fc85e9c499a93132efec45e&amp;username=moi0022711" TargetMode="External"/><Relationship Id="rId1857" Type="http://schemas.openxmlformats.org/officeDocument/2006/relationships/hyperlink" Target="https://emenscr.nesdc.go.th/viewer/view.html?id=615d7a446bdbda558aab0e60&amp;username=mdes06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1412" Type="http://schemas.openxmlformats.org/officeDocument/2006/relationships/hyperlink" Target="https://emenscr.nesdc.go.th/viewer/view.html?id=5fd9bcc18ae2fc1b311d1db6&amp;username=m-culture0031191" TargetMode="External"/><Relationship Id="rId1717" Type="http://schemas.openxmlformats.org/officeDocument/2006/relationships/hyperlink" Target="https://emenscr.nesdc.go.th/viewer/view.html?id=61143054a330646ed4c197f4&amp;username=moi07041" TargetMode="External"/><Relationship Id="rId1924" Type="http://schemas.openxmlformats.org/officeDocument/2006/relationships/hyperlink" Target="https://emenscr.nesdc.go.th/viewer/view.html?id=618350ba66f245750c323d8d&amp;username=m-culture04011" TargetMode="External"/><Relationship Id="rId298" Type="http://schemas.openxmlformats.org/officeDocument/2006/relationships/hyperlink" Target="https://emenscr.nesdc.go.th/viewer/view.html?id=5e01d53bca0feb49b458c01c&amp;username=tat5201241" TargetMode="External"/><Relationship Id="rId158" Type="http://schemas.openxmlformats.org/officeDocument/2006/relationships/hyperlink" Target="https://emenscr.nesdc.go.th/viewer/view.html?id=5df73fc6c576281a577195ff&amp;username=moi0017121" TargetMode="External"/><Relationship Id="rId2186" Type="http://schemas.openxmlformats.org/officeDocument/2006/relationships/hyperlink" Target="https://emenscr.nesdc.go.th/viewer/view.html?id=61b055a99379e92714769903&amp;username=moi0017111" TargetMode="External"/><Relationship Id="rId365" Type="http://schemas.openxmlformats.org/officeDocument/2006/relationships/hyperlink" Target="https://emenscr.nesdc.go.th/viewer/view.html?id=5e043ae9ca0feb49b458c636&amp;username=district25091" TargetMode="External"/><Relationship Id="rId572" Type="http://schemas.openxmlformats.org/officeDocument/2006/relationships/hyperlink" Target="https://emenscr.nesdc.go.th/viewer/view.html?id=5e17ec2bfabf156d32b93a22&amp;username=mots9102571" TargetMode="External"/><Relationship Id="rId2046" Type="http://schemas.openxmlformats.org/officeDocument/2006/relationships/hyperlink" Target="https://emenscr.nesdc.go.th/viewer/view.html?id=619db28db0cf811c11ad2837&amp;username=tat5201211" TargetMode="External"/><Relationship Id="rId2253" Type="http://schemas.openxmlformats.org/officeDocument/2006/relationships/hyperlink" Target="https://emenscr.nesdc.go.th/viewer/view.html?id=61b9adbe7087b01cf7ac2b84&amp;username=mots04061" TargetMode="External"/><Relationship Id="rId225" Type="http://schemas.openxmlformats.org/officeDocument/2006/relationships/hyperlink" Target="https://emenscr.nesdc.go.th/viewer/view.html?id=5dfc3844d2f24a1a689b4d81&amp;username=mots02031" TargetMode="External"/><Relationship Id="rId432" Type="http://schemas.openxmlformats.org/officeDocument/2006/relationships/hyperlink" Target="https://emenscr.nesdc.go.th/viewer/view.html?id=5e05c94d5baa7b44654de27f&amp;username=m-culture0031171" TargetMode="External"/><Relationship Id="rId877" Type="http://schemas.openxmlformats.org/officeDocument/2006/relationships/hyperlink" Target="https://emenscr.nesdc.go.th/viewer/view.html?id=5f63426adb3faf7259446f69&amp;username=district39021" TargetMode="External"/><Relationship Id="rId1062" Type="http://schemas.openxmlformats.org/officeDocument/2006/relationships/hyperlink" Target="https://emenscr.nesdc.go.th/viewer/view.html?id=5fbf6e797232b72a71f77faa&amp;username=mot0703141" TargetMode="External"/><Relationship Id="rId2113" Type="http://schemas.openxmlformats.org/officeDocument/2006/relationships/hyperlink" Target="https://emenscr.nesdc.go.th/viewer/view.html?id=61a6ff237a9fbf43eacea5f5&amp;username=m-culture0031571" TargetMode="External"/><Relationship Id="rId2320" Type="http://schemas.openxmlformats.org/officeDocument/2006/relationships/hyperlink" Target="https://emenscr.nesdc.go.th/viewer/view.html?id=61cc34d191854c614b74df0a&amp;username=moph0705021" TargetMode="External"/><Relationship Id="rId737" Type="http://schemas.openxmlformats.org/officeDocument/2006/relationships/hyperlink" Target="https://emenscr.nesdc.go.th/viewer/view.html?id=5f22486161a9d8037512f3a9&amp;username=rmuti11001" TargetMode="External"/><Relationship Id="rId944" Type="http://schemas.openxmlformats.org/officeDocument/2006/relationships/hyperlink" Target="https://emenscr.nesdc.go.th/viewer/view.html?id=5faa4e112806e76c3c3d6414&amp;username=moi0017501" TargetMode="External"/><Relationship Id="rId1367" Type="http://schemas.openxmlformats.org/officeDocument/2006/relationships/hyperlink" Target="https://emenscr.nesdc.go.th/viewer/view.html?id=5fd0ad61e4c2575912afdfca&amp;username=moi0022821" TargetMode="External"/><Relationship Id="rId1574" Type="http://schemas.openxmlformats.org/officeDocument/2006/relationships/hyperlink" Target="https://emenscr.nesdc.go.th/viewer/view.html?id=60c08177a82c221878b862a0&amp;username=mots02051" TargetMode="External"/><Relationship Id="rId1781" Type="http://schemas.openxmlformats.org/officeDocument/2006/relationships/hyperlink" Target="https://emenscr.nesdc.go.th/viewer/view.html?id=611784a89b236c1f95b0c156&amp;username=rru05480102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804" Type="http://schemas.openxmlformats.org/officeDocument/2006/relationships/hyperlink" Target="https://emenscr.nesdc.go.th/viewer/view.html?id=5f2bd042ab9aa9251e67f69b&amp;username=dasta1" TargetMode="External"/><Relationship Id="rId1227" Type="http://schemas.openxmlformats.org/officeDocument/2006/relationships/hyperlink" Target="https://emenscr.nesdc.go.th/viewer/view.html?id=5fc8b610a8d9686aa79eeb58&amp;username=moi0017511" TargetMode="External"/><Relationship Id="rId1434" Type="http://schemas.openxmlformats.org/officeDocument/2006/relationships/hyperlink" Target="https://emenscr.nesdc.go.th/viewer/view.html?id=5fe2bef38ae2fc1b311d2578&amp;username=moi0019461" TargetMode="External"/><Relationship Id="rId1641" Type="http://schemas.openxmlformats.org/officeDocument/2006/relationships/hyperlink" Target="https://emenscr.nesdc.go.th/viewer/view.html?id=6110f2ca77572f035a6e9fc2&amp;username=tat5201021" TargetMode="External"/><Relationship Id="rId1879" Type="http://schemas.openxmlformats.org/officeDocument/2006/relationships/hyperlink" Target="https://emenscr.nesdc.go.th/viewer/view.html?id=616e85fcf0f2b848e7db0295&amp;username=mot060931" TargetMode="External"/><Relationship Id="rId1501" Type="http://schemas.openxmlformats.org/officeDocument/2006/relationships/hyperlink" Target="https://emenscr.nesdc.go.th/viewer/view.html?id=6001520e8fc6222946bc8978&amp;username=mots02031" TargetMode="External"/><Relationship Id="rId1739" Type="http://schemas.openxmlformats.org/officeDocument/2006/relationships/hyperlink" Target="https://emenscr.nesdc.go.th/viewer/view.html?id=611629dda94df25e1c4974b0&amp;username=m-culture02041" TargetMode="External"/><Relationship Id="rId1946" Type="http://schemas.openxmlformats.org/officeDocument/2006/relationships/hyperlink" Target="https://emenscr.nesdc.go.th/viewer/view.html?id=61849f0c0f6a4831a38bf783&amp;username=moi0018151" TargetMode="External"/><Relationship Id="rId1806" Type="http://schemas.openxmlformats.org/officeDocument/2006/relationships/hyperlink" Target="https://emenscr.nesdc.go.th/viewer/view.html?id=6119fc15454a1a707216980b&amp;username=mots02041" TargetMode="External"/><Relationship Id="rId387" Type="http://schemas.openxmlformats.org/officeDocument/2006/relationships/hyperlink" Target="https://emenscr.nesdc.go.th/viewer/view.html?id=5e0475c242c5ca49af55b29b&amp;username=mnre0214031" TargetMode="External"/><Relationship Id="rId594" Type="http://schemas.openxmlformats.org/officeDocument/2006/relationships/hyperlink" Target="https://emenscr.nesdc.go.th/viewer/view.html?id=5e1ecff1dabf7f12dac04c5c&amp;username=mots04041" TargetMode="External"/><Relationship Id="rId2068" Type="http://schemas.openxmlformats.org/officeDocument/2006/relationships/hyperlink" Target="https://emenscr.nesdc.go.th/viewer/view.html?id=619f5016eacc4561cc159ea6&amp;username=mots4102721" TargetMode="External"/><Relationship Id="rId2275" Type="http://schemas.openxmlformats.org/officeDocument/2006/relationships/hyperlink" Target="https://emenscr.nesdc.go.th/viewer/view.html?id=61bc5d6b132398622df86e33&amp;username=m-culture02041" TargetMode="External"/><Relationship Id="rId247" Type="http://schemas.openxmlformats.org/officeDocument/2006/relationships/hyperlink" Target="https://emenscr.nesdc.go.th/viewer/view.html?id=5dfef6f16f155549ab8fb43f&amp;username=m-culture0031581" TargetMode="External"/><Relationship Id="rId899" Type="http://schemas.openxmlformats.org/officeDocument/2006/relationships/hyperlink" Target="https://emenscr.nesdc.go.th/viewer/view.html?id=5f96748a383c5f20fb3528e8&amp;username=mot060761" TargetMode="External"/><Relationship Id="rId1084" Type="http://schemas.openxmlformats.org/officeDocument/2006/relationships/hyperlink" Target="https://emenscr.nesdc.go.th/viewer/view.html?id=5fc0bc490d3eec2a6b9e5070&amp;username=m-culture0031571" TargetMode="External"/><Relationship Id="rId107" Type="http://schemas.openxmlformats.org/officeDocument/2006/relationships/hyperlink" Target="https://emenscr.nesdc.go.th/viewer/view.html?id=5dc4ed59618d7a030c89c00f&amp;username=cru0562041" TargetMode="External"/><Relationship Id="rId454" Type="http://schemas.openxmlformats.org/officeDocument/2006/relationships/hyperlink" Target="https://emenscr.nesdc.go.th/viewer/view.html?id=5e08e617fe8d2c3e610a0f5a&amp;username=tceb1" TargetMode="External"/><Relationship Id="rId661" Type="http://schemas.openxmlformats.org/officeDocument/2006/relationships/hyperlink" Target="https://emenscr.nesdc.go.th/viewer/view.html?id=5e3281c8c0cb80665dcd4954&amp;username=mots3402751" TargetMode="External"/><Relationship Id="rId759" Type="http://schemas.openxmlformats.org/officeDocument/2006/relationships/hyperlink" Target="https://emenscr.nesdc.go.th/viewer/view.html?id=5f26a2a9d49bf92ea89dd16c&amp;username=mots04011" TargetMode="External"/><Relationship Id="rId966" Type="http://schemas.openxmlformats.org/officeDocument/2006/relationships/hyperlink" Target="https://emenscr.nesdc.go.th/viewer/view.html?id=5fb2446e0a849e2ce306db16&amp;username=mots9602241" TargetMode="External"/><Relationship Id="rId1291" Type="http://schemas.openxmlformats.org/officeDocument/2006/relationships/hyperlink" Target="https://emenscr.nesdc.go.th/viewer/view.html?id=5fcee974fb9dc916087305c4&amp;username=moi0017331" TargetMode="External"/><Relationship Id="rId1389" Type="http://schemas.openxmlformats.org/officeDocument/2006/relationships/hyperlink" Target="https://emenscr.nesdc.go.th/viewer/view.html?id=5fd6dcafa7ca1a34f39f3405&amp;username=moi0017101" TargetMode="External"/><Relationship Id="rId1596" Type="http://schemas.openxmlformats.org/officeDocument/2006/relationships/hyperlink" Target="https://emenscr.nesdc.go.th/viewer/view.html?id=60e2f478bcf570643a9fb1aa&amp;username=moi0017331" TargetMode="External"/><Relationship Id="rId2135" Type="http://schemas.openxmlformats.org/officeDocument/2006/relationships/hyperlink" Target="https://emenscr.nesdc.go.th/viewer/view.html?id=61a836b877658f43f36684c8&amp;username=m-culture0031931" TargetMode="External"/><Relationship Id="rId2342" Type="http://schemas.openxmlformats.org/officeDocument/2006/relationships/hyperlink" Target="https://emenscr.nesdc.go.th/viewer/view.html?id=61e195c7506edb7f00d211bb&amp;username=rmutsv0584011" TargetMode="External"/><Relationship Id="rId314" Type="http://schemas.openxmlformats.org/officeDocument/2006/relationships/hyperlink" Target="https://emenscr.nesdc.go.th/viewer/view.html?id=5e02db67b459dd49a9ac774a&amp;username=moi0022491" TargetMode="External"/><Relationship Id="rId521" Type="http://schemas.openxmlformats.org/officeDocument/2006/relationships/hyperlink" Target="https://emenscr.nesdc.go.th/viewer/view.html?id=5e1338c3c87029697f013fed&amp;username=moi0017741" TargetMode="External"/><Relationship Id="rId619" Type="http://schemas.openxmlformats.org/officeDocument/2006/relationships/hyperlink" Target="https://emenscr.nesdc.go.th/viewer/view.html?id=5e2035902a384c3a799686f2&amp;username=mot060381" TargetMode="External"/><Relationship Id="rId1151" Type="http://schemas.openxmlformats.org/officeDocument/2006/relationships/hyperlink" Target="https://emenscr.nesdc.go.th/viewer/view.html?id=5fc614a8b56c126617c31f98&amp;username=moi0019451" TargetMode="External"/><Relationship Id="rId1249" Type="http://schemas.openxmlformats.org/officeDocument/2006/relationships/hyperlink" Target="https://emenscr.nesdc.go.th/viewer/view.html?id=5fc9c30ccc395c6aa110cf37&amp;username=rid_regional_41_31" TargetMode="External"/><Relationship Id="rId2202" Type="http://schemas.openxmlformats.org/officeDocument/2006/relationships/hyperlink" Target="https://emenscr.nesdc.go.th/viewer/view.html?id=61b07d8746d3a6271aae23e6&amp;username=m-culture0031191" TargetMode="External"/><Relationship Id="rId95" Type="http://schemas.openxmlformats.org/officeDocument/2006/relationships/hyperlink" Target="https://emenscr.nesdc.go.th/viewer/view.html?id=5d9d8e57c684aa5bce4a7c74&amp;username=moi07171" TargetMode="External"/><Relationship Id="rId826" Type="http://schemas.openxmlformats.org/officeDocument/2006/relationships/hyperlink" Target="https://emenscr.nesdc.go.th/viewer/view.html?id=5f2c5bd967a1a91b6c4af05c&amp;username=m-culture02041" TargetMode="External"/><Relationship Id="rId1011" Type="http://schemas.openxmlformats.org/officeDocument/2006/relationships/hyperlink" Target="https://emenscr.nesdc.go.th/viewer/view.html?id=5fbc8cf10d3eec2a6b9e4d15&amp;username=moi0019331" TargetMode="External"/><Relationship Id="rId1109" Type="http://schemas.openxmlformats.org/officeDocument/2006/relationships/hyperlink" Target="https://emenscr.nesdc.go.th/viewer/view.html?id=5fc4a4b90d3eec2a6b9e51e4&amp;username=mot060711" TargetMode="External"/><Relationship Id="rId1456" Type="http://schemas.openxmlformats.org/officeDocument/2006/relationships/hyperlink" Target="https://emenscr.nesdc.go.th/viewer/view.html?id=5ff3d8f0664e7b27cf144147&amp;username=mot0703141" TargetMode="External"/><Relationship Id="rId1663" Type="http://schemas.openxmlformats.org/officeDocument/2006/relationships/hyperlink" Target="https://emenscr.nesdc.go.th/viewer/view.html?id=61120b052482000361ae7f07&amp;username=mots04061" TargetMode="External"/><Relationship Id="rId1870" Type="http://schemas.openxmlformats.org/officeDocument/2006/relationships/hyperlink" Target="https://emenscr.nesdc.go.th/viewer/view.html?id=616d1dafac23da6eb13d0054&amp;username=moi0022761" TargetMode="External"/><Relationship Id="rId1968" Type="http://schemas.openxmlformats.org/officeDocument/2006/relationships/hyperlink" Target="https://emenscr.nesdc.go.th/viewer/view.html?id=618df3a90511b24b2573d718&amp;username=mot0703511" TargetMode="External"/><Relationship Id="rId1316" Type="http://schemas.openxmlformats.org/officeDocument/2006/relationships/hyperlink" Target="https://emenscr.nesdc.go.th/viewer/view.html?id=5fcf429978ad6216092bc1f8&amp;username=district65031" TargetMode="External"/><Relationship Id="rId1523" Type="http://schemas.openxmlformats.org/officeDocument/2006/relationships/hyperlink" Target="https://emenscr.nesdc.go.th/viewer/view.html?id=600fb772ba3bbf47decb8493&amp;username=tat5201021" TargetMode="External"/><Relationship Id="rId1730" Type="http://schemas.openxmlformats.org/officeDocument/2006/relationships/hyperlink" Target="https://emenscr.nesdc.go.th/viewer/view.html?id=6115f8599e73c2431f59bf52&amp;username=psu0521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1828" Type="http://schemas.openxmlformats.org/officeDocument/2006/relationships/hyperlink" Target="https://emenscr.nesdc.go.th/viewer/view.html?id=611a4aa8e587a9706c8ae306&amp;username=lru05411" TargetMode="External"/><Relationship Id="rId171" Type="http://schemas.openxmlformats.org/officeDocument/2006/relationships/hyperlink" Target="https://emenscr.nesdc.go.th/viewer/view.html?id=5df999b0467aa83f5ec0afd4&amp;username=m-culture0031771" TargetMode="External"/><Relationship Id="rId2297" Type="http://schemas.openxmlformats.org/officeDocument/2006/relationships/hyperlink" Target="https://emenscr.nesdc.go.th/viewer/view.html?id=61c1624108c049623464dcdf&amp;username=moph09241" TargetMode="External"/><Relationship Id="rId269" Type="http://schemas.openxmlformats.org/officeDocument/2006/relationships/hyperlink" Target="https://emenscr.nesdc.go.th/viewer/view.html?id=5e00834742c5ca49af55a740&amp;username=tat5201141" TargetMode="External"/><Relationship Id="rId476" Type="http://schemas.openxmlformats.org/officeDocument/2006/relationships/hyperlink" Target="https://emenscr.nesdc.go.th/viewer/view.html?id=5e0b0c29a0d4f63e608d1750&amp;username=moc0016181" TargetMode="External"/><Relationship Id="rId683" Type="http://schemas.openxmlformats.org/officeDocument/2006/relationships/hyperlink" Target="https://emenscr.nesdc.go.th/viewer/view.html?id=5e8d4d09a87f03207eca7720&amp;username=mots1202231" TargetMode="External"/><Relationship Id="rId890" Type="http://schemas.openxmlformats.org/officeDocument/2006/relationships/hyperlink" Target="https://emenscr.nesdc.go.th/viewer/view.html?id=5f7d54d087c44067e3862eeb&amp;username=opm0001621" TargetMode="External"/><Relationship Id="rId2157" Type="http://schemas.openxmlformats.org/officeDocument/2006/relationships/hyperlink" Target="https://emenscr.nesdc.go.th/viewer/view.html?id=61a9e2d8e4a0ba43f163b2ea&amp;username=mots3702711" TargetMode="External"/><Relationship Id="rId129" Type="http://schemas.openxmlformats.org/officeDocument/2006/relationships/hyperlink" Target="https://emenscr.nesdc.go.th/viewer/view.html?id=5dedcddb9f75a146bbce08f1&amp;username=opm0001271" TargetMode="External"/><Relationship Id="rId336" Type="http://schemas.openxmlformats.org/officeDocument/2006/relationships/hyperlink" Target="https://emenscr.nesdc.go.th/viewer/view.html?id=5e031d8442c5ca49af55adf5&amp;username=tat5201071" TargetMode="External"/><Relationship Id="rId543" Type="http://schemas.openxmlformats.org/officeDocument/2006/relationships/hyperlink" Target="https://emenscr.nesdc.go.th/viewer/view.html?id=5e1598330e30786ac928b32b&amp;username=mot061071" TargetMode="External"/><Relationship Id="rId988" Type="http://schemas.openxmlformats.org/officeDocument/2006/relationships/hyperlink" Target="https://emenscr.nesdc.go.th/viewer/view.html?id=5fb4d114152e2542a428d0ad&amp;username=m-culture0031521" TargetMode="External"/><Relationship Id="rId1173" Type="http://schemas.openxmlformats.org/officeDocument/2006/relationships/hyperlink" Target="https://emenscr.nesdc.go.th/viewer/view.html?id=5fc719ec24b5b4133b5f8f64&amp;username=moi0019941" TargetMode="External"/><Relationship Id="rId1380" Type="http://schemas.openxmlformats.org/officeDocument/2006/relationships/hyperlink" Target="https://emenscr.nesdc.go.th/viewer/view.html?id=5fd649af07212e34f9c300de&amp;username=moi0017121" TargetMode="External"/><Relationship Id="rId2017" Type="http://schemas.openxmlformats.org/officeDocument/2006/relationships/hyperlink" Target="https://emenscr.nesdc.go.th/viewer/view.html?id=6195cf95d51ed2220a0bdd6d&amp;username=moi08101" TargetMode="External"/><Relationship Id="rId2224" Type="http://schemas.openxmlformats.org/officeDocument/2006/relationships/hyperlink" Target="https://emenscr.nesdc.go.th/viewer/view.html?id=61b1bf4ff3473f0ca7a6c42c&amp;username=mot060941" TargetMode="External"/><Relationship Id="rId403" Type="http://schemas.openxmlformats.org/officeDocument/2006/relationships/hyperlink" Target="https://emenscr.nesdc.go.th/viewer/view.html?id=5e056d953b2bc044565f76f1&amp;username=tat5201211" TargetMode="External"/><Relationship Id="rId750" Type="http://schemas.openxmlformats.org/officeDocument/2006/relationships/hyperlink" Target="https://emenscr.nesdc.go.th/viewer/view.html?id=5f2679f2d49bf92ea89dd14b&amp;username=mots04011" TargetMode="External"/><Relationship Id="rId848" Type="http://schemas.openxmlformats.org/officeDocument/2006/relationships/hyperlink" Target="https://emenscr.nesdc.go.th/viewer/view.html?id=5f2d3e9c8e67530bd632bd25&amp;username=sskru05721" TargetMode="External"/><Relationship Id="rId1033" Type="http://schemas.openxmlformats.org/officeDocument/2006/relationships/hyperlink" Target="https://emenscr.nesdc.go.th/viewer/view.html?id=5fbde7cc7232b72a71f77e2f&amp;username=mots9202141" TargetMode="External"/><Relationship Id="rId1478" Type="http://schemas.openxmlformats.org/officeDocument/2006/relationships/hyperlink" Target="https://emenscr.nesdc.go.th/viewer/view.html?id=5ff6b1ca30f1a008a1685c36&amp;username=district56021" TargetMode="External"/><Relationship Id="rId1685" Type="http://schemas.openxmlformats.org/officeDocument/2006/relationships/hyperlink" Target="https://emenscr.nesdc.go.th/viewer/view.html?id=6112415177572f035a6ea0fe&amp;username=mots04041" TargetMode="External"/><Relationship Id="rId1892" Type="http://schemas.openxmlformats.org/officeDocument/2006/relationships/hyperlink" Target="https://emenscr.nesdc.go.th/viewer/view.html?id=617916f517e13374dcdf4587&amp;username=ubu05291" TargetMode="External"/><Relationship Id="rId610" Type="http://schemas.openxmlformats.org/officeDocument/2006/relationships/hyperlink" Target="https://emenscr.nesdc.go.th/viewer/view.html?id=5e2024adad9dbf2a6b64fc28&amp;username=mots04041" TargetMode="External"/><Relationship Id="rId708" Type="http://schemas.openxmlformats.org/officeDocument/2006/relationships/hyperlink" Target="https://emenscr.nesdc.go.th/viewer/view.html?id=5ee7130f023ad53d74a2281f&amp;username=nrru0544031" TargetMode="External"/><Relationship Id="rId915" Type="http://schemas.openxmlformats.org/officeDocument/2006/relationships/hyperlink" Target="https://emenscr.nesdc.go.th/viewer/view.html?id=5fa2aeb1b85d3605fe50d364&amp;username=district15021" TargetMode="External"/><Relationship Id="rId1240" Type="http://schemas.openxmlformats.org/officeDocument/2006/relationships/hyperlink" Target="https://emenscr.nesdc.go.th/viewer/view.html?id=5fc9b1dea8d9686aa79eebc7&amp;username=mot0703191" TargetMode="External"/><Relationship Id="rId1338" Type="http://schemas.openxmlformats.org/officeDocument/2006/relationships/hyperlink" Target="https://emenscr.nesdc.go.th/viewer/view.html?id=5fd0528c7cf29c590f8c508c&amp;username=mot0703121" TargetMode="External"/><Relationship Id="rId1545" Type="http://schemas.openxmlformats.org/officeDocument/2006/relationships/hyperlink" Target="https://emenscr.nesdc.go.th/viewer/view.html?id=6048816042689c5ddb3903bb&amp;username=moi0017131" TargetMode="External"/><Relationship Id="rId1100" Type="http://schemas.openxmlformats.org/officeDocument/2006/relationships/hyperlink" Target="https://emenscr.nesdc.go.th/viewer/view.html?id=5fc47ba40d3eec2a6b9e5181&amp;username=mots6202041" TargetMode="External"/><Relationship Id="rId1405" Type="http://schemas.openxmlformats.org/officeDocument/2006/relationships/hyperlink" Target="https://emenscr.nesdc.go.th/viewer/view.html?id=5fd87d4b38eaa328bc369518&amp;username=mots4602031" TargetMode="External"/><Relationship Id="rId1752" Type="http://schemas.openxmlformats.org/officeDocument/2006/relationships/hyperlink" Target="https://emenscr.nesdc.go.th/viewer/view.html?id=61164e374afae470e58edb66&amp;username=dasta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1612" Type="http://schemas.openxmlformats.org/officeDocument/2006/relationships/hyperlink" Target="https://emenscr.nesdc.go.th/viewer/view.html?id=60fa4b9f9c707a05a1d6ce0b&amp;username=district42061" TargetMode="External"/><Relationship Id="rId1917" Type="http://schemas.openxmlformats.org/officeDocument/2006/relationships/hyperlink" Target="https://emenscr.nesdc.go.th/viewer/view.html?id=61824a82f828697512d269ff&amp;username=cea031" TargetMode="External"/><Relationship Id="rId193" Type="http://schemas.openxmlformats.org/officeDocument/2006/relationships/hyperlink" Target="https://emenscr.nesdc.go.th/viewer/view.html?id=5df9f69ccaa0dc3f63b8c58e&amp;username=okmd1" TargetMode="External"/><Relationship Id="rId498" Type="http://schemas.openxmlformats.org/officeDocument/2006/relationships/hyperlink" Target="https://emenscr.nesdc.go.th/viewer/view.html?id=5e0efd75700c16082bc6ef00&amp;username=industry0033471" TargetMode="External"/><Relationship Id="rId2081" Type="http://schemas.openxmlformats.org/officeDocument/2006/relationships/hyperlink" Target="https://emenscr.nesdc.go.th/viewer/view.html?id=61a25821960f7861c4d87c46&amp;username=district15061" TargetMode="External"/><Relationship Id="rId2179" Type="http://schemas.openxmlformats.org/officeDocument/2006/relationships/hyperlink" Target="https://emenscr.nesdc.go.th/viewer/view.html?id=61af40867a9fbf43eaceaa60&amp;username=moi0022861" TargetMode="External"/><Relationship Id="rId260" Type="http://schemas.openxmlformats.org/officeDocument/2006/relationships/hyperlink" Target="https://emenscr.nesdc.go.th/viewer/view.html?id=5e00731fca0feb49b458bc9f&amp;username=moi0022811" TargetMode="External"/><Relationship Id="rId120" Type="http://schemas.openxmlformats.org/officeDocument/2006/relationships/hyperlink" Target="https://emenscr.nesdc.go.th/viewer/view.html?id=5de3d3b3ef4cb551e9869a72&amp;username=mots02011" TargetMode="External"/><Relationship Id="rId358" Type="http://schemas.openxmlformats.org/officeDocument/2006/relationships/hyperlink" Target="https://emenscr.nesdc.go.th/viewer/view.html?id=5e0427dcca0feb49b458c582&amp;username=m-culture0031761" TargetMode="External"/><Relationship Id="rId565" Type="http://schemas.openxmlformats.org/officeDocument/2006/relationships/hyperlink" Target="https://emenscr.nesdc.go.th/viewer/view.html?id=5e16e1ce8579f230edc1e4bd&amp;username=mots9602241" TargetMode="External"/><Relationship Id="rId772" Type="http://schemas.openxmlformats.org/officeDocument/2006/relationships/hyperlink" Target="https://emenscr.nesdc.go.th/viewer/view.html?id=5f2a640eadc5890c1c144d91&amp;username=moph05051" TargetMode="External"/><Relationship Id="rId1195" Type="http://schemas.openxmlformats.org/officeDocument/2006/relationships/hyperlink" Target="https://emenscr.nesdc.go.th/viewer/view.html?id=5fc75bb29571721336792ef0&amp;username=mot0703271" TargetMode="External"/><Relationship Id="rId2039" Type="http://schemas.openxmlformats.org/officeDocument/2006/relationships/hyperlink" Target="https://emenscr.nesdc.go.th/viewer/view.html?id=619b59e9fef84f3d534c7e41&amp;username=mot0703211" TargetMode="External"/><Relationship Id="rId2246" Type="http://schemas.openxmlformats.org/officeDocument/2006/relationships/hyperlink" Target="https://emenscr.nesdc.go.th/viewer/view.html?id=61b862a8fcffe02e53cd14d0&amp;username=mot070311" TargetMode="External"/><Relationship Id="rId218" Type="http://schemas.openxmlformats.org/officeDocument/2006/relationships/hyperlink" Target="https://emenscr.nesdc.go.th/viewer/view.html?id=5dfb3243d2f24a1a689b4c8f&amp;username=moi0019621" TargetMode="External"/><Relationship Id="rId425" Type="http://schemas.openxmlformats.org/officeDocument/2006/relationships/hyperlink" Target="https://emenscr.nesdc.go.th/viewer/view.html?id=5e05aef5e82416445c17a369&amp;username=mnre0214521" TargetMode="External"/><Relationship Id="rId632" Type="http://schemas.openxmlformats.org/officeDocument/2006/relationships/hyperlink" Target="https://emenscr.nesdc.go.th/viewer/view.html?id=5e2570afb470812b72c42528&amp;username=mots02121" TargetMode="External"/><Relationship Id="rId1055" Type="http://schemas.openxmlformats.org/officeDocument/2006/relationships/hyperlink" Target="https://emenscr.nesdc.go.th/viewer/view.html?id=5fbf51b2beab9d2a7939c08c&amp;username=mot060671" TargetMode="External"/><Relationship Id="rId1262" Type="http://schemas.openxmlformats.org/officeDocument/2006/relationships/hyperlink" Target="https://emenscr.nesdc.go.th/viewer/view.html?id=5fc9f857c12a976d1877f438&amp;username=mots4702551" TargetMode="External"/><Relationship Id="rId2106" Type="http://schemas.openxmlformats.org/officeDocument/2006/relationships/hyperlink" Target="https://emenscr.nesdc.go.th/viewer/view.html?id=61a6f525e55ef143eb1fca35&amp;username=moi0017251" TargetMode="External"/><Relationship Id="rId2313" Type="http://schemas.openxmlformats.org/officeDocument/2006/relationships/hyperlink" Target="https://emenscr.nesdc.go.th/viewer/view.html?id=61c6aaf580d4df78932ea88f&amp;username=rus0585111" TargetMode="External"/><Relationship Id="rId937" Type="http://schemas.openxmlformats.org/officeDocument/2006/relationships/hyperlink" Target="https://emenscr.nesdc.go.th/viewer/view.html?id=5fa8ee293f6eff6c49213947&amp;username=cea031" TargetMode="External"/><Relationship Id="rId1122" Type="http://schemas.openxmlformats.org/officeDocument/2006/relationships/hyperlink" Target="https://emenscr.nesdc.go.th/viewer/view.html?id=5fc4cb8e7da8e939963132d0&amp;username=m-culture0031221" TargetMode="External"/><Relationship Id="rId1567" Type="http://schemas.openxmlformats.org/officeDocument/2006/relationships/hyperlink" Target="https://emenscr.nesdc.go.th/viewer/view.html?id=60af515ab1ff3f6f27afc6f2&amp;username=mots02121" TargetMode="External"/><Relationship Id="rId1774" Type="http://schemas.openxmlformats.org/officeDocument/2006/relationships/hyperlink" Target="https://emenscr.nesdc.go.th/viewer/view.html?id=61176cdc8b5f6c1fa114cba1&amp;username=ku05131011" TargetMode="External"/><Relationship Id="rId1981" Type="http://schemas.openxmlformats.org/officeDocument/2006/relationships/hyperlink" Target="https://emenscr.nesdc.go.th/viewer/view.html?id=61937870d51ed2220a0bdc17&amp;username=moph0502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1427" Type="http://schemas.openxmlformats.org/officeDocument/2006/relationships/hyperlink" Target="https://emenscr.nesdc.go.th/viewer/view.html?id=5fdc846e0573ae1b2863212c&amp;username=moi0022491" TargetMode="External"/><Relationship Id="rId1634" Type="http://schemas.openxmlformats.org/officeDocument/2006/relationships/hyperlink" Target="https://emenscr.nesdc.go.th/viewer/view.html?id=6110b42eef40ea035b9d0fcf&amp;username=cea031" TargetMode="External"/><Relationship Id="rId1841" Type="http://schemas.openxmlformats.org/officeDocument/2006/relationships/hyperlink" Target="https://emenscr.nesdc.go.th/viewer/view.html?id=6124677e914dee5ac289e730&amp;username=mcc06101" TargetMode="External"/><Relationship Id="rId1939" Type="http://schemas.openxmlformats.org/officeDocument/2006/relationships/hyperlink" Target="https://emenscr.nesdc.go.th/viewer/view.html?id=61839dc70f6a4831a38bf6e7&amp;username=moi0022931" TargetMode="External"/><Relationship Id="rId1701" Type="http://schemas.openxmlformats.org/officeDocument/2006/relationships/hyperlink" Target="https://emenscr.nesdc.go.th/viewer/view.html?id=61138ba286ed660368a5bd39&amp;username=mfu590131" TargetMode="External"/><Relationship Id="rId282" Type="http://schemas.openxmlformats.org/officeDocument/2006/relationships/hyperlink" Target="https://emenscr.nesdc.go.th/viewer/view.html?id=5e01ab92b459dd49a9ac743f&amp;username=mots1402311" TargetMode="External"/><Relationship Id="rId587" Type="http://schemas.openxmlformats.org/officeDocument/2006/relationships/hyperlink" Target="https://emenscr.nesdc.go.th/viewer/view.html?id=5e1d9c83eeece76891d9c280&amp;username=mots04031" TargetMode="External"/><Relationship Id="rId2170" Type="http://schemas.openxmlformats.org/officeDocument/2006/relationships/hyperlink" Target="https://emenscr.nesdc.go.th/viewer/view.html?id=61aef4e0e55ef143eb1fce12&amp;username=dnp_regional_86_11" TargetMode="External"/><Relationship Id="rId2268" Type="http://schemas.openxmlformats.org/officeDocument/2006/relationships/hyperlink" Target="https://emenscr.nesdc.go.th/viewer/view.html?id=61bbfd0d358cdf1cf68826f8&amp;username=m-culture0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142" Type="http://schemas.openxmlformats.org/officeDocument/2006/relationships/hyperlink" Target="https://emenscr.nesdc.go.th/viewer/view.html?id=5df1fc355ab6a64edd6301c5&amp;username=moc04051" TargetMode="External"/><Relationship Id="rId447" Type="http://schemas.openxmlformats.org/officeDocument/2006/relationships/hyperlink" Target="https://emenscr.nesdc.go.th/viewer/view.html?id=5e06f9a46c653f1324a8e693&amp;username=moi0017191" TargetMode="External"/><Relationship Id="rId794" Type="http://schemas.openxmlformats.org/officeDocument/2006/relationships/hyperlink" Target="https://emenscr.nesdc.go.th/viewer/view.html?id=5f2ba110ab9aa9251e67f53b&amp;username=mots02121" TargetMode="External"/><Relationship Id="rId1077" Type="http://schemas.openxmlformats.org/officeDocument/2006/relationships/hyperlink" Target="https://emenscr.nesdc.go.th/viewer/view.html?id=5fc076230d3eec2a6b9e4fe2&amp;username=moi0017491" TargetMode="External"/><Relationship Id="rId2030" Type="http://schemas.openxmlformats.org/officeDocument/2006/relationships/hyperlink" Target="https://emenscr.nesdc.go.th/viewer/view.html?id=6197611bd51ed2220a0bde9d&amp;username=moi02276041" TargetMode="External"/><Relationship Id="rId2128" Type="http://schemas.openxmlformats.org/officeDocument/2006/relationships/hyperlink" Target="https://emenscr.nesdc.go.th/viewer/view.html?id=61a73ba877658f43f3668477&amp;username=mot0703121" TargetMode="External"/><Relationship Id="rId654" Type="http://schemas.openxmlformats.org/officeDocument/2006/relationships/hyperlink" Target="https://emenscr.nesdc.go.th/viewer/view.html?id=5e2fd47be9a2292fef83bd50&amp;username=mot060931" TargetMode="External"/><Relationship Id="rId861" Type="http://schemas.openxmlformats.org/officeDocument/2006/relationships/hyperlink" Target="https://emenscr.nesdc.go.th/viewer/view.html?id=5f2d73265a5ea30bc8e0c602&amp;username=cmru0533101" TargetMode="External"/><Relationship Id="rId959" Type="http://schemas.openxmlformats.org/officeDocument/2006/relationships/hyperlink" Target="https://emenscr.nesdc.go.th/viewer/view.html?id=5fae28d93f6eff6c49213b9c&amp;username=mot060281" TargetMode="External"/><Relationship Id="rId1284" Type="http://schemas.openxmlformats.org/officeDocument/2006/relationships/hyperlink" Target="https://emenscr.nesdc.go.th/viewer/view.html?id=5fcde6a4ca8ceb16144f551d&amp;username=mot060941" TargetMode="External"/><Relationship Id="rId1491" Type="http://schemas.openxmlformats.org/officeDocument/2006/relationships/hyperlink" Target="https://emenscr.nesdc.go.th/viewer/view.html?id=5ffbccb2cececb357ba1f0f3&amp;username=mots3602101" TargetMode="External"/><Relationship Id="rId1589" Type="http://schemas.openxmlformats.org/officeDocument/2006/relationships/hyperlink" Target="https://emenscr.nesdc.go.th/viewer/view.html?id=60dc379060b44d1ea0929097&amp;username=mots6202041" TargetMode="External"/><Relationship Id="rId2335" Type="http://schemas.openxmlformats.org/officeDocument/2006/relationships/hyperlink" Target="https://emenscr.nesdc.go.th/viewer/view.html?id=61dfd2fabb999007f3f7f940&amp;username=police000711" TargetMode="External"/><Relationship Id="rId307" Type="http://schemas.openxmlformats.org/officeDocument/2006/relationships/hyperlink" Target="https://emenscr.nesdc.go.th/viewer/view.html?id=5e01e8fe6f155549ab8fba0d&amp;username=mnre0214031" TargetMode="External"/><Relationship Id="rId514" Type="http://schemas.openxmlformats.org/officeDocument/2006/relationships/hyperlink" Target="https://emenscr.nesdc.go.th/viewer/view.html?id=5e12ee5cc87029697f013fa3&amp;username=m-culture0031651" TargetMode="External"/><Relationship Id="rId721" Type="http://schemas.openxmlformats.org/officeDocument/2006/relationships/hyperlink" Target="https://emenscr.nesdc.go.th/viewer/view.html?id=5efeed1ac747ed3092ef73d0&amp;username=mots2102481" TargetMode="External"/><Relationship Id="rId1144" Type="http://schemas.openxmlformats.org/officeDocument/2006/relationships/hyperlink" Target="https://emenscr.nesdc.go.th/viewer/view.html?id=5fc5fbab6b0a9f661db870f4&amp;username=moi0017581" TargetMode="External"/><Relationship Id="rId1351" Type="http://schemas.openxmlformats.org/officeDocument/2006/relationships/hyperlink" Target="https://emenscr.nesdc.go.th/viewer/view.html?id=5fd086b5e4c2575912afdf30&amp;username=moi0022201" TargetMode="External"/><Relationship Id="rId1449" Type="http://schemas.openxmlformats.org/officeDocument/2006/relationships/hyperlink" Target="https://emenscr.nesdc.go.th/viewer/view.html?id=5febffe2d4a7895f80144059&amp;username=moi0021821" TargetMode="External"/><Relationship Id="rId1796" Type="http://schemas.openxmlformats.org/officeDocument/2006/relationships/hyperlink" Target="https://emenscr.nesdc.go.th/viewer/view.html?id=6119c6b29b236c1f95b0c2fc&amp;username=cmru0533101" TargetMode="External"/><Relationship Id="rId88" Type="http://schemas.openxmlformats.org/officeDocument/2006/relationships/hyperlink" Target="https://emenscr.nesdc.go.th/viewer/view.html?id=5d8c646d6e6bea05a699bbd0&amp;username=rmutt0578101" TargetMode="External"/><Relationship Id="rId819" Type="http://schemas.openxmlformats.org/officeDocument/2006/relationships/hyperlink" Target="https://emenscr.nesdc.go.th/viewer/view.html?id=5f2c1b041e9bcf1b6a3364eb&amp;username=psu05211" TargetMode="External"/><Relationship Id="rId1004" Type="http://schemas.openxmlformats.org/officeDocument/2006/relationships/hyperlink" Target="https://emenscr.nesdc.go.th/viewer/view.html?id=5fbb90990d3eec2a6b9e4ccc&amp;username=mots8502471" TargetMode="External"/><Relationship Id="rId1211" Type="http://schemas.openxmlformats.org/officeDocument/2006/relationships/hyperlink" Target="https://emenscr.nesdc.go.th/viewer/view.html?id=5fc8661d8290676ab1b9c638&amp;username=mot060861" TargetMode="External"/><Relationship Id="rId1656" Type="http://schemas.openxmlformats.org/officeDocument/2006/relationships/hyperlink" Target="https://emenscr.nesdc.go.th/viewer/view.html?id=6111cd5077572f035a6ea011&amp;username=tat5201021" TargetMode="External"/><Relationship Id="rId1863" Type="http://schemas.openxmlformats.org/officeDocument/2006/relationships/hyperlink" Target="https://emenscr.nesdc.go.th/viewer/view.html?id=6167af1dabf2f76eaaed7b4e&amp;username=moi0017501" TargetMode="External"/><Relationship Id="rId1309" Type="http://schemas.openxmlformats.org/officeDocument/2006/relationships/hyperlink" Target="https://emenscr.nesdc.go.th/viewer/view.html?id=5fcf1f7978ad6216092bc137&amp;username=moi0017081" TargetMode="External"/><Relationship Id="rId1516" Type="http://schemas.openxmlformats.org/officeDocument/2006/relationships/hyperlink" Target="https://emenscr.nesdc.go.th/viewer/view.html?id=600e7d7bd8926a0e8484e3e9&amp;username=mots02031" TargetMode="External"/><Relationship Id="rId1723" Type="http://schemas.openxmlformats.org/officeDocument/2006/relationships/hyperlink" Target="https://emenscr.nesdc.go.th/viewer/view.html?id=61152941d956f703555f9f9a&amp;username=mot03051" TargetMode="External"/><Relationship Id="rId1930" Type="http://schemas.openxmlformats.org/officeDocument/2006/relationships/hyperlink" Target="https://emenscr.nesdc.go.th/viewer/view.html?id=618380c90f6a4831a38bf691&amp;username=moi0017101" TargetMode="External"/><Relationship Id="rId15" Type="http://schemas.openxmlformats.org/officeDocument/2006/relationships/hyperlink" Target="https://emenscr.nesdc.go.th/viewer/view.html?id=5bcdc7fe7de3c605ae415f1c&amp;username=nida05263081" TargetMode="External"/><Relationship Id="rId2192" Type="http://schemas.openxmlformats.org/officeDocument/2006/relationships/hyperlink" Target="https://emenscr.nesdc.go.th/viewer/view.html?id=61b061bc46d3a6271aae2371&amp;username=m-culture0031391" TargetMode="External"/><Relationship Id="rId164" Type="http://schemas.openxmlformats.org/officeDocument/2006/relationships/hyperlink" Target="https://emenscr.nesdc.go.th/viewer/view.html?id=5df77b9862ad211a54e74bc4&amp;username=moi0017691" TargetMode="External"/><Relationship Id="rId371" Type="http://schemas.openxmlformats.org/officeDocument/2006/relationships/hyperlink" Target="https://emenscr.nesdc.go.th/viewer/view.html?id=5e045e67b459dd49a9ac7cb8&amp;username=mots4702551" TargetMode="External"/><Relationship Id="rId2052" Type="http://schemas.openxmlformats.org/officeDocument/2006/relationships/hyperlink" Target="https://emenscr.nesdc.go.th/viewer/view.html?id=619dc69e0334b361d2ad736a&amp;username=mots9002561" TargetMode="External"/><Relationship Id="rId469" Type="http://schemas.openxmlformats.org/officeDocument/2006/relationships/hyperlink" Target="https://emenscr.nesdc.go.th/viewer/view.html?id=5e0aa53aa398d53e6c8ddf90&amp;username=mot060281" TargetMode="External"/><Relationship Id="rId676" Type="http://schemas.openxmlformats.org/officeDocument/2006/relationships/hyperlink" Target="https://emenscr.nesdc.go.th/viewer/view.html?id=5e7312c13ce0a92872301dae&amp;username=moi0017361" TargetMode="External"/><Relationship Id="rId883" Type="http://schemas.openxmlformats.org/officeDocument/2006/relationships/hyperlink" Target="https://emenscr.nesdc.go.th/viewer/view.html?id=5f76d9b5c34aad76d2a0c364&amp;username=mots2102481" TargetMode="External"/><Relationship Id="rId1099" Type="http://schemas.openxmlformats.org/officeDocument/2006/relationships/hyperlink" Target="https://emenscr.nesdc.go.th/viewer/view.html?id=5fc47ada7232b72a71f781c0&amp;username=rus0585141" TargetMode="External"/><Relationship Id="rId231" Type="http://schemas.openxmlformats.org/officeDocument/2006/relationships/hyperlink" Target="https://emenscr.nesdc.go.th/viewer/view.html?id=5dfc4a91b03e921a67e375b3&amp;username=mots02031" TargetMode="External"/><Relationship Id="rId329" Type="http://schemas.openxmlformats.org/officeDocument/2006/relationships/hyperlink" Target="https://emenscr.nesdc.go.th/viewer/view.html?id=5e0314b8ca0feb49b458c33f&amp;username=sut56027011" TargetMode="External"/><Relationship Id="rId536" Type="http://schemas.openxmlformats.org/officeDocument/2006/relationships/hyperlink" Target="https://emenscr.nesdc.go.th/viewer/view.html?id=5e1442386304d01f1c2f71f6&amp;username=moi0018851" TargetMode="External"/><Relationship Id="rId1166" Type="http://schemas.openxmlformats.org/officeDocument/2006/relationships/hyperlink" Target="https://emenscr.nesdc.go.th/viewer/view.html?id=5fc6620cecba351581d26764&amp;username=tat5201231" TargetMode="External"/><Relationship Id="rId1373" Type="http://schemas.openxmlformats.org/officeDocument/2006/relationships/hyperlink" Target="https://emenscr.nesdc.go.th/viewer/view.html?id=5fd23e797cf29c590f8c523d&amp;username=moi0022671" TargetMode="External"/><Relationship Id="rId2217" Type="http://schemas.openxmlformats.org/officeDocument/2006/relationships/hyperlink" Target="https://emenscr.nesdc.go.th/viewer/view.html?id=61b1b0cbb5d2fc0ca4dd0746&amp;username=moac0007741" TargetMode="External"/><Relationship Id="rId743" Type="http://schemas.openxmlformats.org/officeDocument/2006/relationships/hyperlink" Target="https://emenscr.nesdc.go.th/viewer/view.html?id=5f265b41cab46f2eac62fbc5&amp;username=mots04011" TargetMode="External"/><Relationship Id="rId950" Type="http://schemas.openxmlformats.org/officeDocument/2006/relationships/hyperlink" Target="https://emenscr.nesdc.go.th/viewer/view.html?id=5fab8ba47772696c41ccc1aa&amp;username=mot060931" TargetMode="External"/><Relationship Id="rId1026" Type="http://schemas.openxmlformats.org/officeDocument/2006/relationships/hyperlink" Target="https://emenscr.nesdc.go.th/viewer/view.html?id=5fbdc08e7232b72a71f77de8&amp;username=mnre0214031" TargetMode="External"/><Relationship Id="rId1580" Type="http://schemas.openxmlformats.org/officeDocument/2006/relationships/hyperlink" Target="https://emenscr.nesdc.go.th/viewer/view.html?id=60c32f0bd2513234cd5eb1f0&amp;username=mots04061" TargetMode="External"/><Relationship Id="rId1678" Type="http://schemas.openxmlformats.org/officeDocument/2006/relationships/hyperlink" Target="https://emenscr.nesdc.go.th/viewer/view.html?id=611228dc77572f035a6ea095&amp;username=cea031" TargetMode="External"/><Relationship Id="rId1885" Type="http://schemas.openxmlformats.org/officeDocument/2006/relationships/hyperlink" Target="https://emenscr.nesdc.go.th/viewer/view.html?id=61776960e8486e60ee8994ca&amp;username=mots5202521" TargetMode="External"/><Relationship Id="rId603" Type="http://schemas.openxmlformats.org/officeDocument/2006/relationships/hyperlink" Target="https://emenscr.nesdc.go.th/viewer/view.html?id=5e1ee2961bcf6f473365c4d1&amp;username=mot0703731" TargetMode="External"/><Relationship Id="rId810" Type="http://schemas.openxmlformats.org/officeDocument/2006/relationships/hyperlink" Target="https://emenscr.nesdc.go.th/viewer/view.html?id=5f2bed931bb712252cdabcb8&amp;username=psu05211" TargetMode="External"/><Relationship Id="rId908" Type="http://schemas.openxmlformats.org/officeDocument/2006/relationships/hyperlink" Target="https://emenscr.nesdc.go.th/viewer/view.html?id=5f9b7eb02310b05b6ef48954&amp;username=mots02041" TargetMode="External"/><Relationship Id="rId1233" Type="http://schemas.openxmlformats.org/officeDocument/2006/relationships/hyperlink" Target="https://emenscr.nesdc.go.th/viewer/view.html?id=5fc8fb30cc395c6aa110ce77&amp;username=mot060731" TargetMode="External"/><Relationship Id="rId1440" Type="http://schemas.openxmlformats.org/officeDocument/2006/relationships/hyperlink" Target="https://emenscr.nesdc.go.th/viewer/view.html?id=5feaab1748dad842bf57c90e&amp;username=sat21" TargetMode="External"/><Relationship Id="rId1538" Type="http://schemas.openxmlformats.org/officeDocument/2006/relationships/hyperlink" Target="https://emenscr.nesdc.go.th/viewer/view.html?id=601a16fb242f142b6c6c0879&amp;username=mots02091" TargetMode="External"/><Relationship Id="rId1300" Type="http://schemas.openxmlformats.org/officeDocument/2006/relationships/hyperlink" Target="https://emenscr.nesdc.go.th/viewer/view.html?id=5fcefe83fb9dc9160873062e&amp;username=mnre04041" TargetMode="External"/><Relationship Id="rId1745" Type="http://schemas.openxmlformats.org/officeDocument/2006/relationships/hyperlink" Target="https://emenscr.nesdc.go.th/viewer/view.html?id=6116327cd797d45e1960b66c&amp;username=m-culture02041" TargetMode="External"/><Relationship Id="rId1952" Type="http://schemas.openxmlformats.org/officeDocument/2006/relationships/hyperlink" Target="https://emenscr.nesdc.go.th/viewer/view.html?id=618b4c691c41a9328354d579&amp;username=dasta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1605" Type="http://schemas.openxmlformats.org/officeDocument/2006/relationships/hyperlink" Target="https://emenscr.nesdc.go.th/viewer/view.html?id=60e6ace5a792f56431f5803e&amp;username=mot0703501" TargetMode="External"/><Relationship Id="rId1812" Type="http://schemas.openxmlformats.org/officeDocument/2006/relationships/hyperlink" Target="https://emenscr.nesdc.go.th/viewer/view.html?id=611a2256e587a9706c8ae25b&amp;username=rmutto05801001" TargetMode="External"/><Relationship Id="rId186" Type="http://schemas.openxmlformats.org/officeDocument/2006/relationships/hyperlink" Target="https://emenscr.nesdc.go.th/viewer/view.html?id=5df9db3fffccfe3f5905ef06&amp;username=sat1" TargetMode="External"/><Relationship Id="rId393" Type="http://schemas.openxmlformats.org/officeDocument/2006/relationships/hyperlink" Target="https://emenscr.nesdc.go.th/viewer/view.html?id=5e049034b459dd49a9ac7ea3&amp;username=mot0703641" TargetMode="External"/><Relationship Id="rId2074" Type="http://schemas.openxmlformats.org/officeDocument/2006/relationships/hyperlink" Target="https://emenscr.nesdc.go.th/viewer/view.html?id=61a085a7eacc4561cc159f29&amp;username=mots3602101" TargetMode="External"/><Relationship Id="rId2281" Type="http://schemas.openxmlformats.org/officeDocument/2006/relationships/hyperlink" Target="https://emenscr.nesdc.go.th/viewer/view.html?id=61c009bcc326516233ced9f8&amp;username=dsdw_regional_611" TargetMode="External"/><Relationship Id="rId253" Type="http://schemas.openxmlformats.org/officeDocument/2006/relationships/hyperlink" Target="https://emenscr.nesdc.go.th/viewer/view.html?id=5e004c6142c5ca49af55a60f&amp;username=mots02041" TargetMode="External"/><Relationship Id="rId460" Type="http://schemas.openxmlformats.org/officeDocument/2006/relationships/hyperlink" Target="https://emenscr.nesdc.go.th/viewer/view.html?id=5e096a8ea0d4f63e608d15f9&amp;username=moi0017261" TargetMode="External"/><Relationship Id="rId698" Type="http://schemas.openxmlformats.org/officeDocument/2006/relationships/hyperlink" Target="https://emenscr.nesdc.go.th/viewer/view.html?id=5ea104cbc238c07f8c729bc2&amp;username=moi0017701" TargetMode="External"/><Relationship Id="rId1090" Type="http://schemas.openxmlformats.org/officeDocument/2006/relationships/hyperlink" Target="https://emenscr.nesdc.go.th/viewer/view.html?id=5fc205549a014c2a732f7754&amp;username=tat5201091" TargetMode="External"/><Relationship Id="rId2141" Type="http://schemas.openxmlformats.org/officeDocument/2006/relationships/hyperlink" Target="https://emenscr.nesdc.go.th/viewer/view.html?id=61a8a5a6e55ef143eb1fcc20&amp;username=moi0018241" TargetMode="External"/><Relationship Id="rId113" Type="http://schemas.openxmlformats.org/officeDocument/2006/relationships/hyperlink" Target="https://emenscr.nesdc.go.th/viewer/view.html?id=5ddc9d498785695329ec692a&amp;username=moi0017491" TargetMode="External"/><Relationship Id="rId320" Type="http://schemas.openxmlformats.org/officeDocument/2006/relationships/hyperlink" Target="https://emenscr.nesdc.go.th/viewer/view.html?id=5e02fcb742c5ca49af55acfb&amp;username=mots8102011" TargetMode="External"/><Relationship Id="rId558" Type="http://schemas.openxmlformats.org/officeDocument/2006/relationships/hyperlink" Target="https://emenscr.nesdc.go.th/viewer/view.html?id=5e1698111f76e429d4653393&amp;username=mots4802191" TargetMode="External"/><Relationship Id="rId765" Type="http://schemas.openxmlformats.org/officeDocument/2006/relationships/hyperlink" Target="https://emenscr.nesdc.go.th/viewer/view.html?id=5f29288e14c4720c160d0706&amp;username=psu05211" TargetMode="External"/><Relationship Id="rId972" Type="http://schemas.openxmlformats.org/officeDocument/2006/relationships/hyperlink" Target="https://emenscr.nesdc.go.th/viewer/view.html?id=5fb34bc9152e2542a428cf5d&amp;username=mots04061" TargetMode="External"/><Relationship Id="rId1188" Type="http://schemas.openxmlformats.org/officeDocument/2006/relationships/hyperlink" Target="https://emenscr.nesdc.go.th/viewer/view.html?id=5fc747a3eb591c133460e9e3&amp;username=m-culture04011" TargetMode="External"/><Relationship Id="rId1395" Type="http://schemas.openxmlformats.org/officeDocument/2006/relationships/hyperlink" Target="https://emenscr.nesdc.go.th/viewer/view.html?id=5fd73ee5238e5c34f1efcdc1&amp;username=m-culture0031391" TargetMode="External"/><Relationship Id="rId2001" Type="http://schemas.openxmlformats.org/officeDocument/2006/relationships/hyperlink" Target="https://emenscr.nesdc.go.th/viewer/view.html?id=6194a2b6d51ed2220a0bdcb5&amp;username=tat5201441" TargetMode="External"/><Relationship Id="rId2239" Type="http://schemas.openxmlformats.org/officeDocument/2006/relationships/hyperlink" Target="https://emenscr.nesdc.go.th/viewer/view.html?id=61b82d1cfcffe02e53cd1452&amp;username=moi0022391" TargetMode="External"/><Relationship Id="rId418" Type="http://schemas.openxmlformats.org/officeDocument/2006/relationships/hyperlink" Target="https://emenscr.nesdc.go.th/viewer/view.html?id=5e058da65baa7b44654de063&amp;username=mots3702711" TargetMode="External"/><Relationship Id="rId625" Type="http://schemas.openxmlformats.org/officeDocument/2006/relationships/hyperlink" Target="https://emenscr.nesdc.go.th/viewer/view.html?id=5e216c09b234172ceffa54de&amp;username=mot0703731" TargetMode="External"/><Relationship Id="rId832" Type="http://schemas.openxmlformats.org/officeDocument/2006/relationships/hyperlink" Target="https://emenscr.nesdc.go.th/viewer/view.html?id=5f2cdf001e9bcf1b6a336642&amp;username=moi5302101" TargetMode="External"/><Relationship Id="rId1048" Type="http://schemas.openxmlformats.org/officeDocument/2006/relationships/hyperlink" Target="https://emenscr.nesdc.go.th/viewer/view.html?id=5fbf2b920d3eec2a6b9e4eca&amp;username=mot060671" TargetMode="External"/><Relationship Id="rId1255" Type="http://schemas.openxmlformats.org/officeDocument/2006/relationships/hyperlink" Target="https://emenscr.nesdc.go.th/viewer/view.html?id=5fc9d9f3cc395c6aa110cf66&amp;username=mots4702551" TargetMode="External"/><Relationship Id="rId1462" Type="http://schemas.openxmlformats.org/officeDocument/2006/relationships/hyperlink" Target="https://emenscr.nesdc.go.th/viewer/view.html?id=5ff43bf9ceac3327c2a9aaf2&amp;username=district34021" TargetMode="External"/><Relationship Id="rId2306" Type="http://schemas.openxmlformats.org/officeDocument/2006/relationships/hyperlink" Target="https://emenscr.nesdc.go.th/viewer/view.html?id=61c449c1866f4b33ec83ad6e&amp;username=mots02031" TargetMode="External"/><Relationship Id="rId1115" Type="http://schemas.openxmlformats.org/officeDocument/2006/relationships/hyperlink" Target="https://emenscr.nesdc.go.th/viewer/view.html?id=5fc4ae83beab9d2a7939c3a8&amp;username=m-culture0031491" TargetMode="External"/><Relationship Id="rId1322" Type="http://schemas.openxmlformats.org/officeDocument/2006/relationships/hyperlink" Target="https://emenscr.nesdc.go.th/viewer/view.html?id=5fd03dcc78ad6216092bc285&amp;username=mots5702121" TargetMode="External"/><Relationship Id="rId1767" Type="http://schemas.openxmlformats.org/officeDocument/2006/relationships/hyperlink" Target="https://emenscr.nesdc.go.th/viewer/view.html?id=611751ffee6abd1f949027c2&amp;username=ku05131011" TargetMode="External"/><Relationship Id="rId1974" Type="http://schemas.openxmlformats.org/officeDocument/2006/relationships/hyperlink" Target="https://emenscr.nesdc.go.th/viewer/view.html?id=619228a61501af4b238165cc&amp;username=cea03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627" Type="http://schemas.openxmlformats.org/officeDocument/2006/relationships/hyperlink" Target="https://emenscr.nesdc.go.th/viewer/view.html?id=610f914cef40ea035b9d0f80&amp;username=tat5201021" TargetMode="External"/><Relationship Id="rId1834" Type="http://schemas.openxmlformats.org/officeDocument/2006/relationships/hyperlink" Target="https://emenscr.nesdc.go.th/viewer/view.html?id=611a637683a667707448632f&amp;username=tsu64021" TargetMode="External"/><Relationship Id="rId2096" Type="http://schemas.openxmlformats.org/officeDocument/2006/relationships/hyperlink" Target="https://emenscr.nesdc.go.th/viewer/view.html?id=61a5afaee4a0ba43f163ae6b&amp;username=mots2702611" TargetMode="External"/><Relationship Id="rId1901" Type="http://schemas.openxmlformats.org/officeDocument/2006/relationships/hyperlink" Target="https://emenscr.nesdc.go.th/viewer/view.html?id=617a3cf4e5b95b6abff42fa7&amp;username=moi0022391" TargetMode="External"/><Relationship Id="rId275" Type="http://schemas.openxmlformats.org/officeDocument/2006/relationships/hyperlink" Target="https://emenscr.nesdc.go.th/viewer/view.html?id=5e00b3626f155549ab8fb6c7&amp;username=m-culture06041" TargetMode="External"/><Relationship Id="rId482" Type="http://schemas.openxmlformats.org/officeDocument/2006/relationships/hyperlink" Target="https://emenscr.nesdc.go.th/viewer/view.html?id=5e0b400fa398d53e6c8de01d&amp;username=district65021" TargetMode="External"/><Relationship Id="rId2163" Type="http://schemas.openxmlformats.org/officeDocument/2006/relationships/hyperlink" Target="https://emenscr.nesdc.go.th/viewer/view.html?id=61aa29077a9fbf43eacea8e8&amp;username=moi0022711" TargetMode="External"/><Relationship Id="rId135" Type="http://schemas.openxmlformats.org/officeDocument/2006/relationships/hyperlink" Target="https://emenscr.nesdc.go.th/viewer/view.html?id=5df09912ca32fb4ed4482db5&amp;username=rus0585141" TargetMode="External"/><Relationship Id="rId342" Type="http://schemas.openxmlformats.org/officeDocument/2006/relationships/hyperlink" Target="https://emenscr.nesdc.go.th/viewer/view.html?id=5e032b686f155549ab8fbded&amp;username=tat5201091" TargetMode="External"/><Relationship Id="rId787" Type="http://schemas.openxmlformats.org/officeDocument/2006/relationships/hyperlink" Target="https://emenscr.nesdc.go.th/viewer/view.html?id=5f2ab4f83be9f03fb267b2cc&amp;username=psu05211" TargetMode="External"/><Relationship Id="rId994" Type="http://schemas.openxmlformats.org/officeDocument/2006/relationships/hyperlink" Target="https://emenscr.nesdc.go.th/viewer/view.html?id=5fb4f4e020f6a8429dff62fc&amp;username=mots04051" TargetMode="External"/><Relationship Id="rId2023" Type="http://schemas.openxmlformats.org/officeDocument/2006/relationships/hyperlink" Target="https://emenscr.nesdc.go.th/viewer/view.html?id=6196230fa679c7221758ec9e&amp;username=rid_regional_26_11" TargetMode="External"/><Relationship Id="rId2230" Type="http://schemas.openxmlformats.org/officeDocument/2006/relationships/hyperlink" Target="https://emenscr.nesdc.go.th/viewer/view.html?id=61b618c5b5d2fc0ca4dd0837&amp;username=mots6502361" TargetMode="External"/><Relationship Id="rId202" Type="http://schemas.openxmlformats.org/officeDocument/2006/relationships/hyperlink" Target="https://emenscr.nesdc.go.th/viewer/view.html?id=5dfaf9fdc552571a72d136b6&amp;username=mots02021" TargetMode="External"/><Relationship Id="rId647" Type="http://schemas.openxmlformats.org/officeDocument/2006/relationships/hyperlink" Target="https://emenscr.nesdc.go.th/viewer/view.html?id=5e2eb00276888a49ae871796&amp;username=moi0017191" TargetMode="External"/><Relationship Id="rId854" Type="http://schemas.openxmlformats.org/officeDocument/2006/relationships/hyperlink" Target="https://emenscr.nesdc.go.th/viewer/view.html?id=5f2d4e03c3e5f60bd06cada5&amp;username=m-culture04011" TargetMode="External"/><Relationship Id="rId1277" Type="http://schemas.openxmlformats.org/officeDocument/2006/relationships/hyperlink" Target="https://emenscr.nesdc.go.th/viewer/view.html?id=5fcdb2d9d39fc0161d169638&amp;username=moi0018321" TargetMode="External"/><Relationship Id="rId1484" Type="http://schemas.openxmlformats.org/officeDocument/2006/relationships/hyperlink" Target="https://emenscr.nesdc.go.th/viewer/view.html?id=5ff821f24c21db24da209f8d&amp;username=district53071" TargetMode="External"/><Relationship Id="rId1691" Type="http://schemas.openxmlformats.org/officeDocument/2006/relationships/hyperlink" Target="https://emenscr.nesdc.go.th/viewer/view.html?id=6113412def40ea035b9d11f1&amp;username=mots04021" TargetMode="External"/><Relationship Id="rId2328" Type="http://schemas.openxmlformats.org/officeDocument/2006/relationships/hyperlink" Target="https://emenscr.nesdc.go.th/viewer/view.html?id=61de7efa182fe802ec8c79d9&amp;username=wu5704051" TargetMode="External"/><Relationship Id="rId507" Type="http://schemas.openxmlformats.org/officeDocument/2006/relationships/hyperlink" Target="https://emenscr.nesdc.go.th/viewer/view.html?id=5e12ae5afb51be594406ae77&amp;username=mot060721" TargetMode="External"/><Relationship Id="rId714" Type="http://schemas.openxmlformats.org/officeDocument/2006/relationships/hyperlink" Target="https://emenscr.nesdc.go.th/viewer/view.html?id=5eeb2c248e48f137857fccad&amp;username=dasta1" TargetMode="External"/><Relationship Id="rId921" Type="http://schemas.openxmlformats.org/officeDocument/2006/relationships/hyperlink" Target="https://emenscr.nesdc.go.th/viewer/view.html?id=5fa411347d71223f835eb9cd&amp;username=district15031" TargetMode="External"/><Relationship Id="rId1137" Type="http://schemas.openxmlformats.org/officeDocument/2006/relationships/hyperlink" Target="https://emenscr.nesdc.go.th/viewer/view.html?id=5fc5ea33b56c126617c31e06&amp;username=mots3102261" TargetMode="External"/><Relationship Id="rId1344" Type="http://schemas.openxmlformats.org/officeDocument/2006/relationships/hyperlink" Target="https://emenscr.nesdc.go.th/viewer/view.html?id=5fd065d69d7cbe590983c154&amp;username=moph0032471" TargetMode="External"/><Relationship Id="rId1551" Type="http://schemas.openxmlformats.org/officeDocument/2006/relationships/hyperlink" Target="https://emenscr.nesdc.go.th/viewer/view.html?id=606ac0ba8910b4057583a3ec&amp;username=mots5002131" TargetMode="External"/><Relationship Id="rId1789" Type="http://schemas.openxmlformats.org/officeDocument/2006/relationships/hyperlink" Target="https://emenscr.nesdc.go.th/viewer/view.html?id=6117f5374bf4461f93d6e636&amp;username=nida05263081" TargetMode="External"/><Relationship Id="rId1996" Type="http://schemas.openxmlformats.org/officeDocument/2006/relationships/hyperlink" Target="https://emenscr.nesdc.go.th/viewer/view.html?id=61948176bab527220bfbc655&amp;username=tat52011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204" Type="http://schemas.openxmlformats.org/officeDocument/2006/relationships/hyperlink" Target="https://emenscr.nesdc.go.th/viewer/view.html?id=5fc85d0824b5b4133b5f9105&amp;username=moi0017461" TargetMode="External"/><Relationship Id="rId1411" Type="http://schemas.openxmlformats.org/officeDocument/2006/relationships/hyperlink" Target="https://emenscr.nesdc.go.th/viewer/view.html?id=5fd9b7a8adb90d1b2adda1db&amp;username=m-culture0031191" TargetMode="External"/><Relationship Id="rId1649" Type="http://schemas.openxmlformats.org/officeDocument/2006/relationships/hyperlink" Target="https://emenscr.nesdc.go.th/viewer/view.html?id=61111af02482000361ae7e76&amp;username=mots04041" TargetMode="External"/><Relationship Id="rId1856" Type="http://schemas.openxmlformats.org/officeDocument/2006/relationships/hyperlink" Target="https://emenscr.nesdc.go.th/viewer/view.html?id=615d712017ed2a558b4c2c5c&amp;username=mdes06021" TargetMode="External"/><Relationship Id="rId1509" Type="http://schemas.openxmlformats.org/officeDocument/2006/relationships/hyperlink" Target="https://emenscr.nesdc.go.th/viewer/view.html?id=60090de94e1db3311e74ba96&amp;username=mots02151" TargetMode="External"/><Relationship Id="rId1716" Type="http://schemas.openxmlformats.org/officeDocument/2006/relationships/hyperlink" Target="https://emenscr.nesdc.go.th/viewer/view.html?id=6113aadc5739d16ece9264f7&amp;username=mots003811" TargetMode="External"/><Relationship Id="rId1923" Type="http://schemas.openxmlformats.org/officeDocument/2006/relationships/hyperlink" Target="https://emenscr.nesdc.go.th/viewer/view.html?id=61835028d54d60750bdb1bc2&amp;username=moac0224071" TargetMode="External"/><Relationship Id="rId297" Type="http://schemas.openxmlformats.org/officeDocument/2006/relationships/hyperlink" Target="https://emenscr.nesdc.go.th/viewer/view.html?id=5e01d3e0b459dd49a9ac7566&amp;username=district24011" TargetMode="External"/><Relationship Id="rId2185" Type="http://schemas.openxmlformats.org/officeDocument/2006/relationships/hyperlink" Target="https://emenscr.nesdc.go.th/viewer/view.html?id=61b0467046d3a6271aae2322&amp;username=mot060851" TargetMode="External"/><Relationship Id="rId157" Type="http://schemas.openxmlformats.org/officeDocument/2006/relationships/hyperlink" Target="https://emenscr.nesdc.go.th/viewer/view.html?id=5df73ca862ad211a54e74b3b&amp;username=opm0001661" TargetMode="External"/><Relationship Id="rId364" Type="http://schemas.openxmlformats.org/officeDocument/2006/relationships/hyperlink" Target="https://emenscr.nesdc.go.th/viewer/view.html?id=5e04399cb459dd49a9ac7bb3&amp;username=mots2002081" TargetMode="External"/><Relationship Id="rId2045" Type="http://schemas.openxmlformats.org/officeDocument/2006/relationships/hyperlink" Target="https://emenscr.nesdc.go.th/viewer/view.html?id=619ca32c1dcb253d55532436&amp;username=mot060721" TargetMode="External"/><Relationship Id="rId571" Type="http://schemas.openxmlformats.org/officeDocument/2006/relationships/hyperlink" Target="https://emenscr.nesdc.go.th/viewer/view.html?id=5e171288ab990e30f23224f0&amp;username=mot061101" TargetMode="External"/><Relationship Id="rId669" Type="http://schemas.openxmlformats.org/officeDocument/2006/relationships/hyperlink" Target="https://emenscr.nesdc.go.th/viewer/view.html?id=5e4a2831b8fb932610233a6d&amp;username=mots9202141" TargetMode="External"/><Relationship Id="rId876" Type="http://schemas.openxmlformats.org/officeDocument/2006/relationships/hyperlink" Target="https://emenscr.nesdc.go.th/viewer/view.html?id=5f60a6256cae187250a86026&amp;username=mots4602031" TargetMode="External"/><Relationship Id="rId1299" Type="http://schemas.openxmlformats.org/officeDocument/2006/relationships/hyperlink" Target="https://emenscr.nesdc.go.th/viewer/view.html?id=5fcefcaefb9dc91608730626&amp;username=moi0022711" TargetMode="External"/><Relationship Id="rId2252" Type="http://schemas.openxmlformats.org/officeDocument/2006/relationships/hyperlink" Target="https://emenscr.nesdc.go.th/viewer/view.html?id=61b9a6e9358cdf1cf6882552&amp;username=mots04061" TargetMode="External"/><Relationship Id="rId224" Type="http://schemas.openxmlformats.org/officeDocument/2006/relationships/hyperlink" Target="https://emenscr.nesdc.go.th/viewer/view.html?id=5dfba41ed2f24a1a689b4d3c&amp;username=rus0585141" TargetMode="External"/><Relationship Id="rId431" Type="http://schemas.openxmlformats.org/officeDocument/2006/relationships/hyperlink" Target="https://emenscr.nesdc.go.th/viewer/view.html?id=5e05c4930ad19a445701a08b&amp;username=mot060221" TargetMode="External"/><Relationship Id="rId529" Type="http://schemas.openxmlformats.org/officeDocument/2006/relationships/hyperlink" Target="https://emenscr.nesdc.go.th/viewer/view.html?id=5e140267ef83bc1f217190d5&amp;username=mot060671" TargetMode="External"/><Relationship Id="rId736" Type="http://schemas.openxmlformats.org/officeDocument/2006/relationships/hyperlink" Target="https://emenscr.nesdc.go.th/viewer/view.html?id=5f15691343279744102d12bd&amp;username=mots02011" TargetMode="External"/><Relationship Id="rId1061" Type="http://schemas.openxmlformats.org/officeDocument/2006/relationships/hyperlink" Target="https://emenscr.nesdc.go.th/viewer/view.html?id=5fbf6b4cbeab9d2a7939c0d9&amp;username=mot0703141" TargetMode="External"/><Relationship Id="rId1159" Type="http://schemas.openxmlformats.org/officeDocument/2006/relationships/hyperlink" Target="https://emenscr.nesdc.go.th/viewer/view.html?id=5fc65983ecba351581d2675d&amp;username=tat5201151" TargetMode="External"/><Relationship Id="rId1366" Type="http://schemas.openxmlformats.org/officeDocument/2006/relationships/hyperlink" Target="https://emenscr.nesdc.go.th/viewer/view.html?id=5fd0a7aa7cf29c590f8c51cc&amp;username=m-culture04151" TargetMode="External"/><Relationship Id="rId2112" Type="http://schemas.openxmlformats.org/officeDocument/2006/relationships/hyperlink" Target="https://emenscr.nesdc.go.th/viewer/view.html?id=61a6fee27a9fbf43eacea5f3&amp;username=mot0703121" TargetMode="External"/><Relationship Id="rId943" Type="http://schemas.openxmlformats.org/officeDocument/2006/relationships/hyperlink" Target="https://emenscr.nesdc.go.th/viewer/view.html?id=5faa44b33f6eff6c49213a04&amp;username=moi0017501" TargetMode="External"/><Relationship Id="rId1019" Type="http://schemas.openxmlformats.org/officeDocument/2006/relationships/hyperlink" Target="https://emenscr.nesdc.go.th/viewer/view.html?id=5fbcc7287232b72a71f77dba&amp;username=m-culture0031621" TargetMode="External"/><Relationship Id="rId1573" Type="http://schemas.openxmlformats.org/officeDocument/2006/relationships/hyperlink" Target="https://emenscr.nesdc.go.th/viewer/view.html?id=60c06b1f1f24571872693674&amp;username=mots04031" TargetMode="External"/><Relationship Id="rId1780" Type="http://schemas.openxmlformats.org/officeDocument/2006/relationships/hyperlink" Target="https://emenscr.nesdc.go.th/viewer/view.html?id=611784024bf4461f93d6e5b6&amp;username=ku05131011" TargetMode="External"/><Relationship Id="rId1878" Type="http://schemas.openxmlformats.org/officeDocument/2006/relationships/hyperlink" Target="https://emenscr.nesdc.go.th/viewer/view.html?id=616e6e20f13edb48f2d0ae04&amp;username=moac1023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803" Type="http://schemas.openxmlformats.org/officeDocument/2006/relationships/hyperlink" Target="https://emenscr.nesdc.go.th/viewer/view.html?id=5f2bcedf1bb712252cdabc31&amp;username=mots02121" TargetMode="External"/><Relationship Id="rId1226" Type="http://schemas.openxmlformats.org/officeDocument/2006/relationships/hyperlink" Target="https://emenscr.nesdc.go.th/viewer/view.html?id=5fc8a80bcc395c6aa110ce42&amp;username=moac0007161" TargetMode="External"/><Relationship Id="rId1433" Type="http://schemas.openxmlformats.org/officeDocument/2006/relationships/hyperlink" Target="https://emenscr.nesdc.go.th/viewer/view.html?id=5fe2b3460573ae1b28632545&amp;username=industry0033681" TargetMode="External"/><Relationship Id="rId1640" Type="http://schemas.openxmlformats.org/officeDocument/2006/relationships/hyperlink" Target="https://emenscr.nesdc.go.th/viewer/view.html?id=6110ef2186ed660368a5baac&amp;username=mots04041" TargetMode="External"/><Relationship Id="rId1738" Type="http://schemas.openxmlformats.org/officeDocument/2006/relationships/hyperlink" Target="https://emenscr.nesdc.go.th/viewer/view.html?id=61162812e303335e1a75e7a1&amp;username=moi530331" TargetMode="External"/><Relationship Id="rId1500" Type="http://schemas.openxmlformats.org/officeDocument/2006/relationships/hyperlink" Target="https://emenscr.nesdc.go.th/viewer/view.html?id=600147f1d81bc0294d030fd3&amp;username=mots02031" TargetMode="External"/><Relationship Id="rId1945" Type="http://schemas.openxmlformats.org/officeDocument/2006/relationships/hyperlink" Target="https://emenscr.nesdc.go.th/viewer/view.html?id=61849bf00f6a4831a38bf778&amp;username=moi0018151" TargetMode="External"/><Relationship Id="rId1805" Type="http://schemas.openxmlformats.org/officeDocument/2006/relationships/hyperlink" Target="https://emenscr.nesdc.go.th/viewer/view.html?id=6119fafeb1eab9706bc8536e&amp;username=nrru0544091" TargetMode="External"/><Relationship Id="rId179" Type="http://schemas.openxmlformats.org/officeDocument/2006/relationships/hyperlink" Target="https://emenscr.nesdc.go.th/viewer/view.html?id=5df9d0f7caa0dc3f63b8c4d1&amp;username=moph0032831" TargetMode="External"/><Relationship Id="rId386" Type="http://schemas.openxmlformats.org/officeDocument/2006/relationships/hyperlink" Target="https://emenscr.nesdc.go.th/viewer/view.html?id=5e0474fbca0feb49b458c7fe&amp;username=onab0034521" TargetMode="External"/><Relationship Id="rId593" Type="http://schemas.openxmlformats.org/officeDocument/2006/relationships/hyperlink" Target="https://emenscr.nesdc.go.th/viewer/view.html?id=5e1ecd252505c512d9fdcf85&amp;username=mots02031" TargetMode="External"/><Relationship Id="rId2067" Type="http://schemas.openxmlformats.org/officeDocument/2006/relationships/hyperlink" Target="https://emenscr.nesdc.go.th/viewer/view.html?id=619f4a650334b361d2ad748b&amp;username=m-culture0031511" TargetMode="External"/><Relationship Id="rId2274" Type="http://schemas.openxmlformats.org/officeDocument/2006/relationships/hyperlink" Target="https://emenscr.nesdc.go.th/viewer/view.html?id=61bc594a08c049623464da85&amp;username=m-culture02041" TargetMode="External"/><Relationship Id="rId246" Type="http://schemas.openxmlformats.org/officeDocument/2006/relationships/hyperlink" Target="https://emenscr.nesdc.go.th/viewer/view.html?id=5dfcb0a1a3add11482f4516f&amp;username=mots1602501" TargetMode="External"/><Relationship Id="rId453" Type="http://schemas.openxmlformats.org/officeDocument/2006/relationships/hyperlink" Target="https://emenscr.nesdc.go.th/viewer/view.html?id=5e08a9f1a0d4f63e608d1595&amp;username=moi0017261" TargetMode="External"/><Relationship Id="rId660" Type="http://schemas.openxmlformats.org/officeDocument/2006/relationships/hyperlink" Target="https://emenscr.nesdc.go.th/viewer/view.html?id=5e2ff2b5e9a2292fef83bd9f&amp;username=mot060931" TargetMode="External"/><Relationship Id="rId898" Type="http://schemas.openxmlformats.org/officeDocument/2006/relationships/hyperlink" Target="https://emenscr.nesdc.go.th/viewer/view.html?id=5f91927d96168859c95eb779&amp;username=cmu6593261" TargetMode="External"/><Relationship Id="rId1083" Type="http://schemas.openxmlformats.org/officeDocument/2006/relationships/hyperlink" Target="https://emenscr.nesdc.go.th/viewer/view.html?id=5fc0b857beab9d2a7939c1f1&amp;username=mots1802091" TargetMode="External"/><Relationship Id="rId1290" Type="http://schemas.openxmlformats.org/officeDocument/2006/relationships/hyperlink" Target="https://emenscr.nesdc.go.th/viewer/view.html?id=5fcdfec0d39fc0161d169770&amp;username=mot060241" TargetMode="External"/><Relationship Id="rId2134" Type="http://schemas.openxmlformats.org/officeDocument/2006/relationships/hyperlink" Target="https://emenscr.nesdc.go.th/viewer/view.html?id=61a836807a9fbf43eacea6c8&amp;username=moi04081" TargetMode="External"/><Relationship Id="rId2341" Type="http://schemas.openxmlformats.org/officeDocument/2006/relationships/hyperlink" Target="https://emenscr.nesdc.go.th/viewer/view.html?id=61e03363b3c88907ec03dd86&amp;username=police000711" TargetMode="External"/><Relationship Id="rId106" Type="http://schemas.openxmlformats.org/officeDocument/2006/relationships/hyperlink" Target="https://emenscr.nesdc.go.th/viewer/view.html?id=5dc10e84efbbb90303acae87&amp;username=rus0585141" TargetMode="External"/><Relationship Id="rId313" Type="http://schemas.openxmlformats.org/officeDocument/2006/relationships/hyperlink" Target="https://emenscr.nesdc.go.th/viewer/view.html?id=5e02d68eb459dd49a9ac7716&amp;username=cea031" TargetMode="External"/><Relationship Id="rId758" Type="http://schemas.openxmlformats.org/officeDocument/2006/relationships/hyperlink" Target="https://emenscr.nesdc.go.th/viewer/view.html?id=5f269d31d49bf92ea89dd168&amp;username=mots04011" TargetMode="External"/><Relationship Id="rId965" Type="http://schemas.openxmlformats.org/officeDocument/2006/relationships/hyperlink" Target="https://emenscr.nesdc.go.th/viewer/view.html?id=5fb21313f1fa732ce2f63410&amp;username=mot0703291" TargetMode="External"/><Relationship Id="rId1150" Type="http://schemas.openxmlformats.org/officeDocument/2006/relationships/hyperlink" Target="https://emenscr.nesdc.go.th/viewer/view.html?id=5fc614816b0a9f661db871e8&amp;username=m-culture0031271" TargetMode="External"/><Relationship Id="rId1388" Type="http://schemas.openxmlformats.org/officeDocument/2006/relationships/hyperlink" Target="https://emenscr.nesdc.go.th/viewer/view.html?id=5fd6db14238e5c34f1efcca2&amp;username=moi0017101" TargetMode="External"/><Relationship Id="rId1595" Type="http://schemas.openxmlformats.org/officeDocument/2006/relationships/hyperlink" Target="https://emenscr.nesdc.go.th/viewer/view.html?id=60e2ebb9ed713a6432c7d280&amp;username=tceb1" TargetMode="External"/><Relationship Id="rId94" Type="http://schemas.openxmlformats.org/officeDocument/2006/relationships/hyperlink" Target="https://emenscr.nesdc.go.th/viewer/view.html?id=5d96fa777cda1962bd51b9c3&amp;username=rmutt0578101" TargetMode="External"/><Relationship Id="rId520" Type="http://schemas.openxmlformats.org/officeDocument/2006/relationships/hyperlink" Target="https://emenscr.nesdc.go.th/viewer/view.html?id=5e13238cc87029697f013fe9&amp;username=moi0022651" TargetMode="External"/><Relationship Id="rId618" Type="http://schemas.openxmlformats.org/officeDocument/2006/relationships/hyperlink" Target="https://emenscr.nesdc.go.th/viewer/view.html?id=5e2035692a384c3a799686f0&amp;username=mots04051" TargetMode="External"/><Relationship Id="rId825" Type="http://schemas.openxmlformats.org/officeDocument/2006/relationships/hyperlink" Target="https://emenscr.nesdc.go.th/viewer/view.html?id=5f2c57cf5d3d8c1b64cee094&amp;username=m-culture02041" TargetMode="External"/><Relationship Id="rId1248" Type="http://schemas.openxmlformats.org/officeDocument/2006/relationships/hyperlink" Target="https://emenscr.nesdc.go.th/viewer/view.html?id=5fc9c0a6cc395c6aa110cf2c&amp;username=moi0017241" TargetMode="External"/><Relationship Id="rId1455" Type="http://schemas.openxmlformats.org/officeDocument/2006/relationships/hyperlink" Target="https://emenscr.nesdc.go.th/viewer/view.html?id=5ff2e2f4664e7b27cf1440f9&amp;username=nrru0544091" TargetMode="External"/><Relationship Id="rId1662" Type="http://schemas.openxmlformats.org/officeDocument/2006/relationships/hyperlink" Target="https://emenscr.nesdc.go.th/viewer/view.html?id=611200e92482000361ae7ee4&amp;username=moc07081" TargetMode="External"/><Relationship Id="rId2201" Type="http://schemas.openxmlformats.org/officeDocument/2006/relationships/hyperlink" Target="https://emenscr.nesdc.go.th/viewer/view.html?id=61b07b6a46d3a6271aae23dc&amp;username=mots04041" TargetMode="External"/><Relationship Id="rId1010" Type="http://schemas.openxmlformats.org/officeDocument/2006/relationships/hyperlink" Target="https://emenscr.nesdc.go.th/viewer/view.html?id=5fbc8a1c9a014c2a732f7359&amp;username=mots4902421" TargetMode="External"/><Relationship Id="rId1108" Type="http://schemas.openxmlformats.org/officeDocument/2006/relationships/hyperlink" Target="https://emenscr.nesdc.go.th/viewer/view.html?id=5fc4a1dfbeab9d2a7939c361&amp;username=mot060711" TargetMode="External"/><Relationship Id="rId1315" Type="http://schemas.openxmlformats.org/officeDocument/2006/relationships/hyperlink" Target="https://emenscr.nesdc.go.th/viewer/view.html?id=5fcf3f6456035d16079a09c8&amp;username=m-culture04151" TargetMode="External"/><Relationship Id="rId1967" Type="http://schemas.openxmlformats.org/officeDocument/2006/relationships/hyperlink" Target="https://emenscr.nesdc.go.th/viewer/view.html?id=618def47cadb284b1da34cd8&amp;username=moi0017241" TargetMode="External"/><Relationship Id="rId1522" Type="http://schemas.openxmlformats.org/officeDocument/2006/relationships/hyperlink" Target="https://emenscr.nesdc.go.th/viewer/view.html?id=600fb6864037f647d85e807b&amp;username=tat520102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2089" Type="http://schemas.openxmlformats.org/officeDocument/2006/relationships/hyperlink" Target="https://emenscr.nesdc.go.th/viewer/view.html?id=61a48a3a77658f43f3668174&amp;username=mots8102011" TargetMode="External"/><Relationship Id="rId2296" Type="http://schemas.openxmlformats.org/officeDocument/2006/relationships/hyperlink" Target="https://emenscr.nesdc.go.th/viewer/view.html?id=61c15c27132398622df87059&amp;username=rus0585111" TargetMode="External"/><Relationship Id="rId268" Type="http://schemas.openxmlformats.org/officeDocument/2006/relationships/hyperlink" Target="https://emenscr.nesdc.go.th/viewer/view.html?id=5e0080746f155549ab8fb61d&amp;username=m-culture04011" TargetMode="External"/><Relationship Id="rId475" Type="http://schemas.openxmlformats.org/officeDocument/2006/relationships/hyperlink" Target="https://emenscr.nesdc.go.th/viewer/view.html?id=5e0ae6b3fe8d2c3e610a10a4&amp;username=district65071" TargetMode="External"/><Relationship Id="rId682" Type="http://schemas.openxmlformats.org/officeDocument/2006/relationships/hyperlink" Target="https://emenscr.nesdc.go.th/viewer/view.html?id=5e8d48fb5c35ce208823781e&amp;username=mots1202231" TargetMode="External"/><Relationship Id="rId2156" Type="http://schemas.openxmlformats.org/officeDocument/2006/relationships/hyperlink" Target="https://emenscr.nesdc.go.th/viewer/view.html?id=61a9df26e4a0ba43f163b2e0&amp;username=mots1702631" TargetMode="External"/><Relationship Id="rId128" Type="http://schemas.openxmlformats.org/officeDocument/2006/relationships/hyperlink" Target="https://emenscr.nesdc.go.th/viewer/view.html?id=5dedcdc909987646b1c79669&amp;username=m-culture0031271" TargetMode="External"/><Relationship Id="rId335" Type="http://schemas.openxmlformats.org/officeDocument/2006/relationships/hyperlink" Target="https://emenscr.nesdc.go.th/viewer/view.html?id=5e031d4f42c5ca49af55adf2&amp;username=mot0703321" TargetMode="External"/><Relationship Id="rId542" Type="http://schemas.openxmlformats.org/officeDocument/2006/relationships/hyperlink" Target="https://emenscr.nesdc.go.th/viewer/view.html?id=5e15936d4735416acaa5ad91&amp;username=mdes06031" TargetMode="External"/><Relationship Id="rId1172" Type="http://schemas.openxmlformats.org/officeDocument/2006/relationships/hyperlink" Target="https://emenscr.nesdc.go.th/viewer/view.html?id=5fc718f024b5b4133b5f8f61&amp;username=mot0703201" TargetMode="External"/><Relationship Id="rId2016" Type="http://schemas.openxmlformats.org/officeDocument/2006/relationships/hyperlink" Target="https://emenscr.nesdc.go.th/viewer/view.html?id=6195caf6d221902211f9afac&amp;username=mot060471" TargetMode="External"/><Relationship Id="rId2223" Type="http://schemas.openxmlformats.org/officeDocument/2006/relationships/hyperlink" Target="https://emenscr.nesdc.go.th/viewer/view.html?id=61b1bcdc20af770c9d9bf693&amp;username=moi0017701" TargetMode="External"/><Relationship Id="rId402" Type="http://schemas.openxmlformats.org/officeDocument/2006/relationships/hyperlink" Target="https://emenscr.nesdc.go.th/viewer/view.html?id=5e05697d5baa7b44654ddeed&amp;username=tat5201171" TargetMode="External"/><Relationship Id="rId1032" Type="http://schemas.openxmlformats.org/officeDocument/2006/relationships/hyperlink" Target="https://emenscr.nesdc.go.th/viewer/view.html?id=5fbddc8c0d3eec2a6b9e4dc4&amp;username=m-culture04121" TargetMode="External"/><Relationship Id="rId1989" Type="http://schemas.openxmlformats.org/officeDocument/2006/relationships/hyperlink" Target="https://emenscr.nesdc.go.th/viewer/view.html?id=619476f1a679c7221758eafc&amp;username=tat5201071" TargetMode="External"/><Relationship Id="rId1849" Type="http://schemas.openxmlformats.org/officeDocument/2006/relationships/hyperlink" Target="https://emenscr.nesdc.go.th/viewer/view.html?id=61513a0975bc904178356fea&amp;username=district58051" TargetMode="External"/><Relationship Id="rId192" Type="http://schemas.openxmlformats.org/officeDocument/2006/relationships/hyperlink" Target="https://emenscr.nesdc.go.th/viewer/view.html?id=5df9f26fffccfe3f5905ef98&amp;username=mots02041" TargetMode="External"/><Relationship Id="rId1709" Type="http://schemas.openxmlformats.org/officeDocument/2006/relationships/hyperlink" Target="https://emenscr.nesdc.go.th/viewer/view.html?id=61139a2ca330646ed4c1978e&amp;username=mots003811" TargetMode="External"/><Relationship Id="rId1916" Type="http://schemas.openxmlformats.org/officeDocument/2006/relationships/hyperlink" Target="https://emenscr.nesdc.go.th/viewer/view.html?id=6182450130c6fc7518ba9675&amp;username=cea031" TargetMode="External"/><Relationship Id="rId2080" Type="http://schemas.openxmlformats.org/officeDocument/2006/relationships/hyperlink" Target="https://emenscr.nesdc.go.th/viewer/view.html?id=61a251020334b361d2ad75c5&amp;username=district15061" TargetMode="External"/><Relationship Id="rId869" Type="http://schemas.openxmlformats.org/officeDocument/2006/relationships/hyperlink" Target="https://emenscr.nesdc.go.th/viewer/view.html?id=5f585b1d4442940fc64008a3&amp;username=mots2702611" TargetMode="External"/><Relationship Id="rId1499" Type="http://schemas.openxmlformats.org/officeDocument/2006/relationships/hyperlink" Target="https://emenscr.nesdc.go.th/viewer/view.html?id=6001299e8fc6222946bc8918&amp;username=mots02041" TargetMode="External"/><Relationship Id="rId729" Type="http://schemas.openxmlformats.org/officeDocument/2006/relationships/hyperlink" Target="https://emenscr.nesdc.go.th/viewer/view.html?id=5f09ffabdc12db2d6ae50cbd&amp;username=moi0022661" TargetMode="External"/><Relationship Id="rId1359" Type="http://schemas.openxmlformats.org/officeDocument/2006/relationships/hyperlink" Target="https://emenscr.nesdc.go.th/viewer/view.html?id=5fd09862e4c2575912afdf9a&amp;username=m-culture0031411" TargetMode="External"/><Relationship Id="rId936" Type="http://schemas.openxmlformats.org/officeDocument/2006/relationships/hyperlink" Target="https://emenscr.nesdc.go.th/viewer/view.html?id=5fa8eb38e708b36c432df7cc&amp;username=mots04041" TargetMode="External"/><Relationship Id="rId1219" Type="http://schemas.openxmlformats.org/officeDocument/2006/relationships/hyperlink" Target="https://emenscr.nesdc.go.th/viewer/view.html?id=5fc88d8e8290676ab1b9c69f&amp;username=mots7602371" TargetMode="External"/><Relationship Id="rId1566" Type="http://schemas.openxmlformats.org/officeDocument/2006/relationships/hyperlink" Target="https://emenscr.nesdc.go.th/viewer/view.html?id=60af4e1c5838526f2e0f111d&amp;username=mots04051" TargetMode="External"/><Relationship Id="rId1773" Type="http://schemas.openxmlformats.org/officeDocument/2006/relationships/hyperlink" Target="https://emenscr.nesdc.go.th/viewer/view.html?id=6117685e4bf4461f93d6e57f&amp;username=m-culture02041" TargetMode="External"/><Relationship Id="rId1980" Type="http://schemas.openxmlformats.org/officeDocument/2006/relationships/hyperlink" Target="https://emenscr.nesdc.go.th/viewer/view.html?id=61936517d51ed2220a0bdbe5&amp;username=mots490242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1426" Type="http://schemas.openxmlformats.org/officeDocument/2006/relationships/hyperlink" Target="https://emenscr.nesdc.go.th/viewer/view.html?id=5fdc7cd5ea2eef1b27a273f0&amp;username=moi0022491" TargetMode="External"/><Relationship Id="rId1633" Type="http://schemas.openxmlformats.org/officeDocument/2006/relationships/hyperlink" Target="https://emenscr.nesdc.go.th/viewer/view.html?id=6110a32086ed660368a5ba3b&amp;username=tat5201021" TargetMode="External"/><Relationship Id="rId1840" Type="http://schemas.openxmlformats.org/officeDocument/2006/relationships/hyperlink" Target="https://emenscr.nesdc.go.th/viewer/view.html?id=611a91f9454a1a70721699ee&amp;username=tceb1" TargetMode="External"/><Relationship Id="rId1700" Type="http://schemas.openxmlformats.org/officeDocument/2006/relationships/hyperlink" Target="https://emenscr.nesdc.go.th/viewer/view.html?id=611389f586ed660368a5bd31&amp;username=mots003811" TargetMode="External"/><Relationship Id="rId379" Type="http://schemas.openxmlformats.org/officeDocument/2006/relationships/hyperlink" Target="https://emenscr.nesdc.go.th/viewer/view.html?id=5e04688cb459dd49a9ac7d40&amp;username=mots7102021" TargetMode="External"/><Relationship Id="rId586" Type="http://schemas.openxmlformats.org/officeDocument/2006/relationships/hyperlink" Target="https://emenscr.nesdc.go.th/viewer/view.html?id=5e1d99984480ac6890e22b18&amp;username=mots04031" TargetMode="External"/><Relationship Id="rId793" Type="http://schemas.openxmlformats.org/officeDocument/2006/relationships/hyperlink" Target="https://emenscr.nesdc.go.th/viewer/view.html?id=5f2b8c6eab9aa9251e67f4ff&amp;username=psu05211" TargetMode="External"/><Relationship Id="rId2267" Type="http://schemas.openxmlformats.org/officeDocument/2006/relationships/hyperlink" Target="https://emenscr.nesdc.go.th/viewer/view.html?id=61bbf0bd77a3ca1cee43a913&amp;username=m-culture02041" TargetMode="External"/><Relationship Id="rId239" Type="http://schemas.openxmlformats.org/officeDocument/2006/relationships/hyperlink" Target="https://emenscr.nesdc.go.th/viewer/view.html?id=5dfc897fb03e921a67e376e6&amp;username=rus0585141" TargetMode="External"/><Relationship Id="rId446" Type="http://schemas.openxmlformats.org/officeDocument/2006/relationships/hyperlink" Target="https://emenscr.nesdc.go.th/viewer/view.html?id=5e06f46381155e131a9ab53a&amp;username=moi0017191" TargetMode="External"/><Relationship Id="rId653" Type="http://schemas.openxmlformats.org/officeDocument/2006/relationships/hyperlink" Target="https://emenscr.nesdc.go.th/viewer/view.html?id=5e2fbff8e9a2292fef83bd42&amp;username=mots02031" TargetMode="External"/><Relationship Id="rId1076" Type="http://schemas.openxmlformats.org/officeDocument/2006/relationships/hyperlink" Target="https://emenscr.nesdc.go.th/viewer/view.html?id=5fc0747fbeab9d2a7939c150&amp;username=district95041" TargetMode="External"/><Relationship Id="rId1283" Type="http://schemas.openxmlformats.org/officeDocument/2006/relationships/hyperlink" Target="https://emenscr.nesdc.go.th/viewer/view.html?id=5fcde02bd39fc0161d1696d8&amp;username=mots5602321" TargetMode="External"/><Relationship Id="rId1490" Type="http://schemas.openxmlformats.org/officeDocument/2006/relationships/hyperlink" Target="https://emenscr.nesdc.go.th/viewer/view.html?id=5ffbcaf8d180dd35795469e8&amp;username=rid_regional_85_1" TargetMode="External"/><Relationship Id="rId2127" Type="http://schemas.openxmlformats.org/officeDocument/2006/relationships/hyperlink" Target="https://emenscr.nesdc.go.th/viewer/view.html?id=61a73b91e4a0ba43f163b07e&amp;username=mot061031" TargetMode="External"/><Relationship Id="rId2334" Type="http://schemas.openxmlformats.org/officeDocument/2006/relationships/hyperlink" Target="https://emenscr.nesdc.go.th/viewer/view.html?id=61dfd1a121c5ce07faeec8ba&amp;username=mot03051" TargetMode="External"/><Relationship Id="rId306" Type="http://schemas.openxmlformats.org/officeDocument/2006/relationships/hyperlink" Target="https://emenscr.nesdc.go.th/viewer/view.html?id=5e01e6aeca0feb49b458c09f&amp;username=moi0019451" TargetMode="External"/><Relationship Id="rId860" Type="http://schemas.openxmlformats.org/officeDocument/2006/relationships/hyperlink" Target="https://emenscr.nesdc.go.th/viewer/view.html?id=5f2d71e65a5ea30bc8e0c600&amp;username=mnre05011" TargetMode="External"/><Relationship Id="rId1143" Type="http://schemas.openxmlformats.org/officeDocument/2006/relationships/hyperlink" Target="https://emenscr.nesdc.go.th/viewer/view.html?id=5fc5f6feda05356620e16ded&amp;username=moi0019541" TargetMode="External"/><Relationship Id="rId513" Type="http://schemas.openxmlformats.org/officeDocument/2006/relationships/hyperlink" Target="https://emenscr.nesdc.go.th/viewer/view.html?id=5e12d1d065d1e5594e988d22&amp;username=district67031" TargetMode="External"/><Relationship Id="rId720" Type="http://schemas.openxmlformats.org/officeDocument/2006/relationships/hyperlink" Target="https://emenscr.nesdc.go.th/viewer/view.html?id=5ef9b972cb570b2904ab8a60&amp;username=mot0703651" TargetMode="External"/><Relationship Id="rId1350" Type="http://schemas.openxmlformats.org/officeDocument/2006/relationships/hyperlink" Target="https://emenscr.nesdc.go.th/viewer/view.html?id=5fd0811ac97e955911453ccc&amp;username=mots8102011" TargetMode="External"/><Relationship Id="rId1003" Type="http://schemas.openxmlformats.org/officeDocument/2006/relationships/hyperlink" Target="https://emenscr.nesdc.go.th/viewer/view.html?id=5fbb5f0a0d3eec2a6b9e4c69&amp;username=moi0022811" TargetMode="External"/><Relationship Id="rId1210" Type="http://schemas.openxmlformats.org/officeDocument/2006/relationships/hyperlink" Target="https://emenscr.nesdc.go.th/viewer/view.html?id=5fc863fe9571721336792f91&amp;username=mot060861" TargetMode="External"/><Relationship Id="rId2191" Type="http://schemas.openxmlformats.org/officeDocument/2006/relationships/hyperlink" Target="https://emenscr.nesdc.go.th/viewer/view.html?id=61b0605c9379e92714769920&amp;username=mot0703631" TargetMode="External"/><Relationship Id="rId163" Type="http://schemas.openxmlformats.org/officeDocument/2006/relationships/hyperlink" Target="https://emenscr.nesdc.go.th/viewer/view.html?id=5df76c44c576281a57719669&amp;username=mots02031" TargetMode="External"/><Relationship Id="rId370" Type="http://schemas.openxmlformats.org/officeDocument/2006/relationships/hyperlink" Target="https://emenscr.nesdc.go.th/viewer/view.html?id=5e045a6bb459dd49a9ac7c89&amp;username=mot060181" TargetMode="External"/><Relationship Id="rId2051" Type="http://schemas.openxmlformats.org/officeDocument/2006/relationships/hyperlink" Target="https://emenscr.nesdc.go.th/viewer/view.html?id=619dc43db0cf811c11ad286c&amp;username=moi0022921" TargetMode="External"/><Relationship Id="rId230" Type="http://schemas.openxmlformats.org/officeDocument/2006/relationships/hyperlink" Target="https://emenscr.nesdc.go.th/viewer/view.html?id=5dfc49adc552571a72d138e5&amp;username=mots4402411" TargetMode="External"/><Relationship Id="rId1677" Type="http://schemas.openxmlformats.org/officeDocument/2006/relationships/hyperlink" Target="https://emenscr.nesdc.go.th/viewer/view.html?id=6112255177572f035a6ea090&amp;username=cea031" TargetMode="External"/><Relationship Id="rId1884" Type="http://schemas.openxmlformats.org/officeDocument/2006/relationships/hyperlink" Target="https://emenscr.nesdc.go.th/viewer/view.html?id=61765c49bf69fa60fb76c09d&amp;username=moi02271011" TargetMode="External"/><Relationship Id="rId907" Type="http://schemas.openxmlformats.org/officeDocument/2006/relationships/hyperlink" Target="https://emenscr.nesdc.go.th/viewer/view.html?id=5f9a928f9be3a25b6cc1a547&amp;username=mots02011" TargetMode="External"/><Relationship Id="rId1537" Type="http://schemas.openxmlformats.org/officeDocument/2006/relationships/hyperlink" Target="https://emenscr.nesdc.go.th/viewer/view.html?id=601a1328242f142b6c6c086d&amp;username=mots02091" TargetMode="External"/><Relationship Id="rId1744" Type="http://schemas.openxmlformats.org/officeDocument/2006/relationships/hyperlink" Target="https://emenscr.nesdc.go.th/viewer/view.html?id=61163205d797d45e1960b66a&amp;username=dasta1" TargetMode="External"/><Relationship Id="rId1951" Type="http://schemas.openxmlformats.org/officeDocument/2006/relationships/hyperlink" Target="https://emenscr.nesdc.go.th/viewer/view.html?id=618a37a7ceda15328416c017&amp;username=mots77022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1604" Type="http://schemas.openxmlformats.org/officeDocument/2006/relationships/hyperlink" Target="https://emenscr.nesdc.go.th/viewer/view.html?id=60e6a5abed713a6432c7d6d9&amp;username=mots5202521" TargetMode="External"/><Relationship Id="rId1811" Type="http://schemas.openxmlformats.org/officeDocument/2006/relationships/hyperlink" Target="https://emenscr.nesdc.go.th/viewer/view.html?id=611a1932454a1a707216987a&amp;username=mju052314011" TargetMode="External"/><Relationship Id="rId697" Type="http://schemas.openxmlformats.org/officeDocument/2006/relationships/hyperlink" Target="https://emenscr.nesdc.go.th/viewer/view.html?id=5e9dcf768803b2752cef6934&amp;username=mnre05071" TargetMode="External"/><Relationship Id="rId1187" Type="http://schemas.openxmlformats.org/officeDocument/2006/relationships/hyperlink" Target="https://emenscr.nesdc.go.th/viewer/view.html?id=5fc7473d9571721336792e68&amp;username=moi0022621" TargetMode="External"/><Relationship Id="rId557" Type="http://schemas.openxmlformats.org/officeDocument/2006/relationships/hyperlink" Target="https://emenscr.nesdc.go.th/viewer/view.html?id=5e1694334bc50529c9a9a137&amp;username=moi0019931" TargetMode="External"/><Relationship Id="rId764" Type="http://schemas.openxmlformats.org/officeDocument/2006/relationships/hyperlink" Target="https://emenscr.nesdc.go.th/viewer/view.html?id=5f291796adc5890c1c144b62&amp;username=mol05091" TargetMode="External"/><Relationship Id="rId971" Type="http://schemas.openxmlformats.org/officeDocument/2006/relationships/hyperlink" Target="https://emenscr.nesdc.go.th/viewer/view.html?id=5fb34bc720f6a8429dff6156&amp;username=mots4402411" TargetMode="External"/><Relationship Id="rId1394" Type="http://schemas.openxmlformats.org/officeDocument/2006/relationships/hyperlink" Target="https://emenscr.nesdc.go.th/viewer/view.html?id=5fd73da507212e34f9c30227&amp;username=mot0703561" TargetMode="External"/><Relationship Id="rId2238" Type="http://schemas.openxmlformats.org/officeDocument/2006/relationships/hyperlink" Target="https://emenscr.nesdc.go.th/viewer/view.html?id=61b82351fcffe02e53cd1444&amp;username=mots04061" TargetMode="External"/><Relationship Id="rId417" Type="http://schemas.openxmlformats.org/officeDocument/2006/relationships/hyperlink" Target="https://emenscr.nesdc.go.th/viewer/view.html?id=5e0588813b2bc044565f7864&amp;username=mot0703611" TargetMode="External"/><Relationship Id="rId624" Type="http://schemas.openxmlformats.org/officeDocument/2006/relationships/hyperlink" Target="https://emenscr.nesdc.go.th/viewer/view.html?id=5e215beb85c25d2cf81d2ecf&amp;username=mots4802191" TargetMode="External"/><Relationship Id="rId831" Type="http://schemas.openxmlformats.org/officeDocument/2006/relationships/hyperlink" Target="https://emenscr.nesdc.go.th/viewer/view.html?id=5f2cdddbab64071b723c6c24&amp;username=sru11161" TargetMode="External"/><Relationship Id="rId1047" Type="http://schemas.openxmlformats.org/officeDocument/2006/relationships/hyperlink" Target="https://emenscr.nesdc.go.th/viewer/view.html?id=5fbf2ab90d3eec2a6b9e4ec7&amp;username=m-culture0031621" TargetMode="External"/><Relationship Id="rId1254" Type="http://schemas.openxmlformats.org/officeDocument/2006/relationships/hyperlink" Target="https://emenscr.nesdc.go.th/viewer/view.html?id=5fc9d704a8d9686aa79eec64&amp;username=moi0022581" TargetMode="External"/><Relationship Id="rId1461" Type="http://schemas.openxmlformats.org/officeDocument/2006/relationships/hyperlink" Target="https://emenscr.nesdc.go.th/viewer/view.html?id=5ff431529a713127d061ced8&amp;username=moi0022441" TargetMode="External"/><Relationship Id="rId2305" Type="http://schemas.openxmlformats.org/officeDocument/2006/relationships/hyperlink" Target="https://emenscr.nesdc.go.th/viewer/view.html?id=61c400b9cf8d3033eb3ef6c6&amp;username=moi0017541" TargetMode="External"/><Relationship Id="rId1114" Type="http://schemas.openxmlformats.org/officeDocument/2006/relationships/hyperlink" Target="https://emenscr.nesdc.go.th/viewer/view.html?id=5fc4add8beab9d2a7939c3a3&amp;username=mot060711" TargetMode="External"/><Relationship Id="rId1321" Type="http://schemas.openxmlformats.org/officeDocument/2006/relationships/hyperlink" Target="https://emenscr.nesdc.go.th/viewer/view.html?id=5fd035befb9dc91608730783&amp;username=moi0017011" TargetMode="External"/><Relationship Id="rId2095" Type="http://schemas.openxmlformats.org/officeDocument/2006/relationships/hyperlink" Target="https://emenscr.nesdc.go.th/viewer/view.html?id=61a5a659e55ef143eb1fc915&amp;username=mot060931" TargetMode="External"/><Relationship Id="rId274" Type="http://schemas.openxmlformats.org/officeDocument/2006/relationships/hyperlink" Target="https://emenscr.nesdc.go.th/viewer/view.html?id=5e00acf142c5ca49af55a7c5&amp;username=mot060571" TargetMode="External"/><Relationship Id="rId481" Type="http://schemas.openxmlformats.org/officeDocument/2006/relationships/hyperlink" Target="https://emenscr.nesdc.go.th/viewer/view.html?id=5e0b381dfe8d2c3e610a110c&amp;username=district65021" TargetMode="External"/><Relationship Id="rId2162" Type="http://schemas.openxmlformats.org/officeDocument/2006/relationships/hyperlink" Target="https://emenscr.nesdc.go.th/viewer/view.html?id=61aa25b6e4a0ba43f163b303&amp;username=moi0022711" TargetMode="External"/><Relationship Id="rId134" Type="http://schemas.openxmlformats.org/officeDocument/2006/relationships/hyperlink" Target="https://emenscr.nesdc.go.th/viewer/view.html?id=5defb5d811e6364ece801d14&amp;username=moi0022521" TargetMode="External"/><Relationship Id="rId341" Type="http://schemas.openxmlformats.org/officeDocument/2006/relationships/hyperlink" Target="https://emenscr.nesdc.go.th/viewer/view.html?id=5e032b5cca0feb49b458c40e&amp;username=mnre0214031" TargetMode="External"/><Relationship Id="rId2022" Type="http://schemas.openxmlformats.org/officeDocument/2006/relationships/hyperlink" Target="https://emenscr.nesdc.go.th/viewer/view.html?id=6195e123bab527220bfbc746&amp;username=dasta_regional_721" TargetMode="External"/><Relationship Id="rId201" Type="http://schemas.openxmlformats.org/officeDocument/2006/relationships/hyperlink" Target="https://emenscr.nesdc.go.th/viewer/view.html?id=5dfaf7fbc552571a72d136a6&amp;username=mot0703291" TargetMode="External"/><Relationship Id="rId1788" Type="http://schemas.openxmlformats.org/officeDocument/2006/relationships/hyperlink" Target="https://emenscr.nesdc.go.th/viewer/view.html?id=6117da8bee6abd1f94902862&amp;username=psu05211" TargetMode="External"/><Relationship Id="rId1995" Type="http://schemas.openxmlformats.org/officeDocument/2006/relationships/hyperlink" Target="https://emenscr.nesdc.go.th/viewer/view.html?id=6194800da679c7221758eb1f&amp;username=tat5201151" TargetMode="External"/><Relationship Id="rId1648" Type="http://schemas.openxmlformats.org/officeDocument/2006/relationships/hyperlink" Target="https://emenscr.nesdc.go.th/viewer/view.html?id=61110db62482000361ae7e65&amp;username=mots04061" TargetMode="External"/><Relationship Id="rId1508" Type="http://schemas.openxmlformats.org/officeDocument/2006/relationships/hyperlink" Target="https://emenscr.nesdc.go.th/viewer/view.html?id=6008f794d309fd3116daa08f&amp;username=mots02041" TargetMode="External"/><Relationship Id="rId1855" Type="http://schemas.openxmlformats.org/officeDocument/2006/relationships/hyperlink" Target="https://emenscr.nesdc.go.th/viewer/view.html?id=615d554917ed2a558b4c2c0c&amp;username=mdes06021" TargetMode="External"/><Relationship Id="rId1715" Type="http://schemas.openxmlformats.org/officeDocument/2006/relationships/hyperlink" Target="https://emenscr.nesdc.go.th/viewer/view.html?id=6113a6045739d16ece9264e7&amp;username=mots003811" TargetMode="External"/><Relationship Id="rId1922" Type="http://schemas.openxmlformats.org/officeDocument/2006/relationships/hyperlink" Target="https://emenscr.nesdc.go.th/viewer/view.html?id=61834c43f828697512d26a65&amp;username=mnre0214301" TargetMode="External"/><Relationship Id="rId668" Type="http://schemas.openxmlformats.org/officeDocument/2006/relationships/hyperlink" Target="https://emenscr.nesdc.go.th/viewer/view.html?id=5e4667af8505272611859212&amp;username=m-culture02031" TargetMode="External"/><Relationship Id="rId875" Type="http://schemas.openxmlformats.org/officeDocument/2006/relationships/hyperlink" Target="https://emenscr.nesdc.go.th/viewer/view.html?id=5f5f4a1bd80a23276a8b4636&amp;username=moi0022751" TargetMode="External"/><Relationship Id="rId1298" Type="http://schemas.openxmlformats.org/officeDocument/2006/relationships/hyperlink" Target="https://emenscr.nesdc.go.th/viewer/view.html?id=5fcefa59557f3b161930c371&amp;username=mots3002201" TargetMode="External"/><Relationship Id="rId528" Type="http://schemas.openxmlformats.org/officeDocument/2006/relationships/hyperlink" Target="https://emenscr.nesdc.go.th/viewer/view.html?id=5e13fee76304d01f1c2f7137&amp;username=mot060671" TargetMode="External"/><Relationship Id="rId735" Type="http://schemas.openxmlformats.org/officeDocument/2006/relationships/hyperlink" Target="https://emenscr.nesdc.go.th/viewer/view.html?id=5f1009ee7440ef5f3378ed98&amp;username=m-culture0031171" TargetMode="External"/><Relationship Id="rId942" Type="http://schemas.openxmlformats.org/officeDocument/2006/relationships/hyperlink" Target="https://emenscr.nesdc.go.th/viewer/view.html?id=5faa3a317772696c41ccc0fa&amp;username=moi0017221" TargetMode="External"/><Relationship Id="rId1158" Type="http://schemas.openxmlformats.org/officeDocument/2006/relationships/hyperlink" Target="https://emenscr.nesdc.go.th/viewer/view.html?id=5fc6589433c5c4157374e3d6&amp;username=tat5201141" TargetMode="External"/><Relationship Id="rId1365" Type="http://schemas.openxmlformats.org/officeDocument/2006/relationships/hyperlink" Target="https://emenscr.nesdc.go.th/viewer/view.html?id=5fd0a6779d7cbe590983c251&amp;username=moi0022821" TargetMode="External"/><Relationship Id="rId1572" Type="http://schemas.openxmlformats.org/officeDocument/2006/relationships/hyperlink" Target="https://emenscr.nesdc.go.th/viewer/view.html?id=60b71068b47ca6274c849988&amp;username=m-culture0031441" TargetMode="External"/><Relationship Id="rId2209" Type="http://schemas.openxmlformats.org/officeDocument/2006/relationships/hyperlink" Target="https://emenscr.nesdc.go.th/viewer/view.html?id=61b0a6ef9379e927147699dd&amp;username=moi0018721" TargetMode="External"/><Relationship Id="rId1018" Type="http://schemas.openxmlformats.org/officeDocument/2006/relationships/hyperlink" Target="https://emenscr.nesdc.go.th/viewer/view.html?id=5fbcc7159a014c2a732f73ce&amp;username=mots04021" TargetMode="External"/><Relationship Id="rId1225" Type="http://schemas.openxmlformats.org/officeDocument/2006/relationships/hyperlink" Target="https://emenscr.nesdc.go.th/viewer/view.html?id=5fc89dd95d06316aaee531d9&amp;username=moi0022951" TargetMode="External"/><Relationship Id="rId1432" Type="http://schemas.openxmlformats.org/officeDocument/2006/relationships/hyperlink" Target="https://emenscr.nesdc.go.th/viewer/view.html?id=5fe1b40a0573ae1b28632493&amp;username=moi002281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802" Type="http://schemas.openxmlformats.org/officeDocument/2006/relationships/hyperlink" Target="https://emenscr.nesdc.go.th/viewer/view.html?id=5f2bc78cab9aa9251e67f651&amp;username=psu05211" TargetMode="External"/><Relationship Id="rId178" Type="http://schemas.openxmlformats.org/officeDocument/2006/relationships/hyperlink" Target="https://emenscr.nesdc.go.th/viewer/view.html?id=5df9cf6c6b12163f58d5f8b2&amp;username=sat1" TargetMode="External"/><Relationship Id="rId385" Type="http://schemas.openxmlformats.org/officeDocument/2006/relationships/hyperlink" Target="https://emenscr.nesdc.go.th/viewer/view.html?id=5e0474256f155549ab8fc1de&amp;username=moi0019741" TargetMode="External"/><Relationship Id="rId592" Type="http://schemas.openxmlformats.org/officeDocument/2006/relationships/hyperlink" Target="https://emenscr.nesdc.go.th/viewer/view.html?id=5e1ec7bc2505c512d9fdcf6f&amp;username=district34221" TargetMode="External"/><Relationship Id="rId2066" Type="http://schemas.openxmlformats.org/officeDocument/2006/relationships/hyperlink" Target="https://emenscr.nesdc.go.th/viewer/view.html?id=619f426ceacc4561cc159e7a&amp;username=mnre05071" TargetMode="External"/><Relationship Id="rId2273" Type="http://schemas.openxmlformats.org/officeDocument/2006/relationships/hyperlink" Target="https://emenscr.nesdc.go.th/viewer/view.html?id=61bc52941a10626236233cf1&amp;username=m-culture02041" TargetMode="External"/><Relationship Id="rId245" Type="http://schemas.openxmlformats.org/officeDocument/2006/relationships/hyperlink" Target="https://emenscr.nesdc.go.th/viewer/view.html?id=5dfca054a7759b14872e6d44&amp;username=moi02276041" TargetMode="External"/><Relationship Id="rId452" Type="http://schemas.openxmlformats.org/officeDocument/2006/relationships/hyperlink" Target="https://emenscr.nesdc.go.th/viewer/view.html?id=5e077cba81155e131a9ab5a9&amp;username=moi0019451" TargetMode="External"/><Relationship Id="rId1082" Type="http://schemas.openxmlformats.org/officeDocument/2006/relationships/hyperlink" Target="https://emenscr.nesdc.go.th/viewer/view.html?id=5fc0b34dbeab9d2a7939c1db&amp;username=sru11161" TargetMode="External"/><Relationship Id="rId2133" Type="http://schemas.openxmlformats.org/officeDocument/2006/relationships/hyperlink" Target="https://emenscr.nesdc.go.th/viewer/view.html?id=61a8348077658f43f36684c5&amp;username=mots1802091" TargetMode="External"/><Relationship Id="rId2340" Type="http://schemas.openxmlformats.org/officeDocument/2006/relationships/hyperlink" Target="https://emenscr.nesdc.go.th/viewer/view.html?id=61e02ff121c5ce07faeec961&amp;username=police000711" TargetMode="External"/><Relationship Id="rId105" Type="http://schemas.openxmlformats.org/officeDocument/2006/relationships/hyperlink" Target="https://emenscr.nesdc.go.th/viewer/view.html?id=5dbfaba695d4bc0308241ffd&amp;username=kpru053621" TargetMode="External"/><Relationship Id="rId312" Type="http://schemas.openxmlformats.org/officeDocument/2006/relationships/hyperlink" Target="https://emenscr.nesdc.go.th/viewer/view.html?id=5e02cbf7b459dd49a9ac76e3&amp;username=mots7202651" TargetMode="External"/><Relationship Id="rId2200" Type="http://schemas.openxmlformats.org/officeDocument/2006/relationships/hyperlink" Target="https://emenscr.nesdc.go.th/viewer/view.html?id=61b077394b76812722f74ac5&amp;username=mots04041" TargetMode="External"/><Relationship Id="rId1899" Type="http://schemas.openxmlformats.org/officeDocument/2006/relationships/hyperlink" Target="https://emenscr.nesdc.go.th/viewer/view.html?id=617a2c2d7c45c15cc4e335b3&amp;username=district42071" TargetMode="External"/><Relationship Id="rId1759" Type="http://schemas.openxmlformats.org/officeDocument/2006/relationships/hyperlink" Target="https://emenscr.nesdc.go.th/viewer/view.html?id=61169d2b4bf4461f93d6e513&amp;username=dasta1" TargetMode="External"/><Relationship Id="rId1966" Type="http://schemas.openxmlformats.org/officeDocument/2006/relationships/hyperlink" Target="https://emenscr.nesdc.go.th/viewer/view.html?id=618de4941501af4b23816466&amp;username=moi0017701" TargetMode="External"/><Relationship Id="rId1619" Type="http://schemas.openxmlformats.org/officeDocument/2006/relationships/hyperlink" Target="https://emenscr.nesdc.go.th/viewer/view.html?id=610ce092b6c5987c7f728855&amp;username=m-culture04011" TargetMode="External"/><Relationship Id="rId1826" Type="http://schemas.openxmlformats.org/officeDocument/2006/relationships/hyperlink" Target="https://emenscr.nesdc.go.th/viewer/view.html?id=611a43ae454a1a7072169950&amp;username=ubru05421" TargetMode="External"/><Relationship Id="rId779" Type="http://schemas.openxmlformats.org/officeDocument/2006/relationships/hyperlink" Target="https://emenscr.nesdc.go.th/viewer/view.html?id=5f2a7e019b1b9e3fab85a7ef&amp;username=tat5201021" TargetMode="External"/><Relationship Id="rId986" Type="http://schemas.openxmlformats.org/officeDocument/2006/relationships/hyperlink" Target="https://emenscr.nesdc.go.th/viewer/view.html?id=5fb4c1b420f6a8429dff6272&amp;username=m-culture0031661" TargetMode="External"/><Relationship Id="rId639" Type="http://schemas.openxmlformats.org/officeDocument/2006/relationships/hyperlink" Target="https://emenscr.nesdc.go.th/viewer/view.html?id=5e292f5946ebc35192472392&amp;username=district34091" TargetMode="External"/><Relationship Id="rId1269" Type="http://schemas.openxmlformats.org/officeDocument/2006/relationships/hyperlink" Target="https://emenscr.nesdc.go.th/viewer/view.html?id=5fca0d22c4c4f26d1f0ea744&amp;username=mot060951" TargetMode="External"/><Relationship Id="rId1476" Type="http://schemas.openxmlformats.org/officeDocument/2006/relationships/hyperlink" Target="https://emenscr.nesdc.go.th/viewer/view.html?id=5ff6a9eef313b9089eae1b49&amp;username=mot0703501" TargetMode="External"/><Relationship Id="rId846" Type="http://schemas.openxmlformats.org/officeDocument/2006/relationships/hyperlink" Target="https://emenscr.nesdc.go.th/viewer/view.html?id=5f2d22751e9bcf1b6a3368cf&amp;username=mfu590131" TargetMode="External"/><Relationship Id="rId1129" Type="http://schemas.openxmlformats.org/officeDocument/2006/relationships/hyperlink" Target="https://emenscr.nesdc.go.th/viewer/view.html?id=5fc52133503b94399c9d89d1&amp;username=moi0018721" TargetMode="External"/><Relationship Id="rId1683" Type="http://schemas.openxmlformats.org/officeDocument/2006/relationships/hyperlink" Target="https://emenscr.nesdc.go.th/viewer/view.html?id=61123e1d77572f035a6ea0e2&amp;username=most54011" TargetMode="External"/><Relationship Id="rId1890" Type="http://schemas.openxmlformats.org/officeDocument/2006/relationships/hyperlink" Target="https://emenscr.nesdc.go.th/viewer/view.html?id=6178ff4a17e13374dcdf450e&amp;username=moi0017291" TargetMode="External"/><Relationship Id="rId706" Type="http://schemas.openxmlformats.org/officeDocument/2006/relationships/hyperlink" Target="https://emenscr.nesdc.go.th/viewer/view.html?id=5edf0fed954d6b253313eb72&amp;username=rmutt0578101" TargetMode="External"/><Relationship Id="rId913" Type="http://schemas.openxmlformats.org/officeDocument/2006/relationships/hyperlink" Target="https://emenscr.nesdc.go.th/viewer/view.html?id=5fa2736fb85d3605fe50d328&amp;username=mots04031" TargetMode="External"/><Relationship Id="rId1336" Type="http://schemas.openxmlformats.org/officeDocument/2006/relationships/hyperlink" Target="https://emenscr.nesdc.go.th/viewer/view.html?id=5fd051419d7cbe590983c0f5&amp;username=crru0532011" TargetMode="External"/><Relationship Id="rId1543" Type="http://schemas.openxmlformats.org/officeDocument/2006/relationships/hyperlink" Target="https://emenscr.nesdc.go.th/viewer/view.html?id=6021f2a43f9c9a15b66cb02d&amp;username=district42051" TargetMode="External"/><Relationship Id="rId1750" Type="http://schemas.openxmlformats.org/officeDocument/2006/relationships/hyperlink" Target="https://emenscr.nesdc.go.th/viewer/view.html?id=611640ed4afae470e58edb3a&amp;username=moph0502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1403" Type="http://schemas.openxmlformats.org/officeDocument/2006/relationships/hyperlink" Target="https://emenscr.nesdc.go.th/viewer/view.html?id=5fd8735e4737ba28bee86970&amp;username=mot060351" TargetMode="External"/><Relationship Id="rId1610" Type="http://schemas.openxmlformats.org/officeDocument/2006/relationships/hyperlink" Target="https://emenscr.nesdc.go.th/viewer/view.html?id=60efffc18333c046d07ba106&amp;username=tceb1" TargetMode="External"/><Relationship Id="rId289" Type="http://schemas.openxmlformats.org/officeDocument/2006/relationships/hyperlink" Target="https://emenscr.nesdc.go.th/viewer/view.html?id=5e01c9e242c5ca49af55a9af&amp;username=opm0001741" TargetMode="External"/><Relationship Id="rId496" Type="http://schemas.openxmlformats.org/officeDocument/2006/relationships/hyperlink" Target="https://emenscr.nesdc.go.th/viewer/view.html?id=5e0ef5c3700c16082bc6eee6&amp;username=mot061031" TargetMode="External"/><Relationship Id="rId2177" Type="http://schemas.openxmlformats.org/officeDocument/2006/relationships/hyperlink" Target="https://emenscr.nesdc.go.th/viewer/view.html?id=61af3422e55ef143eb1fceba&amp;username=moi0017461" TargetMode="External"/><Relationship Id="rId149" Type="http://schemas.openxmlformats.org/officeDocument/2006/relationships/hyperlink" Target="https://emenscr.nesdc.go.th/viewer/view.html?id=5df700bbc576281a5771951a&amp;username=onab0034721" TargetMode="External"/><Relationship Id="rId356" Type="http://schemas.openxmlformats.org/officeDocument/2006/relationships/hyperlink" Target="https://emenscr.nesdc.go.th/viewer/view.html?id=5e042399ca0feb49b458c55a&amp;username=mots5002131" TargetMode="External"/><Relationship Id="rId563" Type="http://schemas.openxmlformats.org/officeDocument/2006/relationships/hyperlink" Target="https://emenscr.nesdc.go.th/viewer/view.html?id=5e16dc738579f230edc1e499&amp;username=mots1902621" TargetMode="External"/><Relationship Id="rId770" Type="http://schemas.openxmlformats.org/officeDocument/2006/relationships/hyperlink" Target="https://emenscr.nesdc.go.th/viewer/view.html?id=5f2a5f8514c4720c160d08b0&amp;username=most54011" TargetMode="External"/><Relationship Id="rId1193" Type="http://schemas.openxmlformats.org/officeDocument/2006/relationships/hyperlink" Target="https://emenscr.nesdc.go.th/viewer/view.html?id=5fc75a63499a93132efec3bd&amp;username=district56081" TargetMode="External"/><Relationship Id="rId2037" Type="http://schemas.openxmlformats.org/officeDocument/2006/relationships/hyperlink" Target="https://emenscr.nesdc.go.th/viewer/view.html?id=619b1f6dfef84f3d534c7df8&amp;username=moc0016231" TargetMode="External"/><Relationship Id="rId2244" Type="http://schemas.openxmlformats.org/officeDocument/2006/relationships/hyperlink" Target="https://emenscr.nesdc.go.th/viewer/view.html?id=61b85c5ffcffe02e53cd14b6&amp;username=mots04021" TargetMode="External"/><Relationship Id="rId216" Type="http://schemas.openxmlformats.org/officeDocument/2006/relationships/hyperlink" Target="https://emenscr.nesdc.go.th/viewer/view.html?id=5dfb2f6ce02dae1a6dd4bc16&amp;username=mots3102261" TargetMode="External"/><Relationship Id="rId423" Type="http://schemas.openxmlformats.org/officeDocument/2006/relationships/hyperlink" Target="https://emenscr.nesdc.go.th/viewer/view.html?id=5e05a33fe82416445c17a303&amp;username=mot060951" TargetMode="External"/><Relationship Id="rId1053" Type="http://schemas.openxmlformats.org/officeDocument/2006/relationships/hyperlink" Target="https://emenscr.nesdc.go.th/viewer/view.html?id=5fbf39160d3eec2a6b9e4ee7&amp;username=moi0019491" TargetMode="External"/><Relationship Id="rId1260" Type="http://schemas.openxmlformats.org/officeDocument/2006/relationships/hyperlink" Target="https://emenscr.nesdc.go.th/viewer/view.html?id=5fc9f2a78290676ab1b9c892&amp;username=mots4702551" TargetMode="External"/><Relationship Id="rId2104" Type="http://schemas.openxmlformats.org/officeDocument/2006/relationships/hyperlink" Target="https://emenscr.nesdc.go.th/viewer/view.html?id=61a6f184e4a0ba43f163afb2&amp;username=moi0017251" TargetMode="External"/><Relationship Id="rId630" Type="http://schemas.openxmlformats.org/officeDocument/2006/relationships/hyperlink" Target="https://emenscr.nesdc.go.th/viewer/view.html?id=5e252ce0edb0a925720832da&amp;username=mots2702611" TargetMode="External"/><Relationship Id="rId2311" Type="http://schemas.openxmlformats.org/officeDocument/2006/relationships/hyperlink" Target="https://emenscr.nesdc.go.th/viewer/view.html?id=61c5d35fee1f2878a16cef48&amp;username=police000711" TargetMode="External"/><Relationship Id="rId1120" Type="http://schemas.openxmlformats.org/officeDocument/2006/relationships/hyperlink" Target="https://emenscr.nesdc.go.th/viewer/view.html?id=5fc4b9527da8e93996313282&amp;username=mot060711" TargetMode="External"/><Relationship Id="rId1937" Type="http://schemas.openxmlformats.org/officeDocument/2006/relationships/hyperlink" Target="https://emenscr.nesdc.go.th/viewer/view.html?id=6183917af1b02731a23132d3&amp;username=moi0017101" TargetMode="External"/><Relationship Id="rId280" Type="http://schemas.openxmlformats.org/officeDocument/2006/relationships/hyperlink" Target="https://emenscr.nesdc.go.th/viewer/view.html?id=5e018c5342c5ca49af55a86d&amp;username=mots0401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0d48facebcb57c86e91602&amp;username=tat5201021" TargetMode="External"/><Relationship Id="rId21" Type="http://schemas.openxmlformats.org/officeDocument/2006/relationships/hyperlink" Target="https://emenscr.nesdc.go.th/viewer/view.html?id=5de776a4a4f65846b25d41be&amp;username=mots6502361" TargetMode="External"/><Relationship Id="rId42" Type="http://schemas.openxmlformats.org/officeDocument/2006/relationships/hyperlink" Target="https://emenscr.nesdc.go.th/viewer/view.html?id=5e0575c53b2bc044565f774c&amp;username=tat5201241" TargetMode="External"/><Relationship Id="rId63" Type="http://schemas.openxmlformats.org/officeDocument/2006/relationships/hyperlink" Target="https://emenscr.nesdc.go.th/viewer/view.html?id=5ef03d043148937792caba4b&amp;username=mnre04421" TargetMode="External"/><Relationship Id="rId84" Type="http://schemas.openxmlformats.org/officeDocument/2006/relationships/hyperlink" Target="https://emenscr.nesdc.go.th/viewer/view.html?id=5fc207e77232b72a71f78113&amp;username=tat5201091" TargetMode="External"/><Relationship Id="rId138" Type="http://schemas.openxmlformats.org/officeDocument/2006/relationships/hyperlink" Target="https://emenscr.nesdc.go.th/viewer/view.html?id=611686c19b236c1f95b0c08e&amp;username=dasta1" TargetMode="External"/><Relationship Id="rId159" Type="http://schemas.openxmlformats.org/officeDocument/2006/relationships/hyperlink" Target="https://emenscr.nesdc.go.th/viewer/view.html?id=619477eea679c7221758eafe&amp;username=tat5201181" TargetMode="External"/><Relationship Id="rId170" Type="http://schemas.openxmlformats.org/officeDocument/2006/relationships/hyperlink" Target="https://emenscr.nesdc.go.th/viewer/view.html?id=61de6b43cfbcd80b8c266721&amp;username=dasta1" TargetMode="External"/><Relationship Id="rId107" Type="http://schemas.openxmlformats.org/officeDocument/2006/relationships/hyperlink" Target="https://emenscr.nesdc.go.th/viewer/view.html?id=600fd9604037f647d85e80f4&amp;username=tat5201021" TargetMode="External"/><Relationship Id="rId11" Type="http://schemas.openxmlformats.org/officeDocument/2006/relationships/hyperlink" Target="https://emenscr.nesdc.go.th/viewer/view.html?id=5d5787010e9fc4172ab8e5c6&amp;username=tat5201111" TargetMode="External"/><Relationship Id="rId32" Type="http://schemas.openxmlformats.org/officeDocument/2006/relationships/hyperlink" Target="https://emenscr.nesdc.go.th/viewer/view.html?id=5e01d53bca0feb49b458c01c&amp;username=tat5201241" TargetMode="External"/><Relationship Id="rId53" Type="http://schemas.openxmlformats.org/officeDocument/2006/relationships/hyperlink" Target="https://emenscr.nesdc.go.th/viewer/view.html?id=5e2035692a384c3a799686f0&amp;username=mots04051" TargetMode="External"/><Relationship Id="rId74" Type="http://schemas.openxmlformats.org/officeDocument/2006/relationships/hyperlink" Target="https://emenscr.nesdc.go.th/viewer/view.html?id=5f2a94395237673fb8a4d90e&amp;username=tat5201021" TargetMode="External"/><Relationship Id="rId128" Type="http://schemas.openxmlformats.org/officeDocument/2006/relationships/hyperlink" Target="https://emenscr.nesdc.go.th/viewer/view.html?id=6111e37886ed660368a5bb0e&amp;username=mots04061" TargetMode="External"/><Relationship Id="rId149" Type="http://schemas.openxmlformats.org/officeDocument/2006/relationships/hyperlink" Target="https://emenscr.nesdc.go.th/viewer/view.html?id=611a2e93e587a9706c8ae2ac&amp;username=mots02021" TargetMode="External"/><Relationship Id="rId5" Type="http://schemas.openxmlformats.org/officeDocument/2006/relationships/hyperlink" Target="https://emenscr.nesdc.go.th/viewer/view.html?id=5cc6bf56a6ce3a3febe8d5f2&amp;username=dasta1" TargetMode="External"/><Relationship Id="rId95" Type="http://schemas.openxmlformats.org/officeDocument/2006/relationships/hyperlink" Target="https://emenscr.nesdc.go.th/viewer/view.html?id=5fc65f62ecba351581d26761&amp;username=tat5201431" TargetMode="External"/><Relationship Id="rId160" Type="http://schemas.openxmlformats.org/officeDocument/2006/relationships/hyperlink" Target="https://emenscr.nesdc.go.th/viewer/view.html?id=61947af4bab527220bfbc642&amp;username=tat5201111" TargetMode="External"/><Relationship Id="rId22" Type="http://schemas.openxmlformats.org/officeDocument/2006/relationships/hyperlink" Target="https://emenscr.nesdc.go.th/viewer/view.html?id=5df9ce326b12163f58d5f8ac&amp;username=mots7502591" TargetMode="External"/><Relationship Id="rId43" Type="http://schemas.openxmlformats.org/officeDocument/2006/relationships/hyperlink" Target="https://emenscr.nesdc.go.th/viewer/view.html?id=5e0579410ad19a4457019dc1&amp;username=tat5201411" TargetMode="External"/><Relationship Id="rId64" Type="http://schemas.openxmlformats.org/officeDocument/2006/relationships/hyperlink" Target="https://emenscr.nesdc.go.th/viewer/view.html?id=5f0591676fda33521e67b37f&amp;username=moi0017361" TargetMode="External"/><Relationship Id="rId118" Type="http://schemas.openxmlformats.org/officeDocument/2006/relationships/hyperlink" Target="https://emenscr.nesdc.go.th/viewer/view.html?id=610e373777572f035a6e9edd&amp;username=tat5201021" TargetMode="External"/><Relationship Id="rId139" Type="http://schemas.openxmlformats.org/officeDocument/2006/relationships/hyperlink" Target="https://emenscr.nesdc.go.th/viewer/view.html?id=61169d2b4bf4461f93d6e513&amp;username=dasta1" TargetMode="External"/><Relationship Id="rId85" Type="http://schemas.openxmlformats.org/officeDocument/2006/relationships/hyperlink" Target="https://emenscr.nesdc.go.th/viewer/view.html?id=5fc4b46fbeab9d2a7939c3b5&amp;username=forest_regional_58_11" TargetMode="External"/><Relationship Id="rId150" Type="http://schemas.openxmlformats.org/officeDocument/2006/relationships/hyperlink" Target="https://emenscr.nesdc.go.th/viewer/view.html?id=616d35d54e72b56eb592a9ab&amp;username=rid_regional_25_21" TargetMode="External"/><Relationship Id="rId171" Type="http://schemas.openxmlformats.org/officeDocument/2006/relationships/hyperlink" Target="https://emenscr.nesdc.go.th/viewer/view.html?id=61dfd1a121c5ce07faeec8ba&amp;username=mot03051" TargetMode="External"/><Relationship Id="rId12" Type="http://schemas.openxmlformats.org/officeDocument/2006/relationships/hyperlink" Target="https://emenscr.nesdc.go.th/viewer/view.html?id=5d57925bb2185217239ea4c0&amp;username=tat5201151" TargetMode="External"/><Relationship Id="rId33" Type="http://schemas.openxmlformats.org/officeDocument/2006/relationships/hyperlink" Target="https://emenscr.nesdc.go.th/viewer/view.html?id=5e03232e6f155549ab8fbd9b&amp;username=tat5201071" TargetMode="External"/><Relationship Id="rId108" Type="http://schemas.openxmlformats.org/officeDocument/2006/relationships/hyperlink" Target="https://emenscr.nesdc.go.th/viewer/view.html?id=6010f324fdc43f47dfab8061&amp;username=mfu590131" TargetMode="External"/><Relationship Id="rId129" Type="http://schemas.openxmlformats.org/officeDocument/2006/relationships/hyperlink" Target="https://emenscr.nesdc.go.th/viewer/view.html?id=61120b052482000361ae7f07&amp;username=mots04061" TargetMode="External"/><Relationship Id="rId54" Type="http://schemas.openxmlformats.org/officeDocument/2006/relationships/hyperlink" Target="https://emenscr.nesdc.go.th/viewer/view.html?id=5e2570afb470812b72c42528&amp;username=mots02121" TargetMode="External"/><Relationship Id="rId70" Type="http://schemas.openxmlformats.org/officeDocument/2006/relationships/hyperlink" Target="https://emenscr.nesdc.go.th/viewer/view.html?id=5f2a76ad5c565f39237b2df7&amp;username=tat5201021" TargetMode="External"/><Relationship Id="rId75" Type="http://schemas.openxmlformats.org/officeDocument/2006/relationships/hyperlink" Target="https://emenscr.nesdc.go.th/viewer/view.html?id=5f2ae1533be9f03fb267b2fd&amp;username=nida05263081" TargetMode="External"/><Relationship Id="rId91" Type="http://schemas.openxmlformats.org/officeDocument/2006/relationships/hyperlink" Target="https://emenscr.nesdc.go.th/viewer/view.html?id=5fc657c333c5c4157374e3d4&amp;username=tat5201141" TargetMode="External"/><Relationship Id="rId96" Type="http://schemas.openxmlformats.org/officeDocument/2006/relationships/hyperlink" Target="https://emenscr.nesdc.go.th/viewer/view.html?id=5fc6620cecba351581d26764&amp;username=tat5201231" TargetMode="External"/><Relationship Id="rId140" Type="http://schemas.openxmlformats.org/officeDocument/2006/relationships/hyperlink" Target="https://emenscr.nesdc.go.th/viewer/view.html?id=61169f1f4bf4461f93d6e516&amp;username=dasta1" TargetMode="External"/><Relationship Id="rId145" Type="http://schemas.openxmlformats.org/officeDocument/2006/relationships/hyperlink" Target="https://emenscr.nesdc.go.th/viewer/view.html?id=6117939b9b236c1f95b0c16e&amp;username=dasta1" TargetMode="External"/><Relationship Id="rId161" Type="http://schemas.openxmlformats.org/officeDocument/2006/relationships/hyperlink" Target="https://emenscr.nesdc.go.th/viewer/view.html?id=61947db3bab527220bfbc649&amp;username=tat5201431" TargetMode="External"/><Relationship Id="rId166" Type="http://schemas.openxmlformats.org/officeDocument/2006/relationships/hyperlink" Target="https://emenscr.nesdc.go.th/viewer/view.html?id=61b07b6a46d3a6271aae23dc&amp;username=mots04041" TargetMode="External"/><Relationship Id="rId1" Type="http://schemas.openxmlformats.org/officeDocument/2006/relationships/hyperlink" Target="https://emenscr.nesdc.go.th/viewer/view.html?id=5beaa1a67de3c605ae41621a&amp;username=mots04051" TargetMode="External"/><Relationship Id="rId6" Type="http://schemas.openxmlformats.org/officeDocument/2006/relationships/hyperlink" Target="https://emenscr.nesdc.go.th/viewer/view.html?id=5d53d3e561b58e14b04e3a0a&amp;username=tat5201191" TargetMode="External"/><Relationship Id="rId23" Type="http://schemas.openxmlformats.org/officeDocument/2006/relationships/hyperlink" Target="https://emenscr.nesdc.go.th/viewer/view.html?id=5df9d127ffccfe3f5905eec5&amp;username=mots02021" TargetMode="External"/><Relationship Id="rId28" Type="http://schemas.openxmlformats.org/officeDocument/2006/relationships/hyperlink" Target="https://emenscr.nesdc.go.th/viewer/view.html?id=5e018b5342c5ca49af55a860&amp;username=tat5201121" TargetMode="External"/><Relationship Id="rId49" Type="http://schemas.openxmlformats.org/officeDocument/2006/relationships/hyperlink" Target="https://emenscr.nesdc.go.th/viewer/view.html?id=5e202cbf2a384c3a799686da&amp;username=mots04041" TargetMode="External"/><Relationship Id="rId114" Type="http://schemas.openxmlformats.org/officeDocument/2006/relationships/hyperlink" Target="https://emenscr.nesdc.go.th/viewer/view.html?id=60c1bf931f24571872693744&amp;username=rmutt0578031" TargetMode="External"/><Relationship Id="rId119" Type="http://schemas.openxmlformats.org/officeDocument/2006/relationships/hyperlink" Target="https://emenscr.nesdc.go.th/viewer/view.html?id=610e5af677572f035a6e9eee&amp;username=tat5201021" TargetMode="External"/><Relationship Id="rId44" Type="http://schemas.openxmlformats.org/officeDocument/2006/relationships/hyperlink" Target="https://emenscr.nesdc.go.th/viewer/view.html?id=5e057cdc3b2bc044565f77be&amp;username=tat5201011" TargetMode="External"/><Relationship Id="rId60" Type="http://schemas.openxmlformats.org/officeDocument/2006/relationships/hyperlink" Target="https://emenscr.nesdc.go.th/viewer/view.html?id=5eeb12117177af180990c7d8&amp;username=dasta1" TargetMode="External"/><Relationship Id="rId65" Type="http://schemas.openxmlformats.org/officeDocument/2006/relationships/hyperlink" Target="https://emenscr.nesdc.go.th/viewer/view.html?id=5f22486161a9d8037512f3a9&amp;username=rmuti11001" TargetMode="External"/><Relationship Id="rId81" Type="http://schemas.openxmlformats.org/officeDocument/2006/relationships/hyperlink" Target="https://emenscr.nesdc.go.th/viewer/view.html?id=5fbfcfbe0d3eec2a6b9e4f9a&amp;username=tat5201101" TargetMode="External"/><Relationship Id="rId86" Type="http://schemas.openxmlformats.org/officeDocument/2006/relationships/hyperlink" Target="https://emenscr.nesdc.go.th/viewer/view.html?id=5fc64dc5ecba351581d26753&amp;username=tat5201181" TargetMode="External"/><Relationship Id="rId130" Type="http://schemas.openxmlformats.org/officeDocument/2006/relationships/hyperlink" Target="https://emenscr.nesdc.go.th/viewer/view.html?id=611211deef40ea035b9d10da&amp;username=mots04061" TargetMode="External"/><Relationship Id="rId135" Type="http://schemas.openxmlformats.org/officeDocument/2006/relationships/hyperlink" Target="https://emenscr.nesdc.go.th/viewer/view.html?id=6113a0295739d16ece9264d3&amp;username=mots003811" TargetMode="External"/><Relationship Id="rId151" Type="http://schemas.openxmlformats.org/officeDocument/2006/relationships/hyperlink" Target="https://emenscr.nesdc.go.th/viewer/view.html?id=61839dc70f6a4831a38bf6e7&amp;username=moi0022931" TargetMode="External"/><Relationship Id="rId156" Type="http://schemas.openxmlformats.org/officeDocument/2006/relationships/hyperlink" Target="https://emenscr.nesdc.go.th/viewer/view.html?id=61947593d51ed2220a0bdc62&amp;username=tat5201071" TargetMode="External"/><Relationship Id="rId172" Type="http://schemas.openxmlformats.org/officeDocument/2006/relationships/printerSettings" Target="../printerSettings/printerSettings10.bin"/><Relationship Id="rId13" Type="http://schemas.openxmlformats.org/officeDocument/2006/relationships/hyperlink" Target="https://emenscr.nesdc.go.th/viewer/view.html?id=5d57998b5361a61722c2fdc9&amp;username=tat5201181" TargetMode="External"/><Relationship Id="rId18" Type="http://schemas.openxmlformats.org/officeDocument/2006/relationships/hyperlink" Target="https://emenscr.nesdc.go.th/viewer/view.html?id=5d58b55b5704017fdb6dcb64&amp;username=tat5201071" TargetMode="External"/><Relationship Id="rId39" Type="http://schemas.openxmlformats.org/officeDocument/2006/relationships/hyperlink" Target="https://emenscr.nesdc.go.th/viewer/view.html?id=5e0568425baa7b44654ddee6&amp;username=tat5201171" TargetMode="External"/><Relationship Id="rId109" Type="http://schemas.openxmlformats.org/officeDocument/2006/relationships/hyperlink" Target="https://emenscr.nesdc.go.th/viewer/view.html?id=6017b79135fb5c2f7ac7d6ac&amp;username=moi0022821" TargetMode="External"/><Relationship Id="rId34" Type="http://schemas.openxmlformats.org/officeDocument/2006/relationships/hyperlink" Target="https://emenscr.nesdc.go.th/viewer/view.html?id=5e03250ab459dd49a9ac7965&amp;username=mots8102011" TargetMode="External"/><Relationship Id="rId50" Type="http://schemas.openxmlformats.org/officeDocument/2006/relationships/hyperlink" Target="https://emenscr.nesdc.go.th/viewer/view.html?id=5e202ef02a384c3a799686df&amp;username=mots04041" TargetMode="External"/><Relationship Id="rId55" Type="http://schemas.openxmlformats.org/officeDocument/2006/relationships/hyperlink" Target="https://emenscr.nesdc.go.th/viewer/view.html?id=5e2fba16e9a2292fef83bd36&amp;username=mots02031" TargetMode="External"/><Relationship Id="rId76" Type="http://schemas.openxmlformats.org/officeDocument/2006/relationships/hyperlink" Target="https://emenscr.nesdc.go.th/viewer/view.html?id=5f2bbc451bb712252cdabb9f&amp;username=tat5201021" TargetMode="External"/><Relationship Id="rId97" Type="http://schemas.openxmlformats.org/officeDocument/2006/relationships/hyperlink" Target="https://emenscr.nesdc.go.th/viewer/view.html?id=5fc664f0ecba351581d26766&amp;username=tat5201011" TargetMode="External"/><Relationship Id="rId104" Type="http://schemas.openxmlformats.org/officeDocument/2006/relationships/hyperlink" Target="https://emenscr.nesdc.go.th/viewer/view.html?id=6001520e8fc6222946bc8978&amp;username=mots02031" TargetMode="External"/><Relationship Id="rId120" Type="http://schemas.openxmlformats.org/officeDocument/2006/relationships/hyperlink" Target="https://emenscr.nesdc.go.th/viewer/view.html?id=610f5b6e2482000361ae7d7d&amp;username=tat5201021" TargetMode="External"/><Relationship Id="rId125" Type="http://schemas.openxmlformats.org/officeDocument/2006/relationships/hyperlink" Target="https://emenscr.nesdc.go.th/viewer/view.html?id=61106e1b2482000361ae7db1&amp;username=tat5201021" TargetMode="External"/><Relationship Id="rId141" Type="http://schemas.openxmlformats.org/officeDocument/2006/relationships/hyperlink" Target="https://emenscr.nesdc.go.th/viewer/view.html?id=6116a03aee6abd1f94902772&amp;username=dasta1" TargetMode="External"/><Relationship Id="rId146" Type="http://schemas.openxmlformats.org/officeDocument/2006/relationships/hyperlink" Target="https://emenscr.nesdc.go.th/viewer/view.html?id=6117a253ee6abd1f9490283d&amp;username=dasta1" TargetMode="External"/><Relationship Id="rId167" Type="http://schemas.openxmlformats.org/officeDocument/2006/relationships/hyperlink" Target="https://emenscr.nesdc.go.th/viewer/view.html?id=61b1ad1eb5d2fc0ca4dd073e&amp;username=moi0022741" TargetMode="External"/><Relationship Id="rId7" Type="http://schemas.openxmlformats.org/officeDocument/2006/relationships/hyperlink" Target="https://emenscr.nesdc.go.th/viewer/view.html?id=5d55024b8087be14b6d4cd5e&amp;username=tat5201171" TargetMode="External"/><Relationship Id="rId71" Type="http://schemas.openxmlformats.org/officeDocument/2006/relationships/hyperlink" Target="https://emenscr.nesdc.go.th/viewer/view.html?id=5f2a7e019b1b9e3fab85a7ef&amp;username=tat5201021" TargetMode="External"/><Relationship Id="rId92" Type="http://schemas.openxmlformats.org/officeDocument/2006/relationships/hyperlink" Target="https://emenscr.nesdc.go.th/viewer/view.html?id=5fc65a438f6e4015792fb559&amp;username=tat5201151" TargetMode="External"/><Relationship Id="rId162" Type="http://schemas.openxmlformats.org/officeDocument/2006/relationships/hyperlink" Target="https://emenscr.nesdc.go.th/viewer/view.html?id=619482aabab527220bfbc65e&amp;username=tat5201051" TargetMode="External"/><Relationship Id="rId2" Type="http://schemas.openxmlformats.org/officeDocument/2006/relationships/hyperlink" Target="https://emenscr.nesdc.go.th/viewer/view.html?id=5beaa4a249b9c605ba60a363&amp;username=mots04051" TargetMode="External"/><Relationship Id="rId29" Type="http://schemas.openxmlformats.org/officeDocument/2006/relationships/hyperlink" Target="https://emenscr.nesdc.go.th/viewer/view.html?id=5e018f546f155549ab8fb79f&amp;username=tat5201151" TargetMode="External"/><Relationship Id="rId24" Type="http://schemas.openxmlformats.org/officeDocument/2006/relationships/hyperlink" Target="https://emenscr.nesdc.go.th/viewer/view.html?id=5e0029ae6f155549ab8fb497&amp;username=moi0017521" TargetMode="External"/><Relationship Id="rId40" Type="http://schemas.openxmlformats.org/officeDocument/2006/relationships/hyperlink" Target="https://emenscr.nesdc.go.th/viewer/view.html?id=5e05697d5baa7b44654ddeed&amp;username=tat5201171" TargetMode="External"/><Relationship Id="rId45" Type="http://schemas.openxmlformats.org/officeDocument/2006/relationships/hyperlink" Target="https://emenscr.nesdc.go.th/viewer/view.html?id=5e05e40e3b2bc044565f7b95&amp;username=mots7702281" TargetMode="External"/><Relationship Id="rId66" Type="http://schemas.openxmlformats.org/officeDocument/2006/relationships/hyperlink" Target="https://emenscr.nesdc.go.th/viewer/view.html?id=5f266cefd49bf92ea89dd13e&amp;username=mots04011" TargetMode="External"/><Relationship Id="rId87" Type="http://schemas.openxmlformats.org/officeDocument/2006/relationships/hyperlink" Target="https://emenscr.nesdc.go.th/viewer/view.html?id=5fc64f03ecba351581d26755&amp;username=tat5201461" TargetMode="External"/><Relationship Id="rId110" Type="http://schemas.openxmlformats.org/officeDocument/2006/relationships/hyperlink" Target="https://emenscr.nesdc.go.th/viewer/view.html?id=6093ace0fc0be21f44d79782&amp;username=rmutt0578101" TargetMode="External"/><Relationship Id="rId115" Type="http://schemas.openxmlformats.org/officeDocument/2006/relationships/hyperlink" Target="https://emenscr.nesdc.go.th/viewer/view.html?id=60c32f0bd2513234cd5eb1f0&amp;username=mots04061" TargetMode="External"/><Relationship Id="rId131" Type="http://schemas.openxmlformats.org/officeDocument/2006/relationships/hyperlink" Target="https://emenscr.nesdc.go.th/viewer/view.html?id=61121786ef40ea035b9d10e6&amp;username=mots04061" TargetMode="External"/><Relationship Id="rId136" Type="http://schemas.openxmlformats.org/officeDocument/2006/relationships/hyperlink" Target="https://emenscr.nesdc.go.th/viewer/view.html?id=61164e374afae470e58edb66&amp;username=dasta1" TargetMode="External"/><Relationship Id="rId157" Type="http://schemas.openxmlformats.org/officeDocument/2006/relationships/hyperlink" Target="https://emenscr.nesdc.go.th/viewer/view.html?id=619475acd221902211f9aebd&amp;username=tat5201121" TargetMode="External"/><Relationship Id="rId61" Type="http://schemas.openxmlformats.org/officeDocument/2006/relationships/hyperlink" Target="https://emenscr.nesdc.go.th/viewer/view.html?id=5eeb2ee8b471c737743671b3&amp;username=dasta1" TargetMode="External"/><Relationship Id="rId82" Type="http://schemas.openxmlformats.org/officeDocument/2006/relationships/hyperlink" Target="https://emenscr.nesdc.go.th/viewer/view.html?id=5fc200fc7232b72a71f7810d&amp;username=tat5201211" TargetMode="External"/><Relationship Id="rId152" Type="http://schemas.openxmlformats.org/officeDocument/2006/relationships/hyperlink" Target="https://emenscr.nesdc.go.th/viewer/view.html?id=618b4c691c41a9328354d579&amp;username=dasta1" TargetMode="External"/><Relationship Id="rId19" Type="http://schemas.openxmlformats.org/officeDocument/2006/relationships/hyperlink" Target="https://emenscr.nesdc.go.th/viewer/view.html?id=5d58bcf34eb9997fdc33a472&amp;username=tat5201081" TargetMode="External"/><Relationship Id="rId14" Type="http://schemas.openxmlformats.org/officeDocument/2006/relationships/hyperlink" Target="https://emenscr.nesdc.go.th/viewer/view.html?id=5d57b20b0e9fc4172ab8e5d3&amp;username=tat5201081" TargetMode="External"/><Relationship Id="rId30" Type="http://schemas.openxmlformats.org/officeDocument/2006/relationships/hyperlink" Target="https://emenscr.nesdc.go.th/viewer/view.html?id=5e01b5546f155549ab8fb835&amp;username=tat5201111" TargetMode="External"/><Relationship Id="rId35" Type="http://schemas.openxmlformats.org/officeDocument/2006/relationships/hyperlink" Target="https://emenscr.nesdc.go.th/viewer/view.html?id=5e032b686f155549ab8fbded&amp;username=tat5201091" TargetMode="External"/><Relationship Id="rId56" Type="http://schemas.openxmlformats.org/officeDocument/2006/relationships/hyperlink" Target="https://emenscr.nesdc.go.th/viewer/view.html?id=5e3299fdd3c2bc0be7046277&amp;username=moi0022581" TargetMode="External"/><Relationship Id="rId77" Type="http://schemas.openxmlformats.org/officeDocument/2006/relationships/hyperlink" Target="https://emenscr.nesdc.go.th/viewer/view.html?id=5f2c2341ab64071b723c6aea&amp;username=dasta1" TargetMode="External"/><Relationship Id="rId100" Type="http://schemas.openxmlformats.org/officeDocument/2006/relationships/hyperlink" Target="https://emenscr.nesdc.go.th/viewer/view.html?id=5fd6994d07212e34f9c300ea&amp;username=moi0017121" TargetMode="External"/><Relationship Id="rId105" Type="http://schemas.openxmlformats.org/officeDocument/2006/relationships/hyperlink" Target="https://emenscr.nesdc.go.th/viewer/view.html?id=600fb3f9ba3bbf47decb848e&amp;username=tat5201021" TargetMode="External"/><Relationship Id="rId126" Type="http://schemas.openxmlformats.org/officeDocument/2006/relationships/hyperlink" Target="https://emenscr.nesdc.go.th/viewer/view.html?id=6111093d86ed660368a5bad1&amp;username=mots04061" TargetMode="External"/><Relationship Id="rId147" Type="http://schemas.openxmlformats.org/officeDocument/2006/relationships/hyperlink" Target="https://emenscr.nesdc.go.th/viewer/view.html?id=6119f53683a6677074486181&amp;username=buu62021" TargetMode="External"/><Relationship Id="rId168" Type="http://schemas.openxmlformats.org/officeDocument/2006/relationships/hyperlink" Target="https://emenscr.nesdc.go.th/viewer/view.html?id=61c2ef8b5203dc33e5cb4ec7&amp;username=mots02031" TargetMode="External"/><Relationship Id="rId8" Type="http://schemas.openxmlformats.org/officeDocument/2006/relationships/hyperlink" Target="https://emenscr.nesdc.go.th/viewer/view.html?id=5d55164d61b58e14b04e3aa3&amp;username=tat5201051" TargetMode="External"/><Relationship Id="rId51" Type="http://schemas.openxmlformats.org/officeDocument/2006/relationships/hyperlink" Target="https://emenscr.nesdc.go.th/viewer/view.html?id=5e20305f2a384c3a799686e6&amp;username=mots04041" TargetMode="External"/><Relationship Id="rId72" Type="http://schemas.openxmlformats.org/officeDocument/2006/relationships/hyperlink" Target="https://emenscr.nesdc.go.th/viewer/view.html?id=5f2a87595237673fb8a4d8d2&amp;username=tat5201021" TargetMode="External"/><Relationship Id="rId93" Type="http://schemas.openxmlformats.org/officeDocument/2006/relationships/hyperlink" Target="https://emenscr.nesdc.go.th/viewer/view.html?id=5fc65b6033c5c4157374e3da&amp;username=tat5201111" TargetMode="External"/><Relationship Id="rId98" Type="http://schemas.openxmlformats.org/officeDocument/2006/relationships/hyperlink" Target="https://emenscr.nesdc.go.th/viewer/view.html?id=5fc7a1aa24b5b4133b5f90ac&amp;username=tat5201081" TargetMode="External"/><Relationship Id="rId121" Type="http://schemas.openxmlformats.org/officeDocument/2006/relationships/hyperlink" Target="https://emenscr.nesdc.go.th/viewer/view.html?id=610f5fe62482000361ae7d7f&amp;username=tat5201021" TargetMode="External"/><Relationship Id="rId142" Type="http://schemas.openxmlformats.org/officeDocument/2006/relationships/hyperlink" Target="https://emenscr.nesdc.go.th/viewer/view.html?id=6116aba08b5f6c1fa114cb4d&amp;username=dasta1" TargetMode="External"/><Relationship Id="rId163" Type="http://schemas.openxmlformats.org/officeDocument/2006/relationships/hyperlink" Target="https://emenscr.nesdc.go.th/viewer/view.html?id=619482b6bab527220bfbc660&amp;username=tat5201461" TargetMode="External"/><Relationship Id="rId3" Type="http://schemas.openxmlformats.org/officeDocument/2006/relationships/hyperlink" Target="https://emenscr.nesdc.go.th/viewer/view.html?id=5bfd10254fbc1266a6d7ae08&amp;username=mots04041" TargetMode="External"/><Relationship Id="rId25" Type="http://schemas.openxmlformats.org/officeDocument/2006/relationships/hyperlink" Target="https://emenscr.nesdc.go.th/viewer/view.html?id=5e00771b42c5ca49af55a6e4&amp;username=tat5201181" TargetMode="External"/><Relationship Id="rId46" Type="http://schemas.openxmlformats.org/officeDocument/2006/relationships/hyperlink" Target="https://emenscr.nesdc.go.th/viewer/view.html?id=5e1c427ac248866a25342392&amp;username=mots4202511" TargetMode="External"/><Relationship Id="rId67" Type="http://schemas.openxmlformats.org/officeDocument/2006/relationships/hyperlink" Target="https://emenscr.nesdc.go.th/viewer/view.html?id=5f267299d49bf92ea89dd145&amp;username=mots04011" TargetMode="External"/><Relationship Id="rId116" Type="http://schemas.openxmlformats.org/officeDocument/2006/relationships/hyperlink" Target="https://emenscr.nesdc.go.th/viewer/view.html?id=60d01c56844e4b36c8f91ea9&amp;username=rmutr0582041" TargetMode="External"/><Relationship Id="rId137" Type="http://schemas.openxmlformats.org/officeDocument/2006/relationships/hyperlink" Target="https://emenscr.nesdc.go.th/viewer/view.html?id=61164f3986a2b770df75a8de&amp;username=dasta1" TargetMode="External"/><Relationship Id="rId158" Type="http://schemas.openxmlformats.org/officeDocument/2006/relationships/hyperlink" Target="https://emenscr.nesdc.go.th/viewer/view.html?id=619477c3d51ed2220a0bdc66&amp;username=tat5201071" TargetMode="External"/><Relationship Id="rId20" Type="http://schemas.openxmlformats.org/officeDocument/2006/relationships/hyperlink" Target="https://emenscr.nesdc.go.th/viewer/view.html?id=5d58cca68e1f4e7fe4aa756e&amp;username=tat5201171" TargetMode="External"/><Relationship Id="rId41" Type="http://schemas.openxmlformats.org/officeDocument/2006/relationships/hyperlink" Target="https://emenscr.nesdc.go.th/viewer/view.html?id=5e057318e82416445c17a130&amp;username=tat5201051" TargetMode="External"/><Relationship Id="rId62" Type="http://schemas.openxmlformats.org/officeDocument/2006/relationships/hyperlink" Target="https://emenscr.nesdc.go.th/viewer/view.html?id=5eeb380eb471c737743671d3&amp;username=dasta1" TargetMode="External"/><Relationship Id="rId83" Type="http://schemas.openxmlformats.org/officeDocument/2006/relationships/hyperlink" Target="https://emenscr.nesdc.go.th/viewer/view.html?id=5fc205549a014c2a732f7754&amp;username=tat5201091" TargetMode="External"/><Relationship Id="rId88" Type="http://schemas.openxmlformats.org/officeDocument/2006/relationships/hyperlink" Target="https://emenscr.nesdc.go.th/viewer/view.html?id=5fc64fe6ce812b157b6161bb&amp;username=tat5201201" TargetMode="External"/><Relationship Id="rId111" Type="http://schemas.openxmlformats.org/officeDocument/2006/relationships/hyperlink" Target="https://emenscr.nesdc.go.th/viewer/view.html?id=60a3326dd9177f779cdead1d&amp;username=mots04031" TargetMode="External"/><Relationship Id="rId132" Type="http://schemas.openxmlformats.org/officeDocument/2006/relationships/hyperlink" Target="https://emenscr.nesdc.go.th/viewer/view.html?id=6112415177572f035a6ea0fe&amp;username=mots04041" TargetMode="External"/><Relationship Id="rId153" Type="http://schemas.openxmlformats.org/officeDocument/2006/relationships/hyperlink" Target="https://emenscr.nesdc.go.th/viewer/view.html?id=61946f71a679c7221758eae6&amp;username=tat5201171" TargetMode="External"/><Relationship Id="rId15" Type="http://schemas.openxmlformats.org/officeDocument/2006/relationships/hyperlink" Target="https://emenscr.nesdc.go.th/viewer/view.html?id=5d57b7230e9fc4172ab8e5d7&amp;username=tat5201131" TargetMode="External"/><Relationship Id="rId36" Type="http://schemas.openxmlformats.org/officeDocument/2006/relationships/hyperlink" Target="https://emenscr.nesdc.go.th/viewer/view.html?id=5e032ca642c5ca49af55ae93&amp;username=tat5201101" TargetMode="External"/><Relationship Id="rId57" Type="http://schemas.openxmlformats.org/officeDocument/2006/relationships/hyperlink" Target="https://emenscr.nesdc.go.th/viewer/view.html?id=5e32b2cc06217a0bee176574&amp;username=mots02011" TargetMode="External"/><Relationship Id="rId106" Type="http://schemas.openxmlformats.org/officeDocument/2006/relationships/hyperlink" Target="https://emenscr.nesdc.go.th/viewer/view.html?id=600fb579ba3bbf47decb8490&amp;username=tat5201021" TargetMode="External"/><Relationship Id="rId127" Type="http://schemas.openxmlformats.org/officeDocument/2006/relationships/hyperlink" Target="https://emenscr.nesdc.go.th/viewer/view.html?id=61112a3386ed660368a5baec&amp;username=mots04041" TargetMode="External"/><Relationship Id="rId10" Type="http://schemas.openxmlformats.org/officeDocument/2006/relationships/hyperlink" Target="https://emenscr.nesdc.go.th/viewer/view.html?id=5d577ca14fec201728e6e807&amp;username=tat5201131" TargetMode="External"/><Relationship Id="rId31" Type="http://schemas.openxmlformats.org/officeDocument/2006/relationships/hyperlink" Target="https://emenscr.nesdc.go.th/viewer/view.html?id=5e01c464ca0feb49b458bf89&amp;username=tat5201131" TargetMode="External"/><Relationship Id="rId52" Type="http://schemas.openxmlformats.org/officeDocument/2006/relationships/hyperlink" Target="https://emenscr.nesdc.go.th/viewer/view.html?id=5e2032b7796c673a7fd56bc4&amp;username=mots04041" TargetMode="External"/><Relationship Id="rId73" Type="http://schemas.openxmlformats.org/officeDocument/2006/relationships/hyperlink" Target="https://emenscr.nesdc.go.th/viewer/view.html?id=5f2a8d05c65fbf3fac320fdf&amp;username=tat5201021" TargetMode="External"/><Relationship Id="rId78" Type="http://schemas.openxmlformats.org/officeDocument/2006/relationships/hyperlink" Target="https://emenscr.nesdc.go.th/viewer/view.html?id=5fa8be31b1991b3f8585dbfd&amp;username=mots04041" TargetMode="External"/><Relationship Id="rId94" Type="http://schemas.openxmlformats.org/officeDocument/2006/relationships/hyperlink" Target="https://emenscr.nesdc.go.th/viewer/view.html?id=5fc65c2ece812b157b6161c2&amp;username=tat5201131" TargetMode="External"/><Relationship Id="rId99" Type="http://schemas.openxmlformats.org/officeDocument/2006/relationships/hyperlink" Target="https://emenscr.nesdc.go.th/viewer/view.html?id=5fd050509d7cbe590983c0ed&amp;username=district95071" TargetMode="External"/><Relationship Id="rId101" Type="http://schemas.openxmlformats.org/officeDocument/2006/relationships/hyperlink" Target="https://emenscr.nesdc.go.th/viewer/view.html?id=5fdc5579adb90d1b2adda478&amp;username=mots6702381" TargetMode="External"/><Relationship Id="rId122" Type="http://schemas.openxmlformats.org/officeDocument/2006/relationships/hyperlink" Target="https://emenscr.nesdc.go.th/viewer/view.html?id=610f85de2482000361ae7d8c&amp;username=tat5201021" TargetMode="External"/><Relationship Id="rId143" Type="http://schemas.openxmlformats.org/officeDocument/2006/relationships/hyperlink" Target="https://emenscr.nesdc.go.th/viewer/view.html?id=61175f5b9b236c1f95b0c0ff&amp;username=dasta1" TargetMode="External"/><Relationship Id="rId148" Type="http://schemas.openxmlformats.org/officeDocument/2006/relationships/hyperlink" Target="https://emenscr.nesdc.go.th/viewer/view.html?id=611a16c8e587a9706c8ae21a&amp;username=mots02031" TargetMode="External"/><Relationship Id="rId164" Type="http://schemas.openxmlformats.org/officeDocument/2006/relationships/hyperlink" Target="https://emenscr.nesdc.go.th/viewer/view.html?id=61aef4e0e55ef143eb1fce12&amp;username=dnp_regional_86_11" TargetMode="External"/><Relationship Id="rId169" Type="http://schemas.openxmlformats.org/officeDocument/2006/relationships/hyperlink" Target="https://emenscr.nesdc.go.th/viewer/view.html?id=61cace7e91854c614b74dced&amp;username=mnre16061" TargetMode="External"/><Relationship Id="rId4" Type="http://schemas.openxmlformats.org/officeDocument/2006/relationships/hyperlink" Target="https://emenscr.nesdc.go.th/viewer/view.html?id=5bfd1147fa8c8a66a4c0c968&amp;username=mots04041" TargetMode="External"/><Relationship Id="rId9" Type="http://schemas.openxmlformats.org/officeDocument/2006/relationships/hyperlink" Target="https://emenscr.nesdc.go.th/viewer/view.html?id=5d5771e65361a61722c2fdb6&amp;username=tat5201181" TargetMode="External"/><Relationship Id="rId26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f2a5f8514c4720c160d08b0&amp;username=most54011" TargetMode="External"/><Relationship Id="rId89" Type="http://schemas.openxmlformats.org/officeDocument/2006/relationships/hyperlink" Target="https://emenscr.nesdc.go.th/viewer/view.html?id=5fc650e333c5c4157374e3d1&amp;username=tat5201121" TargetMode="External"/><Relationship Id="rId112" Type="http://schemas.openxmlformats.org/officeDocument/2006/relationships/hyperlink" Target="https://emenscr.nesdc.go.th/viewer/view.html?id=60af66595ffefd6f3023ad5f&amp;username=mots04051" TargetMode="External"/><Relationship Id="rId133" Type="http://schemas.openxmlformats.org/officeDocument/2006/relationships/hyperlink" Target="https://emenscr.nesdc.go.th/viewer/view.html?id=61138ba286ed660368a5bd39&amp;username=mfu590131" TargetMode="External"/><Relationship Id="rId154" Type="http://schemas.openxmlformats.org/officeDocument/2006/relationships/hyperlink" Target="https://emenscr.nesdc.go.th/viewer/view.html?id=61947076d221902211f9aea8&amp;username=tat5201091" TargetMode="External"/><Relationship Id="rId16" Type="http://schemas.openxmlformats.org/officeDocument/2006/relationships/hyperlink" Target="https://emenscr.nesdc.go.th/viewer/view.html?id=5d57b9ce5361a61722c2fdd5&amp;username=tat5201091" TargetMode="External"/><Relationship Id="rId37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3a8c677c2b9a7b15c83178&amp;username=udru20201" TargetMode="External"/><Relationship Id="rId79" Type="http://schemas.openxmlformats.org/officeDocument/2006/relationships/hyperlink" Target="https://emenscr.nesdc.go.th/viewer/view.html?id=5facf5b6e708b36c432df9e9&amp;username=moi0022211" TargetMode="External"/><Relationship Id="rId102" Type="http://schemas.openxmlformats.org/officeDocument/2006/relationships/hyperlink" Target="https://emenscr.nesdc.go.th/viewer/view.html?id=5fe1b40a0573ae1b28632493&amp;username=moi0022811" TargetMode="External"/><Relationship Id="rId123" Type="http://schemas.openxmlformats.org/officeDocument/2006/relationships/hyperlink" Target="https://emenscr.nesdc.go.th/viewer/view.html?id=610f914cef40ea035b9d0f80&amp;username=tat5201021" TargetMode="External"/><Relationship Id="rId144" Type="http://schemas.openxmlformats.org/officeDocument/2006/relationships/hyperlink" Target="https://emenscr.nesdc.go.th/viewer/view.html?id=61178bd88b5f6c1fa114cbe8&amp;username=dasta1" TargetMode="External"/><Relationship Id="rId90" Type="http://schemas.openxmlformats.org/officeDocument/2006/relationships/hyperlink" Target="https://emenscr.nesdc.go.th/viewer/view.html?id=5fc656e7ecba351581d26759&amp;username=tat5201121" TargetMode="External"/><Relationship Id="rId165" Type="http://schemas.openxmlformats.org/officeDocument/2006/relationships/hyperlink" Target="https://emenscr.nesdc.go.th/viewer/view.html?id=61b077394b76812722f74ac5&amp;username=mots04041" TargetMode="External"/><Relationship Id="rId27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f2a67c414c4720c160d08d9&amp;username=tat5201021" TargetMode="External"/><Relationship Id="rId113" Type="http://schemas.openxmlformats.org/officeDocument/2006/relationships/hyperlink" Target="https://emenscr.nesdc.go.th/viewer/view.html?id=60c18ec55a26a8187e8477e9&amp;username=mots04031" TargetMode="External"/><Relationship Id="rId134" Type="http://schemas.openxmlformats.org/officeDocument/2006/relationships/hyperlink" Target="https://emenscr.nesdc.go.th/viewer/view.html?id=611390df86ed660368a5bd49&amp;username=mots04051" TargetMode="External"/><Relationship Id="rId80" Type="http://schemas.openxmlformats.org/officeDocument/2006/relationships/hyperlink" Target="https://emenscr.nesdc.go.th/viewer/view.html?id=5fbfc275beab9d2a7939c11c&amp;username=tat5201171" TargetMode="External"/><Relationship Id="rId155" Type="http://schemas.openxmlformats.org/officeDocument/2006/relationships/hyperlink" Target="https://emenscr.nesdc.go.th/viewer/view.html?id=61947224a679c7221758eaf0&amp;username=tat5201091" TargetMode="External"/><Relationship Id="rId17" Type="http://schemas.openxmlformats.org/officeDocument/2006/relationships/hyperlink" Target="https://emenscr.nesdc.go.th/viewer/view.html?id=5d58a3d1c9580d7fe15be1b7&amp;username=tat5201241" TargetMode="External"/><Relationship Id="rId38" Type="http://schemas.openxmlformats.org/officeDocument/2006/relationships/hyperlink" Target="https://emenscr.nesdc.go.th/viewer/view.html?id=5e05654f5baa7b44654ddeda&amp;username=tat5201431" TargetMode="External"/><Relationship Id="rId59" Type="http://schemas.openxmlformats.org/officeDocument/2006/relationships/hyperlink" Target="https://emenscr.nesdc.go.th/viewer/view.html?id=5ee9ed9424f05f3d7bae38a8&amp;username=dasta1" TargetMode="External"/><Relationship Id="rId103" Type="http://schemas.openxmlformats.org/officeDocument/2006/relationships/hyperlink" Target="https://emenscr.nesdc.go.th/viewer/view.html?id=5ff7d786dc679924cc1f0ea5&amp;username=mot060361" TargetMode="External"/><Relationship Id="rId124" Type="http://schemas.openxmlformats.org/officeDocument/2006/relationships/hyperlink" Target="https://emenscr.nesdc.go.th/viewer/view.html?id=610fadf3ef40ea035b9d0f8f&amp;username=tat520102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477c4b459dd49a9ac7df6&amp;username=m-culture0031161" TargetMode="External"/><Relationship Id="rId671" Type="http://schemas.openxmlformats.org/officeDocument/2006/relationships/hyperlink" Target="https://emenscr.nesdc.go.th/viewer/view.html?id=616d1c7653cc606eacb5dd35&amp;username=moi0017381" TargetMode="External"/><Relationship Id="rId769" Type="http://schemas.openxmlformats.org/officeDocument/2006/relationships/hyperlink" Target="https://emenscr.nesdc.go.th/viewer/view.html?id=61a701da77658f43f36683e6&amp;username=opm0001571" TargetMode="External"/><Relationship Id="rId21" Type="http://schemas.openxmlformats.org/officeDocument/2006/relationships/hyperlink" Target="https://emenscr.nesdc.go.th/viewer/view.html?id=5d96c3ced715ba479cd090f7&amp;username=rmutt0578101" TargetMode="External"/><Relationship Id="rId324" Type="http://schemas.openxmlformats.org/officeDocument/2006/relationships/hyperlink" Target="https://emenscr.nesdc.go.th/viewer/view.html?id=5fa8f6f22806e76c3c3d6357&amp;username=moi0017481" TargetMode="External"/><Relationship Id="rId531" Type="http://schemas.openxmlformats.org/officeDocument/2006/relationships/hyperlink" Target="https://emenscr.nesdc.go.th/viewer/view.html?id=5fd9d955ea2eef1b27a27116&amp;username=m-culture0031191" TargetMode="External"/><Relationship Id="rId629" Type="http://schemas.openxmlformats.org/officeDocument/2006/relationships/hyperlink" Target="https://emenscr.nesdc.go.th/viewer/view.html?id=611629dda94df25e1c4974b0&amp;username=m-culture02041" TargetMode="External"/><Relationship Id="rId170" Type="http://schemas.openxmlformats.org/officeDocument/2006/relationships/hyperlink" Target="https://emenscr.nesdc.go.th/viewer/view.html?id=5e118a15051bb6691fcbd87c&amp;username=m-culture0031411" TargetMode="External"/><Relationship Id="rId836" Type="http://schemas.openxmlformats.org/officeDocument/2006/relationships/hyperlink" Target="https://emenscr.nesdc.go.th/viewer/view.html?id=61bc5d6b132398622df86e33&amp;username=m-culture02041" TargetMode="External"/><Relationship Id="rId268" Type="http://schemas.openxmlformats.org/officeDocument/2006/relationships/hyperlink" Target="https://emenscr.nesdc.go.th/viewer/view.html?id=5f2c0dc31e9bcf1b6a3364dd&amp;username=moac05091" TargetMode="External"/><Relationship Id="rId475" Type="http://schemas.openxmlformats.org/officeDocument/2006/relationships/hyperlink" Target="https://emenscr.nesdc.go.th/viewer/view.html?id=5fcefa59557f3b161930c371&amp;username=mots3002201" TargetMode="External"/><Relationship Id="rId682" Type="http://schemas.openxmlformats.org/officeDocument/2006/relationships/hyperlink" Target="https://emenscr.nesdc.go.th/viewer/view.html?id=61822d46f828697512d269c4&amp;username=moi0017451" TargetMode="External"/><Relationship Id="rId32" Type="http://schemas.openxmlformats.org/officeDocument/2006/relationships/hyperlink" Target="https://emenscr.nesdc.go.th/viewer/view.html?id=5def9fb711e6364ece801d0b&amp;username=mots5202521" TargetMode="External"/><Relationship Id="rId128" Type="http://schemas.openxmlformats.org/officeDocument/2006/relationships/hyperlink" Target="https://emenscr.nesdc.go.th/viewer/view.html?id=5e057b525baa7b44654ddf98&amp;username=mot0703661" TargetMode="External"/><Relationship Id="rId335" Type="http://schemas.openxmlformats.org/officeDocument/2006/relationships/hyperlink" Target="https://emenscr.nesdc.go.th/viewer/view.html?id=5fae3d0e2806e76c3c3d65af&amp;username=m-culture0031761" TargetMode="External"/><Relationship Id="rId542" Type="http://schemas.openxmlformats.org/officeDocument/2006/relationships/hyperlink" Target="https://emenscr.nesdc.go.th/viewer/view.html?id=5ff53aa0a0ce712359eb63c7&amp;username=m-culture02031" TargetMode="External"/><Relationship Id="rId181" Type="http://schemas.openxmlformats.org/officeDocument/2006/relationships/hyperlink" Target="https://emenscr.nesdc.go.th/viewer/view.html?id=5e143ea13cc3431f26def4fa&amp;username=moi0017751" TargetMode="External"/><Relationship Id="rId402" Type="http://schemas.openxmlformats.org/officeDocument/2006/relationships/hyperlink" Target="https://emenscr.nesdc.go.th/viewer/view.html?id=5fc5c01b6b0a9f661db86f7d&amp;username=mots5802431" TargetMode="External"/><Relationship Id="rId847" Type="http://schemas.openxmlformats.org/officeDocument/2006/relationships/hyperlink" Target="https://emenscr.nesdc.go.th/viewer/view.html?id=61c2dac6f54f5733e49b43ce&amp;username=moi0017651" TargetMode="External"/><Relationship Id="rId279" Type="http://schemas.openxmlformats.org/officeDocument/2006/relationships/hyperlink" Target="https://emenscr.nesdc.go.th/viewer/view.html?id=5f2d11ab5d3d8c1b64cee352&amp;username=tsu64021" TargetMode="External"/><Relationship Id="rId486" Type="http://schemas.openxmlformats.org/officeDocument/2006/relationships/hyperlink" Target="https://emenscr.nesdc.go.th/viewer/view.html?id=5fd05485e4c2575912afde55&amp;username=m-culture0031551" TargetMode="External"/><Relationship Id="rId693" Type="http://schemas.openxmlformats.org/officeDocument/2006/relationships/hyperlink" Target="https://emenscr.nesdc.go.th/viewer/view.html?id=618385ef0f6a4831a38bf69f&amp;username=moi0017101" TargetMode="External"/><Relationship Id="rId707" Type="http://schemas.openxmlformats.org/officeDocument/2006/relationships/hyperlink" Target="https://emenscr.nesdc.go.th/viewer/view.html?id=6184bc7ef1b02731a2313405&amp;username=mots3002201" TargetMode="External"/><Relationship Id="rId43" Type="http://schemas.openxmlformats.org/officeDocument/2006/relationships/hyperlink" Target="https://emenscr.nesdc.go.th/viewer/view.html?id=5df70d57cf2dda1a4f64d917&amp;username=opm0001921" TargetMode="External"/><Relationship Id="rId139" Type="http://schemas.openxmlformats.org/officeDocument/2006/relationships/hyperlink" Target="https://emenscr.nesdc.go.th/viewer/view.html?id=5e05d705e82416445c17a52c&amp;username=mot060221" TargetMode="External"/><Relationship Id="rId346" Type="http://schemas.openxmlformats.org/officeDocument/2006/relationships/hyperlink" Target="https://emenscr.nesdc.go.th/viewer/view.html?id=5fb4c1b420f6a8429dff6272&amp;username=m-culture0031661" TargetMode="External"/><Relationship Id="rId553" Type="http://schemas.openxmlformats.org/officeDocument/2006/relationships/hyperlink" Target="https://emenscr.nesdc.go.th/viewer/view.html?id=5ff7dac04c21db24da209eaa&amp;username=cea031" TargetMode="External"/><Relationship Id="rId760" Type="http://schemas.openxmlformats.org/officeDocument/2006/relationships/hyperlink" Target="https://emenscr.nesdc.go.th/viewer/view.html?id=61a5afaee4a0ba43f163ae6b&amp;username=mots2702611" TargetMode="External"/><Relationship Id="rId192" Type="http://schemas.openxmlformats.org/officeDocument/2006/relationships/hyperlink" Target="https://emenscr.nesdc.go.th/viewer/view.html?id=5e17efcb1377cb70f32b396b&amp;username=mots1402311" TargetMode="External"/><Relationship Id="rId206" Type="http://schemas.openxmlformats.org/officeDocument/2006/relationships/hyperlink" Target="https://emenscr.nesdc.go.th/viewer/view.html?id=5e216c09b234172ceffa54de&amp;username=mot0703731" TargetMode="External"/><Relationship Id="rId413" Type="http://schemas.openxmlformats.org/officeDocument/2006/relationships/hyperlink" Target="https://emenscr.nesdc.go.th/viewer/view.html?id=5fc6589433c5c4157374e3d6&amp;username=tat5201141" TargetMode="External"/><Relationship Id="rId497" Type="http://schemas.openxmlformats.org/officeDocument/2006/relationships/hyperlink" Target="https://emenscr.nesdc.go.th/viewer/view.html?id=5fd09862e4c2575912afdf9a&amp;username=m-culture0031411" TargetMode="External"/><Relationship Id="rId620" Type="http://schemas.openxmlformats.org/officeDocument/2006/relationships/hyperlink" Target="https://emenscr.nesdc.go.th/viewer/view.html?id=6113a0005739d16ece9264d1&amp;username=moac10231" TargetMode="External"/><Relationship Id="rId718" Type="http://schemas.openxmlformats.org/officeDocument/2006/relationships/hyperlink" Target="https://emenscr.nesdc.go.th/viewer/view.html?id=6191fd7c78f1114b28747c71&amp;username=district15051" TargetMode="External"/><Relationship Id="rId357" Type="http://schemas.openxmlformats.org/officeDocument/2006/relationships/hyperlink" Target="https://emenscr.nesdc.go.th/viewer/view.html?id=5fbc78b7beab9d2a7939be48&amp;username=mots4902421" TargetMode="External"/><Relationship Id="rId54" Type="http://schemas.openxmlformats.org/officeDocument/2006/relationships/hyperlink" Target="https://emenscr.nesdc.go.th/viewer/view.html?id=5dfc486fe02dae1a6dd4bd94&amp;username=m-culture0031711" TargetMode="External"/><Relationship Id="rId217" Type="http://schemas.openxmlformats.org/officeDocument/2006/relationships/hyperlink" Target="https://emenscr.nesdc.go.th/viewer/view.html?id=5e2e598e88734c1f94197f33&amp;username=m-culture0031931" TargetMode="External"/><Relationship Id="rId564" Type="http://schemas.openxmlformats.org/officeDocument/2006/relationships/hyperlink" Target="https://emenscr.nesdc.go.th/viewer/view.html?id=600e75fdef06eb0e8c9ade91&amp;username=moi0017651" TargetMode="External"/><Relationship Id="rId771" Type="http://schemas.openxmlformats.org/officeDocument/2006/relationships/hyperlink" Target="https://emenscr.nesdc.go.th/viewer/view.html?id=61a703487a9fbf43eacea60a&amp;username=mnre09251" TargetMode="External"/><Relationship Id="rId424" Type="http://schemas.openxmlformats.org/officeDocument/2006/relationships/hyperlink" Target="https://emenscr.nesdc.go.th/viewer/view.html?id=5fc73e97499a93132efec322&amp;username=moi02271011" TargetMode="External"/><Relationship Id="rId631" Type="http://schemas.openxmlformats.org/officeDocument/2006/relationships/hyperlink" Target="https://emenscr.nesdc.go.th/viewer/view.html?id=61162dcaea16c95e131a2beb&amp;username=m-culture02041" TargetMode="External"/><Relationship Id="rId729" Type="http://schemas.openxmlformats.org/officeDocument/2006/relationships/hyperlink" Target="https://emenscr.nesdc.go.th/viewer/view.html?id=6195bf48d221902211f9af8e&amp;username=mot0703511" TargetMode="External"/><Relationship Id="rId270" Type="http://schemas.openxmlformats.org/officeDocument/2006/relationships/hyperlink" Target="https://emenscr.nesdc.go.th/viewer/view.html?id=5f2c1b041e9bcf1b6a3364eb&amp;username=psu05211" TargetMode="External"/><Relationship Id="rId65" Type="http://schemas.openxmlformats.org/officeDocument/2006/relationships/hyperlink" Target="https://emenscr.nesdc.go.th/viewer/view.html?id=5e007aa642c5ca49af55a6f7&amp;username=mots5802431" TargetMode="External"/><Relationship Id="rId130" Type="http://schemas.openxmlformats.org/officeDocument/2006/relationships/hyperlink" Target="https://emenscr.nesdc.go.th/viewer/view.html?id=5e0580713b2bc044565f77ec&amp;username=mot070391" TargetMode="External"/><Relationship Id="rId368" Type="http://schemas.openxmlformats.org/officeDocument/2006/relationships/hyperlink" Target="https://emenscr.nesdc.go.th/viewer/view.html?id=5fbf791e9a014c2a732f760f&amp;username=mot060851" TargetMode="External"/><Relationship Id="rId575" Type="http://schemas.openxmlformats.org/officeDocument/2006/relationships/hyperlink" Target="https://emenscr.nesdc.go.th/viewer/view.html?id=60680524b86b73094d9c42a9&amp;username=m-culture0031581" TargetMode="External"/><Relationship Id="rId782" Type="http://schemas.openxmlformats.org/officeDocument/2006/relationships/hyperlink" Target="https://emenscr.nesdc.go.th/viewer/view.html?id=61a8713f7a9fbf43eacea73d&amp;username=moi0018321" TargetMode="External"/><Relationship Id="rId228" Type="http://schemas.openxmlformats.org/officeDocument/2006/relationships/hyperlink" Target="https://emenscr.nesdc.go.th/viewer/view.html?id=5e85b00737db2605e8455dc7&amp;username=moi0019921" TargetMode="External"/><Relationship Id="rId435" Type="http://schemas.openxmlformats.org/officeDocument/2006/relationships/hyperlink" Target="https://emenscr.nesdc.go.th/viewer/view.html?id=5fc88a34cc395c6aa110cdda&amp;username=mot0703511" TargetMode="External"/><Relationship Id="rId642" Type="http://schemas.openxmlformats.org/officeDocument/2006/relationships/hyperlink" Target="https://emenscr.nesdc.go.th/viewer/view.html?id=6118e3788b5f6c1fa114cce4&amp;username=industry02041" TargetMode="External"/><Relationship Id="rId281" Type="http://schemas.openxmlformats.org/officeDocument/2006/relationships/hyperlink" Target="https://emenscr.nesdc.go.th/viewer/view.html?id=5f2d40325a5ea30bc8e0c50f&amp;username=ubu05291" TargetMode="External"/><Relationship Id="rId502" Type="http://schemas.openxmlformats.org/officeDocument/2006/relationships/hyperlink" Target="https://emenscr.nesdc.go.th/viewer/view.html?id=5fd0d287c97e955911453d8c&amp;username=moi0017751" TargetMode="External"/><Relationship Id="rId76" Type="http://schemas.openxmlformats.org/officeDocument/2006/relationships/hyperlink" Target="https://emenscr.nesdc.go.th/viewer/view.html?id=5e01d2bfb459dd49a9ac7553&amp;username=opm0001241" TargetMode="External"/><Relationship Id="rId141" Type="http://schemas.openxmlformats.org/officeDocument/2006/relationships/hyperlink" Target="https://emenscr.nesdc.go.th/viewer/view.html?id=5e061af1e82416445c17a5a4&amp;username=mots4702551" TargetMode="External"/><Relationship Id="rId379" Type="http://schemas.openxmlformats.org/officeDocument/2006/relationships/hyperlink" Target="https://emenscr.nesdc.go.th/viewer/view.html?id=5fc1dd2c7232b72a71f780f9&amp;username=mots1802091" TargetMode="External"/><Relationship Id="rId586" Type="http://schemas.openxmlformats.org/officeDocument/2006/relationships/hyperlink" Target="https://emenscr.nesdc.go.th/viewer/view.html?id=60e2f478bcf570643a9fb1aa&amp;username=moi0017331" TargetMode="External"/><Relationship Id="rId793" Type="http://schemas.openxmlformats.org/officeDocument/2006/relationships/hyperlink" Target="https://emenscr.nesdc.go.th/viewer/view.html?id=61a9d84be4a0ba43f163b2c8&amp;username=mots1702631" TargetMode="External"/><Relationship Id="rId807" Type="http://schemas.openxmlformats.org/officeDocument/2006/relationships/hyperlink" Target="https://emenscr.nesdc.go.th/viewer/view.html?id=61b06d524b76812722f74aa3&amp;username=m-culture0031141" TargetMode="External"/><Relationship Id="rId7" Type="http://schemas.openxmlformats.org/officeDocument/2006/relationships/hyperlink" Target="https://emenscr.nesdc.go.th/viewer/view.html?id=5bea59ffb0bb8f05b8702784&amp;username=mots04031" TargetMode="External"/><Relationship Id="rId239" Type="http://schemas.openxmlformats.org/officeDocument/2006/relationships/hyperlink" Target="https://emenscr.nesdc.go.th/viewer/view.html?id=5ecfa0a1e6085d12b087f34f&amp;username=rid_regional_25_21" TargetMode="External"/><Relationship Id="rId446" Type="http://schemas.openxmlformats.org/officeDocument/2006/relationships/hyperlink" Target="https://emenscr.nesdc.go.th/viewer/view.html?id=5fc9add98290676ab1b9c777&amp;username=m-culture0031301" TargetMode="External"/><Relationship Id="rId653" Type="http://schemas.openxmlformats.org/officeDocument/2006/relationships/hyperlink" Target="https://emenscr.nesdc.go.th/viewer/view.html?id=611a421bb1eab9706bc854b6&amp;username=buu62021" TargetMode="External"/><Relationship Id="rId292" Type="http://schemas.openxmlformats.org/officeDocument/2006/relationships/hyperlink" Target="https://emenscr.nesdc.go.th/viewer/view.html?id=5f5b3e75438daa2779403e32&amp;username=opm0001661" TargetMode="External"/><Relationship Id="rId306" Type="http://schemas.openxmlformats.org/officeDocument/2006/relationships/hyperlink" Target="https://emenscr.nesdc.go.th/viewer/view.html?id=5f9185c07a165259d1a20c48&amp;username=cmu6593261" TargetMode="External"/><Relationship Id="rId87" Type="http://schemas.openxmlformats.org/officeDocument/2006/relationships/hyperlink" Target="https://emenscr.nesdc.go.th/viewer/view.html?id=5e02ed2942c5ca49af55acd1&amp;username=mots8102011" TargetMode="External"/><Relationship Id="rId513" Type="http://schemas.openxmlformats.org/officeDocument/2006/relationships/hyperlink" Target="https://emenscr.nesdc.go.th/viewer/view.html?id=5fd6db14238e5c34f1efcca2&amp;username=moi0017101" TargetMode="External"/><Relationship Id="rId597" Type="http://schemas.openxmlformats.org/officeDocument/2006/relationships/hyperlink" Target="https://emenscr.nesdc.go.th/viewer/view.html?id=610fb918ef40ea035b9d0f91&amp;username=cmu6593161" TargetMode="External"/><Relationship Id="rId720" Type="http://schemas.openxmlformats.org/officeDocument/2006/relationships/hyperlink" Target="https://emenscr.nesdc.go.th/viewer/view.html?id=61933acfd51ed2220a0bdbb3&amp;username=m-culture0031141" TargetMode="External"/><Relationship Id="rId818" Type="http://schemas.openxmlformats.org/officeDocument/2006/relationships/hyperlink" Target="https://emenscr.nesdc.go.th/viewer/view.html?id=61b6fc0420af770c9d9bf85d&amp;username=m-culture02031" TargetMode="External"/><Relationship Id="rId152" Type="http://schemas.openxmlformats.org/officeDocument/2006/relationships/hyperlink" Target="https://emenscr.nesdc.go.th/viewer/view.html?id=5e09976cb95b3d3e6d64f717&amp;username=mots4902421" TargetMode="External"/><Relationship Id="rId457" Type="http://schemas.openxmlformats.org/officeDocument/2006/relationships/hyperlink" Target="https://emenscr.nesdc.go.th/viewer/view.html?id=5fc9f857c12a976d1877f438&amp;username=mots4702551" TargetMode="External"/><Relationship Id="rId664" Type="http://schemas.openxmlformats.org/officeDocument/2006/relationships/hyperlink" Target="https://emenscr.nesdc.go.th/viewer/view.html?id=615d712017ed2a558b4c2c5c&amp;username=mdes06021" TargetMode="External"/><Relationship Id="rId14" Type="http://schemas.openxmlformats.org/officeDocument/2006/relationships/hyperlink" Target="https://emenscr.nesdc.go.th/viewer/view.html?id=5d562c9d5361a61722c2fd5d&amp;username=tat5201321" TargetMode="External"/><Relationship Id="rId317" Type="http://schemas.openxmlformats.org/officeDocument/2006/relationships/hyperlink" Target="https://emenscr.nesdc.go.th/viewer/view.html?id=5fa5592db1991b3f8585d595&amp;username=district15041" TargetMode="External"/><Relationship Id="rId524" Type="http://schemas.openxmlformats.org/officeDocument/2006/relationships/hyperlink" Target="https://emenscr.nesdc.go.th/viewer/view.html?id=5fd87d4b38eaa328bc369518&amp;username=mots4602031" TargetMode="External"/><Relationship Id="rId731" Type="http://schemas.openxmlformats.org/officeDocument/2006/relationships/hyperlink" Target="https://emenscr.nesdc.go.th/viewer/view.html?id=6195cadba679c7221758ec05&amp;username=m-culture0031271" TargetMode="External"/><Relationship Id="rId98" Type="http://schemas.openxmlformats.org/officeDocument/2006/relationships/hyperlink" Target="https://emenscr.nesdc.go.th/viewer/view.html?id=5e0425796f155549ab8fbf39&amp;username=m-culture0031161" TargetMode="External"/><Relationship Id="rId163" Type="http://schemas.openxmlformats.org/officeDocument/2006/relationships/hyperlink" Target="https://emenscr.nesdc.go.th/viewer/view.html?id=5e0eecbd4686c2017472985c&amp;username=moe021321" TargetMode="External"/><Relationship Id="rId370" Type="http://schemas.openxmlformats.org/officeDocument/2006/relationships/hyperlink" Target="https://emenscr.nesdc.go.th/viewer/view.html?id=5fc066139a014c2a732f763c&amp;username=m-culture0031621" TargetMode="External"/><Relationship Id="rId829" Type="http://schemas.openxmlformats.org/officeDocument/2006/relationships/hyperlink" Target="https://emenscr.nesdc.go.th/viewer/view.html?id=61bbf0bd77a3ca1cee43a913&amp;username=m-culture02041" TargetMode="External"/><Relationship Id="rId230" Type="http://schemas.openxmlformats.org/officeDocument/2006/relationships/hyperlink" Target="https://emenscr.nesdc.go.th/viewer/view.html?id=5e8d48fb5c35ce208823781e&amp;username=mots1202231" TargetMode="External"/><Relationship Id="rId468" Type="http://schemas.openxmlformats.org/officeDocument/2006/relationships/hyperlink" Target="https://emenscr.nesdc.go.th/viewer/view.html?id=5fcdd47ad39fc0161d16968f&amp;username=moi0022901" TargetMode="External"/><Relationship Id="rId675" Type="http://schemas.openxmlformats.org/officeDocument/2006/relationships/hyperlink" Target="https://emenscr.nesdc.go.th/viewer/view.html?id=617a26ffd469bc5cbb99f83d&amp;username=district42071" TargetMode="External"/><Relationship Id="rId25" Type="http://schemas.openxmlformats.org/officeDocument/2006/relationships/hyperlink" Target="https://emenscr.nesdc.go.th/viewer/view.html?id=5de4c23eef4cb551e9869ae0&amp;username=moi0017291" TargetMode="External"/><Relationship Id="rId328" Type="http://schemas.openxmlformats.org/officeDocument/2006/relationships/hyperlink" Target="https://emenscr.nesdc.go.th/viewer/view.html?id=5faa4e112806e76c3c3d6414&amp;username=moi0017501" TargetMode="External"/><Relationship Id="rId535" Type="http://schemas.openxmlformats.org/officeDocument/2006/relationships/hyperlink" Target="https://emenscr.nesdc.go.th/viewer/view.html?id=5fe0211d0573ae1b28632230&amp;username=m-culture0031191" TargetMode="External"/><Relationship Id="rId742" Type="http://schemas.openxmlformats.org/officeDocument/2006/relationships/hyperlink" Target="https://emenscr.nesdc.go.th/viewer/view.html?id=619ca32c1dcb253d55532436&amp;username=mot060721" TargetMode="External"/><Relationship Id="rId174" Type="http://schemas.openxmlformats.org/officeDocument/2006/relationships/hyperlink" Target="https://emenscr.nesdc.go.th/viewer/view.html?id=5e12fdf8c87029697f013fba&amp;username=moi0019901" TargetMode="External"/><Relationship Id="rId381" Type="http://schemas.openxmlformats.org/officeDocument/2006/relationships/hyperlink" Target="https://emenscr.nesdc.go.th/viewer/view.html?id=5fc20286beab9d2a7939c252&amp;username=tat5201441" TargetMode="External"/><Relationship Id="rId602" Type="http://schemas.openxmlformats.org/officeDocument/2006/relationships/hyperlink" Target="https://emenscr.nesdc.go.th/viewer/view.html?id=6110e8c32482000361ae7e34&amp;username=mots04041" TargetMode="External"/><Relationship Id="rId241" Type="http://schemas.openxmlformats.org/officeDocument/2006/relationships/hyperlink" Target="https://emenscr.nesdc.go.th/viewer/view.html?id=5ee1ff4b8787cd253e8caee1&amp;username=industry04141" TargetMode="External"/><Relationship Id="rId479" Type="http://schemas.openxmlformats.org/officeDocument/2006/relationships/hyperlink" Target="https://emenscr.nesdc.go.th/viewer/view.html?id=5fd035befb9dc91608730783&amp;username=moi0017011" TargetMode="External"/><Relationship Id="rId686" Type="http://schemas.openxmlformats.org/officeDocument/2006/relationships/hyperlink" Target="https://emenscr.nesdc.go.th/viewer/view.html?id=6183586cce66fc31a9417783&amp;username=moi0017101" TargetMode="External"/><Relationship Id="rId36" Type="http://schemas.openxmlformats.org/officeDocument/2006/relationships/hyperlink" Target="https://emenscr.nesdc.go.th/viewer/view.html?id=5df0ac4f21057f4ecfc9ed3d&amp;username=moi0017661" TargetMode="External"/><Relationship Id="rId339" Type="http://schemas.openxmlformats.org/officeDocument/2006/relationships/hyperlink" Target="https://emenscr.nesdc.go.th/viewer/view.html?id=5fb34f5c152e2542a428cf6b&amp;username=mots4402411" TargetMode="External"/><Relationship Id="rId546" Type="http://schemas.openxmlformats.org/officeDocument/2006/relationships/hyperlink" Target="https://emenscr.nesdc.go.th/viewer/view.html?id=5ff58019391c34479ab13b49&amp;username=moi0022441" TargetMode="External"/><Relationship Id="rId753" Type="http://schemas.openxmlformats.org/officeDocument/2006/relationships/hyperlink" Target="https://emenscr.nesdc.go.th/viewer/view.html?id=61a0a073960f7861c4d87bff&amp;username=opm0001631" TargetMode="External"/><Relationship Id="rId101" Type="http://schemas.openxmlformats.org/officeDocument/2006/relationships/hyperlink" Target="https://emenscr.nesdc.go.th/viewer/view.html?id=5e04392642c5ca49af55b0b0&amp;username=m-culture0031161" TargetMode="External"/><Relationship Id="rId185" Type="http://schemas.openxmlformats.org/officeDocument/2006/relationships/hyperlink" Target="https://emenscr.nesdc.go.th/viewer/view.html?id=5e15afe3ab5cf06ac49f529d&amp;username=district81031" TargetMode="External"/><Relationship Id="rId406" Type="http://schemas.openxmlformats.org/officeDocument/2006/relationships/hyperlink" Target="https://emenscr.nesdc.go.th/viewer/view.html?id=5fc60148b56c126617c31ef1&amp;username=m-culture0031491" TargetMode="External"/><Relationship Id="rId392" Type="http://schemas.openxmlformats.org/officeDocument/2006/relationships/hyperlink" Target="https://emenscr.nesdc.go.th/viewer/view.html?id=5fc4cb8e7da8e939963132d0&amp;username=m-culture0031221" TargetMode="External"/><Relationship Id="rId613" Type="http://schemas.openxmlformats.org/officeDocument/2006/relationships/hyperlink" Target="https://emenscr.nesdc.go.th/viewer/view.html?id=6112252d2482000361ae7f36&amp;username=mots04061" TargetMode="External"/><Relationship Id="rId697" Type="http://schemas.openxmlformats.org/officeDocument/2006/relationships/hyperlink" Target="https://emenscr.nesdc.go.th/viewer/view.html?id=618391310f6a4831a38bf6ca&amp;username=m-culture0031721" TargetMode="External"/><Relationship Id="rId820" Type="http://schemas.openxmlformats.org/officeDocument/2006/relationships/hyperlink" Target="https://emenscr.nesdc.go.th/viewer/view.html?id=61b82351fcffe02e53cd1444&amp;username=mots04061" TargetMode="External"/><Relationship Id="rId252" Type="http://schemas.openxmlformats.org/officeDocument/2006/relationships/hyperlink" Target="https://emenscr.nesdc.go.th/viewer/view.html?id=5f292d14adc5890c1c144bb1&amp;username=swu690261" TargetMode="External"/><Relationship Id="rId47" Type="http://schemas.openxmlformats.org/officeDocument/2006/relationships/hyperlink" Target="https://emenscr.nesdc.go.th/viewer/view.html?id=5df8444a1069321a558d6b66&amp;username=mots8602111" TargetMode="External"/><Relationship Id="rId112" Type="http://schemas.openxmlformats.org/officeDocument/2006/relationships/hyperlink" Target="https://emenscr.nesdc.go.th/viewer/view.html?id=5e046a10b459dd49a9ac7d52&amp;username=mots3902691" TargetMode="External"/><Relationship Id="rId557" Type="http://schemas.openxmlformats.org/officeDocument/2006/relationships/hyperlink" Target="https://emenscr.nesdc.go.th/viewer/view.html?id=5ffaddc25c8da31b261c8c01&amp;username=mots1102581" TargetMode="External"/><Relationship Id="rId764" Type="http://schemas.openxmlformats.org/officeDocument/2006/relationships/hyperlink" Target="https://emenscr.nesdc.go.th/viewer/view.html?id=61a6f184e4a0ba43f163afb2&amp;username=moi0017251" TargetMode="External"/><Relationship Id="rId196" Type="http://schemas.openxmlformats.org/officeDocument/2006/relationships/hyperlink" Target="https://emenscr.nesdc.go.th/viewer/view.html?id=5e1e88d4ed738c689ae329c9&amp;username=m-culture0031191" TargetMode="External"/><Relationship Id="rId417" Type="http://schemas.openxmlformats.org/officeDocument/2006/relationships/hyperlink" Target="https://emenscr.nesdc.go.th/viewer/view.html?id=5fc70d5beb591c133460e920&amp;username=mot0703511" TargetMode="External"/><Relationship Id="rId624" Type="http://schemas.openxmlformats.org/officeDocument/2006/relationships/hyperlink" Target="https://emenscr.nesdc.go.th/viewer/view.html?id=6115529fbee036035b050dd4&amp;username=m-culture02041" TargetMode="External"/><Relationship Id="rId831" Type="http://schemas.openxmlformats.org/officeDocument/2006/relationships/hyperlink" Target="https://emenscr.nesdc.go.th/viewer/view.html?id=61bc2ae108c049623464da29&amp;username=m-culture02041" TargetMode="External"/><Relationship Id="rId263" Type="http://schemas.openxmlformats.org/officeDocument/2006/relationships/hyperlink" Target="https://emenscr.nesdc.go.th/viewer/view.html?id=5f2bb68fab9aa9251e67f5c6&amp;username=tat5201021" TargetMode="External"/><Relationship Id="rId470" Type="http://schemas.openxmlformats.org/officeDocument/2006/relationships/hyperlink" Target="https://emenscr.nesdc.go.th/viewer/view.html?id=5fcde02bd39fc0161d1696d8&amp;username=mots5602321" TargetMode="External"/><Relationship Id="rId58" Type="http://schemas.openxmlformats.org/officeDocument/2006/relationships/hyperlink" Target="https://emenscr.nesdc.go.th/viewer/view.html?id=5dfc897fb03e921a67e376e6&amp;username=rus0585141" TargetMode="External"/><Relationship Id="rId123" Type="http://schemas.openxmlformats.org/officeDocument/2006/relationships/hyperlink" Target="https://emenscr.nesdc.go.th/viewer/view.html?id=5e04e00e0ad19a4457019cdd&amp;username=mots1702631" TargetMode="External"/><Relationship Id="rId330" Type="http://schemas.openxmlformats.org/officeDocument/2006/relationships/hyperlink" Target="https://emenscr.nesdc.go.th/viewer/view.html?id=5fae068ae708b36c432dfa22&amp;username=mot060281" TargetMode="External"/><Relationship Id="rId568" Type="http://schemas.openxmlformats.org/officeDocument/2006/relationships/hyperlink" Target="https://emenscr.nesdc.go.th/viewer/view.html?id=600fb7a9fdc43f47dfab7f44&amp;username=moi0019501" TargetMode="External"/><Relationship Id="rId775" Type="http://schemas.openxmlformats.org/officeDocument/2006/relationships/hyperlink" Target="https://emenscr.nesdc.go.th/viewer/view.html?id=61a7202b7a9fbf43eacea644&amp;username=m-culture0031561" TargetMode="External"/><Relationship Id="rId428" Type="http://schemas.openxmlformats.org/officeDocument/2006/relationships/hyperlink" Target="https://emenscr.nesdc.go.th/viewer/view.html?id=5fc85a9eeb591c133460eb12&amp;username=mots4702551" TargetMode="External"/><Relationship Id="rId635" Type="http://schemas.openxmlformats.org/officeDocument/2006/relationships/hyperlink" Target="https://emenscr.nesdc.go.th/viewer/view.html?id=6116a7f0ee6abd1f94902782&amp;username=most54011" TargetMode="External"/><Relationship Id="rId842" Type="http://schemas.openxmlformats.org/officeDocument/2006/relationships/hyperlink" Target="https://emenscr.nesdc.go.th/viewer/view.html?id=61c036fb1a10626236233e28&amp;username=mot060721" TargetMode="External"/><Relationship Id="rId274" Type="http://schemas.openxmlformats.org/officeDocument/2006/relationships/hyperlink" Target="https://emenscr.nesdc.go.th/viewer/view.html?id=5f2c57cf5d3d8c1b64cee094&amp;username=m-culture02041" TargetMode="External"/><Relationship Id="rId481" Type="http://schemas.openxmlformats.org/officeDocument/2006/relationships/hyperlink" Target="https://emenscr.nesdc.go.th/viewer/view.html?id=5fd047db7cf29c590f8c5056&amp;username=industry0033011" TargetMode="External"/><Relationship Id="rId702" Type="http://schemas.openxmlformats.org/officeDocument/2006/relationships/hyperlink" Target="https://emenscr.nesdc.go.th/viewer/view.html?id=6183d67cf1b02731a2313355&amp;username=district15021" TargetMode="External"/><Relationship Id="rId69" Type="http://schemas.openxmlformats.org/officeDocument/2006/relationships/hyperlink" Target="https://emenscr.nesdc.go.th/viewer/view.html?id=5e00b3626f155549ab8fb6c7&amp;username=m-culture06041" TargetMode="External"/><Relationship Id="rId134" Type="http://schemas.openxmlformats.org/officeDocument/2006/relationships/hyperlink" Target="https://emenscr.nesdc.go.th/viewer/view.html?id=5e05aef5e82416445c17a369&amp;username=mnre0214521" TargetMode="External"/><Relationship Id="rId579" Type="http://schemas.openxmlformats.org/officeDocument/2006/relationships/hyperlink" Target="https://emenscr.nesdc.go.th/viewer/view.html?id=609ce18e61787808f729c0d2&amp;username=rmutt0578111" TargetMode="External"/><Relationship Id="rId786" Type="http://schemas.openxmlformats.org/officeDocument/2006/relationships/hyperlink" Target="https://emenscr.nesdc.go.th/viewer/view.html?id=61a99a0de4a0ba43f163b248&amp;username=m-culture0031661" TargetMode="External"/><Relationship Id="rId341" Type="http://schemas.openxmlformats.org/officeDocument/2006/relationships/hyperlink" Target="https://emenscr.nesdc.go.th/viewer/view.html?id=5fb3802e20f6a8429dff61b3&amp;username=m-culture0031161" TargetMode="External"/><Relationship Id="rId439" Type="http://schemas.openxmlformats.org/officeDocument/2006/relationships/hyperlink" Target="https://emenscr.nesdc.go.th/viewer/view.html?id=5fc8b610a8d9686aa79eeb58&amp;username=moi0017511" TargetMode="External"/><Relationship Id="rId646" Type="http://schemas.openxmlformats.org/officeDocument/2006/relationships/hyperlink" Target="https://emenscr.nesdc.go.th/viewer/view.html?id=6119cb948b5f6c1fa114cd6a&amp;username=rmuti23001" TargetMode="External"/><Relationship Id="rId201" Type="http://schemas.openxmlformats.org/officeDocument/2006/relationships/hyperlink" Target="https://emenscr.nesdc.go.th/viewer/view.html?id=5e1fdfde8d7a840f13b4fd7f&amp;username=mots1302271" TargetMode="External"/><Relationship Id="rId285" Type="http://schemas.openxmlformats.org/officeDocument/2006/relationships/hyperlink" Target="https://emenscr.nesdc.go.th/viewer/view.html?id=5f2d60d88e67530bd632bda4&amp;username=mod04061" TargetMode="External"/><Relationship Id="rId506" Type="http://schemas.openxmlformats.org/officeDocument/2006/relationships/hyperlink" Target="https://emenscr.nesdc.go.th/viewer/view.html?id=5fd5e15aa7ca1a34f39f33c3&amp;username=mots5202521" TargetMode="External"/><Relationship Id="rId853" Type="http://schemas.openxmlformats.org/officeDocument/2006/relationships/hyperlink" Target="https://emenscr.nesdc.go.th/viewer/view.html?id=61dbf991d730e40b80213aaa&amp;username=mnre09091" TargetMode="External"/><Relationship Id="rId492" Type="http://schemas.openxmlformats.org/officeDocument/2006/relationships/hyperlink" Target="https://emenscr.nesdc.go.th/viewer/view.html?id=5fd0811ac97e955911453ccc&amp;username=mots8102011" TargetMode="External"/><Relationship Id="rId713" Type="http://schemas.openxmlformats.org/officeDocument/2006/relationships/hyperlink" Target="https://emenscr.nesdc.go.th/viewer/view.html?id=618b8f00c365253295d32c2d&amp;username=mots7102021" TargetMode="External"/><Relationship Id="rId797" Type="http://schemas.openxmlformats.org/officeDocument/2006/relationships/hyperlink" Target="https://emenscr.nesdc.go.th/viewer/view.html?id=61af0023e4a0ba43f163b3c7&amp;username=dasta_regional_42_11" TargetMode="External"/><Relationship Id="rId145" Type="http://schemas.openxmlformats.org/officeDocument/2006/relationships/hyperlink" Target="https://emenscr.nesdc.go.th/viewer/view.html?id=5e06fc296c653f1324a8e699&amp;username=moi0017191" TargetMode="External"/><Relationship Id="rId352" Type="http://schemas.openxmlformats.org/officeDocument/2006/relationships/hyperlink" Target="https://emenscr.nesdc.go.th/viewer/view.html?id=5fbb32419a014c2a732f7260&amp;username=district24021" TargetMode="External"/><Relationship Id="rId212" Type="http://schemas.openxmlformats.org/officeDocument/2006/relationships/hyperlink" Target="https://emenscr.nesdc.go.th/viewer/view.html?id=5e2810c5cc1a46522d11fea9&amp;username=moi0018341" TargetMode="External"/><Relationship Id="rId657" Type="http://schemas.openxmlformats.org/officeDocument/2006/relationships/hyperlink" Target="https://emenscr.nesdc.go.th/viewer/view.html?id=612de6f3914dee5ac289f1c8&amp;username=mot0703511" TargetMode="External"/><Relationship Id="rId296" Type="http://schemas.openxmlformats.org/officeDocument/2006/relationships/hyperlink" Target="https://emenscr.nesdc.go.th/viewer/view.html?id=5f642ae7de5bf961c78475f3&amp;username=district39021" TargetMode="External"/><Relationship Id="rId517" Type="http://schemas.openxmlformats.org/officeDocument/2006/relationships/hyperlink" Target="https://emenscr.nesdc.go.th/viewer/view.html?id=5fd73da507212e34f9c30227&amp;username=mot0703561" TargetMode="External"/><Relationship Id="rId724" Type="http://schemas.openxmlformats.org/officeDocument/2006/relationships/hyperlink" Target="https://emenscr.nesdc.go.th/viewer/view.html?id=6194a1e2d51ed2220a0bdcb3&amp;username=tat5201211" TargetMode="External"/><Relationship Id="rId60" Type="http://schemas.openxmlformats.org/officeDocument/2006/relationships/hyperlink" Target="https://emenscr.nesdc.go.th/viewer/view.html?id=5dfc9195400f2c3a92b4aff7&amp;username=rus0585111" TargetMode="External"/><Relationship Id="rId156" Type="http://schemas.openxmlformats.org/officeDocument/2006/relationships/hyperlink" Target="https://emenscr.nesdc.go.th/viewer/view.html?id=5e0ac861fe8d2c3e610a1082&amp;username=mots1802091" TargetMode="External"/><Relationship Id="rId363" Type="http://schemas.openxmlformats.org/officeDocument/2006/relationships/hyperlink" Target="https://emenscr.nesdc.go.th/viewer/view.html?id=5fbe251a0d3eec2a6b9e4e4a&amp;username=m-culture0031491" TargetMode="External"/><Relationship Id="rId570" Type="http://schemas.openxmlformats.org/officeDocument/2006/relationships/hyperlink" Target="https://emenscr.nesdc.go.th/viewer/view.html?id=600fdc9afdc43f47dfab7fb2&amp;username=tat5201021" TargetMode="External"/><Relationship Id="rId223" Type="http://schemas.openxmlformats.org/officeDocument/2006/relationships/hyperlink" Target="https://emenscr.nesdc.go.th/viewer/view.html?id=5e4667af8505272611859212&amp;username=m-culture02031" TargetMode="External"/><Relationship Id="rId430" Type="http://schemas.openxmlformats.org/officeDocument/2006/relationships/hyperlink" Target="https://emenscr.nesdc.go.th/viewer/view.html?id=5fc8618824b5b4133b5f9120&amp;username=moi0017381" TargetMode="External"/><Relationship Id="rId668" Type="http://schemas.openxmlformats.org/officeDocument/2006/relationships/hyperlink" Target="https://emenscr.nesdc.go.th/viewer/view.html?id=6167b2ebac23da6eb13cfb3b&amp;username=moi0017501" TargetMode="External"/><Relationship Id="rId18" Type="http://schemas.openxmlformats.org/officeDocument/2006/relationships/hyperlink" Target="https://emenscr.nesdc.go.th/viewer/view.html?id=5d8c253d1970f105a1599608&amp;username=mof03121" TargetMode="External"/><Relationship Id="rId528" Type="http://schemas.openxmlformats.org/officeDocument/2006/relationships/hyperlink" Target="https://emenscr.nesdc.go.th/viewer/view.html?id=5fd9af1f0573ae1b28631dd5&amp;username=moi0018361" TargetMode="External"/><Relationship Id="rId735" Type="http://schemas.openxmlformats.org/officeDocument/2006/relationships/hyperlink" Target="https://emenscr.nesdc.go.th/viewer/view.html?id=6197345dd221902211f9b0b3&amp;username=mots2102481" TargetMode="External"/><Relationship Id="rId167" Type="http://schemas.openxmlformats.org/officeDocument/2006/relationships/hyperlink" Target="https://emenscr.nesdc.go.th/viewer/view.html?id=5e0f029fef424d0831c474da&amp;username=m-culture0031331" TargetMode="External"/><Relationship Id="rId374" Type="http://schemas.openxmlformats.org/officeDocument/2006/relationships/hyperlink" Target="https://emenscr.nesdc.go.th/viewer/view.html?id=5fc088407232b72a71f78049&amp;username=mots7502591" TargetMode="External"/><Relationship Id="rId581" Type="http://schemas.openxmlformats.org/officeDocument/2006/relationships/hyperlink" Target="https://emenscr.nesdc.go.th/viewer/view.html?id=60b71068b47ca6274c849988&amp;username=m-culture0031441" TargetMode="External"/><Relationship Id="rId71" Type="http://schemas.openxmlformats.org/officeDocument/2006/relationships/hyperlink" Target="https://emenscr.nesdc.go.th/viewer/view.html?id=5e01ab92b459dd49a9ac743f&amp;username=mots1402311" TargetMode="External"/><Relationship Id="rId234" Type="http://schemas.openxmlformats.org/officeDocument/2006/relationships/hyperlink" Target="https://emenscr.nesdc.go.th/viewer/view.html?id=5e9c1e82e3f8737535c2500f&amp;username=district15041" TargetMode="External"/><Relationship Id="rId679" Type="http://schemas.openxmlformats.org/officeDocument/2006/relationships/hyperlink" Target="https://emenscr.nesdc.go.th/viewer/view.html?id=617f5d7432e5a967d7707a41&amp;username=district34091" TargetMode="External"/><Relationship Id="rId802" Type="http://schemas.openxmlformats.org/officeDocument/2006/relationships/hyperlink" Target="https://emenscr.nesdc.go.th/viewer/view.html?id=61b0467046d3a6271aae2322&amp;username=mot060851" TargetMode="External"/><Relationship Id="rId2" Type="http://schemas.openxmlformats.org/officeDocument/2006/relationships/hyperlink" Target="https://emenscr.nesdc.go.th/viewer/view.html?id=5b1f872c7587e67e2e720fa7&amp;username=sdu67011" TargetMode="External"/><Relationship Id="rId29" Type="http://schemas.openxmlformats.org/officeDocument/2006/relationships/hyperlink" Target="https://emenscr.nesdc.go.th/viewer/view.html?id=5dea1fd5a4f65846b25d42e5&amp;username=moi0017501" TargetMode="External"/><Relationship Id="rId441" Type="http://schemas.openxmlformats.org/officeDocument/2006/relationships/hyperlink" Target="https://emenscr.nesdc.go.th/viewer/view.html?id=5fc8c02ca8d9686aa79eeb63&amp;username=moi0017191" TargetMode="External"/><Relationship Id="rId539" Type="http://schemas.openxmlformats.org/officeDocument/2006/relationships/hyperlink" Target="https://emenscr.nesdc.go.th/viewer/view.html?id=5ff4271bceac3327c2a9aabf&amp;username=moi0022441" TargetMode="External"/><Relationship Id="rId746" Type="http://schemas.openxmlformats.org/officeDocument/2006/relationships/hyperlink" Target="https://emenscr.nesdc.go.th/viewer/view.html?id=619dc3ad794a5e1c0aba7c5a&amp;username=mots4702551" TargetMode="External"/><Relationship Id="rId178" Type="http://schemas.openxmlformats.org/officeDocument/2006/relationships/hyperlink" Target="https://emenscr.nesdc.go.th/viewer/view.html?id=5e13fec4ef83bc1f217190c9&amp;username=mots9502451" TargetMode="External"/><Relationship Id="rId301" Type="http://schemas.openxmlformats.org/officeDocument/2006/relationships/hyperlink" Target="https://emenscr.nesdc.go.th/viewer/view.html?id=5f7d52c7bee63e67f3708173&amp;username=opm0001621" TargetMode="External"/><Relationship Id="rId82" Type="http://schemas.openxmlformats.org/officeDocument/2006/relationships/hyperlink" Target="https://emenscr.nesdc.go.th/viewer/view.html?id=5e023628b459dd49a9ac7687&amp;username=industry0033751" TargetMode="External"/><Relationship Id="rId385" Type="http://schemas.openxmlformats.org/officeDocument/2006/relationships/hyperlink" Target="https://emenscr.nesdc.go.th/viewer/view.html?id=5fc4747f7232b72a71f781ab&amp;username=moi04081" TargetMode="External"/><Relationship Id="rId592" Type="http://schemas.openxmlformats.org/officeDocument/2006/relationships/hyperlink" Target="https://emenscr.nesdc.go.th/viewer/view.html?id=60fa4b9f9c707a05a1d6ce0b&amp;username=district42061" TargetMode="External"/><Relationship Id="rId606" Type="http://schemas.openxmlformats.org/officeDocument/2006/relationships/hyperlink" Target="https://emenscr.nesdc.go.th/viewer/view.html?id=6110f92777572f035a6e9fd2&amp;username=mots04041" TargetMode="External"/><Relationship Id="rId813" Type="http://schemas.openxmlformats.org/officeDocument/2006/relationships/hyperlink" Target="https://emenscr.nesdc.go.th/viewer/view.html?id=61b1b691b5d2fc0ca4dd075f&amp;username=moi0017331" TargetMode="External"/><Relationship Id="rId245" Type="http://schemas.openxmlformats.org/officeDocument/2006/relationships/hyperlink" Target="https://emenscr.nesdc.go.th/viewer/view.html?id=5f069ef46fda33521e67b43a&amp;username=moi0017361" TargetMode="External"/><Relationship Id="rId452" Type="http://schemas.openxmlformats.org/officeDocument/2006/relationships/hyperlink" Target="https://emenscr.nesdc.go.th/viewer/view.html?id=5fc9d6aacc395c6aa110cf60&amp;username=m-culture0031491" TargetMode="External"/><Relationship Id="rId105" Type="http://schemas.openxmlformats.org/officeDocument/2006/relationships/hyperlink" Target="https://emenscr.nesdc.go.th/viewer/view.html?id=5e045e67b459dd49a9ac7cb8&amp;username=mots4702551" TargetMode="External"/><Relationship Id="rId312" Type="http://schemas.openxmlformats.org/officeDocument/2006/relationships/hyperlink" Target="https://emenscr.nesdc.go.th/viewer/view.html?id=5fa2aeb1b85d3605fe50d364&amp;username=district15021" TargetMode="External"/><Relationship Id="rId757" Type="http://schemas.openxmlformats.org/officeDocument/2006/relationships/hyperlink" Target="https://emenscr.nesdc.go.th/viewer/view.html?id=61a47daee55ef143eb1fc81d&amp;username=mot060851" TargetMode="External"/><Relationship Id="rId93" Type="http://schemas.openxmlformats.org/officeDocument/2006/relationships/hyperlink" Target="https://emenscr.nesdc.go.th/viewer/view.html?id=5e0332dcca0feb49b458c44b&amp;username=m-culture0031661" TargetMode="External"/><Relationship Id="rId189" Type="http://schemas.openxmlformats.org/officeDocument/2006/relationships/hyperlink" Target="https://emenscr.nesdc.go.th/viewer/view.html?id=5e16e090a7c96230ec911538&amp;username=mots7202651" TargetMode="External"/><Relationship Id="rId396" Type="http://schemas.openxmlformats.org/officeDocument/2006/relationships/hyperlink" Target="https://emenscr.nesdc.go.th/viewer/view.html?id=5fc4dd23503b94399c9d8774&amp;username=m-culture0031331" TargetMode="External"/><Relationship Id="rId617" Type="http://schemas.openxmlformats.org/officeDocument/2006/relationships/hyperlink" Target="https://emenscr.nesdc.go.th/viewer/view.html?id=611389f586ed660368a5bd31&amp;username=mots003811" TargetMode="External"/><Relationship Id="rId824" Type="http://schemas.openxmlformats.org/officeDocument/2006/relationships/hyperlink" Target="https://emenscr.nesdc.go.th/viewer/view.html?id=61b8b20f91f0f52e468da2e4&amp;username=moac0009651" TargetMode="External"/><Relationship Id="rId256" Type="http://schemas.openxmlformats.org/officeDocument/2006/relationships/hyperlink" Target="https://emenscr.nesdc.go.th/viewer/view.html?id=5f2a83059b1b9e3fab85a814&amp;username=tat5201021" TargetMode="External"/><Relationship Id="rId463" Type="http://schemas.openxmlformats.org/officeDocument/2006/relationships/hyperlink" Target="https://emenscr.nesdc.go.th/viewer/view.html?id=5fcb400f1540bf161ab27614&amp;username=district47111" TargetMode="External"/><Relationship Id="rId670" Type="http://schemas.openxmlformats.org/officeDocument/2006/relationships/hyperlink" Target="https://emenscr.nesdc.go.th/viewer/view.html?id=616d04714e72b56eb592a908&amp;username=mots3002201" TargetMode="External"/><Relationship Id="rId116" Type="http://schemas.openxmlformats.org/officeDocument/2006/relationships/hyperlink" Target="https://emenscr.nesdc.go.th/viewer/view.html?id=5e0474256f155549ab8fc1de&amp;username=moi0019741" TargetMode="External"/><Relationship Id="rId323" Type="http://schemas.openxmlformats.org/officeDocument/2006/relationships/hyperlink" Target="https://emenscr.nesdc.go.th/viewer/view.html?id=5fa64f0ce01fd33f818a4a7d&amp;username=moi0018151" TargetMode="External"/><Relationship Id="rId530" Type="http://schemas.openxmlformats.org/officeDocument/2006/relationships/hyperlink" Target="https://emenscr.nesdc.go.th/viewer/view.html?id=5fd9bcc18ae2fc1b311d1db6&amp;username=m-culture0031191" TargetMode="External"/><Relationship Id="rId768" Type="http://schemas.openxmlformats.org/officeDocument/2006/relationships/hyperlink" Target="https://emenscr.nesdc.go.th/viewer/view.html?id=61a6ff237a9fbf43eacea5f5&amp;username=m-culture0031571" TargetMode="External"/><Relationship Id="rId20" Type="http://schemas.openxmlformats.org/officeDocument/2006/relationships/hyperlink" Target="https://emenscr.nesdc.go.th/viewer/view.html?id=5d941c92b7cda504eec9660f&amp;username=moi04081" TargetMode="External"/><Relationship Id="rId628" Type="http://schemas.openxmlformats.org/officeDocument/2006/relationships/hyperlink" Target="https://emenscr.nesdc.go.th/viewer/view.html?id=611625daea16c95e131a2bc4&amp;username=m-culture02041" TargetMode="External"/><Relationship Id="rId835" Type="http://schemas.openxmlformats.org/officeDocument/2006/relationships/hyperlink" Target="https://emenscr.nesdc.go.th/viewer/view.html?id=61bc594a08c049623464da85&amp;username=m-culture02041" TargetMode="External"/><Relationship Id="rId267" Type="http://schemas.openxmlformats.org/officeDocument/2006/relationships/hyperlink" Target="https://emenscr.nesdc.go.th/viewer/view.html?id=5f2bed931bb712252cdabcb8&amp;username=psu05211" TargetMode="External"/><Relationship Id="rId474" Type="http://schemas.openxmlformats.org/officeDocument/2006/relationships/hyperlink" Target="https://emenscr.nesdc.go.th/viewer/view.html?id=5fcef26856035d16079a089f&amp;username=moi0018341" TargetMode="External"/><Relationship Id="rId127" Type="http://schemas.openxmlformats.org/officeDocument/2006/relationships/hyperlink" Target="https://emenscr.nesdc.go.th/viewer/view.html?id=5e0577155baa7b44654ddf5d&amp;username=mot060281" TargetMode="External"/><Relationship Id="rId681" Type="http://schemas.openxmlformats.org/officeDocument/2006/relationships/hyperlink" Target="https://emenscr.nesdc.go.th/viewer/view.html?id=6180a43c7ee79765dfdb55d7&amp;username=m-culture0031621" TargetMode="External"/><Relationship Id="rId779" Type="http://schemas.openxmlformats.org/officeDocument/2006/relationships/hyperlink" Target="https://emenscr.nesdc.go.th/viewer/view.html?id=61a836b877658f43f36684c8&amp;username=m-culture0031931" TargetMode="External"/><Relationship Id="rId31" Type="http://schemas.openxmlformats.org/officeDocument/2006/relationships/hyperlink" Target="https://emenscr.nesdc.go.th/viewer/view.html?id=5dedcdc909987646b1c79669&amp;username=m-culture0031271" TargetMode="External"/><Relationship Id="rId334" Type="http://schemas.openxmlformats.org/officeDocument/2006/relationships/hyperlink" Target="https://emenscr.nesdc.go.th/viewer/view.html?id=5fae322e2806e76c3c3d659d&amp;username=mot060281" TargetMode="External"/><Relationship Id="rId541" Type="http://schemas.openxmlformats.org/officeDocument/2006/relationships/hyperlink" Target="https://emenscr.nesdc.go.th/viewer/view.html?id=5ff5386ac9161c234dc0b603&amp;username=district34091" TargetMode="External"/><Relationship Id="rId639" Type="http://schemas.openxmlformats.org/officeDocument/2006/relationships/hyperlink" Target="https://emenscr.nesdc.go.th/viewer/view.html?id=611777824bf4461f93d6e59d&amp;username=stou052201031" TargetMode="External"/><Relationship Id="rId180" Type="http://schemas.openxmlformats.org/officeDocument/2006/relationships/hyperlink" Target="https://emenscr.nesdc.go.th/viewer/view.html?id=5e142e04e2cf091f1b830013&amp;username=district48041" TargetMode="External"/><Relationship Id="rId278" Type="http://schemas.openxmlformats.org/officeDocument/2006/relationships/hyperlink" Target="https://emenscr.nesdc.go.th/viewer/view.html?id=5f2cf6251e9bcf1b6a3366b8&amp;username=kku0514141" TargetMode="External"/><Relationship Id="rId401" Type="http://schemas.openxmlformats.org/officeDocument/2006/relationships/hyperlink" Target="https://emenscr.nesdc.go.th/viewer/view.html?id=5fc5c0056b0a9f661db86f7b&amp;username=opm0001241" TargetMode="External"/><Relationship Id="rId846" Type="http://schemas.openxmlformats.org/officeDocument/2006/relationships/hyperlink" Target="https://emenscr.nesdc.go.th/viewer/view.html?id=61c15659c326516233cedb1b&amp;username=moi0022821" TargetMode="External"/><Relationship Id="rId485" Type="http://schemas.openxmlformats.org/officeDocument/2006/relationships/hyperlink" Target="https://emenscr.nesdc.go.th/viewer/view.html?id=5fd05467e4c2575912afde53&amp;username=opm0001571" TargetMode="External"/><Relationship Id="rId692" Type="http://schemas.openxmlformats.org/officeDocument/2006/relationships/hyperlink" Target="https://emenscr.nesdc.go.th/viewer/view.html?id=6183824ece66fc31a94177dc&amp;username=mnre0214031" TargetMode="External"/><Relationship Id="rId706" Type="http://schemas.openxmlformats.org/officeDocument/2006/relationships/hyperlink" Target="https://emenscr.nesdc.go.th/viewer/view.html?id=61849f0c0f6a4831a38bf783&amp;username=moi0018151" TargetMode="External"/><Relationship Id="rId42" Type="http://schemas.openxmlformats.org/officeDocument/2006/relationships/hyperlink" Target="https://emenscr.nesdc.go.th/viewer/view.html?id=5df7096fc576281a57719542&amp;username=opm0001601" TargetMode="External"/><Relationship Id="rId138" Type="http://schemas.openxmlformats.org/officeDocument/2006/relationships/hyperlink" Target="https://emenscr.nesdc.go.th/viewer/view.html?id=5e05cc9f5baa7b44654de2ac&amp;username=m-culture0031301" TargetMode="External"/><Relationship Id="rId345" Type="http://schemas.openxmlformats.org/officeDocument/2006/relationships/hyperlink" Target="https://emenscr.nesdc.go.th/viewer/view.html?id=5fb4c0faf66b5442a6ec0340&amp;username=district72091" TargetMode="External"/><Relationship Id="rId552" Type="http://schemas.openxmlformats.org/officeDocument/2006/relationships/hyperlink" Target="https://emenscr.nesdc.go.th/viewer/view.html?id=5ff6b1ca30f1a008a1685c36&amp;username=district56021" TargetMode="External"/><Relationship Id="rId191" Type="http://schemas.openxmlformats.org/officeDocument/2006/relationships/hyperlink" Target="https://emenscr.nesdc.go.th/viewer/view.html?id=5e1704e60db41330e7e02715&amp;username=moi0019371" TargetMode="External"/><Relationship Id="rId205" Type="http://schemas.openxmlformats.org/officeDocument/2006/relationships/hyperlink" Target="https://emenscr.nesdc.go.th/viewer/view.html?id=5e214a932877dc1ec7df678a&amp;username=mots4802191" TargetMode="External"/><Relationship Id="rId412" Type="http://schemas.openxmlformats.org/officeDocument/2006/relationships/hyperlink" Target="https://emenscr.nesdc.go.th/viewer/view.html?id=5fc614a8b56c126617c31f98&amp;username=moi0019451" TargetMode="External"/><Relationship Id="rId857" Type="http://schemas.openxmlformats.org/officeDocument/2006/relationships/printerSettings" Target="../printerSettings/printerSettings2.bin"/><Relationship Id="rId289" Type="http://schemas.openxmlformats.org/officeDocument/2006/relationships/hyperlink" Target="https://emenscr.nesdc.go.th/viewer/view.html?id=5f55e53b95e60e0fbef41b2d&amp;username=moi0017361" TargetMode="External"/><Relationship Id="rId496" Type="http://schemas.openxmlformats.org/officeDocument/2006/relationships/hyperlink" Target="https://emenscr.nesdc.go.th/viewer/view.html?id=5fd095647cf29c590f8c5187&amp;username=district47041" TargetMode="External"/><Relationship Id="rId717" Type="http://schemas.openxmlformats.org/officeDocument/2006/relationships/hyperlink" Target="https://emenscr.nesdc.go.th/viewer/view.html?id=618df3a90511b24b2573d718&amp;username=mot0703511" TargetMode="External"/><Relationship Id="rId53" Type="http://schemas.openxmlformats.org/officeDocument/2006/relationships/hyperlink" Target="https://emenscr.nesdc.go.th/viewer/view.html?id=5dfc3844d2f24a1a689b4d81&amp;username=mots02031" TargetMode="External"/><Relationship Id="rId149" Type="http://schemas.openxmlformats.org/officeDocument/2006/relationships/hyperlink" Target="https://emenscr.nesdc.go.th/viewer/view.html?id=5e0935eab95b3d3e6d64f6b9&amp;username=mots1702631" TargetMode="External"/><Relationship Id="rId356" Type="http://schemas.openxmlformats.org/officeDocument/2006/relationships/hyperlink" Target="https://emenscr.nesdc.go.th/viewer/view.html?id=5fbb96350d3eec2a6b9e4cd1&amp;username=mots2202061" TargetMode="External"/><Relationship Id="rId563" Type="http://schemas.openxmlformats.org/officeDocument/2006/relationships/hyperlink" Target="https://emenscr.nesdc.go.th/viewer/view.html?id=600e4bde36aa5f0e8af53683&amp;username=moi0017651" TargetMode="External"/><Relationship Id="rId770" Type="http://schemas.openxmlformats.org/officeDocument/2006/relationships/hyperlink" Target="https://emenscr.nesdc.go.th/viewer/view.html?id=61a702e47a9fbf43eacea606&amp;username=mots5702121" TargetMode="External"/><Relationship Id="rId216" Type="http://schemas.openxmlformats.org/officeDocument/2006/relationships/hyperlink" Target="https://emenscr.nesdc.go.th/viewer/view.html?id=5e2bed3cc0a87e57c778d94e&amp;username=district49031" TargetMode="External"/><Relationship Id="rId423" Type="http://schemas.openxmlformats.org/officeDocument/2006/relationships/hyperlink" Target="https://emenscr.nesdc.go.th/viewer/view.html?id=5fc71e90499a93132efec2e9&amp;username=mot0703511" TargetMode="External"/><Relationship Id="rId630" Type="http://schemas.openxmlformats.org/officeDocument/2006/relationships/hyperlink" Target="https://emenscr.nesdc.go.th/viewer/view.html?id=61162b26ea16c95e131a2bdd&amp;username=psu05211" TargetMode="External"/><Relationship Id="rId728" Type="http://schemas.openxmlformats.org/officeDocument/2006/relationships/hyperlink" Target="https://emenscr.nesdc.go.th/viewer/view.html?id=6194ce61d51ed2220a0bdd1f&amp;username=mots1402311" TargetMode="External"/><Relationship Id="rId64" Type="http://schemas.openxmlformats.org/officeDocument/2006/relationships/hyperlink" Target="https://emenscr.nesdc.go.th/viewer/view.html?id=5e002b906f155549ab8fb49e&amp;username=onab0034171" TargetMode="External"/><Relationship Id="rId367" Type="http://schemas.openxmlformats.org/officeDocument/2006/relationships/hyperlink" Target="https://emenscr.nesdc.go.th/viewer/view.html?id=5fbf39160d3eec2a6b9e4ee7&amp;username=moi0019491" TargetMode="External"/><Relationship Id="rId574" Type="http://schemas.openxmlformats.org/officeDocument/2006/relationships/hyperlink" Target="https://emenscr.nesdc.go.th/viewer/view.html?id=6021f2a43f9c9a15b66cb02d&amp;username=district42051" TargetMode="External"/><Relationship Id="rId227" Type="http://schemas.openxmlformats.org/officeDocument/2006/relationships/hyperlink" Target="https://emenscr.nesdc.go.th/viewer/view.html?id=5e7312c13ce0a92872301dae&amp;username=moi0017361" TargetMode="External"/><Relationship Id="rId781" Type="http://schemas.openxmlformats.org/officeDocument/2006/relationships/hyperlink" Target="https://emenscr.nesdc.go.th/viewer/view.html?id=61a86004e55ef143eb1fcb66&amp;username=moi0019311" TargetMode="External"/><Relationship Id="rId434" Type="http://schemas.openxmlformats.org/officeDocument/2006/relationships/hyperlink" Target="https://emenscr.nesdc.go.th/viewer/view.html?id=5fc86f3e8290676ab1b9c666&amp;username=mot060721" TargetMode="External"/><Relationship Id="rId641" Type="http://schemas.openxmlformats.org/officeDocument/2006/relationships/hyperlink" Target="https://emenscr.nesdc.go.th/viewer/view.html?id=6117f5374bf4461f93d6e636&amp;username=nida05263081" TargetMode="External"/><Relationship Id="rId739" Type="http://schemas.openxmlformats.org/officeDocument/2006/relationships/hyperlink" Target="https://emenscr.nesdc.go.th/viewer/view.html?id=619c596a38229f3d4dda75fb&amp;username=mot0703211" TargetMode="External"/><Relationship Id="rId280" Type="http://schemas.openxmlformats.org/officeDocument/2006/relationships/hyperlink" Target="https://emenscr.nesdc.go.th/viewer/view.html?id=5f2d29751e9bcf1b6a336914&amp;username=bcca059541" TargetMode="External"/><Relationship Id="rId501" Type="http://schemas.openxmlformats.org/officeDocument/2006/relationships/hyperlink" Target="https://emenscr.nesdc.go.th/viewer/view.html?id=5fd0b8457cf29c590f8c51da&amp;username=m-culture0031141" TargetMode="External"/><Relationship Id="rId75" Type="http://schemas.openxmlformats.org/officeDocument/2006/relationships/hyperlink" Target="https://emenscr.nesdc.go.th/viewer/view.html?id=5e01d15f6f155549ab8fb95c&amp;username=tat5201211" TargetMode="External"/><Relationship Id="rId140" Type="http://schemas.openxmlformats.org/officeDocument/2006/relationships/hyperlink" Target="https://emenscr.nesdc.go.th/viewer/view.html?id=5e05df655baa7b44654de34a&amp;username=moi0019191" TargetMode="External"/><Relationship Id="rId378" Type="http://schemas.openxmlformats.org/officeDocument/2006/relationships/hyperlink" Target="https://emenscr.nesdc.go.th/viewer/view.html?id=5fc0dcc5beab9d2a7939c22e&amp;username=mots1702631" TargetMode="External"/><Relationship Id="rId585" Type="http://schemas.openxmlformats.org/officeDocument/2006/relationships/hyperlink" Target="https://emenscr.nesdc.go.th/viewer/view.html?id=60de89fd54e85b57dc284996&amp;username=moi0019231" TargetMode="External"/><Relationship Id="rId792" Type="http://schemas.openxmlformats.org/officeDocument/2006/relationships/hyperlink" Target="https://emenscr.nesdc.go.th/viewer/view.html?id=61a9a91be55ef143eb1fcc99&amp;username=m-culture0031661" TargetMode="External"/><Relationship Id="rId806" Type="http://schemas.openxmlformats.org/officeDocument/2006/relationships/hyperlink" Target="https://emenscr.nesdc.go.th/viewer/view.html?id=61b0605c9379e92714769920&amp;username=mot0703631" TargetMode="External"/><Relationship Id="rId6" Type="http://schemas.openxmlformats.org/officeDocument/2006/relationships/hyperlink" Target="https://emenscr.nesdc.go.th/viewer/view.html?id=5bea452bb0bb8f05b8702782&amp;username=mots04051" TargetMode="External"/><Relationship Id="rId238" Type="http://schemas.openxmlformats.org/officeDocument/2006/relationships/hyperlink" Target="https://emenscr.nesdc.go.th/viewer/view.html?id=5ea66f469d3a610e8f64f555&amp;username=mnre05151" TargetMode="External"/><Relationship Id="rId445" Type="http://schemas.openxmlformats.org/officeDocument/2006/relationships/hyperlink" Target="https://emenscr.nesdc.go.th/viewer/view.html?id=5fc9a6de8290676ab1b9c750&amp;username=mots4802191" TargetMode="External"/><Relationship Id="rId652" Type="http://schemas.openxmlformats.org/officeDocument/2006/relationships/hyperlink" Target="https://emenscr.nesdc.go.th/viewer/view.html?id=611a40fae587a9706c8ae2ea&amp;username=buu62021" TargetMode="External"/><Relationship Id="rId291" Type="http://schemas.openxmlformats.org/officeDocument/2006/relationships/hyperlink" Target="https://emenscr.nesdc.go.th/viewer/view.html?id=5f58994795e60e0fbef41c1b&amp;username=moi0017691" TargetMode="External"/><Relationship Id="rId305" Type="http://schemas.openxmlformats.org/officeDocument/2006/relationships/hyperlink" Target="https://emenscr.nesdc.go.th/viewer/view.html?id=5f9181acca822c59c1436c30&amp;username=cmu6593261" TargetMode="External"/><Relationship Id="rId512" Type="http://schemas.openxmlformats.org/officeDocument/2006/relationships/hyperlink" Target="https://emenscr.nesdc.go.th/viewer/view.html?id=5fd6d9596eb12634f2968bf9&amp;username=moi0017101" TargetMode="External"/><Relationship Id="rId86" Type="http://schemas.openxmlformats.org/officeDocument/2006/relationships/hyperlink" Target="https://emenscr.nesdc.go.th/viewer/view.html?id=5e02e5eab459dd49a9ac77b8&amp;username=m-culture0031661" TargetMode="External"/><Relationship Id="rId151" Type="http://schemas.openxmlformats.org/officeDocument/2006/relationships/hyperlink" Target="https://emenscr.nesdc.go.th/viewer/view.html?id=5e094289fe8d2c3e610a0f65&amp;username=mots1702631" TargetMode="External"/><Relationship Id="rId389" Type="http://schemas.openxmlformats.org/officeDocument/2006/relationships/hyperlink" Target="https://emenscr.nesdc.go.th/viewer/view.html?id=5fc4a7eabeab9d2a7939c37e&amp;username=moi04081" TargetMode="External"/><Relationship Id="rId596" Type="http://schemas.openxmlformats.org/officeDocument/2006/relationships/hyperlink" Target="https://emenscr.nesdc.go.th/viewer/view.html?id=610ce80ecebcb57c86e9159d&amp;username=m-culture04011" TargetMode="External"/><Relationship Id="rId817" Type="http://schemas.openxmlformats.org/officeDocument/2006/relationships/hyperlink" Target="https://emenscr.nesdc.go.th/viewer/view.html?id=61b34cc6f3473f0ca7a6c4dc&amp;username=moi0018141" TargetMode="External"/><Relationship Id="rId249" Type="http://schemas.openxmlformats.org/officeDocument/2006/relationships/hyperlink" Target="https://emenscr.nesdc.go.th/viewer/view.html?id=5f0a9d7052b4552d6810bba1&amp;username=onab0034171" TargetMode="External"/><Relationship Id="rId456" Type="http://schemas.openxmlformats.org/officeDocument/2006/relationships/hyperlink" Target="https://emenscr.nesdc.go.th/viewer/view.html?id=5fc9f4398290676ab1b9c897&amp;username=moi0017111" TargetMode="External"/><Relationship Id="rId663" Type="http://schemas.openxmlformats.org/officeDocument/2006/relationships/hyperlink" Target="https://emenscr.nesdc.go.th/viewer/view.html?id=615d554917ed2a558b4c2c0c&amp;username=mdes06021" TargetMode="External"/><Relationship Id="rId13" Type="http://schemas.openxmlformats.org/officeDocument/2006/relationships/hyperlink" Target="https://emenscr.nesdc.go.th/viewer/view.html?id=5d5517286a833a14b5f1b259&amp;username=industry04161" TargetMode="External"/><Relationship Id="rId109" Type="http://schemas.openxmlformats.org/officeDocument/2006/relationships/hyperlink" Target="https://emenscr.nesdc.go.th/viewer/view.html?id=5e04618c42c5ca49af55b1af&amp;username=mots8102011" TargetMode="External"/><Relationship Id="rId316" Type="http://schemas.openxmlformats.org/officeDocument/2006/relationships/hyperlink" Target="https://emenscr.nesdc.go.th/viewer/view.html?id=5fa50d4be01fd33f818a46d2&amp;username=mot060641" TargetMode="External"/><Relationship Id="rId523" Type="http://schemas.openxmlformats.org/officeDocument/2006/relationships/hyperlink" Target="https://emenscr.nesdc.go.th/viewer/view.html?id=5fd8796038eaa328bc36950a&amp;username=mots4602031" TargetMode="External"/><Relationship Id="rId97" Type="http://schemas.openxmlformats.org/officeDocument/2006/relationships/hyperlink" Target="https://emenscr.nesdc.go.th/viewer/view.html?id=5e04214d42c5ca49af55afec&amp;username=moi0019131" TargetMode="External"/><Relationship Id="rId730" Type="http://schemas.openxmlformats.org/officeDocument/2006/relationships/hyperlink" Target="https://emenscr.nesdc.go.th/viewer/view.html?id=6195c307a679c7221758ebf4&amp;username=mot0703511" TargetMode="External"/><Relationship Id="rId828" Type="http://schemas.openxmlformats.org/officeDocument/2006/relationships/hyperlink" Target="https://emenscr.nesdc.go.th/viewer/view.html?id=61bb56d79832d51cf432cefe&amp;username=m-culture0031131" TargetMode="External"/><Relationship Id="rId162" Type="http://schemas.openxmlformats.org/officeDocument/2006/relationships/hyperlink" Target="https://emenscr.nesdc.go.th/viewer/view.html?id=5e0da676f7206a3eeb33f586&amp;username=moi0017011" TargetMode="External"/><Relationship Id="rId467" Type="http://schemas.openxmlformats.org/officeDocument/2006/relationships/hyperlink" Target="https://emenscr.nesdc.go.th/viewer/view.html?id=5fcdcf0cb6a0d61613d97aab&amp;username=mots7102021" TargetMode="External"/><Relationship Id="rId674" Type="http://schemas.openxmlformats.org/officeDocument/2006/relationships/hyperlink" Target="https://emenscr.nesdc.go.th/viewer/view.html?id=61777097bf69fa60fb76c1c7&amp;username=mots9102571" TargetMode="External"/><Relationship Id="rId24" Type="http://schemas.openxmlformats.org/officeDocument/2006/relationships/hyperlink" Target="https://emenscr.nesdc.go.th/viewer/view.html?id=5ddb9969a4cb29532aa5cc83&amp;username=moi0017101" TargetMode="External"/><Relationship Id="rId327" Type="http://schemas.openxmlformats.org/officeDocument/2006/relationships/hyperlink" Target="https://emenscr.nesdc.go.th/viewer/view.html?id=5faa44b33f6eff6c49213a04&amp;username=moi0017501" TargetMode="External"/><Relationship Id="rId534" Type="http://schemas.openxmlformats.org/officeDocument/2006/relationships/hyperlink" Target="https://emenscr.nesdc.go.th/viewer/view.html?id=5fdc5d2b0573ae1b2863207b&amp;username=mots6702381" TargetMode="External"/><Relationship Id="rId741" Type="http://schemas.openxmlformats.org/officeDocument/2006/relationships/hyperlink" Target="https://emenscr.nesdc.go.th/viewer/view.html?id=619c725838229f3d4dda7637&amp;username=moi0019571" TargetMode="External"/><Relationship Id="rId839" Type="http://schemas.openxmlformats.org/officeDocument/2006/relationships/hyperlink" Target="https://emenscr.nesdc.go.th/viewer/view.html?id=61c00da208c049623464db6b&amp;username=rus0585141" TargetMode="External"/><Relationship Id="rId173" Type="http://schemas.openxmlformats.org/officeDocument/2006/relationships/hyperlink" Target="https://emenscr.nesdc.go.th/viewer/view.html?id=5e12d1d065d1e5594e988d22&amp;username=district67031" TargetMode="External"/><Relationship Id="rId380" Type="http://schemas.openxmlformats.org/officeDocument/2006/relationships/hyperlink" Target="https://emenscr.nesdc.go.th/viewer/view.html?id=5fc2002b0d3eec2a6b9e50b7&amp;username=tat5201211" TargetMode="External"/><Relationship Id="rId601" Type="http://schemas.openxmlformats.org/officeDocument/2006/relationships/hyperlink" Target="https://emenscr.nesdc.go.th/viewer/view.html?id=6110b98bef40ea035b9d0fd4&amp;username=tat5201021" TargetMode="External"/><Relationship Id="rId240" Type="http://schemas.openxmlformats.org/officeDocument/2006/relationships/hyperlink" Target="https://emenscr.nesdc.go.th/viewer/view.html?id=5edf0fed954d6b253313eb72&amp;username=rmutt0578101" TargetMode="External"/><Relationship Id="rId478" Type="http://schemas.openxmlformats.org/officeDocument/2006/relationships/hyperlink" Target="https://emenscr.nesdc.go.th/viewer/view.html?id=5fcf1881fb9dc91608730677&amp;username=moi0018141" TargetMode="External"/><Relationship Id="rId685" Type="http://schemas.openxmlformats.org/officeDocument/2006/relationships/hyperlink" Target="https://emenscr.nesdc.go.th/viewer/view.html?id=61826e0430c6fc7518ba96b9&amp;username=moi0017261" TargetMode="External"/><Relationship Id="rId35" Type="http://schemas.openxmlformats.org/officeDocument/2006/relationships/hyperlink" Target="https://emenscr.nesdc.go.th/viewer/view.html?id=5df09b8411e6364ece801dd0&amp;username=opm0001621" TargetMode="External"/><Relationship Id="rId77" Type="http://schemas.openxmlformats.org/officeDocument/2006/relationships/hyperlink" Target="https://emenscr.nesdc.go.th/viewer/view.html?id=5e01d3e0b459dd49a9ac7566&amp;username=district24011" TargetMode="External"/><Relationship Id="rId100" Type="http://schemas.openxmlformats.org/officeDocument/2006/relationships/hyperlink" Target="https://emenscr.nesdc.go.th/viewer/view.html?id=5e0433a5ca0feb49b458c5e9&amp;username=mots2002081" TargetMode="External"/><Relationship Id="rId282" Type="http://schemas.openxmlformats.org/officeDocument/2006/relationships/hyperlink" Target="https://emenscr.nesdc.go.th/viewer/view.html?id=5f2d47cc374fcf0bce40607a&amp;username=m-culture02041" TargetMode="External"/><Relationship Id="rId338" Type="http://schemas.openxmlformats.org/officeDocument/2006/relationships/hyperlink" Target="https://emenscr.nesdc.go.th/viewer/view.html?id=5fb34dd656c36d429b487946&amp;username=mots4402411" TargetMode="External"/><Relationship Id="rId503" Type="http://schemas.openxmlformats.org/officeDocument/2006/relationships/hyperlink" Target="https://emenscr.nesdc.go.th/viewer/view.html?id=5fd4c012238e5c34f1efcc44&amp;username=moi0022561" TargetMode="External"/><Relationship Id="rId545" Type="http://schemas.openxmlformats.org/officeDocument/2006/relationships/hyperlink" Target="https://emenscr.nesdc.go.th/viewer/view.html?id=5ff5790a391c34479ab13b36&amp;username=moi0022441" TargetMode="External"/><Relationship Id="rId587" Type="http://schemas.openxmlformats.org/officeDocument/2006/relationships/hyperlink" Target="https://emenscr.nesdc.go.th/viewer/view.html?id=60e3d56ea792f56431f57c14&amp;username=mot060641" TargetMode="External"/><Relationship Id="rId710" Type="http://schemas.openxmlformats.org/officeDocument/2006/relationships/hyperlink" Target="https://emenscr.nesdc.go.th/viewer/view.html?id=6184ed0ccf0a5831abe2611e&amp;username=district15031" TargetMode="External"/><Relationship Id="rId752" Type="http://schemas.openxmlformats.org/officeDocument/2006/relationships/hyperlink" Target="https://emenscr.nesdc.go.th/viewer/view.html?id=61a08de2df200361cae5837c&amp;username=mots6002221" TargetMode="External"/><Relationship Id="rId808" Type="http://schemas.openxmlformats.org/officeDocument/2006/relationships/hyperlink" Target="https://emenscr.nesdc.go.th/viewer/view.html?id=61b07d8746d3a6271aae23e6&amp;username=m-culture0031191" TargetMode="External"/><Relationship Id="rId8" Type="http://schemas.openxmlformats.org/officeDocument/2006/relationships/hyperlink" Target="https://emenscr.nesdc.go.th/viewer/view.html?id=5c04aeec13e5f340d33cf83a&amp;username=mots04031" TargetMode="External"/><Relationship Id="rId142" Type="http://schemas.openxmlformats.org/officeDocument/2006/relationships/hyperlink" Target="https://emenscr.nesdc.go.th/viewer/view.html?id=5e063b530ad19a445701a1d8&amp;username=rmuti22001" TargetMode="External"/><Relationship Id="rId184" Type="http://schemas.openxmlformats.org/officeDocument/2006/relationships/hyperlink" Target="https://emenscr.nesdc.go.th/viewer/view.html?id=5e159e2a4735416acaa5adbb&amp;username=district49061" TargetMode="External"/><Relationship Id="rId391" Type="http://schemas.openxmlformats.org/officeDocument/2006/relationships/hyperlink" Target="https://emenscr.nesdc.go.th/viewer/view.html?id=5fc4ba99503b94399c9d86f2&amp;username=m-culture0031491" TargetMode="External"/><Relationship Id="rId405" Type="http://schemas.openxmlformats.org/officeDocument/2006/relationships/hyperlink" Target="https://emenscr.nesdc.go.th/viewer/view.html?id=5fc5f6feda05356620e16ded&amp;username=moi0019541" TargetMode="External"/><Relationship Id="rId447" Type="http://schemas.openxmlformats.org/officeDocument/2006/relationships/hyperlink" Target="https://emenscr.nesdc.go.th/viewer/view.html?id=5fc9b08d8290676ab1b9c784&amp;username=m-culture0031531" TargetMode="External"/><Relationship Id="rId612" Type="http://schemas.openxmlformats.org/officeDocument/2006/relationships/hyperlink" Target="https://emenscr.nesdc.go.th/viewer/view.html?id=611212d1ef40ea035b9d10e0&amp;username=mots04061" TargetMode="External"/><Relationship Id="rId794" Type="http://schemas.openxmlformats.org/officeDocument/2006/relationships/hyperlink" Target="https://emenscr.nesdc.go.th/viewer/view.html?id=61a9dc3de55ef143eb1fccf6&amp;username=m-culture0031811" TargetMode="External"/><Relationship Id="rId251" Type="http://schemas.openxmlformats.org/officeDocument/2006/relationships/hyperlink" Target="https://emenscr.nesdc.go.th/viewer/view.html?id=5f29288e14c4720c160d0706&amp;username=psu05211" TargetMode="External"/><Relationship Id="rId489" Type="http://schemas.openxmlformats.org/officeDocument/2006/relationships/hyperlink" Target="https://emenscr.nesdc.go.th/viewer/view.html?id=5fd075ee7cf29c590f8c50f7&amp;username=opm0001571" TargetMode="External"/><Relationship Id="rId654" Type="http://schemas.openxmlformats.org/officeDocument/2006/relationships/hyperlink" Target="https://emenscr.nesdc.go.th/viewer/view.html?id=611a637683a667707448632f&amp;username=tsu64021" TargetMode="External"/><Relationship Id="rId696" Type="http://schemas.openxmlformats.org/officeDocument/2006/relationships/hyperlink" Target="https://emenscr.nesdc.go.th/viewer/view.html?id=61838e8ace66fc31a9417816&amp;username=moi0017101" TargetMode="External"/><Relationship Id="rId46" Type="http://schemas.openxmlformats.org/officeDocument/2006/relationships/hyperlink" Target="https://emenscr.nesdc.go.th/viewer/view.html?id=5df77b9862ad211a54e74bc4&amp;username=moi0017691" TargetMode="External"/><Relationship Id="rId293" Type="http://schemas.openxmlformats.org/officeDocument/2006/relationships/hyperlink" Target="https://emenscr.nesdc.go.th/viewer/view.html?id=5f5ef4ddebe1492770f30d4c&amp;username=mots9502451" TargetMode="External"/><Relationship Id="rId307" Type="http://schemas.openxmlformats.org/officeDocument/2006/relationships/hyperlink" Target="https://emenscr.nesdc.go.th/viewer/view.html?id=5f91927d96168859c95eb779&amp;username=cmu6593261" TargetMode="External"/><Relationship Id="rId349" Type="http://schemas.openxmlformats.org/officeDocument/2006/relationships/hyperlink" Target="https://emenscr.nesdc.go.th/viewer/view.html?id=5fb4d33b152e2542a428d0ba&amp;username=m-culture0031711" TargetMode="External"/><Relationship Id="rId514" Type="http://schemas.openxmlformats.org/officeDocument/2006/relationships/hyperlink" Target="https://emenscr.nesdc.go.th/viewer/view.html?id=5fd6dcafa7ca1a34f39f3405&amp;username=moi0017101" TargetMode="External"/><Relationship Id="rId556" Type="http://schemas.openxmlformats.org/officeDocument/2006/relationships/hyperlink" Target="https://emenscr.nesdc.go.th/viewer/view.html?id=5ff826382162fd24d2c4dcff&amp;username=moi0023501" TargetMode="External"/><Relationship Id="rId721" Type="http://schemas.openxmlformats.org/officeDocument/2006/relationships/hyperlink" Target="https://emenscr.nesdc.go.th/viewer/view.html?id=61936517d51ed2220a0bdbe5&amp;username=mots4902421" TargetMode="External"/><Relationship Id="rId763" Type="http://schemas.openxmlformats.org/officeDocument/2006/relationships/hyperlink" Target="https://emenscr.nesdc.go.th/viewer/view.html?id=61a6e94be4a0ba43f163af91&amp;username=m-culture0031461" TargetMode="External"/><Relationship Id="rId88" Type="http://schemas.openxmlformats.org/officeDocument/2006/relationships/hyperlink" Target="https://emenscr.nesdc.go.th/viewer/view.html?id=5e02fcb742c5ca49af55acfb&amp;username=mots8102011" TargetMode="External"/><Relationship Id="rId111" Type="http://schemas.openxmlformats.org/officeDocument/2006/relationships/hyperlink" Target="https://emenscr.nesdc.go.th/viewer/view.html?id=5e04669f42c5ca49af55b1f3&amp;username=mots4702551" TargetMode="External"/><Relationship Id="rId153" Type="http://schemas.openxmlformats.org/officeDocument/2006/relationships/hyperlink" Target="https://emenscr.nesdc.go.th/viewer/view.html?id=5e09a7d6fe8d2c3e610a0fcf&amp;username=moi0017201" TargetMode="External"/><Relationship Id="rId195" Type="http://schemas.openxmlformats.org/officeDocument/2006/relationships/hyperlink" Target="https://emenscr.nesdc.go.th/viewer/view.html?id=5e1d22f3eeece76891d9c1d8&amp;username=mot0703741" TargetMode="External"/><Relationship Id="rId209" Type="http://schemas.openxmlformats.org/officeDocument/2006/relationships/hyperlink" Target="https://emenscr.nesdc.go.th/viewer/view.html?id=5e251aa70b685319215477ea&amp;username=moi0017381" TargetMode="External"/><Relationship Id="rId360" Type="http://schemas.openxmlformats.org/officeDocument/2006/relationships/hyperlink" Target="https://emenscr.nesdc.go.th/viewer/view.html?id=5fbd3879beab9d2a7939befb&amp;username=moi0018721" TargetMode="External"/><Relationship Id="rId416" Type="http://schemas.openxmlformats.org/officeDocument/2006/relationships/hyperlink" Target="https://emenscr.nesdc.go.th/viewer/view.html?id=5fc660a2ce812b157b6161c6&amp;username=tat5201241" TargetMode="External"/><Relationship Id="rId598" Type="http://schemas.openxmlformats.org/officeDocument/2006/relationships/hyperlink" Target="https://emenscr.nesdc.go.th/viewer/view.html?id=6110745286ed660368a5ba22&amp;username=tat5201021" TargetMode="External"/><Relationship Id="rId819" Type="http://schemas.openxmlformats.org/officeDocument/2006/relationships/hyperlink" Target="https://emenscr.nesdc.go.th/viewer/view.html?id=61b81c98b5d2fc0ca4dd09c3&amp;username=m-culture02041" TargetMode="External"/><Relationship Id="rId220" Type="http://schemas.openxmlformats.org/officeDocument/2006/relationships/hyperlink" Target="https://emenscr.nesdc.go.th/viewer/view.html?id=5e2fbf3e499a092fe9713800&amp;username=mots4302681" TargetMode="External"/><Relationship Id="rId458" Type="http://schemas.openxmlformats.org/officeDocument/2006/relationships/hyperlink" Target="https://emenscr.nesdc.go.th/viewer/view.html?id=5fca011cc12a976d1877f463&amp;username=mots9302341" TargetMode="External"/><Relationship Id="rId623" Type="http://schemas.openxmlformats.org/officeDocument/2006/relationships/hyperlink" Target="https://emenscr.nesdc.go.th/viewer/view.html?id=6114f69bd956f703555f9f6a&amp;username=m-culture02041" TargetMode="External"/><Relationship Id="rId665" Type="http://schemas.openxmlformats.org/officeDocument/2006/relationships/hyperlink" Target="https://emenscr.nesdc.go.th/viewer/view.html?id=615d7a446bdbda558aab0e60&amp;username=mdes06021" TargetMode="External"/><Relationship Id="rId830" Type="http://schemas.openxmlformats.org/officeDocument/2006/relationships/hyperlink" Target="https://emenscr.nesdc.go.th/viewer/view.html?id=61bbfd0d358cdf1cf68826f8&amp;username=m-culture02041" TargetMode="External"/><Relationship Id="rId15" Type="http://schemas.openxmlformats.org/officeDocument/2006/relationships/hyperlink" Target="https://emenscr.nesdc.go.th/viewer/view.html?id=5d563a69b2185217239ea45d&amp;username=tat5201241" TargetMode="External"/><Relationship Id="rId57" Type="http://schemas.openxmlformats.org/officeDocument/2006/relationships/hyperlink" Target="https://emenscr.nesdc.go.th/viewer/view.html?id=5dfc7dfdc552571a72d139db&amp;username=moac10041" TargetMode="External"/><Relationship Id="rId262" Type="http://schemas.openxmlformats.org/officeDocument/2006/relationships/hyperlink" Target="https://emenscr.nesdc.go.th/viewer/view.html?id=5f2b8c6eab9aa9251e67f4ff&amp;username=psu05211" TargetMode="External"/><Relationship Id="rId318" Type="http://schemas.openxmlformats.org/officeDocument/2006/relationships/hyperlink" Target="https://emenscr.nesdc.go.th/viewer/view.html?id=5fa55f42b1991b3f8585d5a5&amp;username=district15061" TargetMode="External"/><Relationship Id="rId525" Type="http://schemas.openxmlformats.org/officeDocument/2006/relationships/hyperlink" Target="https://emenscr.nesdc.go.th/viewer/view.html?id=5fd88486a048ce28c3ee64dd&amp;username=mots4602031" TargetMode="External"/><Relationship Id="rId567" Type="http://schemas.openxmlformats.org/officeDocument/2006/relationships/hyperlink" Target="https://emenscr.nesdc.go.th/viewer/view.html?id=600fb772ba3bbf47decb8493&amp;username=tat5201021" TargetMode="External"/><Relationship Id="rId732" Type="http://schemas.openxmlformats.org/officeDocument/2006/relationships/hyperlink" Target="https://emenscr.nesdc.go.th/viewer/view.html?id=6195e123bab527220bfbc746&amp;username=dasta_regional_721" TargetMode="External"/><Relationship Id="rId99" Type="http://schemas.openxmlformats.org/officeDocument/2006/relationships/hyperlink" Target="https://emenscr.nesdc.go.th/viewer/view.html?id=5e0427dcca0feb49b458c582&amp;username=m-culture0031761" TargetMode="External"/><Relationship Id="rId122" Type="http://schemas.openxmlformats.org/officeDocument/2006/relationships/hyperlink" Target="https://emenscr.nesdc.go.th/viewer/view.html?id=5e04db6d5baa7b44654ddea5&amp;username=mots4702551" TargetMode="External"/><Relationship Id="rId164" Type="http://schemas.openxmlformats.org/officeDocument/2006/relationships/hyperlink" Target="https://emenscr.nesdc.go.th/viewer/view.html?id=5e0ef690700c16082bc6eeea&amp;username=mots8202331" TargetMode="External"/><Relationship Id="rId371" Type="http://schemas.openxmlformats.org/officeDocument/2006/relationships/hyperlink" Target="https://emenscr.nesdc.go.th/viewer/view.html?id=5fc06d3abeab9d2a7939c138&amp;username=dnp_regional_611" TargetMode="External"/><Relationship Id="rId774" Type="http://schemas.openxmlformats.org/officeDocument/2006/relationships/hyperlink" Target="https://emenscr.nesdc.go.th/viewer/view.html?id=61a70609e4a0ba43f163affb&amp;username=m-culture0031571" TargetMode="External"/><Relationship Id="rId427" Type="http://schemas.openxmlformats.org/officeDocument/2006/relationships/hyperlink" Target="https://emenscr.nesdc.go.th/viewer/view.html?id=5fc857c5499a93132efec439&amp;username=moi0022571" TargetMode="External"/><Relationship Id="rId469" Type="http://schemas.openxmlformats.org/officeDocument/2006/relationships/hyperlink" Target="https://emenscr.nesdc.go.th/viewer/view.html?id=5fcddfd0ca8ceb16144f54e5&amp;username=district95041" TargetMode="External"/><Relationship Id="rId634" Type="http://schemas.openxmlformats.org/officeDocument/2006/relationships/hyperlink" Target="https://emenscr.nesdc.go.th/viewer/view.html?id=61163c42479d5e70e62b9044&amp;username=dasta1" TargetMode="External"/><Relationship Id="rId676" Type="http://schemas.openxmlformats.org/officeDocument/2006/relationships/hyperlink" Target="https://emenscr.nesdc.go.th/viewer/view.html?id=617a2c2d7c45c15cc4e335b3&amp;username=district42071" TargetMode="External"/><Relationship Id="rId841" Type="http://schemas.openxmlformats.org/officeDocument/2006/relationships/hyperlink" Target="https://emenscr.nesdc.go.th/viewer/view.html?id=61c034b1c326516233ceda43&amp;username=rus0585141" TargetMode="External"/><Relationship Id="rId26" Type="http://schemas.openxmlformats.org/officeDocument/2006/relationships/hyperlink" Target="https://emenscr.nesdc.go.th/viewer/view.html?id=5de6503009987646b1c7940c&amp;username=moi0017251" TargetMode="External"/><Relationship Id="rId231" Type="http://schemas.openxmlformats.org/officeDocument/2006/relationships/hyperlink" Target="https://emenscr.nesdc.go.th/viewer/view.html?id=5e8d4d09a87f03207eca7720&amp;username=mots1202231" TargetMode="External"/><Relationship Id="rId273" Type="http://schemas.openxmlformats.org/officeDocument/2006/relationships/hyperlink" Target="https://emenscr.nesdc.go.th/viewer/view.html?id=5f2c559dab64071b723c6b10&amp;username=m-culture02041" TargetMode="External"/><Relationship Id="rId329" Type="http://schemas.openxmlformats.org/officeDocument/2006/relationships/hyperlink" Target="https://emenscr.nesdc.go.th/viewer/view.html?id=5facffd37772696c41ccc24d&amp;username=mots2702611" TargetMode="External"/><Relationship Id="rId480" Type="http://schemas.openxmlformats.org/officeDocument/2006/relationships/hyperlink" Target="https://emenscr.nesdc.go.th/viewer/view.html?id=5fd03dcc78ad6216092bc285&amp;username=mots5702121" TargetMode="External"/><Relationship Id="rId536" Type="http://schemas.openxmlformats.org/officeDocument/2006/relationships/hyperlink" Target="https://emenscr.nesdc.go.th/viewer/view.html?id=5fe2b3460573ae1b28632545&amp;username=industry0033681" TargetMode="External"/><Relationship Id="rId701" Type="http://schemas.openxmlformats.org/officeDocument/2006/relationships/hyperlink" Target="https://emenscr.nesdc.go.th/viewer/view.html?id=6183d417cf0a5831abe25ffe&amp;username=district15021" TargetMode="External"/><Relationship Id="rId68" Type="http://schemas.openxmlformats.org/officeDocument/2006/relationships/hyperlink" Target="https://emenscr.nesdc.go.th/viewer/view.html?id=5e00834742c5ca49af55a740&amp;username=tat5201141" TargetMode="External"/><Relationship Id="rId133" Type="http://schemas.openxmlformats.org/officeDocument/2006/relationships/hyperlink" Target="https://emenscr.nesdc.go.th/viewer/view.html?id=5e059253e82416445c17a292&amp;username=mots6202041" TargetMode="External"/><Relationship Id="rId175" Type="http://schemas.openxmlformats.org/officeDocument/2006/relationships/hyperlink" Target="https://emenscr.nesdc.go.th/viewer/view.html?id=5e1303c9add16e698a13ab32&amp;username=moi0019901" TargetMode="External"/><Relationship Id="rId340" Type="http://schemas.openxmlformats.org/officeDocument/2006/relationships/hyperlink" Target="https://emenscr.nesdc.go.th/viewer/view.html?id=5fb3549420f6a8429dff6172&amp;username=moi0019721" TargetMode="External"/><Relationship Id="rId578" Type="http://schemas.openxmlformats.org/officeDocument/2006/relationships/hyperlink" Target="https://emenscr.nesdc.go.th/viewer/view.html?id=609371aba2827e1f3c7f9a44&amp;username=mots02031" TargetMode="External"/><Relationship Id="rId743" Type="http://schemas.openxmlformats.org/officeDocument/2006/relationships/hyperlink" Target="https://emenscr.nesdc.go.th/viewer/view.html?id=619db28db0cf811c11ad2837&amp;username=tat5201211" TargetMode="External"/><Relationship Id="rId785" Type="http://schemas.openxmlformats.org/officeDocument/2006/relationships/hyperlink" Target="https://emenscr.nesdc.go.th/viewer/view.html?id=61a996ffe4a0ba43f163b237&amp;username=mots3702711" TargetMode="External"/><Relationship Id="rId200" Type="http://schemas.openxmlformats.org/officeDocument/2006/relationships/hyperlink" Target="https://emenscr.nesdc.go.th/viewer/view.html?id=5e1f32ce885c444735290c59&amp;username=moi0017761" TargetMode="External"/><Relationship Id="rId382" Type="http://schemas.openxmlformats.org/officeDocument/2006/relationships/hyperlink" Target="https://emenscr.nesdc.go.th/viewer/view.html?id=5fc34fec7232b72a71f78133&amp;username=opm0001751" TargetMode="External"/><Relationship Id="rId438" Type="http://schemas.openxmlformats.org/officeDocument/2006/relationships/hyperlink" Target="https://emenscr.nesdc.go.th/viewer/view.html?id=5fc896a38290676ab1b9c6ba&amp;username=mots9502451" TargetMode="External"/><Relationship Id="rId603" Type="http://schemas.openxmlformats.org/officeDocument/2006/relationships/hyperlink" Target="https://emenscr.nesdc.go.th/viewer/view.html?id=6110ec152482000361ae7e39&amp;username=tat5201021" TargetMode="External"/><Relationship Id="rId645" Type="http://schemas.openxmlformats.org/officeDocument/2006/relationships/hyperlink" Target="https://emenscr.nesdc.go.th/viewer/view.html?id=6119c6b29b236c1f95b0c2fc&amp;username=cmru0533101" TargetMode="External"/><Relationship Id="rId687" Type="http://schemas.openxmlformats.org/officeDocument/2006/relationships/hyperlink" Target="https://emenscr.nesdc.go.th/viewer/view.html?id=618359be0f6a4831a38bf642&amp;username=m-culture04011" TargetMode="External"/><Relationship Id="rId810" Type="http://schemas.openxmlformats.org/officeDocument/2006/relationships/hyperlink" Target="https://emenscr.nesdc.go.th/viewer/view.html?id=61b08d524b76812722f74afd&amp;username=moi0018721" TargetMode="External"/><Relationship Id="rId852" Type="http://schemas.openxmlformats.org/officeDocument/2006/relationships/hyperlink" Target="https://emenscr.nesdc.go.th/viewer/view.html?id=61d6570de7db0830be1f2add&amp;username=moi0018341" TargetMode="External"/><Relationship Id="rId242" Type="http://schemas.openxmlformats.org/officeDocument/2006/relationships/hyperlink" Target="https://emenscr.nesdc.go.th/viewer/view.html?id=5ee718faaf2a323d733d2789&amp;username=nrru0544031" TargetMode="External"/><Relationship Id="rId284" Type="http://schemas.openxmlformats.org/officeDocument/2006/relationships/hyperlink" Target="https://emenscr.nesdc.go.th/viewer/view.html?id=5f2d48f25a5ea30bc8e0c54b&amp;username=pbru0555341" TargetMode="External"/><Relationship Id="rId491" Type="http://schemas.openxmlformats.org/officeDocument/2006/relationships/hyperlink" Target="https://emenscr.nesdc.go.th/viewer/view.html?id=5fd076a49d7cbe590983c18c&amp;username=m-culture0031201" TargetMode="External"/><Relationship Id="rId505" Type="http://schemas.openxmlformats.org/officeDocument/2006/relationships/hyperlink" Target="https://emenscr.nesdc.go.th/viewer/view.html?id=5fd5de3f07212e34f9c300d1&amp;username=mots5202521" TargetMode="External"/><Relationship Id="rId712" Type="http://schemas.openxmlformats.org/officeDocument/2006/relationships/hyperlink" Target="https://emenscr.nesdc.go.th/viewer/view.html?id=618b8a27da880b328aef0eab&amp;username=mots4702551" TargetMode="External"/><Relationship Id="rId37" Type="http://schemas.openxmlformats.org/officeDocument/2006/relationships/hyperlink" Target="https://emenscr.nesdc.go.th/viewer/view.html?id=5df0b5285ab6a64edd630098&amp;username=moi0017221" TargetMode="External"/><Relationship Id="rId79" Type="http://schemas.openxmlformats.org/officeDocument/2006/relationships/hyperlink" Target="https://emenscr.nesdc.go.th/viewer/view.html?id=5e01e1276f155549ab8fb9d9&amp;username=opm0001751" TargetMode="External"/><Relationship Id="rId102" Type="http://schemas.openxmlformats.org/officeDocument/2006/relationships/hyperlink" Target="https://emenscr.nesdc.go.th/viewer/view.html?id=5e04399cb459dd49a9ac7bb3&amp;username=mots2002081" TargetMode="External"/><Relationship Id="rId144" Type="http://schemas.openxmlformats.org/officeDocument/2006/relationships/hyperlink" Target="https://emenscr.nesdc.go.th/viewer/view.html?id=5e06f9a46c653f1324a8e693&amp;username=moi0017191" TargetMode="External"/><Relationship Id="rId547" Type="http://schemas.openxmlformats.org/officeDocument/2006/relationships/hyperlink" Target="https://emenscr.nesdc.go.th/viewer/view.html?id=5ff582bb4ea1fe47a0ede9a7&amp;username=dasta1" TargetMode="External"/><Relationship Id="rId589" Type="http://schemas.openxmlformats.org/officeDocument/2006/relationships/hyperlink" Target="https://emenscr.nesdc.go.th/viewer/view.html?id=60e520babcf570643a9fb308&amp;username=mots2102481" TargetMode="External"/><Relationship Id="rId754" Type="http://schemas.openxmlformats.org/officeDocument/2006/relationships/hyperlink" Target="https://emenscr.nesdc.go.th/viewer/view.html?id=61a251020334b361d2ad75c5&amp;username=district15061" TargetMode="External"/><Relationship Id="rId796" Type="http://schemas.openxmlformats.org/officeDocument/2006/relationships/hyperlink" Target="https://emenscr.nesdc.go.th/viewer/view.html?id=61a9e449e55ef143eb1fcd13&amp;username=mots1702631" TargetMode="External"/><Relationship Id="rId90" Type="http://schemas.openxmlformats.org/officeDocument/2006/relationships/hyperlink" Target="https://emenscr.nesdc.go.th/viewer/view.html?id=5e030c79b459dd49a9ac787d&amp;username=moi0017651" TargetMode="External"/><Relationship Id="rId186" Type="http://schemas.openxmlformats.org/officeDocument/2006/relationships/hyperlink" Target="https://emenscr.nesdc.go.th/viewer/view.html?id=5e1698111f76e429d4653393&amp;username=mots4802191" TargetMode="External"/><Relationship Id="rId351" Type="http://schemas.openxmlformats.org/officeDocument/2006/relationships/hyperlink" Target="https://emenscr.nesdc.go.th/viewer/view.html?id=5fb4e274f66b5442a6ec03a1&amp;username=m-culture0031661" TargetMode="External"/><Relationship Id="rId393" Type="http://schemas.openxmlformats.org/officeDocument/2006/relationships/hyperlink" Target="https://emenscr.nesdc.go.th/viewer/view.html?id=5fc4d4ad688f30399de387c1&amp;username=mots1702631" TargetMode="External"/><Relationship Id="rId407" Type="http://schemas.openxmlformats.org/officeDocument/2006/relationships/hyperlink" Target="https://emenscr.nesdc.go.th/viewer/view.html?id=5fc6054cda05356620e16ec1&amp;username=moi0017071" TargetMode="External"/><Relationship Id="rId449" Type="http://schemas.openxmlformats.org/officeDocument/2006/relationships/hyperlink" Target="https://emenscr.nesdc.go.th/viewer/view.html?id=5fc9b8b48290676ab1b9c7a9&amp;username=moi0019511" TargetMode="External"/><Relationship Id="rId614" Type="http://schemas.openxmlformats.org/officeDocument/2006/relationships/hyperlink" Target="https://emenscr.nesdc.go.th/viewer/view.html?id=611238de86ed660368a5bbc6&amp;username=mfu590131" TargetMode="External"/><Relationship Id="rId656" Type="http://schemas.openxmlformats.org/officeDocument/2006/relationships/hyperlink" Target="https://emenscr.nesdc.go.th/viewer/view.html?id=612de26b914dee5ac289f1c1&amp;username=mot0703511" TargetMode="External"/><Relationship Id="rId821" Type="http://schemas.openxmlformats.org/officeDocument/2006/relationships/hyperlink" Target="https://emenscr.nesdc.go.th/viewer/view.html?id=61b82d1cfcffe02e53cd1452&amp;username=moi0022391" TargetMode="External"/><Relationship Id="rId211" Type="http://schemas.openxmlformats.org/officeDocument/2006/relationships/hyperlink" Target="https://emenscr.nesdc.go.th/viewer/view.html?id=5e2567f32d00462b783b6963&amp;username=mots4502461" TargetMode="External"/><Relationship Id="rId253" Type="http://schemas.openxmlformats.org/officeDocument/2006/relationships/hyperlink" Target="https://emenscr.nesdc.go.th/viewer/view.html?id=5f2a2a0c4ae89a0c1450dfd4&amp;username=tat5201021" TargetMode="External"/><Relationship Id="rId295" Type="http://schemas.openxmlformats.org/officeDocument/2006/relationships/hyperlink" Target="https://emenscr.nesdc.go.th/viewer/view.html?id=5f63426adb3faf7259446f69&amp;username=district39021" TargetMode="External"/><Relationship Id="rId309" Type="http://schemas.openxmlformats.org/officeDocument/2006/relationships/hyperlink" Target="https://emenscr.nesdc.go.th/viewer/view.html?id=5f9a6e889be3a25b6cc1a436&amp;username=m-culture02031" TargetMode="External"/><Relationship Id="rId460" Type="http://schemas.openxmlformats.org/officeDocument/2006/relationships/hyperlink" Target="https://emenscr.nesdc.go.th/viewer/view.html?id=5fca04709c9b606d217143b8&amp;username=mots9302341" TargetMode="External"/><Relationship Id="rId516" Type="http://schemas.openxmlformats.org/officeDocument/2006/relationships/hyperlink" Target="https://emenscr.nesdc.go.th/viewer/view.html?id=5fd6e255238e5c34f1efccc0&amp;username=moi0017691" TargetMode="External"/><Relationship Id="rId698" Type="http://schemas.openxmlformats.org/officeDocument/2006/relationships/hyperlink" Target="https://emenscr.nesdc.go.th/viewer/view.html?id=6183917af1b02731a23132d3&amp;username=moi0017101" TargetMode="External"/><Relationship Id="rId48" Type="http://schemas.openxmlformats.org/officeDocument/2006/relationships/hyperlink" Target="https://emenscr.nesdc.go.th/viewer/view.html?id=5dfaebbfb03e921a67e372e1&amp;username=mots3002201" TargetMode="External"/><Relationship Id="rId113" Type="http://schemas.openxmlformats.org/officeDocument/2006/relationships/hyperlink" Target="https://emenscr.nesdc.go.th/viewer/view.html?id=5e046c69b459dd49a9ac7d6b&amp;username=m-culture0031751" TargetMode="External"/><Relationship Id="rId320" Type="http://schemas.openxmlformats.org/officeDocument/2006/relationships/hyperlink" Target="https://emenscr.nesdc.go.th/viewer/view.html?id=5fa613c87d71223f835ebf4c&amp;username=district15061" TargetMode="External"/><Relationship Id="rId558" Type="http://schemas.openxmlformats.org/officeDocument/2006/relationships/hyperlink" Target="https://emenscr.nesdc.go.th/viewer/view.html?id=5ffb0c1b46a2d51b24e03eb9&amp;username=mots1102581" TargetMode="External"/><Relationship Id="rId723" Type="http://schemas.openxmlformats.org/officeDocument/2006/relationships/hyperlink" Target="https://emenscr.nesdc.go.th/viewer/view.html?id=61948176bab527220bfbc655&amp;username=tat5201141" TargetMode="External"/><Relationship Id="rId765" Type="http://schemas.openxmlformats.org/officeDocument/2006/relationships/hyperlink" Target="https://emenscr.nesdc.go.th/viewer/view.html?id=61a6f384e55ef143eb1fca31&amp;username=m-culture0031461" TargetMode="External"/><Relationship Id="rId155" Type="http://schemas.openxmlformats.org/officeDocument/2006/relationships/hyperlink" Target="https://emenscr.nesdc.go.th/viewer/view.html?id=5e0abd06a398d53e6c8ddfa1&amp;username=mot060711" TargetMode="External"/><Relationship Id="rId197" Type="http://schemas.openxmlformats.org/officeDocument/2006/relationships/hyperlink" Target="https://emenscr.nesdc.go.th/viewer/view.html?id=5e1ed252dabf7f12dac04c6a&amp;username=mots4802191" TargetMode="External"/><Relationship Id="rId362" Type="http://schemas.openxmlformats.org/officeDocument/2006/relationships/hyperlink" Target="https://emenscr.nesdc.go.th/viewer/view.html?id=5fbde7cc7232b72a71f77e2f&amp;username=mots9202141" TargetMode="External"/><Relationship Id="rId418" Type="http://schemas.openxmlformats.org/officeDocument/2006/relationships/hyperlink" Target="https://emenscr.nesdc.go.th/viewer/view.html?id=5fc7132b9571721336792dcf&amp;username=m-culture0031121" TargetMode="External"/><Relationship Id="rId625" Type="http://schemas.openxmlformats.org/officeDocument/2006/relationships/hyperlink" Target="https://emenscr.nesdc.go.th/viewer/view.html?id=611569506d03d30365f256cb&amp;username=m-culture02041" TargetMode="External"/><Relationship Id="rId832" Type="http://schemas.openxmlformats.org/officeDocument/2006/relationships/hyperlink" Target="https://emenscr.nesdc.go.th/viewer/view.html?id=61bc44dc1a10626236233cc9&amp;username=m-culture02041" TargetMode="External"/><Relationship Id="rId222" Type="http://schemas.openxmlformats.org/officeDocument/2006/relationships/hyperlink" Target="https://emenscr.nesdc.go.th/viewer/view.html?id=5e3a59931b8dd47b1ae24340&amp;username=mots7302181" TargetMode="External"/><Relationship Id="rId264" Type="http://schemas.openxmlformats.org/officeDocument/2006/relationships/hyperlink" Target="https://emenscr.nesdc.go.th/viewer/view.html?id=5f2bc029ab9aa9251e67f61b&amp;username=nu052701041" TargetMode="External"/><Relationship Id="rId471" Type="http://schemas.openxmlformats.org/officeDocument/2006/relationships/hyperlink" Target="https://emenscr.nesdc.go.th/viewer/view.html?id=5fcdf624b6a0d61613d97ba2&amp;username=moi02271021" TargetMode="External"/><Relationship Id="rId667" Type="http://schemas.openxmlformats.org/officeDocument/2006/relationships/hyperlink" Target="https://emenscr.nesdc.go.th/viewer/view.html?id=61654e25abf2f76eaaed7a4c&amp;username=moi02271021" TargetMode="External"/><Relationship Id="rId17" Type="http://schemas.openxmlformats.org/officeDocument/2006/relationships/hyperlink" Target="https://emenscr.nesdc.go.th/viewer/view.html?id=5d6cc1e62d8b5b145109dea1&amp;username=moc04051" TargetMode="External"/><Relationship Id="rId59" Type="http://schemas.openxmlformats.org/officeDocument/2006/relationships/hyperlink" Target="https://emenscr.nesdc.go.th/viewer/view.html?id=5dfc8c1ce02dae1a6dd4bedf&amp;username=mots2702611" TargetMode="External"/><Relationship Id="rId124" Type="http://schemas.openxmlformats.org/officeDocument/2006/relationships/hyperlink" Target="https://emenscr.nesdc.go.th/viewer/view.html?id=5e04e3ca3b2bc044565f7692&amp;username=mot0703131" TargetMode="External"/><Relationship Id="rId527" Type="http://schemas.openxmlformats.org/officeDocument/2006/relationships/hyperlink" Target="https://emenscr.nesdc.go.th/viewer/view.html?id=5fd8be1c38eaa328bc369557&amp;username=moi0019471" TargetMode="External"/><Relationship Id="rId569" Type="http://schemas.openxmlformats.org/officeDocument/2006/relationships/hyperlink" Target="https://emenscr.nesdc.go.th/viewer/view.html?id=600fd82d4037f647d85e80ed&amp;username=tat5201021" TargetMode="External"/><Relationship Id="rId734" Type="http://schemas.openxmlformats.org/officeDocument/2006/relationships/hyperlink" Target="https://emenscr.nesdc.go.th/viewer/view.html?id=619711bed51ed2220a0bde35&amp;username=mots4902421" TargetMode="External"/><Relationship Id="rId776" Type="http://schemas.openxmlformats.org/officeDocument/2006/relationships/hyperlink" Target="https://emenscr.nesdc.go.th/viewer/view.html?id=61a742d5e4a0ba43f163b094&amp;username=m-culture0031841" TargetMode="External"/><Relationship Id="rId70" Type="http://schemas.openxmlformats.org/officeDocument/2006/relationships/hyperlink" Target="https://emenscr.nesdc.go.th/viewer/view.html?id=5e00c0516f155549ab8fb6d1&amp;username=m-culture06021" TargetMode="External"/><Relationship Id="rId166" Type="http://schemas.openxmlformats.org/officeDocument/2006/relationships/hyperlink" Target="https://emenscr.nesdc.go.th/viewer/view.html?id=5e0f0179700c16082bc6ef22&amp;username=mot0703751" TargetMode="External"/><Relationship Id="rId331" Type="http://schemas.openxmlformats.org/officeDocument/2006/relationships/hyperlink" Target="https://emenscr.nesdc.go.th/viewer/view.html?id=5fae0ecd7772696c41ccc28a&amp;username=m-culture0031721" TargetMode="External"/><Relationship Id="rId373" Type="http://schemas.openxmlformats.org/officeDocument/2006/relationships/hyperlink" Target="https://emenscr.nesdc.go.th/viewer/view.html?id=5fc0819f0d3eec2a6b9e4ffa&amp;username=onab0034171" TargetMode="External"/><Relationship Id="rId429" Type="http://schemas.openxmlformats.org/officeDocument/2006/relationships/hyperlink" Target="https://emenscr.nesdc.go.th/viewer/view.html?id=5fc860d824b5b4133b5f911a&amp;username=m-culture0031471" TargetMode="External"/><Relationship Id="rId580" Type="http://schemas.openxmlformats.org/officeDocument/2006/relationships/hyperlink" Target="https://emenscr.nesdc.go.th/viewer/view.html?id=60a61f66b79583274531b561&amp;username=mots04061" TargetMode="External"/><Relationship Id="rId636" Type="http://schemas.openxmlformats.org/officeDocument/2006/relationships/hyperlink" Target="https://emenscr.nesdc.go.th/viewer/view.html?id=61175fe34bf4461f93d6e56e&amp;username=most640141" TargetMode="External"/><Relationship Id="rId801" Type="http://schemas.openxmlformats.org/officeDocument/2006/relationships/hyperlink" Target="https://emenscr.nesdc.go.th/viewer/view.html?id=61b03f827a9fbf43eaceab01&amp;username=m-culture0031391" TargetMode="External"/><Relationship Id="rId1" Type="http://schemas.openxmlformats.org/officeDocument/2006/relationships/hyperlink" Target="https://emenscr.nesdc.go.th/viewer/view.html?id=5b1df701bdb2d17e2f9a162a&amp;username=ku05134011" TargetMode="External"/><Relationship Id="rId233" Type="http://schemas.openxmlformats.org/officeDocument/2006/relationships/hyperlink" Target="https://emenscr.nesdc.go.th/viewer/view.html?id=5e904984e3639f0f31ee9cda&amp;username=moi0023501" TargetMode="External"/><Relationship Id="rId440" Type="http://schemas.openxmlformats.org/officeDocument/2006/relationships/hyperlink" Target="https://emenscr.nesdc.go.th/viewer/view.html?id=5fc8bcb3a8d9686aa79eeb5d&amp;username=moi0017191" TargetMode="External"/><Relationship Id="rId678" Type="http://schemas.openxmlformats.org/officeDocument/2006/relationships/hyperlink" Target="https://emenscr.nesdc.go.th/viewer/view.html?id=617a65ece5b95b6abff430eb&amp;username=moi0017101" TargetMode="External"/><Relationship Id="rId843" Type="http://schemas.openxmlformats.org/officeDocument/2006/relationships/hyperlink" Target="https://emenscr.nesdc.go.th/viewer/view.html?id=61c04d3308c049623464dc05&amp;username=mots9302341" TargetMode="External"/><Relationship Id="rId28" Type="http://schemas.openxmlformats.org/officeDocument/2006/relationships/hyperlink" Target="https://emenscr.nesdc.go.th/viewer/view.html?id=5dea10f49f75a146bbce083d&amp;username=moi0017501" TargetMode="External"/><Relationship Id="rId275" Type="http://schemas.openxmlformats.org/officeDocument/2006/relationships/hyperlink" Target="https://emenscr.nesdc.go.th/viewer/view.html?id=5f2c5bd967a1a91b6c4af05c&amp;username=m-culture02041" TargetMode="External"/><Relationship Id="rId300" Type="http://schemas.openxmlformats.org/officeDocument/2006/relationships/hyperlink" Target="https://emenscr.nesdc.go.th/viewer/view.html?id=5f7aa135f00c1d24fb7785a1&amp;username=mots4202511" TargetMode="External"/><Relationship Id="rId482" Type="http://schemas.openxmlformats.org/officeDocument/2006/relationships/hyperlink" Target="https://emenscr.nesdc.go.th/viewer/view.html?id=5fd04936c97e955911453bd8&amp;username=moi0017011" TargetMode="External"/><Relationship Id="rId538" Type="http://schemas.openxmlformats.org/officeDocument/2006/relationships/hyperlink" Target="https://emenscr.nesdc.go.th/viewer/view.html?id=5ff3e914664e7b27cf14417d&amp;username=moi0022441" TargetMode="External"/><Relationship Id="rId703" Type="http://schemas.openxmlformats.org/officeDocument/2006/relationships/hyperlink" Target="https://emenscr.nesdc.go.th/viewer/view.html?id=6183d973f1b02731a231335b&amp;username=district15021" TargetMode="External"/><Relationship Id="rId745" Type="http://schemas.openxmlformats.org/officeDocument/2006/relationships/hyperlink" Target="https://emenscr.nesdc.go.th/viewer/view.html?id=619db4bab0cf811c11ad283d&amp;username=tat5201211" TargetMode="External"/><Relationship Id="rId81" Type="http://schemas.openxmlformats.org/officeDocument/2006/relationships/hyperlink" Target="https://emenscr.nesdc.go.th/viewer/view.html?id=5e01ea43b459dd49a9ac7610&amp;username=m-culture0031121" TargetMode="External"/><Relationship Id="rId135" Type="http://schemas.openxmlformats.org/officeDocument/2006/relationships/hyperlink" Target="https://emenscr.nesdc.go.th/viewer/view.html?id=5e05b85fe82416445c17a3d2&amp;username=ubu05291" TargetMode="External"/><Relationship Id="rId177" Type="http://schemas.openxmlformats.org/officeDocument/2006/relationships/hyperlink" Target="https://emenscr.nesdc.go.th/viewer/view.html?id=5e13f916ef83bc1f217190be&amp;username=moi0017301" TargetMode="External"/><Relationship Id="rId342" Type="http://schemas.openxmlformats.org/officeDocument/2006/relationships/hyperlink" Target="https://emenscr.nesdc.go.th/viewer/view.html?id=5fb48e1556c36d429b4879fa&amp;username=onab0034721" TargetMode="External"/><Relationship Id="rId384" Type="http://schemas.openxmlformats.org/officeDocument/2006/relationships/hyperlink" Target="https://emenscr.nesdc.go.th/viewer/view.html?id=5fc46eebbeab9d2a7939c2d8&amp;username=opm0001461" TargetMode="External"/><Relationship Id="rId591" Type="http://schemas.openxmlformats.org/officeDocument/2006/relationships/hyperlink" Target="https://emenscr.nesdc.go.th/viewer/view.html?id=60f52f7ce747db4bdade6ff1&amp;username=opm0001581" TargetMode="External"/><Relationship Id="rId605" Type="http://schemas.openxmlformats.org/officeDocument/2006/relationships/hyperlink" Target="https://emenscr.nesdc.go.th/viewer/view.html?id=6110f45477572f035a6e9fc7&amp;username=mots04041" TargetMode="External"/><Relationship Id="rId787" Type="http://schemas.openxmlformats.org/officeDocument/2006/relationships/hyperlink" Target="https://emenscr.nesdc.go.th/viewer/view.html?id=61a99ac77a9fbf43eacea816&amp;username=mots1702631" TargetMode="External"/><Relationship Id="rId812" Type="http://schemas.openxmlformats.org/officeDocument/2006/relationships/hyperlink" Target="https://emenscr.nesdc.go.th/viewer/view.html?id=61b1a644f3473f0ca7a6c3c5&amp;username=moi0022741" TargetMode="External"/><Relationship Id="rId202" Type="http://schemas.openxmlformats.org/officeDocument/2006/relationships/hyperlink" Target="https://emenscr.nesdc.go.th/viewer/view.html?id=5e201bf7d64e122a694ab427&amp;username=mots4802191" TargetMode="External"/><Relationship Id="rId244" Type="http://schemas.openxmlformats.org/officeDocument/2006/relationships/hyperlink" Target="https://emenscr.nesdc.go.th/viewer/view.html?id=5efeee399a1216308f9e4cbe&amp;username=mot0703131" TargetMode="External"/><Relationship Id="rId647" Type="http://schemas.openxmlformats.org/officeDocument/2006/relationships/hyperlink" Target="https://emenscr.nesdc.go.th/viewer/view.html?id=6119ea3983a667707448614f&amp;username=mots02041" TargetMode="External"/><Relationship Id="rId689" Type="http://schemas.openxmlformats.org/officeDocument/2006/relationships/hyperlink" Target="https://emenscr.nesdc.go.th/viewer/view.html?id=61835f43cf0a5831abe25f1a&amp;username=moi0017101" TargetMode="External"/><Relationship Id="rId854" Type="http://schemas.openxmlformats.org/officeDocument/2006/relationships/hyperlink" Target="https://emenscr.nesdc.go.th/viewer/view.html?id=61de8a22cc5c9002e5950859&amp;username=dasta1" TargetMode="External"/><Relationship Id="rId39" Type="http://schemas.openxmlformats.org/officeDocument/2006/relationships/hyperlink" Target="https://emenscr.nesdc.go.th/viewer/view.html?id=5df2f90ac24dfe2c4f174c11&amp;username=moi0017221" TargetMode="External"/><Relationship Id="rId286" Type="http://schemas.openxmlformats.org/officeDocument/2006/relationships/hyperlink" Target="https://emenscr.nesdc.go.th/viewer/view.html?id=5f2d73265a5ea30bc8e0c602&amp;username=cmru0533101" TargetMode="External"/><Relationship Id="rId451" Type="http://schemas.openxmlformats.org/officeDocument/2006/relationships/hyperlink" Target="https://emenscr.nesdc.go.th/viewer/view.html?id=5fc9ba9da8d9686aa79eec07&amp;username=mot0703551" TargetMode="External"/><Relationship Id="rId493" Type="http://schemas.openxmlformats.org/officeDocument/2006/relationships/hyperlink" Target="https://emenscr.nesdc.go.th/viewer/view.html?id=5fd08ae47cf29c590f8c5162&amp;username=m-culture0031411" TargetMode="External"/><Relationship Id="rId507" Type="http://schemas.openxmlformats.org/officeDocument/2006/relationships/hyperlink" Target="https://emenscr.nesdc.go.th/viewer/view.html?id=5fd5e3976eb12634f2968ba6&amp;username=mots5202521" TargetMode="External"/><Relationship Id="rId549" Type="http://schemas.openxmlformats.org/officeDocument/2006/relationships/hyperlink" Target="https://emenscr.nesdc.go.th/viewer/view.html?id=5ff6994f30f1a008a1685c10&amp;username=moi0022501" TargetMode="External"/><Relationship Id="rId714" Type="http://schemas.openxmlformats.org/officeDocument/2006/relationships/hyperlink" Target="https://emenscr.nesdc.go.th/viewer/view.html?id=618de22ccadb284b1da34cbe&amp;username=mot061071" TargetMode="External"/><Relationship Id="rId756" Type="http://schemas.openxmlformats.org/officeDocument/2006/relationships/hyperlink" Target="https://emenscr.nesdc.go.th/viewer/view.html?id=61a476d37a9fbf43eacea37d&amp;username=moi0017221" TargetMode="External"/><Relationship Id="rId50" Type="http://schemas.openxmlformats.org/officeDocument/2006/relationships/hyperlink" Target="https://emenscr.nesdc.go.th/viewer/view.html?id=5dfb0067c552571a72d136de&amp;username=moi0019461" TargetMode="External"/><Relationship Id="rId104" Type="http://schemas.openxmlformats.org/officeDocument/2006/relationships/hyperlink" Target="https://emenscr.nesdc.go.th/viewer/view.html?id=5e0457adb459dd49a9ac7c78&amp;username=moi0019141" TargetMode="External"/><Relationship Id="rId146" Type="http://schemas.openxmlformats.org/officeDocument/2006/relationships/hyperlink" Target="https://emenscr.nesdc.go.th/viewer/view.html?id=5e07059c6c653f1324a8e6a4&amp;username=moi0023151" TargetMode="External"/><Relationship Id="rId188" Type="http://schemas.openxmlformats.org/officeDocument/2006/relationships/hyperlink" Target="https://emenscr.nesdc.go.th/viewer/view.html?id=5e16dc738579f230edc1e499&amp;username=mots1902621" TargetMode="External"/><Relationship Id="rId311" Type="http://schemas.openxmlformats.org/officeDocument/2006/relationships/hyperlink" Target="https://emenscr.nesdc.go.th/viewer/view.html?id=5fa2aa9e6a38880601718907&amp;username=district15021" TargetMode="External"/><Relationship Id="rId353" Type="http://schemas.openxmlformats.org/officeDocument/2006/relationships/hyperlink" Target="https://emenscr.nesdc.go.th/viewer/view.html?id=5fbb41e4beab9d2a7939bda3&amp;username=moi0022811" TargetMode="External"/><Relationship Id="rId395" Type="http://schemas.openxmlformats.org/officeDocument/2006/relationships/hyperlink" Target="https://emenscr.nesdc.go.th/viewer/view.html?id=5fc4d853503b94399c9d876d&amp;username=mots1702631" TargetMode="External"/><Relationship Id="rId409" Type="http://schemas.openxmlformats.org/officeDocument/2006/relationships/hyperlink" Target="https://emenscr.nesdc.go.th/viewer/view.html?id=5fc60b7cda05356620e16eec&amp;username=mot0703211" TargetMode="External"/><Relationship Id="rId560" Type="http://schemas.openxmlformats.org/officeDocument/2006/relationships/hyperlink" Target="https://emenscr.nesdc.go.th/viewer/view.html?id=5ffbcf5fd180dd35795469fd&amp;username=mots3602101" TargetMode="External"/><Relationship Id="rId798" Type="http://schemas.openxmlformats.org/officeDocument/2006/relationships/hyperlink" Target="https://emenscr.nesdc.go.th/viewer/view.html?id=61af3422e55ef143eb1fceba&amp;username=moi0017461" TargetMode="External"/><Relationship Id="rId92" Type="http://schemas.openxmlformats.org/officeDocument/2006/relationships/hyperlink" Target="https://emenscr.nesdc.go.th/viewer/view.html?id=5e032ce542c5ca49af55ae9a&amp;username=moi0019471" TargetMode="External"/><Relationship Id="rId213" Type="http://schemas.openxmlformats.org/officeDocument/2006/relationships/hyperlink" Target="https://emenscr.nesdc.go.th/viewer/view.html?id=5e292f5946ebc35192472392&amp;username=district34091" TargetMode="External"/><Relationship Id="rId420" Type="http://schemas.openxmlformats.org/officeDocument/2006/relationships/hyperlink" Target="https://emenscr.nesdc.go.th/viewer/view.html?id=5fc719ec24b5b4133b5f8f64&amp;username=moi0019941" TargetMode="External"/><Relationship Id="rId616" Type="http://schemas.openxmlformats.org/officeDocument/2006/relationships/hyperlink" Target="https://emenscr.nesdc.go.th/viewer/view.html?id=61128c042482000361ae7fe2&amp;username=moi04081" TargetMode="External"/><Relationship Id="rId658" Type="http://schemas.openxmlformats.org/officeDocument/2006/relationships/hyperlink" Target="https://emenscr.nesdc.go.th/viewer/view.html?id=612debe5cc739c5abb848c7f&amp;username=mot0703511" TargetMode="External"/><Relationship Id="rId823" Type="http://schemas.openxmlformats.org/officeDocument/2006/relationships/hyperlink" Target="https://emenscr.nesdc.go.th/viewer/view.html?id=61b8421aafe1552e4ca797ee&amp;username=m-culture02041" TargetMode="External"/><Relationship Id="rId255" Type="http://schemas.openxmlformats.org/officeDocument/2006/relationships/hyperlink" Target="https://emenscr.nesdc.go.th/viewer/view.html?id=5f2a6942adc5890c1c144db3&amp;username=tat5201021" TargetMode="External"/><Relationship Id="rId297" Type="http://schemas.openxmlformats.org/officeDocument/2006/relationships/hyperlink" Target="https://emenscr.nesdc.go.th/viewer/view.html?id=5f75a06e0f92324608a115ec&amp;username=district66031" TargetMode="External"/><Relationship Id="rId462" Type="http://schemas.openxmlformats.org/officeDocument/2006/relationships/hyperlink" Target="https://emenscr.nesdc.go.th/viewer/view.html?id=5fca0afbc4c4f26d1f0ea73f&amp;username=mots9302341" TargetMode="External"/><Relationship Id="rId518" Type="http://schemas.openxmlformats.org/officeDocument/2006/relationships/hyperlink" Target="https://emenscr.nesdc.go.th/viewer/view.html?id=5fd73ee5238e5c34f1efcdc1&amp;username=m-culture0031391" TargetMode="External"/><Relationship Id="rId725" Type="http://schemas.openxmlformats.org/officeDocument/2006/relationships/hyperlink" Target="https://emenscr.nesdc.go.th/viewer/view.html?id=6194a2b6d51ed2220a0bdcb5&amp;username=tat5201441" TargetMode="External"/><Relationship Id="rId115" Type="http://schemas.openxmlformats.org/officeDocument/2006/relationships/hyperlink" Target="https://emenscr.nesdc.go.th/viewer/view.html?id=5e0470366f155549ab8fc1ae&amp;username=m-culture0031141" TargetMode="External"/><Relationship Id="rId157" Type="http://schemas.openxmlformats.org/officeDocument/2006/relationships/hyperlink" Target="https://emenscr.nesdc.go.th/viewer/view.html?id=5e0b0c29a0d4f63e608d1750&amp;username=moc0016181" TargetMode="External"/><Relationship Id="rId322" Type="http://schemas.openxmlformats.org/officeDocument/2006/relationships/hyperlink" Target="https://emenscr.nesdc.go.th/viewer/view.html?id=5fa630d67d71223f835ebffc&amp;username=moi0018151" TargetMode="External"/><Relationship Id="rId364" Type="http://schemas.openxmlformats.org/officeDocument/2006/relationships/hyperlink" Target="https://emenscr.nesdc.go.th/viewer/view.html?id=5fbe25ce9a014c2a732f74cd&amp;username=district72041" TargetMode="External"/><Relationship Id="rId767" Type="http://schemas.openxmlformats.org/officeDocument/2006/relationships/hyperlink" Target="https://emenscr.nesdc.go.th/viewer/view.html?id=61a6fe99e55ef143eb1fca4f&amp;username=moi0019571" TargetMode="External"/><Relationship Id="rId61" Type="http://schemas.openxmlformats.org/officeDocument/2006/relationships/hyperlink" Target="https://emenscr.nesdc.go.th/viewer/view.html?id=5dfc9339ba396e3a82dca564&amp;username=m-culture0031471" TargetMode="External"/><Relationship Id="rId199" Type="http://schemas.openxmlformats.org/officeDocument/2006/relationships/hyperlink" Target="https://emenscr.nesdc.go.th/viewer/view.html?id=5e1ee2961bcf6f473365c4d1&amp;username=mot0703731" TargetMode="External"/><Relationship Id="rId571" Type="http://schemas.openxmlformats.org/officeDocument/2006/relationships/hyperlink" Target="https://emenscr.nesdc.go.th/viewer/view.html?id=60138ab8df09716587640107&amp;username=opm0001601" TargetMode="External"/><Relationship Id="rId627" Type="http://schemas.openxmlformats.org/officeDocument/2006/relationships/hyperlink" Target="https://emenscr.nesdc.go.th/viewer/view.html?id=611613f39e73c2431f59bfa4&amp;username=m-culture02041" TargetMode="External"/><Relationship Id="rId669" Type="http://schemas.openxmlformats.org/officeDocument/2006/relationships/hyperlink" Target="https://emenscr.nesdc.go.th/viewer/view.html?id=616ce32bac23da6eb13cffc2&amp;username=mots7602371" TargetMode="External"/><Relationship Id="rId834" Type="http://schemas.openxmlformats.org/officeDocument/2006/relationships/hyperlink" Target="https://emenscr.nesdc.go.th/viewer/view.html?id=61bc52941a10626236233cf1&amp;username=m-culture02041" TargetMode="External"/><Relationship Id="rId19" Type="http://schemas.openxmlformats.org/officeDocument/2006/relationships/hyperlink" Target="https://emenscr.nesdc.go.th/viewer/view.html?id=5d9414e351e48e04dd5a3c63&amp;username=moi04081" TargetMode="External"/><Relationship Id="rId224" Type="http://schemas.openxmlformats.org/officeDocument/2006/relationships/hyperlink" Target="https://emenscr.nesdc.go.th/viewer/view.html?id=5e4a2831b8fb932610233a6d&amp;username=mots9202141" TargetMode="External"/><Relationship Id="rId266" Type="http://schemas.openxmlformats.org/officeDocument/2006/relationships/hyperlink" Target="https://emenscr.nesdc.go.th/viewer/view.html?id=5f2bd95cab9aa9251e67f6cf&amp;username=pcru053961" TargetMode="External"/><Relationship Id="rId431" Type="http://schemas.openxmlformats.org/officeDocument/2006/relationships/hyperlink" Target="https://emenscr.nesdc.go.th/viewer/view.html?id=5fc8663da8d9686aa79eea85&amp;username=mots4702551" TargetMode="External"/><Relationship Id="rId473" Type="http://schemas.openxmlformats.org/officeDocument/2006/relationships/hyperlink" Target="https://emenscr.nesdc.go.th/viewer/view.html?id=5fcef0a956035d16079a0898&amp;username=m-culture0031561" TargetMode="External"/><Relationship Id="rId529" Type="http://schemas.openxmlformats.org/officeDocument/2006/relationships/hyperlink" Target="https://emenscr.nesdc.go.th/viewer/view.html?id=5fd9b7a8adb90d1b2adda1db&amp;username=m-culture0031191" TargetMode="External"/><Relationship Id="rId680" Type="http://schemas.openxmlformats.org/officeDocument/2006/relationships/hyperlink" Target="https://emenscr.nesdc.go.th/viewer/view.html?id=61800864677d8565eae2dc9c&amp;username=moi0017581" TargetMode="External"/><Relationship Id="rId736" Type="http://schemas.openxmlformats.org/officeDocument/2006/relationships/hyperlink" Target="https://emenscr.nesdc.go.th/viewer/view.html?id=61975aebd221902211f9b0df&amp;username=mnre0214491" TargetMode="External"/><Relationship Id="rId30" Type="http://schemas.openxmlformats.org/officeDocument/2006/relationships/hyperlink" Target="https://emenscr.nesdc.go.th/viewer/view.html?id=5dea2c9fa4f65846b25d42fc&amp;username=tru0549051" TargetMode="External"/><Relationship Id="rId126" Type="http://schemas.openxmlformats.org/officeDocument/2006/relationships/hyperlink" Target="https://emenscr.nesdc.go.th/viewer/view.html?id=5e0576a75baa7b44654ddf4f&amp;username=tat5201241" TargetMode="External"/><Relationship Id="rId168" Type="http://schemas.openxmlformats.org/officeDocument/2006/relationships/hyperlink" Target="https://emenscr.nesdc.go.th/viewer/view.html?id=5e0f087e6a53e20830514e44&amp;username=mot0703751" TargetMode="External"/><Relationship Id="rId333" Type="http://schemas.openxmlformats.org/officeDocument/2006/relationships/hyperlink" Target="https://emenscr.nesdc.go.th/viewer/view.html?id=5fae2ff42806e76c3c3d659a&amp;username=mot060281" TargetMode="External"/><Relationship Id="rId540" Type="http://schemas.openxmlformats.org/officeDocument/2006/relationships/hyperlink" Target="https://emenscr.nesdc.go.th/viewer/view.html?id=5ff431529a713127d061ced8&amp;username=moi0022441" TargetMode="External"/><Relationship Id="rId778" Type="http://schemas.openxmlformats.org/officeDocument/2006/relationships/hyperlink" Target="https://emenscr.nesdc.go.th/viewer/view.html?id=61a836807a9fbf43eacea6c8&amp;username=moi04081" TargetMode="External"/><Relationship Id="rId72" Type="http://schemas.openxmlformats.org/officeDocument/2006/relationships/hyperlink" Target="https://emenscr.nesdc.go.th/viewer/view.html?id=5e01c8e1ca0feb49b458bfb2&amp;username=moi0022471" TargetMode="External"/><Relationship Id="rId375" Type="http://schemas.openxmlformats.org/officeDocument/2006/relationships/hyperlink" Target="https://emenscr.nesdc.go.th/viewer/view.html?id=5fc0aed90d3eec2a6b9e5045&amp;username=industry04111" TargetMode="External"/><Relationship Id="rId582" Type="http://schemas.openxmlformats.org/officeDocument/2006/relationships/hyperlink" Target="https://emenscr.nesdc.go.th/viewer/view.html?id=60c192a02d1acc187133c21b&amp;username=mots04061" TargetMode="External"/><Relationship Id="rId638" Type="http://schemas.openxmlformats.org/officeDocument/2006/relationships/hyperlink" Target="https://emenscr.nesdc.go.th/viewer/view.html?id=6117685e4bf4461f93d6e57f&amp;username=m-culture02041" TargetMode="External"/><Relationship Id="rId803" Type="http://schemas.openxmlformats.org/officeDocument/2006/relationships/hyperlink" Target="https://emenscr.nesdc.go.th/viewer/view.html?id=61b055a99379e92714769903&amp;username=moi0017111" TargetMode="External"/><Relationship Id="rId845" Type="http://schemas.openxmlformats.org/officeDocument/2006/relationships/hyperlink" Target="https://emenscr.nesdc.go.th/viewer/view.html?id=61c0a00908c049623464dc45&amp;username=rus0585111" TargetMode="External"/><Relationship Id="rId3" Type="http://schemas.openxmlformats.org/officeDocument/2006/relationships/hyperlink" Target="https://emenscr.nesdc.go.th/viewer/view.html?id=5b2102ab916f477e3991ef3a&amp;username=mots04031" TargetMode="External"/><Relationship Id="rId235" Type="http://schemas.openxmlformats.org/officeDocument/2006/relationships/hyperlink" Target="https://emenscr.nesdc.go.th/viewer/view.html?id=5e9d81418803b2752cef692d&amp;username=district15041" TargetMode="External"/><Relationship Id="rId277" Type="http://schemas.openxmlformats.org/officeDocument/2006/relationships/hyperlink" Target="https://emenscr.nesdc.go.th/viewer/view.html?id=5f2cdddbab64071b723c6c24&amp;username=sru11161" TargetMode="External"/><Relationship Id="rId400" Type="http://schemas.openxmlformats.org/officeDocument/2006/relationships/hyperlink" Target="https://emenscr.nesdc.go.th/viewer/view.html?id=5fc5b3d1b56c126617c31cd1&amp;username=mots1402311" TargetMode="External"/><Relationship Id="rId442" Type="http://schemas.openxmlformats.org/officeDocument/2006/relationships/hyperlink" Target="https://emenscr.nesdc.go.th/viewer/view.html?id=5fc8c1fd8290676ab1b9c721&amp;username=moi022731" TargetMode="External"/><Relationship Id="rId484" Type="http://schemas.openxmlformats.org/officeDocument/2006/relationships/hyperlink" Target="https://emenscr.nesdc.go.th/viewer/view.html?id=5fd0528c7cf29c590f8c508c&amp;username=mot0703121" TargetMode="External"/><Relationship Id="rId705" Type="http://schemas.openxmlformats.org/officeDocument/2006/relationships/hyperlink" Target="https://emenscr.nesdc.go.th/viewer/view.html?id=61849bf00f6a4831a38bf778&amp;username=moi0018151" TargetMode="External"/><Relationship Id="rId137" Type="http://schemas.openxmlformats.org/officeDocument/2006/relationships/hyperlink" Target="https://emenscr.nesdc.go.th/viewer/view.html?id=5e05cc07e82416445c17a4ae&amp;username=moi0017751" TargetMode="External"/><Relationship Id="rId302" Type="http://schemas.openxmlformats.org/officeDocument/2006/relationships/hyperlink" Target="https://emenscr.nesdc.go.th/viewer/view.html?id=5f87fd5f9455193a1485e946&amp;username=mots9102571" TargetMode="External"/><Relationship Id="rId344" Type="http://schemas.openxmlformats.org/officeDocument/2006/relationships/hyperlink" Target="https://emenscr.nesdc.go.th/viewer/view.html?id=5fb4a5cd56c36d429b487a27&amp;username=m-culture0031581" TargetMode="External"/><Relationship Id="rId691" Type="http://schemas.openxmlformats.org/officeDocument/2006/relationships/hyperlink" Target="https://emenscr.nesdc.go.th/viewer/view.html?id=618380c90f6a4831a38bf691&amp;username=moi0017101" TargetMode="External"/><Relationship Id="rId747" Type="http://schemas.openxmlformats.org/officeDocument/2006/relationships/hyperlink" Target="https://emenscr.nesdc.go.th/viewer/view.html?id=619dfcf00334b361d2ad73b5&amp;username=opm0001351" TargetMode="External"/><Relationship Id="rId789" Type="http://schemas.openxmlformats.org/officeDocument/2006/relationships/hyperlink" Target="https://emenscr.nesdc.go.th/viewer/view.html?id=61a99e8fe4a0ba43f163b257&amp;username=opm0001571" TargetMode="External"/><Relationship Id="rId41" Type="http://schemas.openxmlformats.org/officeDocument/2006/relationships/hyperlink" Target="https://emenscr.nesdc.go.th/viewer/view.html?id=5df342e3c24dfe2c4f174ce2&amp;username=mots4702551" TargetMode="External"/><Relationship Id="rId83" Type="http://schemas.openxmlformats.org/officeDocument/2006/relationships/hyperlink" Target="https://emenscr.nesdc.go.th/viewer/view.html?id=5e02cbf7b459dd49a9ac76e3&amp;username=mots7202651" TargetMode="External"/><Relationship Id="rId179" Type="http://schemas.openxmlformats.org/officeDocument/2006/relationships/hyperlink" Target="https://emenscr.nesdc.go.th/viewer/view.html?id=5e14040cef83bc1f217190d9&amp;username=moi0019721" TargetMode="External"/><Relationship Id="rId386" Type="http://schemas.openxmlformats.org/officeDocument/2006/relationships/hyperlink" Target="https://emenscr.nesdc.go.th/viewer/view.html?id=5fc476667232b72a71f781b8&amp;username=m-culture0031141" TargetMode="External"/><Relationship Id="rId551" Type="http://schemas.openxmlformats.org/officeDocument/2006/relationships/hyperlink" Target="https://emenscr.nesdc.go.th/viewer/view.html?id=5ff6b06330f1a008a1685c33&amp;username=mot0703501" TargetMode="External"/><Relationship Id="rId593" Type="http://schemas.openxmlformats.org/officeDocument/2006/relationships/hyperlink" Target="https://emenscr.nesdc.go.th/viewer/view.html?id=6107a442ad762104a9c98305&amp;username=cea031" TargetMode="External"/><Relationship Id="rId607" Type="http://schemas.openxmlformats.org/officeDocument/2006/relationships/hyperlink" Target="https://emenscr.nesdc.go.th/viewer/view.html?id=61110d2c2482000361ae7e62&amp;username=mots04061" TargetMode="External"/><Relationship Id="rId649" Type="http://schemas.openxmlformats.org/officeDocument/2006/relationships/hyperlink" Target="https://emenscr.nesdc.go.th/viewer/view.html?id=611a1676b1eab9706bc853fa&amp;username=rmuti34001" TargetMode="External"/><Relationship Id="rId814" Type="http://schemas.openxmlformats.org/officeDocument/2006/relationships/hyperlink" Target="https://emenscr.nesdc.go.th/viewer/view.html?id=61b1b823b5d2fc0ca4dd076a&amp;username=m-culture02031" TargetMode="External"/><Relationship Id="rId856" Type="http://schemas.openxmlformats.org/officeDocument/2006/relationships/hyperlink" Target="https://emenscr.nesdc.go.th/viewer/view.html?id=61dfa656cc5c9002e5950937&amp;username=m-culture02041" TargetMode="External"/><Relationship Id="rId190" Type="http://schemas.openxmlformats.org/officeDocument/2006/relationships/hyperlink" Target="https://emenscr.nesdc.go.th/viewer/view.html?id=5e16e2780db41330e7e0269c&amp;username=m-culture0031701" TargetMode="External"/><Relationship Id="rId204" Type="http://schemas.openxmlformats.org/officeDocument/2006/relationships/hyperlink" Target="https://emenscr.nesdc.go.th/viewer/view.html?id=5e212f863fa42111c7317a57&amp;username=mots2402071" TargetMode="External"/><Relationship Id="rId246" Type="http://schemas.openxmlformats.org/officeDocument/2006/relationships/hyperlink" Target="https://emenscr.nesdc.go.th/viewer/view.html?id=5f06e2b5fcb1dd522419d4cd&amp;username=opm0001161" TargetMode="External"/><Relationship Id="rId288" Type="http://schemas.openxmlformats.org/officeDocument/2006/relationships/hyperlink" Target="https://emenscr.nesdc.go.th/viewer/view.html?id=5f4383eb9b1dc4729d4652df&amp;username=m-culture0031161" TargetMode="External"/><Relationship Id="rId411" Type="http://schemas.openxmlformats.org/officeDocument/2006/relationships/hyperlink" Target="https://emenscr.nesdc.go.th/viewer/view.html?id=5fc614816b0a9f661db871e8&amp;username=m-culture0031271" TargetMode="External"/><Relationship Id="rId453" Type="http://schemas.openxmlformats.org/officeDocument/2006/relationships/hyperlink" Target="https://emenscr.nesdc.go.th/viewer/view.html?id=5fc9da37a8d9686aa79eec6b&amp;username=m-culture0031491" TargetMode="External"/><Relationship Id="rId509" Type="http://schemas.openxmlformats.org/officeDocument/2006/relationships/hyperlink" Target="https://emenscr.nesdc.go.th/viewer/view.html?id=5fd6d01b07212e34f9c300fd&amp;username=moi0017101" TargetMode="External"/><Relationship Id="rId660" Type="http://schemas.openxmlformats.org/officeDocument/2006/relationships/hyperlink" Target="https://emenscr.nesdc.go.th/viewer/view.html?id=61513a0975bc904178356fea&amp;username=district58051" TargetMode="External"/><Relationship Id="rId106" Type="http://schemas.openxmlformats.org/officeDocument/2006/relationships/hyperlink" Target="https://emenscr.nesdc.go.th/viewer/view.html?id=5e046020ca0feb49b458c72e&amp;username=mots8102011" TargetMode="External"/><Relationship Id="rId313" Type="http://schemas.openxmlformats.org/officeDocument/2006/relationships/hyperlink" Target="https://emenscr.nesdc.go.th/viewer/view.html?id=5fa2b75540a638314041587e&amp;username=district15031" TargetMode="External"/><Relationship Id="rId495" Type="http://schemas.openxmlformats.org/officeDocument/2006/relationships/hyperlink" Target="https://emenscr.nesdc.go.th/viewer/view.html?id=5fd092da7cf29c590f8c517e&amp;username=moi0017101" TargetMode="External"/><Relationship Id="rId716" Type="http://schemas.openxmlformats.org/officeDocument/2006/relationships/hyperlink" Target="https://emenscr.nesdc.go.th/viewer/view.html?id=618def47cadb284b1da34cd8&amp;username=moi0017241" TargetMode="External"/><Relationship Id="rId758" Type="http://schemas.openxmlformats.org/officeDocument/2006/relationships/hyperlink" Target="https://emenscr.nesdc.go.th/viewer/view.html?id=61a47f82e55ef143eb1fc822&amp;username=moi0017471" TargetMode="External"/><Relationship Id="rId10" Type="http://schemas.openxmlformats.org/officeDocument/2006/relationships/hyperlink" Target="https://emenscr.nesdc.go.th/viewer/view.html?id=5c10bd4eb5776840dd12a2ea&amp;username=mots04031" TargetMode="External"/><Relationship Id="rId52" Type="http://schemas.openxmlformats.org/officeDocument/2006/relationships/hyperlink" Target="https://emenscr.nesdc.go.th/viewer/view.html?id=5dfb3243d2f24a1a689b4c8f&amp;username=moi0019621" TargetMode="External"/><Relationship Id="rId94" Type="http://schemas.openxmlformats.org/officeDocument/2006/relationships/hyperlink" Target="https://emenscr.nesdc.go.th/viewer/view.html?id=5e033646b459dd49a9ac79cc&amp;username=cea031" TargetMode="External"/><Relationship Id="rId148" Type="http://schemas.openxmlformats.org/officeDocument/2006/relationships/hyperlink" Target="https://emenscr.nesdc.go.th/viewer/view.html?id=5e077cba81155e131a9ab5a9&amp;username=moi0019451" TargetMode="External"/><Relationship Id="rId355" Type="http://schemas.openxmlformats.org/officeDocument/2006/relationships/hyperlink" Target="https://emenscr.nesdc.go.th/viewer/view.html?id=5fbb583d0d3eec2a6b9e4c55&amp;username=moi0022811" TargetMode="External"/><Relationship Id="rId397" Type="http://schemas.openxmlformats.org/officeDocument/2006/relationships/hyperlink" Target="https://emenscr.nesdc.go.th/viewer/view.html?id=5fc4ee83503b94399c9d87b3&amp;username=m-culture0031331" TargetMode="External"/><Relationship Id="rId520" Type="http://schemas.openxmlformats.org/officeDocument/2006/relationships/hyperlink" Target="https://emenscr.nesdc.go.th/viewer/view.html?id=5fd7692a6eb12634f2968d3e&amp;username=mot0703561" TargetMode="External"/><Relationship Id="rId562" Type="http://schemas.openxmlformats.org/officeDocument/2006/relationships/hyperlink" Target="https://emenscr.nesdc.go.th/viewer/view.html?id=600a8c29a0ccb81ad5531a96&amp;username=moac10041" TargetMode="External"/><Relationship Id="rId618" Type="http://schemas.openxmlformats.org/officeDocument/2006/relationships/hyperlink" Target="https://emenscr.nesdc.go.th/viewer/view.html?id=6113972ee054a16ecd22ba47&amp;username=mots003811" TargetMode="External"/><Relationship Id="rId825" Type="http://schemas.openxmlformats.org/officeDocument/2006/relationships/hyperlink" Target="https://emenscr.nesdc.go.th/viewer/view.html?id=61bae75a9832d51cf432ce7a&amp;username=mots2002081" TargetMode="External"/><Relationship Id="rId215" Type="http://schemas.openxmlformats.org/officeDocument/2006/relationships/hyperlink" Target="https://emenscr.nesdc.go.th/viewer/view.html?id=5e2a9575fe2e091ac2b2fd60&amp;username=moi0019141" TargetMode="External"/><Relationship Id="rId257" Type="http://schemas.openxmlformats.org/officeDocument/2006/relationships/hyperlink" Target="https://emenscr.nesdc.go.th/viewer/view.html?id=5f2a92173be9f03fb267b298&amp;username=moi04041" TargetMode="External"/><Relationship Id="rId422" Type="http://schemas.openxmlformats.org/officeDocument/2006/relationships/hyperlink" Target="https://emenscr.nesdc.go.th/viewer/view.html?id=5fc71c35499a93132efec2da&amp;username=mots8402661" TargetMode="External"/><Relationship Id="rId464" Type="http://schemas.openxmlformats.org/officeDocument/2006/relationships/hyperlink" Target="https://emenscr.nesdc.go.th/viewer/view.html?id=5fcc8c681540bf161ab2762c&amp;username=moi0017261" TargetMode="External"/><Relationship Id="rId299" Type="http://schemas.openxmlformats.org/officeDocument/2006/relationships/hyperlink" Target="https://emenscr.nesdc.go.th/viewer/view.html?id=5f76e769b7c5f976ca017926&amp;username=mots1402311" TargetMode="External"/><Relationship Id="rId727" Type="http://schemas.openxmlformats.org/officeDocument/2006/relationships/hyperlink" Target="https://emenscr.nesdc.go.th/viewer/view.html?id=6194c433d51ed2220a0bdd08&amp;username=okmd1" TargetMode="External"/><Relationship Id="rId63" Type="http://schemas.openxmlformats.org/officeDocument/2006/relationships/hyperlink" Target="https://emenscr.nesdc.go.th/viewer/view.html?id=5dfef6f16f155549ab8fb43f&amp;username=m-culture0031581" TargetMode="External"/><Relationship Id="rId159" Type="http://schemas.openxmlformats.org/officeDocument/2006/relationships/hyperlink" Target="https://emenscr.nesdc.go.th/viewer/view.html?id=5e0b18ffa398d53e6c8ddffa&amp;username=ksu056852" TargetMode="External"/><Relationship Id="rId366" Type="http://schemas.openxmlformats.org/officeDocument/2006/relationships/hyperlink" Target="https://emenscr.nesdc.go.th/viewer/view.html?id=5fbf2e967232b72a71f77f2d&amp;username=moi0018241" TargetMode="External"/><Relationship Id="rId573" Type="http://schemas.openxmlformats.org/officeDocument/2006/relationships/hyperlink" Target="https://emenscr.nesdc.go.th/viewer/view.html?id=6020f2b6c0248c15b754394d&amp;username=district42051" TargetMode="External"/><Relationship Id="rId780" Type="http://schemas.openxmlformats.org/officeDocument/2006/relationships/hyperlink" Target="https://emenscr.nesdc.go.th/viewer/view.html?id=61a83f27e55ef143eb1fcb28&amp;username=mots9402301" TargetMode="External"/><Relationship Id="rId226" Type="http://schemas.openxmlformats.org/officeDocument/2006/relationships/hyperlink" Target="https://emenscr.nesdc.go.th/viewer/view.html?id=5e69bbad78f3747307889061&amp;username=mfu590131" TargetMode="External"/><Relationship Id="rId433" Type="http://schemas.openxmlformats.org/officeDocument/2006/relationships/hyperlink" Target="https://emenscr.nesdc.go.th/viewer/view.html?id=5fc86cbc5d06316aaee5314e&amp;username=mots1602501" TargetMode="External"/><Relationship Id="rId640" Type="http://schemas.openxmlformats.org/officeDocument/2006/relationships/hyperlink" Target="https://emenscr.nesdc.go.th/viewer/view.html?id=6117d4c1ee6abd1f94902857&amp;username=rmutl0583011" TargetMode="External"/><Relationship Id="rId738" Type="http://schemas.openxmlformats.org/officeDocument/2006/relationships/hyperlink" Target="https://emenscr.nesdc.go.th/viewer/view.html?id=619b0b3438229f3d4dda7531&amp;username=moi0019231" TargetMode="External"/><Relationship Id="rId74" Type="http://schemas.openxmlformats.org/officeDocument/2006/relationships/hyperlink" Target="https://emenscr.nesdc.go.th/viewer/view.html?id=5e01ce2a6f155549ab8fb937&amp;username=moi0018141" TargetMode="External"/><Relationship Id="rId377" Type="http://schemas.openxmlformats.org/officeDocument/2006/relationships/hyperlink" Target="https://emenscr.nesdc.go.th/viewer/view.html?id=5fc0bc490d3eec2a6b9e5070&amp;username=m-culture0031571" TargetMode="External"/><Relationship Id="rId500" Type="http://schemas.openxmlformats.org/officeDocument/2006/relationships/hyperlink" Target="https://emenscr.nesdc.go.th/viewer/view.html?id=5fd0a520c97e955911453d75&amp;username=moi0017101" TargetMode="External"/><Relationship Id="rId584" Type="http://schemas.openxmlformats.org/officeDocument/2006/relationships/hyperlink" Target="https://emenscr.nesdc.go.th/viewer/view.html?id=60dc379060b44d1ea0929097&amp;username=mots6202041" TargetMode="External"/><Relationship Id="rId805" Type="http://schemas.openxmlformats.org/officeDocument/2006/relationships/hyperlink" Target="https://emenscr.nesdc.go.th/viewer/view.html?id=61b05dfec02cee271c611f42&amp;username=mot0703661" TargetMode="External"/><Relationship Id="rId5" Type="http://schemas.openxmlformats.org/officeDocument/2006/relationships/hyperlink" Target="https://emenscr.nesdc.go.th/viewer/view.html?id=5bd1987149b9c605ba60a0c2&amp;username=moac10041" TargetMode="External"/><Relationship Id="rId237" Type="http://schemas.openxmlformats.org/officeDocument/2006/relationships/hyperlink" Target="https://emenscr.nesdc.go.th/viewer/view.html?id=5e9dcf768803b2752cef6934&amp;username=mnre05071" TargetMode="External"/><Relationship Id="rId791" Type="http://schemas.openxmlformats.org/officeDocument/2006/relationships/hyperlink" Target="https://emenscr.nesdc.go.th/viewer/view.html?id=61a9a74777658f43f3668640&amp;username=m-culture0031571" TargetMode="External"/><Relationship Id="rId444" Type="http://schemas.openxmlformats.org/officeDocument/2006/relationships/hyperlink" Target="https://emenscr.nesdc.go.th/viewer/view.html?id=5fc8d3cc5d06316aaee53225&amp;username=moi0022161" TargetMode="External"/><Relationship Id="rId651" Type="http://schemas.openxmlformats.org/officeDocument/2006/relationships/hyperlink" Target="https://emenscr.nesdc.go.th/viewer/view.html?id=611a37b8454a1a7072169914&amp;username=mju052314011" TargetMode="External"/><Relationship Id="rId749" Type="http://schemas.openxmlformats.org/officeDocument/2006/relationships/hyperlink" Target="https://emenscr.nesdc.go.th/viewer/view.html?id=61a04c5f960f7861c4d87b45&amp;username=mots3002201" TargetMode="External"/><Relationship Id="rId290" Type="http://schemas.openxmlformats.org/officeDocument/2006/relationships/hyperlink" Target="https://emenscr.nesdc.go.th/viewer/view.html?id=5f585b1d4442940fc64008a3&amp;username=mots2702611" TargetMode="External"/><Relationship Id="rId304" Type="http://schemas.openxmlformats.org/officeDocument/2006/relationships/hyperlink" Target="https://emenscr.nesdc.go.th/viewer/view.html?id=5f913cbdad3e87101f407c81&amp;username=cmu6593261" TargetMode="External"/><Relationship Id="rId388" Type="http://schemas.openxmlformats.org/officeDocument/2006/relationships/hyperlink" Target="https://emenscr.nesdc.go.th/viewer/view.html?id=5fc480d0beab9d2a7939c31b&amp;username=m-culture0031491" TargetMode="External"/><Relationship Id="rId511" Type="http://schemas.openxmlformats.org/officeDocument/2006/relationships/hyperlink" Target="https://emenscr.nesdc.go.th/viewer/view.html?id=5fd6d747238e5c34f1efcc9a&amp;username=moi0017101" TargetMode="External"/><Relationship Id="rId609" Type="http://schemas.openxmlformats.org/officeDocument/2006/relationships/hyperlink" Target="https://emenscr.nesdc.go.th/viewer/view.html?id=6111fee277572f035a6ea040&amp;username=mots04061" TargetMode="External"/><Relationship Id="rId85" Type="http://schemas.openxmlformats.org/officeDocument/2006/relationships/hyperlink" Target="https://emenscr.nesdc.go.th/viewer/view.html?id=5e02e5b8b459dd49a9ac77b4&amp;username=onab0034661" TargetMode="External"/><Relationship Id="rId150" Type="http://schemas.openxmlformats.org/officeDocument/2006/relationships/hyperlink" Target="https://emenscr.nesdc.go.th/viewer/view.html?id=5e09402ea0d4f63e608d15e4&amp;username=mots1702631" TargetMode="External"/><Relationship Id="rId595" Type="http://schemas.openxmlformats.org/officeDocument/2006/relationships/hyperlink" Target="https://emenscr.nesdc.go.th/viewer/view.html?id=610ce092b6c5987c7f728855&amp;username=m-culture04011" TargetMode="External"/><Relationship Id="rId816" Type="http://schemas.openxmlformats.org/officeDocument/2006/relationships/hyperlink" Target="https://emenscr.nesdc.go.th/viewer/view.html?id=61b23082d52e740ca37b90fe&amp;username=m-culture0031331" TargetMode="External"/><Relationship Id="rId248" Type="http://schemas.openxmlformats.org/officeDocument/2006/relationships/hyperlink" Target="https://emenscr.nesdc.go.th/viewer/view.html?id=5f09ffabdc12db2d6ae50cbd&amp;username=moi0022661" TargetMode="External"/><Relationship Id="rId455" Type="http://schemas.openxmlformats.org/officeDocument/2006/relationships/hyperlink" Target="https://emenscr.nesdc.go.th/viewer/view.html?id=5fc9e73e5d06316aaee53339&amp;username=mots1502701" TargetMode="External"/><Relationship Id="rId662" Type="http://schemas.openxmlformats.org/officeDocument/2006/relationships/hyperlink" Target="https://emenscr.nesdc.go.th/viewer/view.html?id=61542a417bfb6276353cfcdf&amp;username=mnre0214631" TargetMode="External"/><Relationship Id="rId12" Type="http://schemas.openxmlformats.org/officeDocument/2006/relationships/hyperlink" Target="https://emenscr.nesdc.go.th/viewer/view.html?id=5cc686e5a6ce3a3febe8d5b6&amp;username=dasta1" TargetMode="External"/><Relationship Id="rId108" Type="http://schemas.openxmlformats.org/officeDocument/2006/relationships/hyperlink" Target="https://emenscr.nesdc.go.th/viewer/view.html?id=5e04608ab459dd49a9ac7cc9&amp;username=mot0703511" TargetMode="External"/><Relationship Id="rId315" Type="http://schemas.openxmlformats.org/officeDocument/2006/relationships/hyperlink" Target="https://emenscr.nesdc.go.th/viewer/view.html?id=5fa4191fe01fd33f818a43a2&amp;username=district15071" TargetMode="External"/><Relationship Id="rId522" Type="http://schemas.openxmlformats.org/officeDocument/2006/relationships/hyperlink" Target="https://emenscr.nesdc.go.th/viewer/view.html?id=5fd7941e6eb12634f2968d43&amp;username=mot0703561" TargetMode="External"/><Relationship Id="rId96" Type="http://schemas.openxmlformats.org/officeDocument/2006/relationships/hyperlink" Target="https://emenscr.nesdc.go.th/viewer/view.html?id=5e0372746f155549ab8fbe9c&amp;username=m-culture0031301" TargetMode="External"/><Relationship Id="rId161" Type="http://schemas.openxmlformats.org/officeDocument/2006/relationships/hyperlink" Target="https://emenscr.nesdc.go.th/viewer/view.html?id=5e0b381dfe8d2c3e610a110c&amp;username=district65021" TargetMode="External"/><Relationship Id="rId399" Type="http://schemas.openxmlformats.org/officeDocument/2006/relationships/hyperlink" Target="https://emenscr.nesdc.go.th/viewer/view.html?id=5fc5b0406b0a9f661db86f0d&amp;username=mots3702711" TargetMode="External"/><Relationship Id="rId827" Type="http://schemas.openxmlformats.org/officeDocument/2006/relationships/hyperlink" Target="https://emenscr.nesdc.go.th/viewer/view.html?id=61bb1405358cdf1cf68826c5&amp;username=m-culture02041" TargetMode="External"/><Relationship Id="rId259" Type="http://schemas.openxmlformats.org/officeDocument/2006/relationships/hyperlink" Target="https://emenscr.nesdc.go.th/viewer/view.html?id=5f2a9478c65fbf3fac320ff7&amp;username=moi04041" TargetMode="External"/><Relationship Id="rId466" Type="http://schemas.openxmlformats.org/officeDocument/2006/relationships/hyperlink" Target="https://emenscr.nesdc.go.th/viewer/view.html?id=5fcdb4e71540bf161ab276ce&amp;username=m-culture0031661" TargetMode="External"/><Relationship Id="rId673" Type="http://schemas.openxmlformats.org/officeDocument/2006/relationships/hyperlink" Target="https://emenscr.nesdc.go.th/viewer/view.html?id=61765c49bf69fa60fb76c09d&amp;username=moi02271011" TargetMode="External"/><Relationship Id="rId23" Type="http://schemas.openxmlformats.org/officeDocument/2006/relationships/hyperlink" Target="https://emenscr.nesdc.go.th/viewer/view.html?id=5dce2e3b618d7a030c89c30c&amp;username=moi0017731" TargetMode="External"/><Relationship Id="rId119" Type="http://schemas.openxmlformats.org/officeDocument/2006/relationships/hyperlink" Target="https://emenscr.nesdc.go.th/viewer/view.html?id=5e0490f942c5ca49af55b341&amp;username=moi0019961" TargetMode="External"/><Relationship Id="rId326" Type="http://schemas.openxmlformats.org/officeDocument/2006/relationships/hyperlink" Target="https://emenscr.nesdc.go.th/viewer/view.html?id=5faa3a317772696c41ccc0fa&amp;username=moi0017221" TargetMode="External"/><Relationship Id="rId533" Type="http://schemas.openxmlformats.org/officeDocument/2006/relationships/hyperlink" Target="https://emenscr.nesdc.go.th/viewer/view.html?id=5fdc5199ea2eef1b27a2732f&amp;username=mots6702381" TargetMode="External"/><Relationship Id="rId740" Type="http://schemas.openxmlformats.org/officeDocument/2006/relationships/hyperlink" Target="https://emenscr.nesdc.go.th/viewer/view.html?id=619c71b65e6a003d4c76bfb2&amp;username=mots5702121" TargetMode="External"/><Relationship Id="rId838" Type="http://schemas.openxmlformats.org/officeDocument/2006/relationships/hyperlink" Target="https://emenscr.nesdc.go.th/viewer/view.html?id=61c009bcc326516233ced9f8&amp;username=dsdw_regional_611" TargetMode="External"/><Relationship Id="rId172" Type="http://schemas.openxmlformats.org/officeDocument/2006/relationships/hyperlink" Target="https://emenscr.nesdc.go.th/viewer/view.html?id=5e12c828fb51be594406aeb3&amp;username=mots9602241" TargetMode="External"/><Relationship Id="rId477" Type="http://schemas.openxmlformats.org/officeDocument/2006/relationships/hyperlink" Target="https://emenscr.nesdc.go.th/viewer/view.html?id=5fcf0480557f3b161930c3b0&amp;username=moi0022251" TargetMode="External"/><Relationship Id="rId600" Type="http://schemas.openxmlformats.org/officeDocument/2006/relationships/hyperlink" Target="https://emenscr.nesdc.go.th/viewer/view.html?id=6110b42eef40ea035b9d0fcf&amp;username=cea031" TargetMode="External"/><Relationship Id="rId684" Type="http://schemas.openxmlformats.org/officeDocument/2006/relationships/hyperlink" Target="https://emenscr.nesdc.go.th/viewer/view.html?id=61825b84d54d60750bdb1b74&amp;username=opm0001751" TargetMode="External"/><Relationship Id="rId337" Type="http://schemas.openxmlformats.org/officeDocument/2006/relationships/hyperlink" Target="https://emenscr.nesdc.go.th/viewer/view.html?id=5fb34bc720f6a8429dff6156&amp;username=mots4402411" TargetMode="External"/><Relationship Id="rId34" Type="http://schemas.openxmlformats.org/officeDocument/2006/relationships/hyperlink" Target="https://emenscr.nesdc.go.th/viewer/view.html?id=5defa7715ab6a64edd62ff92&amp;username=mots5202521" TargetMode="External"/><Relationship Id="rId544" Type="http://schemas.openxmlformats.org/officeDocument/2006/relationships/hyperlink" Target="https://emenscr.nesdc.go.th/viewer/view.html?id=5ff570c6e43e3c47aabd9964&amp;username=moi0022441" TargetMode="External"/><Relationship Id="rId751" Type="http://schemas.openxmlformats.org/officeDocument/2006/relationships/hyperlink" Target="https://emenscr.nesdc.go.th/viewer/view.html?id=61a06ad9df200361cae58351&amp;username=mots3602101" TargetMode="External"/><Relationship Id="rId849" Type="http://schemas.openxmlformats.org/officeDocument/2006/relationships/hyperlink" Target="https://emenscr.nesdc.go.th/viewer/view.html?id=61c2e1cb5203dc33e5cb4ea5&amp;username=moi0017651" TargetMode="External"/><Relationship Id="rId183" Type="http://schemas.openxmlformats.org/officeDocument/2006/relationships/hyperlink" Target="https://emenscr.nesdc.go.th/viewer/view.html?id=5e15936d4735416acaa5ad91&amp;username=mdes06031" TargetMode="External"/><Relationship Id="rId390" Type="http://schemas.openxmlformats.org/officeDocument/2006/relationships/hyperlink" Target="https://emenscr.nesdc.go.th/viewer/view.html?id=5fc4ae83beab9d2a7939c3a8&amp;username=m-culture0031491" TargetMode="External"/><Relationship Id="rId404" Type="http://schemas.openxmlformats.org/officeDocument/2006/relationships/hyperlink" Target="https://emenscr.nesdc.go.th/viewer/view.html?id=5fc5f6b1b3f39c661145d2af&amp;username=m-culture0031491" TargetMode="External"/><Relationship Id="rId611" Type="http://schemas.openxmlformats.org/officeDocument/2006/relationships/hyperlink" Target="https://emenscr.nesdc.go.th/viewer/view.html?id=61121183ef40ea035b9d10d5&amp;username=mots04061" TargetMode="External"/><Relationship Id="rId250" Type="http://schemas.openxmlformats.org/officeDocument/2006/relationships/hyperlink" Target="https://emenscr.nesdc.go.th/viewer/view.html?id=5f26a2a9d49bf92ea89dd16c&amp;username=mots04011" TargetMode="External"/><Relationship Id="rId488" Type="http://schemas.openxmlformats.org/officeDocument/2006/relationships/hyperlink" Target="https://emenscr.nesdc.go.th/viewer/view.html?id=5fd072b57cf29c590f8c50e8&amp;username=moi0017101" TargetMode="External"/><Relationship Id="rId695" Type="http://schemas.openxmlformats.org/officeDocument/2006/relationships/hyperlink" Target="https://emenscr.nesdc.go.th/viewer/view.html?id=61838ab3ce66fc31a94177fb&amp;username=moi0017101" TargetMode="External"/><Relationship Id="rId709" Type="http://schemas.openxmlformats.org/officeDocument/2006/relationships/hyperlink" Target="https://emenscr.nesdc.go.th/viewer/view.html?id=6184ea59f1b02731a2313464&amp;username=district15031" TargetMode="External"/><Relationship Id="rId45" Type="http://schemas.openxmlformats.org/officeDocument/2006/relationships/hyperlink" Target="https://emenscr.nesdc.go.th/viewer/view.html?id=5df7691c1069321a558d6b38&amp;username=moi0018721" TargetMode="External"/><Relationship Id="rId110" Type="http://schemas.openxmlformats.org/officeDocument/2006/relationships/hyperlink" Target="https://emenscr.nesdc.go.th/viewer/view.html?id=5e0463f0b459dd49a9ac7d02&amp;username=mots8102011" TargetMode="External"/><Relationship Id="rId348" Type="http://schemas.openxmlformats.org/officeDocument/2006/relationships/hyperlink" Target="https://emenscr.nesdc.go.th/viewer/view.html?id=5fb4d114152e2542a428d0ad&amp;username=m-culture0031521" TargetMode="External"/><Relationship Id="rId555" Type="http://schemas.openxmlformats.org/officeDocument/2006/relationships/hyperlink" Target="https://emenscr.nesdc.go.th/viewer/view.html?id=5ff802a6623dcf24d37b1e64&amp;username=mot0703131" TargetMode="External"/><Relationship Id="rId762" Type="http://schemas.openxmlformats.org/officeDocument/2006/relationships/hyperlink" Target="https://emenscr.nesdc.go.th/viewer/view.html?id=61a6dda477658f43f366835b&amp;username=m-culture0031461" TargetMode="External"/><Relationship Id="rId194" Type="http://schemas.openxmlformats.org/officeDocument/2006/relationships/hyperlink" Target="https://emenscr.nesdc.go.th/viewer/view.html?id=5e1840bc25141a025e354644&amp;username=m-culture0031461" TargetMode="External"/><Relationship Id="rId208" Type="http://schemas.openxmlformats.org/officeDocument/2006/relationships/hyperlink" Target="https://emenscr.nesdc.go.th/viewer/view.html?id=5e216f860845f635b8d5a6b3&amp;username=mots4802191" TargetMode="External"/><Relationship Id="rId415" Type="http://schemas.openxmlformats.org/officeDocument/2006/relationships/hyperlink" Target="https://emenscr.nesdc.go.th/viewer/view.html?id=5fc65e2e33c5c4157374e3dd&amp;username=tat5201211" TargetMode="External"/><Relationship Id="rId622" Type="http://schemas.openxmlformats.org/officeDocument/2006/relationships/hyperlink" Target="https://emenscr.nesdc.go.th/viewer/view.html?id=6114e5476d03d30365f2565d&amp;username=m-culture02041" TargetMode="External"/><Relationship Id="rId261" Type="http://schemas.openxmlformats.org/officeDocument/2006/relationships/hyperlink" Target="https://emenscr.nesdc.go.th/viewer/view.html?id=5f2b87075ae40c252664c060&amp;username=moac10041" TargetMode="External"/><Relationship Id="rId499" Type="http://schemas.openxmlformats.org/officeDocument/2006/relationships/hyperlink" Target="https://emenscr.nesdc.go.th/viewer/view.html?id=5fd0a26e9d7cbe590983c246&amp;username=moi0017101" TargetMode="External"/><Relationship Id="rId56" Type="http://schemas.openxmlformats.org/officeDocument/2006/relationships/hyperlink" Target="https://emenscr.nesdc.go.th/viewer/view.html?id=5dfc4ef8d2f24a1a689b4e0c&amp;username=mots8402661" TargetMode="External"/><Relationship Id="rId359" Type="http://schemas.openxmlformats.org/officeDocument/2006/relationships/hyperlink" Target="https://emenscr.nesdc.go.th/viewer/view.html?id=5fbcbe87beab9d2a7939bec0&amp;username=m-culture0031621" TargetMode="External"/><Relationship Id="rId566" Type="http://schemas.openxmlformats.org/officeDocument/2006/relationships/hyperlink" Target="https://emenscr.nesdc.go.th/viewer/view.html?id=600fa20a2d779347e16269aa&amp;username=moi0017221" TargetMode="External"/><Relationship Id="rId773" Type="http://schemas.openxmlformats.org/officeDocument/2006/relationships/hyperlink" Target="https://emenscr.nesdc.go.th/viewer/view.html?id=61a7047d7a9fbf43eacea60e&amp;username=mots9202141" TargetMode="External"/><Relationship Id="rId121" Type="http://schemas.openxmlformats.org/officeDocument/2006/relationships/hyperlink" Target="https://emenscr.nesdc.go.th/viewer/view.html?id=5e04d5c13b2bc044565f7682&amp;username=mots4702551" TargetMode="External"/><Relationship Id="rId219" Type="http://schemas.openxmlformats.org/officeDocument/2006/relationships/hyperlink" Target="https://emenscr.nesdc.go.th/viewer/view.html?id=5e2fae522abb892eaf819053&amp;username=mots9302341" TargetMode="External"/><Relationship Id="rId426" Type="http://schemas.openxmlformats.org/officeDocument/2006/relationships/hyperlink" Target="https://emenscr.nesdc.go.th/viewer/view.html?id=5fc75a63499a93132efec3bd&amp;username=district56081" TargetMode="External"/><Relationship Id="rId633" Type="http://schemas.openxmlformats.org/officeDocument/2006/relationships/hyperlink" Target="https://emenscr.nesdc.go.th/viewer/view.html?id=61163ace204d382fc6aff5c8&amp;username=m-culture02041" TargetMode="External"/><Relationship Id="rId840" Type="http://schemas.openxmlformats.org/officeDocument/2006/relationships/hyperlink" Target="https://emenscr.nesdc.go.th/viewer/view.html?id=61c0324608c049623464dbaf&amp;username=mot060721" TargetMode="External"/><Relationship Id="rId67" Type="http://schemas.openxmlformats.org/officeDocument/2006/relationships/hyperlink" Target="https://emenscr.nesdc.go.th/viewer/view.html?id=5e0080746f155549ab8fb61d&amp;username=m-culture04011" TargetMode="External"/><Relationship Id="rId272" Type="http://schemas.openxmlformats.org/officeDocument/2006/relationships/hyperlink" Target="https://emenscr.nesdc.go.th/viewer/view.html?id=5f2c52791e9bcf1b6a33651f&amp;username=m-culture02041" TargetMode="External"/><Relationship Id="rId577" Type="http://schemas.openxmlformats.org/officeDocument/2006/relationships/hyperlink" Target="https://emenscr.nesdc.go.th/viewer/view.html?id=607016409884fc520eccbf2e&amp;username=mots1402311" TargetMode="External"/><Relationship Id="rId700" Type="http://schemas.openxmlformats.org/officeDocument/2006/relationships/hyperlink" Target="https://emenscr.nesdc.go.th/viewer/view.html?id=6183a00af1b02731a2313309&amp;username=moi0017101" TargetMode="External"/><Relationship Id="rId132" Type="http://schemas.openxmlformats.org/officeDocument/2006/relationships/hyperlink" Target="https://emenscr.nesdc.go.th/viewer/view.html?id=5e058da65baa7b44654de063&amp;username=mots3702711" TargetMode="External"/><Relationship Id="rId784" Type="http://schemas.openxmlformats.org/officeDocument/2006/relationships/hyperlink" Target="https://emenscr.nesdc.go.th/viewer/view.html?id=61a97ea4e4a0ba43f163b204&amp;username=moi0017751" TargetMode="External"/><Relationship Id="rId437" Type="http://schemas.openxmlformats.org/officeDocument/2006/relationships/hyperlink" Target="https://emenscr.nesdc.go.th/viewer/view.html?id=5fc891425d06316aaee53195&amp;username=m-culture0031471" TargetMode="External"/><Relationship Id="rId644" Type="http://schemas.openxmlformats.org/officeDocument/2006/relationships/hyperlink" Target="https://emenscr.nesdc.go.th/viewer/view.html?id=611926329b236c1f95b0c2bf&amp;username=kmitl052401061" TargetMode="External"/><Relationship Id="rId851" Type="http://schemas.openxmlformats.org/officeDocument/2006/relationships/hyperlink" Target="https://emenscr.nesdc.go.th/viewer/view.html?id=61c57a5fcf8d3033eb3ef87e&amp;username=rus0585111" TargetMode="External"/><Relationship Id="rId283" Type="http://schemas.openxmlformats.org/officeDocument/2006/relationships/hyperlink" Target="https://emenscr.nesdc.go.th/viewer/view.html?id=5f2d47fb5a5ea30bc8e0c53e&amp;username=sskru05721" TargetMode="External"/><Relationship Id="rId490" Type="http://schemas.openxmlformats.org/officeDocument/2006/relationships/hyperlink" Target="https://emenscr.nesdc.go.th/viewer/view.html?id=5fd075eec97e955911453c94&amp;username=mots8102011" TargetMode="External"/><Relationship Id="rId504" Type="http://schemas.openxmlformats.org/officeDocument/2006/relationships/hyperlink" Target="https://emenscr.nesdc.go.th/viewer/view.html?id=5fd4e74e238e5c34f1efcc47&amp;username=mnre0214401" TargetMode="External"/><Relationship Id="rId711" Type="http://schemas.openxmlformats.org/officeDocument/2006/relationships/hyperlink" Target="https://emenscr.nesdc.go.th/viewer/view.html?id=618a37a7ceda15328416c017&amp;username=mots7702281" TargetMode="External"/><Relationship Id="rId78" Type="http://schemas.openxmlformats.org/officeDocument/2006/relationships/hyperlink" Target="https://emenscr.nesdc.go.th/viewer/view.html?id=5e01df50ca0feb49b458c070&amp;username=mots1402311" TargetMode="External"/><Relationship Id="rId143" Type="http://schemas.openxmlformats.org/officeDocument/2006/relationships/hyperlink" Target="https://emenscr.nesdc.go.th/viewer/view.html?id=5e06f46381155e131a9ab53a&amp;username=moi0017191" TargetMode="External"/><Relationship Id="rId350" Type="http://schemas.openxmlformats.org/officeDocument/2006/relationships/hyperlink" Target="https://emenscr.nesdc.go.th/viewer/view.html?id=5fb4dc24152e2542a428d0d2&amp;username=m-culture0031661" TargetMode="External"/><Relationship Id="rId588" Type="http://schemas.openxmlformats.org/officeDocument/2006/relationships/hyperlink" Target="https://emenscr.nesdc.go.th/viewer/view.html?id=60e51d32a2b09964380616a2&amp;username=mots2102481" TargetMode="External"/><Relationship Id="rId795" Type="http://schemas.openxmlformats.org/officeDocument/2006/relationships/hyperlink" Target="https://emenscr.nesdc.go.th/viewer/view.html?id=61a9df26e4a0ba43f163b2e0&amp;username=mots1702631" TargetMode="External"/><Relationship Id="rId809" Type="http://schemas.openxmlformats.org/officeDocument/2006/relationships/hyperlink" Target="https://emenscr.nesdc.go.th/viewer/view.html?id=61b081974b76812722f74ae8&amp;username=m-culture0031191" TargetMode="External"/><Relationship Id="rId9" Type="http://schemas.openxmlformats.org/officeDocument/2006/relationships/hyperlink" Target="https://emenscr.nesdc.go.th/viewer/view.html?id=5c10b0ede1033840d2770385&amp;username=mots04031" TargetMode="External"/><Relationship Id="rId210" Type="http://schemas.openxmlformats.org/officeDocument/2006/relationships/hyperlink" Target="https://emenscr.nesdc.go.th/viewer/view.html?id=5e252bd0edb0a925720832d2&amp;username=moi0017541" TargetMode="External"/><Relationship Id="rId448" Type="http://schemas.openxmlformats.org/officeDocument/2006/relationships/hyperlink" Target="https://emenscr.nesdc.go.th/viewer/view.html?id=5fc9b250a8d9686aa79eebc9&amp;username=moi0017461" TargetMode="External"/><Relationship Id="rId655" Type="http://schemas.openxmlformats.org/officeDocument/2006/relationships/hyperlink" Target="https://emenscr.nesdc.go.th/viewer/view.html?id=611a75ae454a1a70721699bc&amp;username=moi04081" TargetMode="External"/><Relationship Id="rId294" Type="http://schemas.openxmlformats.org/officeDocument/2006/relationships/hyperlink" Target="https://emenscr.nesdc.go.th/viewer/view.html?id=5f5f4a1bd80a23276a8b4636&amp;username=moi0022751" TargetMode="External"/><Relationship Id="rId308" Type="http://schemas.openxmlformats.org/officeDocument/2006/relationships/hyperlink" Target="https://emenscr.nesdc.go.th/viewer/view.html?id=5f9a2874f9cb99439af531a0&amp;username=moac10041" TargetMode="External"/><Relationship Id="rId515" Type="http://schemas.openxmlformats.org/officeDocument/2006/relationships/hyperlink" Target="https://emenscr.nesdc.go.th/viewer/view.html?id=5fd6e0396eb12634f2968c0e&amp;username=moi0017101" TargetMode="External"/><Relationship Id="rId722" Type="http://schemas.openxmlformats.org/officeDocument/2006/relationships/hyperlink" Target="https://emenscr.nesdc.go.th/viewer/view.html?id=6194800da679c7221758eb1f&amp;username=tat5201151" TargetMode="External"/><Relationship Id="rId89" Type="http://schemas.openxmlformats.org/officeDocument/2006/relationships/hyperlink" Target="https://emenscr.nesdc.go.th/viewer/view.html?id=5e030bd342c5ca49af55ad39&amp;username=moc0016811" TargetMode="External"/><Relationship Id="rId154" Type="http://schemas.openxmlformats.org/officeDocument/2006/relationships/hyperlink" Target="https://emenscr.nesdc.go.th/viewer/view.html?id=5e0a1449a398d53e6c8ddf64&amp;username=mot060851" TargetMode="External"/><Relationship Id="rId361" Type="http://schemas.openxmlformats.org/officeDocument/2006/relationships/hyperlink" Target="https://emenscr.nesdc.go.th/viewer/view.html?id=5fbdd378beab9d2a7939bf1b&amp;username=mots7202651" TargetMode="External"/><Relationship Id="rId599" Type="http://schemas.openxmlformats.org/officeDocument/2006/relationships/hyperlink" Target="https://emenscr.nesdc.go.th/viewer/view.html?id=6110a32086ed660368a5ba3b&amp;username=tat5201021" TargetMode="External"/><Relationship Id="rId459" Type="http://schemas.openxmlformats.org/officeDocument/2006/relationships/hyperlink" Target="https://emenscr.nesdc.go.th/viewer/view.html?id=5fca01df9c9b606d217143b1&amp;username=mots5402391" TargetMode="External"/><Relationship Id="rId666" Type="http://schemas.openxmlformats.org/officeDocument/2006/relationships/hyperlink" Target="https://emenscr.nesdc.go.th/viewer/view.html?id=615ffce117ed2a558b4c2f97&amp;username=mots8302401" TargetMode="External"/><Relationship Id="rId16" Type="http://schemas.openxmlformats.org/officeDocument/2006/relationships/hyperlink" Target="https://emenscr.nesdc.go.th/viewer/view.html?id=5d57c6ba4fec201728e6e81b&amp;username=tat5201211" TargetMode="External"/><Relationship Id="rId221" Type="http://schemas.openxmlformats.org/officeDocument/2006/relationships/hyperlink" Target="https://emenscr.nesdc.go.th/viewer/view.html?id=5e2fed35e9a2292fef83bd8e&amp;username=district34051" TargetMode="External"/><Relationship Id="rId319" Type="http://schemas.openxmlformats.org/officeDocument/2006/relationships/hyperlink" Target="https://emenscr.nesdc.go.th/viewer/view.html?id=5fa56524e01fd33f818a486b&amp;username=district15051" TargetMode="External"/><Relationship Id="rId526" Type="http://schemas.openxmlformats.org/officeDocument/2006/relationships/hyperlink" Target="https://emenscr.nesdc.go.th/viewer/view.html?id=5fd889354737ba28bee869b8&amp;username=district67031" TargetMode="External"/><Relationship Id="rId733" Type="http://schemas.openxmlformats.org/officeDocument/2006/relationships/hyperlink" Target="https://emenscr.nesdc.go.th/viewer/view.html?id=61970c9ad51ed2220a0bde2b&amp;username=mots4902421" TargetMode="External"/><Relationship Id="rId165" Type="http://schemas.openxmlformats.org/officeDocument/2006/relationships/hyperlink" Target="https://emenscr.nesdc.go.th/viewer/view.html?id=5e0efd75700c16082bc6ef00&amp;username=industry0033471" TargetMode="External"/><Relationship Id="rId372" Type="http://schemas.openxmlformats.org/officeDocument/2006/relationships/hyperlink" Target="https://emenscr.nesdc.go.th/viewer/view.html?id=5fc0747fbeab9d2a7939c150&amp;username=district95041" TargetMode="External"/><Relationship Id="rId677" Type="http://schemas.openxmlformats.org/officeDocument/2006/relationships/hyperlink" Target="https://emenscr.nesdc.go.th/viewer/view.html?id=617a5abe80f1fd6abd9e9e3f&amp;username=moi0017101" TargetMode="External"/><Relationship Id="rId800" Type="http://schemas.openxmlformats.org/officeDocument/2006/relationships/hyperlink" Target="https://emenscr.nesdc.go.th/viewer/view.html?id=61b037a47a9fbf43eaceaae8&amp;username=dasta_regional_721" TargetMode="External"/><Relationship Id="rId232" Type="http://schemas.openxmlformats.org/officeDocument/2006/relationships/hyperlink" Target="https://emenscr.nesdc.go.th/viewer/view.html?id=5e8fdf47b751e20605a59ec3&amp;username=moi0022481" TargetMode="External"/><Relationship Id="rId27" Type="http://schemas.openxmlformats.org/officeDocument/2006/relationships/hyperlink" Target="https://emenscr.nesdc.go.th/viewer/view.html?id=5de9e6b49f75a146bbce07d9&amp;username=tru0549051" TargetMode="External"/><Relationship Id="rId537" Type="http://schemas.openxmlformats.org/officeDocument/2006/relationships/hyperlink" Target="https://emenscr.nesdc.go.th/viewer/view.html?id=5fe2bef38ae2fc1b311d2578&amp;username=moi0019461" TargetMode="External"/><Relationship Id="rId744" Type="http://schemas.openxmlformats.org/officeDocument/2006/relationships/hyperlink" Target="https://emenscr.nesdc.go.th/viewer/view.html?id=619db3d4b0cf811c11ad283a&amp;username=mots4302681" TargetMode="External"/><Relationship Id="rId80" Type="http://schemas.openxmlformats.org/officeDocument/2006/relationships/hyperlink" Target="https://emenscr.nesdc.go.th/viewer/view.html?id=5e01e6aeca0feb49b458c09f&amp;username=moi0019451" TargetMode="External"/><Relationship Id="rId176" Type="http://schemas.openxmlformats.org/officeDocument/2006/relationships/hyperlink" Target="https://emenscr.nesdc.go.th/viewer/view.html?id=5e13e95136997c1bab1b9d0b&amp;username=moi0017371" TargetMode="External"/><Relationship Id="rId383" Type="http://schemas.openxmlformats.org/officeDocument/2006/relationships/hyperlink" Target="https://emenscr.nesdc.go.th/viewer/view.html?id=5fc3599ebeab9d2a7939c284&amp;username=m-culture0031211" TargetMode="External"/><Relationship Id="rId590" Type="http://schemas.openxmlformats.org/officeDocument/2006/relationships/hyperlink" Target="https://emenscr.nesdc.go.th/viewer/view.html?id=60e6a5abed713a6432c7d6d9&amp;username=mots5202521" TargetMode="External"/><Relationship Id="rId604" Type="http://schemas.openxmlformats.org/officeDocument/2006/relationships/hyperlink" Target="https://emenscr.nesdc.go.th/viewer/view.html?id=6110ef2186ed660368a5baac&amp;username=mots04041" TargetMode="External"/><Relationship Id="rId811" Type="http://schemas.openxmlformats.org/officeDocument/2006/relationships/hyperlink" Target="https://emenscr.nesdc.go.th/viewer/view.html?id=61b0a6ef9379e927147699dd&amp;username=moi0018721" TargetMode="External"/><Relationship Id="rId243" Type="http://schemas.openxmlformats.org/officeDocument/2006/relationships/hyperlink" Target="https://emenscr.nesdc.go.th/viewer/view.html?id=5ef9b972cb570b2904ab8a60&amp;username=mot0703651" TargetMode="External"/><Relationship Id="rId450" Type="http://schemas.openxmlformats.org/officeDocument/2006/relationships/hyperlink" Target="https://emenscr.nesdc.go.th/viewer/view.html?id=5fc9b961a8d9686aa79eec00&amp;username=district42071" TargetMode="External"/><Relationship Id="rId688" Type="http://schemas.openxmlformats.org/officeDocument/2006/relationships/hyperlink" Target="https://emenscr.nesdc.go.th/viewer/view.html?id=61835bf90f6a4831a38bf64a&amp;username=moi0017101" TargetMode="External"/><Relationship Id="rId38" Type="http://schemas.openxmlformats.org/officeDocument/2006/relationships/hyperlink" Target="https://emenscr.nesdc.go.th/viewer/view.html?id=5df1fc355ab6a64edd6301c5&amp;username=moc04051" TargetMode="External"/><Relationship Id="rId103" Type="http://schemas.openxmlformats.org/officeDocument/2006/relationships/hyperlink" Target="https://emenscr.nesdc.go.th/viewer/view.html?id=5e044da2b459dd49a9ac7c3c&amp;username=mots5302731" TargetMode="External"/><Relationship Id="rId310" Type="http://schemas.openxmlformats.org/officeDocument/2006/relationships/hyperlink" Target="https://emenscr.nesdc.go.th/viewer/view.html?id=5fa0c43a988b886eeee424a4&amp;username=mots04031" TargetMode="External"/><Relationship Id="rId548" Type="http://schemas.openxmlformats.org/officeDocument/2006/relationships/hyperlink" Target="https://emenscr.nesdc.go.th/viewer/view.html?id=5ff6913ef313b9089eae1b15&amp;username=moi0017741" TargetMode="External"/><Relationship Id="rId755" Type="http://schemas.openxmlformats.org/officeDocument/2006/relationships/hyperlink" Target="https://emenscr.nesdc.go.th/viewer/view.html?id=61a25821960f7861c4d87c46&amp;username=district15061" TargetMode="External"/><Relationship Id="rId91" Type="http://schemas.openxmlformats.org/officeDocument/2006/relationships/hyperlink" Target="https://emenscr.nesdc.go.th/viewer/view.html?id=5e0319eb6f155549ab8fbd2b&amp;username=m-culture0031811" TargetMode="External"/><Relationship Id="rId187" Type="http://schemas.openxmlformats.org/officeDocument/2006/relationships/hyperlink" Target="https://emenscr.nesdc.go.th/viewer/view.html?id=5e16c38ca7c96230ec9114ec&amp;username=mots9102571" TargetMode="External"/><Relationship Id="rId394" Type="http://schemas.openxmlformats.org/officeDocument/2006/relationships/hyperlink" Target="https://emenscr.nesdc.go.th/viewer/view.html?id=5fc4d69d503b94399c9d8763&amp;username=mot060851" TargetMode="External"/><Relationship Id="rId408" Type="http://schemas.openxmlformats.org/officeDocument/2006/relationships/hyperlink" Target="https://emenscr.nesdc.go.th/viewer/view.html?id=5fc60893b3f39c661145d3ae&amp;username=m-culture0031491" TargetMode="External"/><Relationship Id="rId615" Type="http://schemas.openxmlformats.org/officeDocument/2006/relationships/hyperlink" Target="https://emenscr.nesdc.go.th/viewer/view.html?id=61123eb22482000361ae7f78&amp;username=mfu590131" TargetMode="External"/><Relationship Id="rId822" Type="http://schemas.openxmlformats.org/officeDocument/2006/relationships/hyperlink" Target="https://emenscr.nesdc.go.th/viewer/view.html?id=61b835528104c62e45b2ea21&amp;username=moi0022391" TargetMode="External"/><Relationship Id="rId254" Type="http://schemas.openxmlformats.org/officeDocument/2006/relationships/hyperlink" Target="https://emenscr.nesdc.go.th/viewer/view.html?id=5f2a3a1b47ff240c0ef1327f&amp;username=psu05211" TargetMode="External"/><Relationship Id="rId699" Type="http://schemas.openxmlformats.org/officeDocument/2006/relationships/hyperlink" Target="https://emenscr.nesdc.go.th/viewer/view.html?id=618399d0f1b02731a23132f1&amp;username=moi0017101" TargetMode="External"/><Relationship Id="rId49" Type="http://schemas.openxmlformats.org/officeDocument/2006/relationships/hyperlink" Target="https://emenscr.nesdc.go.th/viewer/view.html?id=5dfafe35b03e921a67e37348&amp;username=moi0017531" TargetMode="External"/><Relationship Id="rId114" Type="http://schemas.openxmlformats.org/officeDocument/2006/relationships/hyperlink" Target="https://emenscr.nesdc.go.th/viewer/view.html?id=5e046f4d42c5ca49af55b253&amp;username=mots4702551" TargetMode="External"/><Relationship Id="rId461" Type="http://schemas.openxmlformats.org/officeDocument/2006/relationships/hyperlink" Target="https://emenscr.nesdc.go.th/viewer/view.html?id=5fca05d4c4c4f26d1f0ea731&amp;username=mots5402391" TargetMode="External"/><Relationship Id="rId559" Type="http://schemas.openxmlformats.org/officeDocument/2006/relationships/hyperlink" Target="https://emenscr.nesdc.go.th/viewer/view.html?id=5ffb1a8b46a2d51b24e03ec3&amp;username=mots1102581" TargetMode="External"/><Relationship Id="rId766" Type="http://schemas.openxmlformats.org/officeDocument/2006/relationships/hyperlink" Target="https://emenscr.nesdc.go.th/viewer/view.html?id=61a6f525e55ef143eb1fca35&amp;username=moi0017251" TargetMode="External"/><Relationship Id="rId198" Type="http://schemas.openxmlformats.org/officeDocument/2006/relationships/hyperlink" Target="https://emenscr.nesdc.go.th/viewer/view.html?id=5e1ed4eddd5aa7472e846238&amp;username=mots1902621" TargetMode="External"/><Relationship Id="rId321" Type="http://schemas.openxmlformats.org/officeDocument/2006/relationships/hyperlink" Target="https://emenscr.nesdc.go.th/viewer/view.html?id=5fa62bccb1991b3f8585d6ff&amp;username=moi0018151" TargetMode="External"/><Relationship Id="rId419" Type="http://schemas.openxmlformats.org/officeDocument/2006/relationships/hyperlink" Target="https://emenscr.nesdc.go.th/viewer/view.html?id=5fc7153b9571721336792ddd&amp;username=mot0703511" TargetMode="External"/><Relationship Id="rId626" Type="http://schemas.openxmlformats.org/officeDocument/2006/relationships/hyperlink" Target="https://emenscr.nesdc.go.th/viewer/view.html?id=6115f8599e73c2431f59bf52&amp;username=psu05211" TargetMode="External"/><Relationship Id="rId833" Type="http://schemas.openxmlformats.org/officeDocument/2006/relationships/hyperlink" Target="https://emenscr.nesdc.go.th/viewer/view.html?id=61bc4b55132398622df86e0e&amp;username=m-culture02041" TargetMode="External"/><Relationship Id="rId265" Type="http://schemas.openxmlformats.org/officeDocument/2006/relationships/hyperlink" Target="https://emenscr.nesdc.go.th/viewer/view.html?id=5f2bcedf1bb712252cdabc31&amp;username=mots02121" TargetMode="External"/><Relationship Id="rId472" Type="http://schemas.openxmlformats.org/officeDocument/2006/relationships/hyperlink" Target="https://emenscr.nesdc.go.th/viewer/view.html?id=5fcee974fb9dc916087305c4&amp;username=moi0017331" TargetMode="External"/><Relationship Id="rId125" Type="http://schemas.openxmlformats.org/officeDocument/2006/relationships/hyperlink" Target="https://emenscr.nesdc.go.th/viewer/view.html?id=5e056d953b2bc044565f76f1&amp;username=tat5201211" TargetMode="External"/><Relationship Id="rId332" Type="http://schemas.openxmlformats.org/officeDocument/2006/relationships/hyperlink" Target="https://emenscr.nesdc.go.th/viewer/view.html?id=5fae28d93f6eff6c49213b9c&amp;username=mot060281" TargetMode="External"/><Relationship Id="rId777" Type="http://schemas.openxmlformats.org/officeDocument/2006/relationships/hyperlink" Target="https://emenscr.nesdc.go.th/viewer/view.html?id=61a8348077658f43f36684c5&amp;username=mots1802091" TargetMode="External"/><Relationship Id="rId637" Type="http://schemas.openxmlformats.org/officeDocument/2006/relationships/hyperlink" Target="https://emenscr.nesdc.go.th/viewer/view.html?id=611765528b5f6c1fa114cb9a&amp;username=ku05131011" TargetMode="External"/><Relationship Id="rId844" Type="http://schemas.openxmlformats.org/officeDocument/2006/relationships/hyperlink" Target="https://emenscr.nesdc.go.th/viewer/view.html?id=61c051bb1a10626236233e75&amp;username=mots9302341" TargetMode="External"/><Relationship Id="rId276" Type="http://schemas.openxmlformats.org/officeDocument/2006/relationships/hyperlink" Target="https://emenscr.nesdc.go.th/viewer/view.html?id=5f2cd0bc67a1a91b6c4af103&amp;username=moac06061" TargetMode="External"/><Relationship Id="rId483" Type="http://schemas.openxmlformats.org/officeDocument/2006/relationships/hyperlink" Target="https://emenscr.nesdc.go.th/viewer/view.html?id=5fd04d357cf29c590f8c506a&amp;username=mot0703121" TargetMode="External"/><Relationship Id="rId690" Type="http://schemas.openxmlformats.org/officeDocument/2006/relationships/hyperlink" Target="https://emenscr.nesdc.go.th/viewer/view.html?id=6183691bf1b02731a231326c&amp;username=moi0017101" TargetMode="External"/><Relationship Id="rId704" Type="http://schemas.openxmlformats.org/officeDocument/2006/relationships/hyperlink" Target="https://emenscr.nesdc.go.th/viewer/view.html?id=6183e2bfce66fc31a9417895&amp;username=moi0018151" TargetMode="External"/><Relationship Id="rId40" Type="http://schemas.openxmlformats.org/officeDocument/2006/relationships/hyperlink" Target="https://emenscr.nesdc.go.th/viewer/view.html?id=5df33537bd03be2c50f77fe9&amp;username=industry04141" TargetMode="External"/><Relationship Id="rId136" Type="http://schemas.openxmlformats.org/officeDocument/2006/relationships/hyperlink" Target="https://emenscr.nesdc.go.th/viewer/view.html?id=5e05c9970ad19a445701a0cc&amp;username=mots4002051" TargetMode="External"/><Relationship Id="rId343" Type="http://schemas.openxmlformats.org/officeDocument/2006/relationships/hyperlink" Target="https://emenscr.nesdc.go.th/viewer/view.html?id=5fb4a199152e2542a428d058&amp;username=opm0001351" TargetMode="External"/><Relationship Id="rId550" Type="http://schemas.openxmlformats.org/officeDocument/2006/relationships/hyperlink" Target="https://emenscr.nesdc.go.th/viewer/view.html?id=5ff6a9eef313b9089eae1b49&amp;username=mot0703501" TargetMode="External"/><Relationship Id="rId788" Type="http://schemas.openxmlformats.org/officeDocument/2006/relationships/hyperlink" Target="https://emenscr.nesdc.go.th/viewer/view.html?id=61a99c4777658f43f3668629&amp;username=mots3402751" TargetMode="External"/><Relationship Id="rId203" Type="http://schemas.openxmlformats.org/officeDocument/2006/relationships/hyperlink" Target="https://emenscr.nesdc.go.th/viewer/view.html?id=5e202a0e93d5fc2a64c87788&amp;username=moi0017191" TargetMode="External"/><Relationship Id="rId648" Type="http://schemas.openxmlformats.org/officeDocument/2006/relationships/hyperlink" Target="https://emenscr.nesdc.go.th/viewer/view.html?id=6119fa0ae587a9706c8ae19d&amp;username=bcca059541" TargetMode="External"/><Relationship Id="rId855" Type="http://schemas.openxmlformats.org/officeDocument/2006/relationships/hyperlink" Target="https://emenscr.nesdc.go.th/viewer/view.html?id=61df9a7b182fe802ec8c7a90&amp;username=m-culture02041" TargetMode="External"/><Relationship Id="rId287" Type="http://schemas.openxmlformats.org/officeDocument/2006/relationships/hyperlink" Target="https://emenscr.nesdc.go.th/viewer/view.html?id=5f3a4ff1c3ac35097c8d317e&amp;username=m-culture0031161" TargetMode="External"/><Relationship Id="rId410" Type="http://schemas.openxmlformats.org/officeDocument/2006/relationships/hyperlink" Target="https://emenscr.nesdc.go.th/viewer/view.html?id=5fc614136b0a9f661db871e4&amp;username=moi02276041" TargetMode="External"/><Relationship Id="rId494" Type="http://schemas.openxmlformats.org/officeDocument/2006/relationships/hyperlink" Target="https://emenscr.nesdc.go.th/viewer/view.html?id=5fd08cd77cf29c590f8c516a&amp;username=mots5802431" TargetMode="External"/><Relationship Id="rId508" Type="http://schemas.openxmlformats.org/officeDocument/2006/relationships/hyperlink" Target="https://emenscr.nesdc.go.th/viewer/view.html?id=5fd649af07212e34f9c300de&amp;username=moi0017121" TargetMode="External"/><Relationship Id="rId715" Type="http://schemas.openxmlformats.org/officeDocument/2006/relationships/hyperlink" Target="https://emenscr.nesdc.go.th/viewer/view.html?id=618de4941501af4b23816466&amp;username=moi0017701" TargetMode="External"/><Relationship Id="rId147" Type="http://schemas.openxmlformats.org/officeDocument/2006/relationships/hyperlink" Target="https://emenscr.nesdc.go.th/viewer/view.html?id=5e0779976c653f1324a8e716&amp;username=moi0019451" TargetMode="External"/><Relationship Id="rId354" Type="http://schemas.openxmlformats.org/officeDocument/2006/relationships/hyperlink" Target="https://emenscr.nesdc.go.th/viewer/view.html?id=5fbb4dc69a014c2a732f728e&amp;username=mots2402071" TargetMode="External"/><Relationship Id="rId799" Type="http://schemas.openxmlformats.org/officeDocument/2006/relationships/hyperlink" Target="https://emenscr.nesdc.go.th/viewer/view.html?id=61af40867a9fbf43eaceaa60&amp;username=moi0022861" TargetMode="External"/><Relationship Id="rId51" Type="http://schemas.openxmlformats.org/officeDocument/2006/relationships/hyperlink" Target="https://emenscr.nesdc.go.th/viewer/view.html?id=5dfb2feeb03e921a67e37408&amp;username=mots04051" TargetMode="External"/><Relationship Id="rId561" Type="http://schemas.openxmlformats.org/officeDocument/2006/relationships/hyperlink" Target="https://emenscr.nesdc.go.th/viewer/view.html?id=6007b58df9428031247e9832&amp;username=moi0017541" TargetMode="External"/><Relationship Id="rId659" Type="http://schemas.openxmlformats.org/officeDocument/2006/relationships/hyperlink" Target="https://emenscr.nesdc.go.th/viewer/view.html?id=61445a1c66063541700584b0&amp;username=mots9502451" TargetMode="External"/><Relationship Id="rId214" Type="http://schemas.openxmlformats.org/officeDocument/2006/relationships/hyperlink" Target="https://emenscr.nesdc.go.th/viewer/view.html?id=5e29b5449eb6fe6e79c851de&amp;username=district66051" TargetMode="External"/><Relationship Id="rId298" Type="http://schemas.openxmlformats.org/officeDocument/2006/relationships/hyperlink" Target="https://emenscr.nesdc.go.th/viewer/view.html?id=5f75ac727c54104601acff59&amp;username=district66031" TargetMode="External"/><Relationship Id="rId421" Type="http://schemas.openxmlformats.org/officeDocument/2006/relationships/hyperlink" Target="https://emenscr.nesdc.go.th/viewer/view.html?id=5fc71a54eb591c133460e95f&amp;username=mot0703511" TargetMode="External"/><Relationship Id="rId519" Type="http://schemas.openxmlformats.org/officeDocument/2006/relationships/hyperlink" Target="https://emenscr.nesdc.go.th/viewer/view.html?id=5fd7408a07212e34f9c3022b&amp;username=mot0703561" TargetMode="External"/><Relationship Id="rId158" Type="http://schemas.openxmlformats.org/officeDocument/2006/relationships/hyperlink" Target="https://emenscr.nesdc.go.th/viewer/view.html?id=5e0b1774a0d4f63e608d1762&amp;username=m-culture0031391" TargetMode="External"/><Relationship Id="rId726" Type="http://schemas.openxmlformats.org/officeDocument/2006/relationships/hyperlink" Target="https://emenscr.nesdc.go.th/viewer/view.html?id=6194b900a679c7221758eb99&amp;username=mots3002201" TargetMode="External"/><Relationship Id="rId62" Type="http://schemas.openxmlformats.org/officeDocument/2006/relationships/hyperlink" Target="https://emenscr.nesdc.go.th/viewer/view.html?id=5dfca054a7759b14872e6d44&amp;username=moi02276041" TargetMode="External"/><Relationship Id="rId365" Type="http://schemas.openxmlformats.org/officeDocument/2006/relationships/hyperlink" Target="https://emenscr.nesdc.go.th/viewer/view.html?id=5fbf2ab90d3eec2a6b9e4ec7&amp;username=m-culture0031621" TargetMode="External"/><Relationship Id="rId572" Type="http://schemas.openxmlformats.org/officeDocument/2006/relationships/hyperlink" Target="https://emenscr.nesdc.go.th/viewer/view.html?id=601a26f4242f142b6c6c089c&amp;username=moi0017221" TargetMode="External"/><Relationship Id="rId225" Type="http://schemas.openxmlformats.org/officeDocument/2006/relationships/hyperlink" Target="https://emenscr.nesdc.go.th/viewer/view.html?id=5e5cb9ad08d9c92c132e57ba&amp;username=moi0018771" TargetMode="External"/><Relationship Id="rId432" Type="http://schemas.openxmlformats.org/officeDocument/2006/relationships/hyperlink" Target="https://emenscr.nesdc.go.th/viewer/view.html?id=5fc86a1fcc395c6aa110cd9c&amp;username=mot0703551" TargetMode="External"/><Relationship Id="rId737" Type="http://schemas.openxmlformats.org/officeDocument/2006/relationships/hyperlink" Target="https://emenscr.nesdc.go.th/viewer/view.html?id=6197611bd51ed2220a0bde9d&amp;username=moi02276041" TargetMode="External"/><Relationship Id="rId73" Type="http://schemas.openxmlformats.org/officeDocument/2006/relationships/hyperlink" Target="https://emenscr.nesdc.go.th/viewer/view.html?id=5e01c98042c5ca49af55a9a7&amp;username=moi0017471" TargetMode="External"/><Relationship Id="rId169" Type="http://schemas.openxmlformats.org/officeDocument/2006/relationships/hyperlink" Target="https://emenscr.nesdc.go.th/viewer/view.html?id=5e0f3eb2ef424d0831c47534&amp;username=mots8202331" TargetMode="External"/><Relationship Id="rId376" Type="http://schemas.openxmlformats.org/officeDocument/2006/relationships/hyperlink" Target="https://emenscr.nesdc.go.th/viewer/view.html?id=5fc0b857beab9d2a7939c1f1&amp;username=mots1802091" TargetMode="External"/><Relationship Id="rId583" Type="http://schemas.openxmlformats.org/officeDocument/2006/relationships/hyperlink" Target="https://emenscr.nesdc.go.th/viewer/view.html?id=60c1cf845a26a8187e847828&amp;username=moi0022351" TargetMode="External"/><Relationship Id="rId790" Type="http://schemas.openxmlformats.org/officeDocument/2006/relationships/hyperlink" Target="https://emenscr.nesdc.go.th/viewer/view.html?id=61a9a461e55ef143eb1fcc92&amp;username=opm0001571" TargetMode="External"/><Relationship Id="rId804" Type="http://schemas.openxmlformats.org/officeDocument/2006/relationships/hyperlink" Target="https://emenscr.nesdc.go.th/viewer/view.html?id=61b0564b46d3a6271aae2340&amp;username=m-culture0031301" TargetMode="External"/><Relationship Id="rId4" Type="http://schemas.openxmlformats.org/officeDocument/2006/relationships/hyperlink" Target="https://emenscr.nesdc.go.th/viewer/view.html?id=5bcdc7fe7de3c605ae415f1c&amp;username=nida05263081" TargetMode="External"/><Relationship Id="rId236" Type="http://schemas.openxmlformats.org/officeDocument/2006/relationships/hyperlink" Target="https://emenscr.nesdc.go.th/viewer/view.html?id=5e9d8412ab46f9752b9c467c&amp;username=district15041" TargetMode="External"/><Relationship Id="rId443" Type="http://schemas.openxmlformats.org/officeDocument/2006/relationships/hyperlink" Target="https://emenscr.nesdc.go.th/viewer/view.html?id=5fc8c3dd5d06316aaee5321f&amp;username=moi0022941" TargetMode="External"/><Relationship Id="rId650" Type="http://schemas.openxmlformats.org/officeDocument/2006/relationships/hyperlink" Target="https://emenscr.nesdc.go.th/viewer/view.html?id=611a1932454a1a707216987a&amp;username=mju052314011" TargetMode="External"/><Relationship Id="rId303" Type="http://schemas.openxmlformats.org/officeDocument/2006/relationships/hyperlink" Target="https://emenscr.nesdc.go.th/viewer/view.html?id=5f8fac226c3834541c553f52&amp;username=cmu6593261" TargetMode="External"/><Relationship Id="rId748" Type="http://schemas.openxmlformats.org/officeDocument/2006/relationships/hyperlink" Target="https://emenscr.nesdc.go.th/viewer/view.html?id=61a04744df200361cae58315&amp;username=mots7502591" TargetMode="External"/><Relationship Id="rId84" Type="http://schemas.openxmlformats.org/officeDocument/2006/relationships/hyperlink" Target="https://emenscr.nesdc.go.th/viewer/view.html?id=5e02e1e6b459dd49a9ac778f&amp;username=moi0019611" TargetMode="External"/><Relationship Id="rId387" Type="http://schemas.openxmlformats.org/officeDocument/2006/relationships/hyperlink" Target="https://emenscr.nesdc.go.th/viewer/view.html?id=5fc47ba40d3eec2a6b9e5181&amp;username=mots6202041" TargetMode="External"/><Relationship Id="rId510" Type="http://schemas.openxmlformats.org/officeDocument/2006/relationships/hyperlink" Target="https://emenscr.nesdc.go.th/viewer/view.html?id=5fd6d55a6eb12634f2968be9&amp;username=moi0017101" TargetMode="External"/><Relationship Id="rId594" Type="http://schemas.openxmlformats.org/officeDocument/2006/relationships/hyperlink" Target="https://emenscr.nesdc.go.th/viewer/view.html?id=6107a6a7ad762104a9c9830a&amp;username=district42071" TargetMode="External"/><Relationship Id="rId608" Type="http://schemas.openxmlformats.org/officeDocument/2006/relationships/hyperlink" Target="https://emenscr.nesdc.go.th/viewer/view.html?id=6111f5cb77572f035a6ea034&amp;username=mots04061" TargetMode="External"/><Relationship Id="rId815" Type="http://schemas.openxmlformats.org/officeDocument/2006/relationships/hyperlink" Target="https://emenscr.nesdc.go.th/viewer/view.html?id=61b1f8c1d52e740ca37b90da&amp;username=moi0017691" TargetMode="External"/><Relationship Id="rId247" Type="http://schemas.openxmlformats.org/officeDocument/2006/relationships/hyperlink" Target="https://emenscr.nesdc.go.th/viewer/view.html?id=5f081d461a895406b51ed443&amp;username=dasta_regional_42_11" TargetMode="External"/><Relationship Id="rId107" Type="http://schemas.openxmlformats.org/officeDocument/2006/relationships/hyperlink" Target="https://emenscr.nesdc.go.th/viewer/view.html?id=5e046088b459dd49a9ac7cc7&amp;username=district64051" TargetMode="External"/><Relationship Id="rId454" Type="http://schemas.openxmlformats.org/officeDocument/2006/relationships/hyperlink" Target="https://emenscr.nesdc.go.th/viewer/view.html?id=5fc9dd8e8290676ab1b9c80c&amp;username=moi0022581" TargetMode="External"/><Relationship Id="rId661" Type="http://schemas.openxmlformats.org/officeDocument/2006/relationships/hyperlink" Target="https://emenscr.nesdc.go.th/viewer/view.html?id=6153df2e908fc2762fc30290&amp;username=mots2702611" TargetMode="External"/><Relationship Id="rId759" Type="http://schemas.openxmlformats.org/officeDocument/2006/relationships/hyperlink" Target="https://emenscr.nesdc.go.th/viewer/view.html?id=61a5801ae4a0ba43f163adeb&amp;username=mots4802191" TargetMode="External"/><Relationship Id="rId11" Type="http://schemas.openxmlformats.org/officeDocument/2006/relationships/hyperlink" Target="https://emenscr.nesdc.go.th/viewer/view.html?id=5c4813d760e1eb4d0b5b72df&amp;username=dasta1" TargetMode="External"/><Relationship Id="rId314" Type="http://schemas.openxmlformats.org/officeDocument/2006/relationships/hyperlink" Target="https://emenscr.nesdc.go.th/viewer/view.html?id=5fa411347d71223f835eb9cd&amp;username=district15031" TargetMode="External"/><Relationship Id="rId398" Type="http://schemas.openxmlformats.org/officeDocument/2006/relationships/hyperlink" Target="https://emenscr.nesdc.go.th/viewer/view.html?id=5fc52133503b94399c9d89d1&amp;username=moi0018721" TargetMode="External"/><Relationship Id="rId521" Type="http://schemas.openxmlformats.org/officeDocument/2006/relationships/hyperlink" Target="https://emenscr.nesdc.go.th/viewer/view.html?id=5fd7914707212e34f9c3024e&amp;username=mot0703561" TargetMode="External"/><Relationship Id="rId619" Type="http://schemas.openxmlformats.org/officeDocument/2006/relationships/hyperlink" Target="https://emenscr.nesdc.go.th/viewer/view.html?id=61139cfb79c1d06ed51e541b&amp;username=mots003811" TargetMode="External"/><Relationship Id="rId95" Type="http://schemas.openxmlformats.org/officeDocument/2006/relationships/hyperlink" Target="https://emenscr.nesdc.go.th/viewer/view.html?id=5e0340e1b459dd49a9ac79eb&amp;username=cea031" TargetMode="External"/><Relationship Id="rId160" Type="http://schemas.openxmlformats.org/officeDocument/2006/relationships/hyperlink" Target="https://emenscr.nesdc.go.th/viewer/view.html?id=5e0b1cbffe8d2c3e610a10f6&amp;username=m-culture0031951" TargetMode="External"/><Relationship Id="rId826" Type="http://schemas.openxmlformats.org/officeDocument/2006/relationships/hyperlink" Target="https://emenscr.nesdc.go.th/viewer/view.html?id=61baf4a49832d51cf432ce9d&amp;username=m-culture02061" TargetMode="External"/><Relationship Id="rId258" Type="http://schemas.openxmlformats.org/officeDocument/2006/relationships/hyperlink" Target="https://emenscr.nesdc.go.th/viewer/view.html?id=5f2a931a9b1b9e3fab85a851&amp;username=moi04041" TargetMode="External"/><Relationship Id="rId465" Type="http://schemas.openxmlformats.org/officeDocument/2006/relationships/hyperlink" Target="https://emenscr.nesdc.go.th/viewer/view.html?id=5fcdac6fca8ceb16144f542e&amp;username=dasta_regional_721" TargetMode="External"/><Relationship Id="rId672" Type="http://schemas.openxmlformats.org/officeDocument/2006/relationships/hyperlink" Target="https://emenscr.nesdc.go.th/viewer/view.html?id=616e6e20f13edb48f2d0ae04&amp;username=moac10231" TargetMode="External"/><Relationship Id="rId22" Type="http://schemas.openxmlformats.org/officeDocument/2006/relationships/hyperlink" Target="https://emenscr.nesdc.go.th/viewer/view.html?id=5dcd0cd1618d7a030c89c28b&amp;username=cru0562041" TargetMode="External"/><Relationship Id="rId118" Type="http://schemas.openxmlformats.org/officeDocument/2006/relationships/hyperlink" Target="https://emenscr.nesdc.go.th/viewer/view.html?id=5e047f19b459dd49a9ac7e44&amp;username=m-culture0031161" TargetMode="External"/><Relationship Id="rId325" Type="http://schemas.openxmlformats.org/officeDocument/2006/relationships/hyperlink" Target="https://emenscr.nesdc.go.th/viewer/view.html?id=5fa8fc7ce708b36c432df7ee&amp;username=m-culture0031261" TargetMode="External"/><Relationship Id="rId532" Type="http://schemas.openxmlformats.org/officeDocument/2006/relationships/hyperlink" Target="https://emenscr.nesdc.go.th/viewer/view.html?id=5fdae7060573ae1b28631f1d&amp;username=mod04061" TargetMode="External"/><Relationship Id="rId171" Type="http://schemas.openxmlformats.org/officeDocument/2006/relationships/hyperlink" Target="https://emenscr.nesdc.go.th/viewer/view.html?id=5e12bc0fc0ebc75943b59e10&amp;username=district67031" TargetMode="External"/><Relationship Id="rId837" Type="http://schemas.openxmlformats.org/officeDocument/2006/relationships/hyperlink" Target="https://emenscr.nesdc.go.th/viewer/view.html?id=61c006581a10626236233dc5&amp;username=rus0585141" TargetMode="External"/><Relationship Id="rId269" Type="http://schemas.openxmlformats.org/officeDocument/2006/relationships/hyperlink" Target="https://emenscr.nesdc.go.th/viewer/view.html?id=5f2c165e5d3d8c1b64cee054&amp;username=dasta1" TargetMode="External"/><Relationship Id="rId476" Type="http://schemas.openxmlformats.org/officeDocument/2006/relationships/hyperlink" Target="https://emenscr.nesdc.go.th/viewer/view.html?id=5fcf0418fb9dc91608730642&amp;username=m-culture0031931" TargetMode="External"/><Relationship Id="rId683" Type="http://schemas.openxmlformats.org/officeDocument/2006/relationships/hyperlink" Target="https://emenscr.nesdc.go.th/viewer/view.html?id=61824a82f828697512d269ff&amp;username=cea031" TargetMode="External"/><Relationship Id="rId33" Type="http://schemas.openxmlformats.org/officeDocument/2006/relationships/hyperlink" Target="https://emenscr.nesdc.go.th/viewer/view.html?id=5defa445ca32fb4ed4482d29&amp;username=mots5202521" TargetMode="External"/><Relationship Id="rId129" Type="http://schemas.openxmlformats.org/officeDocument/2006/relationships/hyperlink" Target="https://emenscr.nesdc.go.th/viewer/view.html?id=5e057eede82416445c17a1bd&amp;username=moi0017161" TargetMode="External"/><Relationship Id="rId336" Type="http://schemas.openxmlformats.org/officeDocument/2006/relationships/hyperlink" Target="https://emenscr.nesdc.go.th/viewer/view.html?id=5fb24908f1fa732ce2f63488&amp;username=mots3302541" TargetMode="External"/><Relationship Id="rId543" Type="http://schemas.openxmlformats.org/officeDocument/2006/relationships/hyperlink" Target="https://emenscr.nesdc.go.th/viewer/view.html?id=5ff56811391c34479ab13aec&amp;username=district34031" TargetMode="External"/><Relationship Id="rId182" Type="http://schemas.openxmlformats.org/officeDocument/2006/relationships/hyperlink" Target="https://emenscr.nesdc.go.th/viewer/view.html?id=5e15505489b7ac34b959f112&amp;username=moi0022251" TargetMode="External"/><Relationship Id="rId403" Type="http://schemas.openxmlformats.org/officeDocument/2006/relationships/hyperlink" Target="https://emenscr.nesdc.go.th/viewer/view.html?id=5fc5f27ab3f39c661145d28a&amp;username=moi0018771" TargetMode="External"/><Relationship Id="rId750" Type="http://schemas.openxmlformats.org/officeDocument/2006/relationships/hyperlink" Target="https://emenscr.nesdc.go.th/viewer/view.html?id=61a051b0df200361cae58321&amp;username=dnp_regional_611" TargetMode="External"/><Relationship Id="rId848" Type="http://schemas.openxmlformats.org/officeDocument/2006/relationships/hyperlink" Target="https://emenscr.nesdc.go.th/viewer/view.html?id=61c2df3dcf8d3033eb3ef59e&amp;username=moi0017651" TargetMode="External"/><Relationship Id="rId487" Type="http://schemas.openxmlformats.org/officeDocument/2006/relationships/hyperlink" Target="https://emenscr.nesdc.go.th/viewer/view.html?id=5fd0656c7cf29c590f8c50c2&amp;username=district25091" TargetMode="External"/><Relationship Id="rId610" Type="http://schemas.openxmlformats.org/officeDocument/2006/relationships/hyperlink" Target="https://emenscr.nesdc.go.th/viewer/view.html?id=61120c53ef40ea035b9d10cf&amp;username=mots04061" TargetMode="External"/><Relationship Id="rId694" Type="http://schemas.openxmlformats.org/officeDocument/2006/relationships/hyperlink" Target="https://emenscr.nesdc.go.th/viewer/view.html?id=618386a9f1b02731a23132aa&amp;username=mnre0214031" TargetMode="External"/><Relationship Id="rId708" Type="http://schemas.openxmlformats.org/officeDocument/2006/relationships/hyperlink" Target="https://emenscr.nesdc.go.th/viewer/view.html?id=6184e7a90f6a4831a38bf813&amp;username=district15031" TargetMode="External"/><Relationship Id="rId347" Type="http://schemas.openxmlformats.org/officeDocument/2006/relationships/hyperlink" Target="https://emenscr.nesdc.go.th/viewer/view.html?id=5fb4ce2720f6a8429dff62a4&amp;username=m-culture0031661" TargetMode="External"/><Relationship Id="rId44" Type="http://schemas.openxmlformats.org/officeDocument/2006/relationships/hyperlink" Target="https://emenscr.nesdc.go.th/viewer/view.html?id=5df73ca862ad211a54e74b3b&amp;username=opm0001661" TargetMode="External"/><Relationship Id="rId554" Type="http://schemas.openxmlformats.org/officeDocument/2006/relationships/hyperlink" Target="https://emenscr.nesdc.go.th/viewer/view.html?id=5ff7de412162fd24d2c4dc20&amp;username=cea031" TargetMode="External"/><Relationship Id="rId761" Type="http://schemas.openxmlformats.org/officeDocument/2006/relationships/hyperlink" Target="https://emenscr.nesdc.go.th/viewer/view.html?id=61a5c5387a9fbf43eacea4bc&amp;username=m-culture0031271" TargetMode="External"/><Relationship Id="rId193" Type="http://schemas.openxmlformats.org/officeDocument/2006/relationships/hyperlink" Target="https://emenscr.nesdc.go.th/viewer/view.html?id=5e1805bdfdbb3e70e4d8b940&amp;username=m-culture0031611" TargetMode="External"/><Relationship Id="rId207" Type="http://schemas.openxmlformats.org/officeDocument/2006/relationships/hyperlink" Target="https://emenscr.nesdc.go.th/viewer/view.html?id=5e216c9c85c25d2cf81d2ef4&amp;username=mots4802191" TargetMode="External"/><Relationship Id="rId414" Type="http://schemas.openxmlformats.org/officeDocument/2006/relationships/hyperlink" Target="https://emenscr.nesdc.go.th/viewer/view.html?id=5fc65983ecba351581d2675d&amp;username=tat5201151" TargetMode="External"/><Relationship Id="rId498" Type="http://schemas.openxmlformats.org/officeDocument/2006/relationships/hyperlink" Target="https://emenscr.nesdc.go.th/viewer/view.html?id=5fd0a027e4c2575912afdfaa&amp;username=moi0017101" TargetMode="External"/><Relationship Id="rId621" Type="http://schemas.openxmlformats.org/officeDocument/2006/relationships/hyperlink" Target="https://emenscr.nesdc.go.th/viewer/view.html?id=6114c9146d03d30365f25631&amp;username=most54011" TargetMode="External"/><Relationship Id="rId260" Type="http://schemas.openxmlformats.org/officeDocument/2006/relationships/hyperlink" Target="https://emenscr.nesdc.go.th/viewer/view.html?id=5f2afba33be9f03fb267b309&amp;username=nida05263081" TargetMode="External"/><Relationship Id="rId719" Type="http://schemas.openxmlformats.org/officeDocument/2006/relationships/hyperlink" Target="https://emenscr.nesdc.go.th/viewer/view.html?id=6192194c0511b24b2573d833&amp;username=moi0019961" TargetMode="External"/><Relationship Id="rId55" Type="http://schemas.openxmlformats.org/officeDocument/2006/relationships/hyperlink" Target="https://emenscr.nesdc.go.th/viewer/view.html?id=5dfc49adc552571a72d138e5&amp;username=mots4402411" TargetMode="External"/><Relationship Id="rId120" Type="http://schemas.openxmlformats.org/officeDocument/2006/relationships/hyperlink" Target="https://emenscr.nesdc.go.th/viewer/view.html?id=5e049461ca0feb49b458c8c6&amp;username=mots5002131" TargetMode="External"/><Relationship Id="rId358" Type="http://schemas.openxmlformats.org/officeDocument/2006/relationships/hyperlink" Target="https://emenscr.nesdc.go.th/viewer/view.html?id=5fbcb4df0d3eec2a6b9e4d3a&amp;username=mot070371" TargetMode="External"/><Relationship Id="rId565" Type="http://schemas.openxmlformats.org/officeDocument/2006/relationships/hyperlink" Target="https://emenscr.nesdc.go.th/viewer/view.html?id=600e7d7bd8926a0e8484e3e9&amp;username=mots02031" TargetMode="External"/><Relationship Id="rId772" Type="http://schemas.openxmlformats.org/officeDocument/2006/relationships/hyperlink" Target="https://emenscr.nesdc.go.th/viewer/view.html?id=61a7039be4a0ba43f163afef&amp;username=moi0017121" TargetMode="External"/><Relationship Id="rId218" Type="http://schemas.openxmlformats.org/officeDocument/2006/relationships/hyperlink" Target="https://emenscr.nesdc.go.th/viewer/view.html?id=5e2eb00276888a49ae871796&amp;username=moi0017191" TargetMode="External"/><Relationship Id="rId425" Type="http://schemas.openxmlformats.org/officeDocument/2006/relationships/hyperlink" Target="https://emenscr.nesdc.go.th/viewer/view.html?id=5fc74729499a93132efec34c&amp;username=moi0017251" TargetMode="External"/><Relationship Id="rId632" Type="http://schemas.openxmlformats.org/officeDocument/2006/relationships/hyperlink" Target="https://emenscr.nesdc.go.th/viewer/view.html?id=6116327cd797d45e1960b66c&amp;username=m-culture02041" TargetMode="External"/><Relationship Id="rId271" Type="http://schemas.openxmlformats.org/officeDocument/2006/relationships/hyperlink" Target="https://emenscr.nesdc.go.th/viewer/view.html?id=5f2c20f35d3d8c1b64cee061&amp;username=psu05211" TargetMode="External"/><Relationship Id="rId66" Type="http://schemas.openxmlformats.org/officeDocument/2006/relationships/hyperlink" Target="https://emenscr.nesdc.go.th/viewer/view.html?id=5e007bf342c5ca49af55a6fc&amp;username=mots3102261" TargetMode="External"/><Relationship Id="rId131" Type="http://schemas.openxmlformats.org/officeDocument/2006/relationships/hyperlink" Target="https://emenscr.nesdc.go.th/viewer/view.html?id=5e058757e82416445c17a22a&amp;username=moe02111" TargetMode="External"/><Relationship Id="rId369" Type="http://schemas.openxmlformats.org/officeDocument/2006/relationships/hyperlink" Target="https://emenscr.nesdc.go.th/viewer/view.html?id=5fbfc634beab9d2a7939c11e&amp;username=tat5201171" TargetMode="External"/><Relationship Id="rId576" Type="http://schemas.openxmlformats.org/officeDocument/2006/relationships/hyperlink" Target="https://emenscr.nesdc.go.th/viewer/view.html?id=606ac70da726a30584d43780&amp;username=mots5002131" TargetMode="External"/><Relationship Id="rId783" Type="http://schemas.openxmlformats.org/officeDocument/2006/relationships/hyperlink" Target="https://emenscr.nesdc.go.th/viewer/view.html?id=61a87999e4a0ba43f163b17d&amp;username=m-culture0031741" TargetMode="External"/><Relationship Id="rId229" Type="http://schemas.openxmlformats.org/officeDocument/2006/relationships/hyperlink" Target="https://emenscr.nesdc.go.th/viewer/view.html?id=5e85b0ee37db2605e8455dca&amp;username=district42051" TargetMode="External"/><Relationship Id="rId436" Type="http://schemas.openxmlformats.org/officeDocument/2006/relationships/hyperlink" Target="https://emenscr.nesdc.go.th/viewer/view.html?id=5fc88dc5cc395c6aa110cde9&amp;username=m-culture0031701" TargetMode="External"/><Relationship Id="rId643" Type="http://schemas.openxmlformats.org/officeDocument/2006/relationships/hyperlink" Target="https://emenscr.nesdc.go.th/viewer/view.html?id=6118fba1ee6abd1f9490292d&amp;username=industry02041" TargetMode="External"/><Relationship Id="rId850" Type="http://schemas.openxmlformats.org/officeDocument/2006/relationships/hyperlink" Target="https://emenscr.nesdc.go.th/viewer/view.html?id=61c400b9cf8d3033eb3ef6c6&amp;username=moi001754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ec7bc2505c512d9fdcf6f&amp;username=district34221" TargetMode="External"/><Relationship Id="rId299" Type="http://schemas.openxmlformats.org/officeDocument/2006/relationships/hyperlink" Target="https://emenscr.nesdc.go.th/viewer/view.html?id=618b74f4c365253295d32bd6&amp;username=dasta1" TargetMode="External"/><Relationship Id="rId21" Type="http://schemas.openxmlformats.org/officeDocument/2006/relationships/hyperlink" Target="https://emenscr.nesdc.go.th/viewer/view.html?id=5db42dd4395adc146fd4853e&amp;username=dru0563061" TargetMode="External"/><Relationship Id="rId63" Type="http://schemas.openxmlformats.org/officeDocument/2006/relationships/hyperlink" Target="https://emenscr.nesdc.go.th/viewer/view.html?id=5e0314b8ca0feb49b458c33f&amp;username=sut56027011" TargetMode="External"/><Relationship Id="rId159" Type="http://schemas.openxmlformats.org/officeDocument/2006/relationships/hyperlink" Target="https://emenscr.nesdc.go.th/viewer/view.html?id=5f2d80fec3e5f60bd06cae57&amp;username=mnre05011" TargetMode="External"/><Relationship Id="rId324" Type="http://schemas.openxmlformats.org/officeDocument/2006/relationships/hyperlink" Target="https://emenscr.nesdc.go.th/viewer/view.html?id=61a74162e55ef143eb1fcadc&amp;username=mot0703121" TargetMode="External"/><Relationship Id="rId170" Type="http://schemas.openxmlformats.org/officeDocument/2006/relationships/hyperlink" Target="https://emenscr.nesdc.go.th/viewer/view.html?id=5fae398f3f6eff6c49213bbb&amp;username=mots2702611" TargetMode="External"/><Relationship Id="rId226" Type="http://schemas.openxmlformats.org/officeDocument/2006/relationships/hyperlink" Target="https://emenscr.nesdc.go.th/viewer/view.html?id=5fd0a7aa7cf29c590f8c51cc&amp;username=m-culture04151" TargetMode="External"/><Relationship Id="rId268" Type="http://schemas.openxmlformats.org/officeDocument/2006/relationships/hyperlink" Target="https://emenscr.nesdc.go.th/viewer/view.html?id=61167ebeee6abd1f94902744&amp;username=psu05211" TargetMode="External"/><Relationship Id="rId32" Type="http://schemas.openxmlformats.org/officeDocument/2006/relationships/hyperlink" Target="https://emenscr.nesdc.go.th/viewer/view.html?id=5df70608cf2dda1a4f64d8ee&amp;username=m-culture0031241" TargetMode="External"/><Relationship Id="rId74" Type="http://schemas.openxmlformats.org/officeDocument/2006/relationships/hyperlink" Target="https://emenscr.nesdc.go.th/viewer/view.html?id=5e05a33fe82416445c17a303&amp;username=mot060951" TargetMode="External"/><Relationship Id="rId128" Type="http://schemas.openxmlformats.org/officeDocument/2006/relationships/hyperlink" Target="https://emenscr.nesdc.go.th/viewer/view.html?id=5e9693a10f02d65626ba4b59&amp;username=mdes0013161" TargetMode="External"/><Relationship Id="rId335" Type="http://schemas.openxmlformats.org/officeDocument/2006/relationships/hyperlink" Target="https://emenscr.nesdc.go.th/viewer/view.html?id=61b05ff846d3a6271aae2363&amp;username=moi0022311" TargetMode="External"/><Relationship Id="rId5" Type="http://schemas.openxmlformats.org/officeDocument/2006/relationships/hyperlink" Target="https://emenscr.nesdc.go.th/viewer/view.html?id=5b7fbe688419180f2e67af7a&amp;username=dru0563061" TargetMode="External"/><Relationship Id="rId181" Type="http://schemas.openxmlformats.org/officeDocument/2006/relationships/hyperlink" Target="https://emenscr.nesdc.go.th/viewer/view.html?id=5fbf6ae7beab9d2a7939c0d6&amp;username=moi0022741" TargetMode="External"/><Relationship Id="rId237" Type="http://schemas.openxmlformats.org/officeDocument/2006/relationships/hyperlink" Target="https://emenscr.nesdc.go.th/viewer/view.html?id=5ff821f24c21db24da209f8d&amp;username=district53071" TargetMode="External"/><Relationship Id="rId279" Type="http://schemas.openxmlformats.org/officeDocument/2006/relationships/hyperlink" Target="https://emenscr.nesdc.go.th/viewer/view.html?id=611a2256e587a9706c8ae25b&amp;username=rmutto05801001" TargetMode="External"/><Relationship Id="rId43" Type="http://schemas.openxmlformats.org/officeDocument/2006/relationships/hyperlink" Target="https://emenscr.nesdc.go.th/viewer/view.html?id=5dfaff01b03e921a67e3734e&amp;username=moi0022481" TargetMode="External"/><Relationship Id="rId139" Type="http://schemas.openxmlformats.org/officeDocument/2006/relationships/hyperlink" Target="https://emenscr.nesdc.go.th/viewer/view.html?id=5f0ffdad7440ef5f3378ed74&amp;username=m-culture0031171" TargetMode="External"/><Relationship Id="rId290" Type="http://schemas.openxmlformats.org/officeDocument/2006/relationships/hyperlink" Target="https://emenscr.nesdc.go.th/viewer/view.html?id=61662abb4e72b56eb592a373&amp;username=msu053019021" TargetMode="External"/><Relationship Id="rId304" Type="http://schemas.openxmlformats.org/officeDocument/2006/relationships/hyperlink" Target="https://emenscr.nesdc.go.th/viewer/view.html?id=619228a61501af4b238165cc&amp;username=cea031" TargetMode="External"/><Relationship Id="rId346" Type="http://schemas.openxmlformats.org/officeDocument/2006/relationships/hyperlink" Target="https://emenscr.nesdc.go.th/viewer/view.html?id=61b995f2358cdf1cf6882521&amp;username=onab0034901" TargetMode="External"/><Relationship Id="rId85" Type="http://schemas.openxmlformats.org/officeDocument/2006/relationships/hyperlink" Target="https://emenscr.nesdc.go.th/viewer/view.html?id=5e0aa53aa398d53e6c8ddf90&amp;username=mot060281" TargetMode="External"/><Relationship Id="rId150" Type="http://schemas.openxmlformats.org/officeDocument/2006/relationships/hyperlink" Target="https://emenscr.nesdc.go.th/viewer/view.html?id=5f2cc5801e9bcf1b6a336585&amp;username=nrct00031" TargetMode="External"/><Relationship Id="rId192" Type="http://schemas.openxmlformats.org/officeDocument/2006/relationships/hyperlink" Target="https://emenscr.nesdc.go.th/viewer/view.html?id=5fc85b4deb591c133460eb17&amp;username=m-culture0031821" TargetMode="External"/><Relationship Id="rId206" Type="http://schemas.openxmlformats.org/officeDocument/2006/relationships/hyperlink" Target="https://emenscr.nesdc.go.th/viewer/view.html?id=5fcefcaefb9dc91608730626&amp;username=moi0022711" TargetMode="External"/><Relationship Id="rId248" Type="http://schemas.openxmlformats.org/officeDocument/2006/relationships/hyperlink" Target="https://emenscr.nesdc.go.th/viewer/view.html?id=60efefce8333c046d07ba0e2&amp;username=cea031" TargetMode="External"/><Relationship Id="rId12" Type="http://schemas.openxmlformats.org/officeDocument/2006/relationships/hyperlink" Target="https://emenscr.nesdc.go.th/viewer/view.html?id=5d047d2b19ab880af769fee2&amp;username=rmuti21001" TargetMode="External"/><Relationship Id="rId108" Type="http://schemas.openxmlformats.org/officeDocument/2006/relationships/hyperlink" Target="https://emenscr.nesdc.go.th/viewer/view.html?id=5e15a3d65aa6096ad3aa2fd6&amp;username=mot0703511" TargetMode="External"/><Relationship Id="rId315" Type="http://schemas.openxmlformats.org/officeDocument/2006/relationships/hyperlink" Target="https://emenscr.nesdc.go.th/viewer/view.html?id=61a24d3feacc4561cc159fc8&amp;username=district15041" TargetMode="External"/><Relationship Id="rId357" Type="http://schemas.openxmlformats.org/officeDocument/2006/relationships/hyperlink" Target="https://emenscr.nesdc.go.th/viewer/view.html?id=61e195c7506edb7f00d211bb&amp;username=rmutsv0584011" TargetMode="External"/><Relationship Id="rId54" Type="http://schemas.openxmlformats.org/officeDocument/2006/relationships/hyperlink" Target="https://emenscr.nesdc.go.th/viewer/view.html?id=5e00463042c5ca49af55a5f2&amp;username=mots5302731" TargetMode="External"/><Relationship Id="rId96" Type="http://schemas.openxmlformats.org/officeDocument/2006/relationships/hyperlink" Target="https://emenscr.nesdc.go.th/viewer/view.html?id=5e13055ea32a106984e643a6&amp;username=district17031" TargetMode="External"/><Relationship Id="rId161" Type="http://schemas.openxmlformats.org/officeDocument/2006/relationships/hyperlink" Target="https://emenscr.nesdc.go.th/viewer/view.html?id=5f59f074d506130fc4d48e1f&amp;username=mot0703131" TargetMode="External"/><Relationship Id="rId217" Type="http://schemas.openxmlformats.org/officeDocument/2006/relationships/hyperlink" Target="https://emenscr.nesdc.go.th/viewer/view.html?id=5fd041f8e4c2575912afddfb&amp;username=m-culture0031341" TargetMode="External"/><Relationship Id="rId259" Type="http://schemas.openxmlformats.org/officeDocument/2006/relationships/hyperlink" Target="https://emenscr.nesdc.go.th/viewer/view.html?id=61124b302482000361ae7fb4&amp;username=mfu590131" TargetMode="External"/><Relationship Id="rId23" Type="http://schemas.openxmlformats.org/officeDocument/2006/relationships/hyperlink" Target="https://emenscr.nesdc.go.th/viewer/view.html?id=5de24ec8e78f8151e86bc433&amp;username=mots02011" TargetMode="External"/><Relationship Id="rId119" Type="http://schemas.openxmlformats.org/officeDocument/2006/relationships/hyperlink" Target="https://emenscr.nesdc.go.th/viewer/view.html?id=5e20284bad9dbf2a6b64fc31&amp;username=district34261" TargetMode="External"/><Relationship Id="rId270" Type="http://schemas.openxmlformats.org/officeDocument/2006/relationships/hyperlink" Target="https://emenscr.nesdc.go.th/viewer/view.html?id=61174f18ee6abd1f949027c0&amp;username=rmutl0583011" TargetMode="External"/><Relationship Id="rId326" Type="http://schemas.openxmlformats.org/officeDocument/2006/relationships/hyperlink" Target="https://emenscr.nesdc.go.th/viewer/view.html?id=61a9b5e07a9fbf43eacea84b&amp;username=dnp_regional_48_11" TargetMode="External"/><Relationship Id="rId65" Type="http://schemas.openxmlformats.org/officeDocument/2006/relationships/hyperlink" Target="https://emenscr.nesdc.go.th/viewer/view.html?id=5e0344e16f155549ab8fbe4f&amp;username=m-culture0031841" TargetMode="External"/><Relationship Id="rId130" Type="http://schemas.openxmlformats.org/officeDocument/2006/relationships/hyperlink" Target="https://emenscr.nesdc.go.th/viewer/view.html?id=5ea104cbc238c07f8c729bc2&amp;username=moi0017701" TargetMode="External"/><Relationship Id="rId172" Type="http://schemas.openxmlformats.org/officeDocument/2006/relationships/hyperlink" Target="https://emenscr.nesdc.go.th/viewer/view.html?id=5fb34bc9152e2542a428cf5d&amp;username=mots04061" TargetMode="External"/><Relationship Id="rId228" Type="http://schemas.openxmlformats.org/officeDocument/2006/relationships/hyperlink" Target="https://emenscr.nesdc.go.th/viewer/view.html?id=5fd23e797cf29c590f8c523d&amp;username=moi0022671" TargetMode="External"/><Relationship Id="rId281" Type="http://schemas.openxmlformats.org/officeDocument/2006/relationships/hyperlink" Target="https://emenscr.nesdc.go.th/viewer/view.html?id=611a2426e587a9706c8ae26a&amp;username=rmuti34001" TargetMode="External"/><Relationship Id="rId337" Type="http://schemas.openxmlformats.org/officeDocument/2006/relationships/hyperlink" Target="https://emenscr.nesdc.go.th/viewer/view.html?id=61b061d84b76812722f74a68&amp;username=mot060811" TargetMode="External"/><Relationship Id="rId34" Type="http://schemas.openxmlformats.org/officeDocument/2006/relationships/hyperlink" Target="https://emenscr.nesdc.go.th/viewer/view.html?id=5df85aecffccfe3f5905ecd6&amp;username=m-culture0031541" TargetMode="External"/><Relationship Id="rId76" Type="http://schemas.openxmlformats.org/officeDocument/2006/relationships/hyperlink" Target="https://emenscr.nesdc.go.th/viewer/view.html?id=5e05c94d5baa7b44654de27f&amp;username=m-culture0031171" TargetMode="External"/><Relationship Id="rId141" Type="http://schemas.openxmlformats.org/officeDocument/2006/relationships/hyperlink" Target="https://emenscr.nesdc.go.th/viewer/view.html?id=5f2676f9eff9aa2ea2578f21&amp;username=mots04011" TargetMode="External"/><Relationship Id="rId7" Type="http://schemas.openxmlformats.org/officeDocument/2006/relationships/hyperlink" Target="https://emenscr.nesdc.go.th/viewer/view.html?id=5bea5c45b0bb8f05b8702785&amp;username=mots04051" TargetMode="External"/><Relationship Id="rId183" Type="http://schemas.openxmlformats.org/officeDocument/2006/relationships/hyperlink" Target="https://emenscr.nesdc.go.th/viewer/view.html?id=5fc07ed09a014c2a732f7682&amp;username=mots7202651" TargetMode="External"/><Relationship Id="rId239" Type="http://schemas.openxmlformats.org/officeDocument/2006/relationships/hyperlink" Target="https://emenscr.nesdc.go.th/viewer/view.html?id=5fffc72a2c89dd6cc3be0207&amp;username=district53081" TargetMode="External"/><Relationship Id="rId250" Type="http://schemas.openxmlformats.org/officeDocument/2006/relationships/hyperlink" Target="https://emenscr.nesdc.go.th/viewer/view.html?id=6110ff3aef40ea035b9d103d&amp;username=mots04061" TargetMode="External"/><Relationship Id="rId292" Type="http://schemas.openxmlformats.org/officeDocument/2006/relationships/hyperlink" Target="https://emenscr.nesdc.go.th/viewer/view.html?id=61776d4809af7a60f5fc6cae&amp;username=mots5202521" TargetMode="External"/><Relationship Id="rId306" Type="http://schemas.openxmlformats.org/officeDocument/2006/relationships/hyperlink" Target="https://emenscr.nesdc.go.th/viewer/view.html?id=6195d98ed221902211f9afca&amp;username=moi08101" TargetMode="External"/><Relationship Id="rId45" Type="http://schemas.openxmlformats.org/officeDocument/2006/relationships/hyperlink" Target="https://emenscr.nesdc.go.th/viewer/view.html?id=5dfb0506b03e921a67e3735f&amp;username=moi0022481" TargetMode="External"/><Relationship Id="rId87" Type="http://schemas.openxmlformats.org/officeDocument/2006/relationships/hyperlink" Target="https://emenscr.nesdc.go.th/viewer/view.html?id=5e0ae6b3fe8d2c3e610a10a4&amp;username=district65071" TargetMode="External"/><Relationship Id="rId110" Type="http://schemas.openxmlformats.org/officeDocument/2006/relationships/hyperlink" Target="https://emenscr.nesdc.go.th/viewer/view.html?id=5e15a5a40e30786ac928b361&amp;username=mot0703511" TargetMode="External"/><Relationship Id="rId348" Type="http://schemas.openxmlformats.org/officeDocument/2006/relationships/hyperlink" Target="https://emenscr.nesdc.go.th/viewer/view.html?id=61baaeef77a3ca1cee43a814&amp;username=dsd_regional_33_11" TargetMode="External"/><Relationship Id="rId152" Type="http://schemas.openxmlformats.org/officeDocument/2006/relationships/hyperlink" Target="https://emenscr.nesdc.go.th/viewer/view.html?id=5f2d3e9c8e67530bd632bd25&amp;username=sskru05721" TargetMode="External"/><Relationship Id="rId194" Type="http://schemas.openxmlformats.org/officeDocument/2006/relationships/hyperlink" Target="https://emenscr.nesdc.go.th/viewer/view.html?id=5fc85e9c499a93132efec45e&amp;username=moi0022711" TargetMode="External"/><Relationship Id="rId208" Type="http://schemas.openxmlformats.org/officeDocument/2006/relationships/hyperlink" Target="https://emenscr.nesdc.go.th/viewer/view.html?id=5fcf087a56035d16079a0917&amp;username=m-culture0031401" TargetMode="External"/><Relationship Id="rId261" Type="http://schemas.openxmlformats.org/officeDocument/2006/relationships/hyperlink" Target="https://emenscr.nesdc.go.th/viewer/view.html?id=6114fd98d956f703555f9f73&amp;username=m-culture02041" TargetMode="External"/><Relationship Id="rId14" Type="http://schemas.openxmlformats.org/officeDocument/2006/relationships/hyperlink" Target="https://emenscr.nesdc.go.th/viewer/view.html?id=5d774acd2d8b5b145109e20a&amp;username=utk0579071" TargetMode="External"/><Relationship Id="rId56" Type="http://schemas.openxmlformats.org/officeDocument/2006/relationships/hyperlink" Target="https://emenscr.nesdc.go.th/viewer/view.html?id=5e008c0d42c5ca49af55a781&amp;username=mots4602031" TargetMode="External"/><Relationship Id="rId317" Type="http://schemas.openxmlformats.org/officeDocument/2006/relationships/hyperlink" Target="https://emenscr.nesdc.go.th/viewer/view.html?id=61a6fbe677658f43f36683cc&amp;username=mots5702121" TargetMode="External"/><Relationship Id="rId359" Type="http://schemas.openxmlformats.org/officeDocument/2006/relationships/printerSettings" Target="../printerSettings/printerSettings3.bin"/><Relationship Id="rId98" Type="http://schemas.openxmlformats.org/officeDocument/2006/relationships/hyperlink" Target="https://emenscr.nesdc.go.th/viewer/view.html?id=5e13238cc87029697f013fe9&amp;username=moi0022651" TargetMode="External"/><Relationship Id="rId121" Type="http://schemas.openxmlformats.org/officeDocument/2006/relationships/hyperlink" Target="https://emenscr.nesdc.go.th/viewer/view.html?id=5e58f927f342062c18e04f17&amp;username=moi0022561" TargetMode="External"/><Relationship Id="rId163" Type="http://schemas.openxmlformats.org/officeDocument/2006/relationships/hyperlink" Target="https://emenscr.nesdc.go.th/viewer/view.html?id=5f7ebc17d5b4f05ea8625129&amp;username=mots7202651" TargetMode="External"/><Relationship Id="rId219" Type="http://schemas.openxmlformats.org/officeDocument/2006/relationships/hyperlink" Target="https://emenscr.nesdc.go.th/viewer/view.html?id=5fd04d547cf29c590f8c506d&amp;username=m-culture0031611" TargetMode="External"/><Relationship Id="rId230" Type="http://schemas.openxmlformats.org/officeDocument/2006/relationships/hyperlink" Target="https://emenscr.nesdc.go.th/viewer/view.html?id=5fd9dc608ae2fc1b311d1e46&amp;username=rid_regional_64_21" TargetMode="External"/><Relationship Id="rId25" Type="http://schemas.openxmlformats.org/officeDocument/2006/relationships/hyperlink" Target="https://emenscr.nesdc.go.th/viewer/view.html?id=5df09912ca32fb4ed4482db5&amp;username=rus0585141" TargetMode="External"/><Relationship Id="rId46" Type="http://schemas.openxmlformats.org/officeDocument/2006/relationships/hyperlink" Target="https://emenscr.nesdc.go.th/viewer/view.html?id=5dfb0683b03e921a67e37365&amp;username=moi0022481" TargetMode="External"/><Relationship Id="rId67" Type="http://schemas.openxmlformats.org/officeDocument/2006/relationships/hyperlink" Target="https://emenscr.nesdc.go.th/viewer/view.html?id=5e042399ca0feb49b458c55a&amp;username=mots5002131" TargetMode="External"/><Relationship Id="rId272" Type="http://schemas.openxmlformats.org/officeDocument/2006/relationships/hyperlink" Target="https://emenscr.nesdc.go.th/viewer/view.html?id=611775d29b236c1f95b0c125&amp;username=rmutt0578051" TargetMode="External"/><Relationship Id="rId293" Type="http://schemas.openxmlformats.org/officeDocument/2006/relationships/hyperlink" Target="https://emenscr.nesdc.go.th/viewer/view.html?id=6178de66cd518974dbfb336a&amp;username=moi0017121" TargetMode="External"/><Relationship Id="rId307" Type="http://schemas.openxmlformats.org/officeDocument/2006/relationships/hyperlink" Target="https://emenscr.nesdc.go.th/viewer/view.html?id=6197076bbab527220bfbc7bb&amp;username=mots4902421" TargetMode="External"/><Relationship Id="rId328" Type="http://schemas.openxmlformats.org/officeDocument/2006/relationships/hyperlink" Target="https://emenscr.nesdc.go.th/viewer/view.html?id=61a9e34e77658f43f36686ae&amp;username=mots3502441" TargetMode="External"/><Relationship Id="rId349" Type="http://schemas.openxmlformats.org/officeDocument/2006/relationships/hyperlink" Target="https://emenscr.nesdc.go.th/viewer/view.html?id=61bb04ff77a3ca1cee43a8cf&amp;username=moi0019131" TargetMode="External"/><Relationship Id="rId88" Type="http://schemas.openxmlformats.org/officeDocument/2006/relationships/hyperlink" Target="https://emenscr.nesdc.go.th/viewer/view.html?id=5e0b11e2b95b3d3e6d64f835&amp;username=moi0022381" TargetMode="External"/><Relationship Id="rId111" Type="http://schemas.openxmlformats.org/officeDocument/2006/relationships/hyperlink" Target="https://emenscr.nesdc.go.th/viewer/view.html?id=5e1694334bc50529c9a9a137&amp;username=moi0019931" TargetMode="External"/><Relationship Id="rId132" Type="http://schemas.openxmlformats.org/officeDocument/2006/relationships/hyperlink" Target="https://emenscr.nesdc.go.th/viewer/view.html?id=5ec4b35d3fdc810af8ee809e&amp;username=district42041" TargetMode="External"/><Relationship Id="rId153" Type="http://schemas.openxmlformats.org/officeDocument/2006/relationships/hyperlink" Target="https://emenscr.nesdc.go.th/viewer/view.html?id=5f2d4e03c3e5f60bd06cada5&amp;username=m-culture04011" TargetMode="External"/><Relationship Id="rId174" Type="http://schemas.openxmlformats.org/officeDocument/2006/relationships/hyperlink" Target="https://emenscr.nesdc.go.th/viewer/view.html?id=5fbc8a1c9a014c2a732f7359&amp;username=mots4902421" TargetMode="External"/><Relationship Id="rId195" Type="http://schemas.openxmlformats.org/officeDocument/2006/relationships/hyperlink" Target="https://emenscr.nesdc.go.th/viewer/view.html?id=5fc866a88290676ab1b9c63b&amp;username=m-culture0031541" TargetMode="External"/><Relationship Id="rId209" Type="http://schemas.openxmlformats.org/officeDocument/2006/relationships/hyperlink" Target="https://emenscr.nesdc.go.th/viewer/view.html?id=5fcf0e7778ad6216092bc112&amp;username=m-culture04151" TargetMode="External"/><Relationship Id="rId220" Type="http://schemas.openxmlformats.org/officeDocument/2006/relationships/hyperlink" Target="https://emenscr.nesdc.go.th/viewer/view.html?id=5fd04d61c97e955911453bfd&amp;username=m-culture0031341" TargetMode="External"/><Relationship Id="rId241" Type="http://schemas.openxmlformats.org/officeDocument/2006/relationships/hyperlink" Target="https://emenscr.nesdc.go.th/viewer/view.html?id=600e816fea50cd0e9262703b&amp;username=moi0017651" TargetMode="External"/><Relationship Id="rId15" Type="http://schemas.openxmlformats.org/officeDocument/2006/relationships/hyperlink" Target="https://emenscr.nesdc.go.th/viewer/view.html?id=5d8b21b41970f105a1599583&amp;username=okmd1" TargetMode="External"/><Relationship Id="rId36" Type="http://schemas.openxmlformats.org/officeDocument/2006/relationships/hyperlink" Target="https://emenscr.nesdc.go.th/viewer/view.html?id=5df99273ffccfe3f5905ee07&amp;username=onab0034131" TargetMode="External"/><Relationship Id="rId57" Type="http://schemas.openxmlformats.org/officeDocument/2006/relationships/hyperlink" Target="https://emenscr.nesdc.go.th/viewer/view.html?id=5e01782442c5ca49af55a7ff&amp;username=m-culture04011" TargetMode="External"/><Relationship Id="rId262" Type="http://schemas.openxmlformats.org/officeDocument/2006/relationships/hyperlink" Target="https://emenscr.nesdc.go.th/viewer/view.html?id=611549216d03d30365f256c2&amp;username=m-culture02041" TargetMode="External"/><Relationship Id="rId283" Type="http://schemas.openxmlformats.org/officeDocument/2006/relationships/hyperlink" Target="https://emenscr.nesdc.go.th/viewer/view.html?id=611a428be587a9706c8ae2ee&amp;username=cea031" TargetMode="External"/><Relationship Id="rId318" Type="http://schemas.openxmlformats.org/officeDocument/2006/relationships/hyperlink" Target="https://emenscr.nesdc.go.th/viewer/view.html?id=61a6fe40e55ef143eb1fca4d&amp;username=mnre09251" TargetMode="External"/><Relationship Id="rId339" Type="http://schemas.openxmlformats.org/officeDocument/2006/relationships/hyperlink" Target="https://emenscr.nesdc.go.th/viewer/view.html?id=61b0820e9379e927147699c2&amp;username=mots8002211" TargetMode="External"/><Relationship Id="rId78" Type="http://schemas.openxmlformats.org/officeDocument/2006/relationships/hyperlink" Target="https://emenscr.nesdc.go.th/viewer/view.html?id=5e096643fe8d2c3e610a0f76&amp;username=mots8502471" TargetMode="External"/><Relationship Id="rId99" Type="http://schemas.openxmlformats.org/officeDocument/2006/relationships/hyperlink" Target="https://emenscr.nesdc.go.th/viewer/view.html?id=5e1338c3c87029697f013fed&amp;username=moi0017741" TargetMode="External"/><Relationship Id="rId101" Type="http://schemas.openxmlformats.org/officeDocument/2006/relationships/hyperlink" Target="https://emenscr.nesdc.go.th/viewer/view.html?id=5e1579ab0e30786ac928b2c2&amp;username=moe021281" TargetMode="External"/><Relationship Id="rId122" Type="http://schemas.openxmlformats.org/officeDocument/2006/relationships/hyperlink" Target="https://emenscr.nesdc.go.th/viewer/view.html?id=5e60c00572a8641bd086625f&amp;username=m-culture0031731" TargetMode="External"/><Relationship Id="rId143" Type="http://schemas.openxmlformats.org/officeDocument/2006/relationships/hyperlink" Target="https://emenscr.nesdc.go.th/viewer/view.html?id=5f267cfecab46f2eac62fbda&amp;username=mots04011" TargetMode="External"/><Relationship Id="rId164" Type="http://schemas.openxmlformats.org/officeDocument/2006/relationships/hyperlink" Target="https://emenscr.nesdc.go.th/viewer/view.html?id=5f979036a1c00920fc169a82&amp;username=rmuti34001" TargetMode="External"/><Relationship Id="rId185" Type="http://schemas.openxmlformats.org/officeDocument/2006/relationships/hyperlink" Target="https://emenscr.nesdc.go.th/viewer/view.html?id=5fc4910b7232b72a71f781d4&amp;username=onab0034661" TargetMode="External"/><Relationship Id="rId350" Type="http://schemas.openxmlformats.org/officeDocument/2006/relationships/hyperlink" Target="https://emenscr.nesdc.go.th/viewer/view.html?id=61bffc7208c049623464db32&amp;username=mnre0214151" TargetMode="External"/><Relationship Id="rId9" Type="http://schemas.openxmlformats.org/officeDocument/2006/relationships/hyperlink" Target="https://emenscr.nesdc.go.th/viewer/view.html?id=5cb698f9a6ce3a3febe8d2f1&amp;username=mots04031" TargetMode="External"/><Relationship Id="rId210" Type="http://schemas.openxmlformats.org/officeDocument/2006/relationships/hyperlink" Target="https://emenscr.nesdc.go.th/viewer/view.html?id=5fcf2e4c78ad6216092bc17e&amp;username=moi0017471" TargetMode="External"/><Relationship Id="rId26" Type="http://schemas.openxmlformats.org/officeDocument/2006/relationships/hyperlink" Target="https://emenscr.nesdc.go.th/viewer/view.html?id=5df106f0ca32fb4ed4482e4b&amp;username=mots9202141" TargetMode="External"/><Relationship Id="rId231" Type="http://schemas.openxmlformats.org/officeDocument/2006/relationships/hyperlink" Target="https://emenscr.nesdc.go.th/viewer/view.html?id=5feaf3f648dad842bf57ca87&amp;username=m-culture06041" TargetMode="External"/><Relationship Id="rId252" Type="http://schemas.openxmlformats.org/officeDocument/2006/relationships/hyperlink" Target="https://emenscr.nesdc.go.th/viewer/view.html?id=611216942482000361ae7f18&amp;username=cea031" TargetMode="External"/><Relationship Id="rId273" Type="http://schemas.openxmlformats.org/officeDocument/2006/relationships/hyperlink" Target="https://emenscr.nesdc.go.th/viewer/view.html?id=611784a89b236c1f95b0c156&amp;username=rru054801021" TargetMode="External"/><Relationship Id="rId294" Type="http://schemas.openxmlformats.org/officeDocument/2006/relationships/hyperlink" Target="https://emenscr.nesdc.go.th/viewer/view.html?id=6178ff4a17e13374dcdf450e&amp;username=moi0017291" TargetMode="External"/><Relationship Id="rId308" Type="http://schemas.openxmlformats.org/officeDocument/2006/relationships/hyperlink" Target="https://emenscr.nesdc.go.th/viewer/view.html?id=619c9f6138229f3d4dda7686&amp;username=moi0018311" TargetMode="External"/><Relationship Id="rId329" Type="http://schemas.openxmlformats.org/officeDocument/2006/relationships/hyperlink" Target="https://emenscr.nesdc.go.th/viewer/view.html?id=61aa29077a9fbf43eacea8e8&amp;username=moi0022711" TargetMode="External"/><Relationship Id="rId47" Type="http://schemas.openxmlformats.org/officeDocument/2006/relationships/hyperlink" Target="https://emenscr.nesdc.go.th/viewer/view.html?id=5dfb2f6ce02dae1a6dd4bc16&amp;username=mots3102261" TargetMode="External"/><Relationship Id="rId68" Type="http://schemas.openxmlformats.org/officeDocument/2006/relationships/hyperlink" Target="https://emenscr.nesdc.go.th/viewer/view.html?id=5e04310f6f155549ab8fbfa9&amp;username=mots5402391" TargetMode="External"/><Relationship Id="rId89" Type="http://schemas.openxmlformats.org/officeDocument/2006/relationships/hyperlink" Target="https://emenscr.nesdc.go.th/viewer/view.html?id=5e0b400fa398d53e6c8de01d&amp;username=district65021" TargetMode="External"/><Relationship Id="rId112" Type="http://schemas.openxmlformats.org/officeDocument/2006/relationships/hyperlink" Target="https://emenscr.nesdc.go.th/viewer/view.html?id=5e16e1ce8579f230edc1e4bd&amp;username=mots9602241" TargetMode="External"/><Relationship Id="rId133" Type="http://schemas.openxmlformats.org/officeDocument/2006/relationships/hyperlink" Target="https://emenscr.nesdc.go.th/viewer/view.html?id=5ee7130f023ad53d74a2281f&amp;username=nrru0544031" TargetMode="External"/><Relationship Id="rId154" Type="http://schemas.openxmlformats.org/officeDocument/2006/relationships/hyperlink" Target="https://emenscr.nesdc.go.th/viewer/view.html?id=5f2d51525a5ea30bc8e0c56b&amp;username=m-culture04011" TargetMode="External"/><Relationship Id="rId175" Type="http://schemas.openxmlformats.org/officeDocument/2006/relationships/hyperlink" Target="https://emenscr.nesdc.go.th/viewer/view.html?id=5fbcc7287232b72a71f77dba&amp;username=m-culture0031621" TargetMode="External"/><Relationship Id="rId340" Type="http://schemas.openxmlformats.org/officeDocument/2006/relationships/hyperlink" Target="https://emenscr.nesdc.go.th/viewer/view.html?id=61b18186b5d2fc0ca4dd06ee&amp;username=rmuti16001" TargetMode="External"/><Relationship Id="rId196" Type="http://schemas.openxmlformats.org/officeDocument/2006/relationships/hyperlink" Target="https://emenscr.nesdc.go.th/viewer/view.html?id=5fc88d8e8290676ab1b9c69f&amp;username=mots7602371" TargetMode="External"/><Relationship Id="rId200" Type="http://schemas.openxmlformats.org/officeDocument/2006/relationships/hyperlink" Target="https://emenscr.nesdc.go.th/viewer/view.html?id=5fc9c0a6cc395c6aa110cf2c&amp;username=moi0017241" TargetMode="External"/><Relationship Id="rId16" Type="http://schemas.openxmlformats.org/officeDocument/2006/relationships/hyperlink" Target="https://emenscr.nesdc.go.th/viewer/view.html?id=5d8c646d6e6bea05a699bbd0&amp;username=rmutt0578101" TargetMode="External"/><Relationship Id="rId221" Type="http://schemas.openxmlformats.org/officeDocument/2006/relationships/hyperlink" Target="https://emenscr.nesdc.go.th/viewer/view.html?id=5fd04f2be4c2575912afde40&amp;username=district65071" TargetMode="External"/><Relationship Id="rId242" Type="http://schemas.openxmlformats.org/officeDocument/2006/relationships/hyperlink" Target="https://emenscr.nesdc.go.th/viewer/view.html?id=601a5bf3242f142b6c6c08e5&amp;username=mots02091" TargetMode="External"/><Relationship Id="rId263" Type="http://schemas.openxmlformats.org/officeDocument/2006/relationships/hyperlink" Target="https://emenscr.nesdc.go.th/viewer/view.html?id=61154e176d03d30365f256c7&amp;username=m-culture02041" TargetMode="External"/><Relationship Id="rId284" Type="http://schemas.openxmlformats.org/officeDocument/2006/relationships/hyperlink" Target="https://emenscr.nesdc.go.th/viewer/view.html?id=611a4f5383a6677074486300&amp;username=pbru0555341" TargetMode="External"/><Relationship Id="rId319" Type="http://schemas.openxmlformats.org/officeDocument/2006/relationships/hyperlink" Target="https://emenscr.nesdc.go.th/viewer/view.html?id=61a6fee27a9fbf43eacea5f3&amp;username=mot0703121" TargetMode="External"/><Relationship Id="rId37" Type="http://schemas.openxmlformats.org/officeDocument/2006/relationships/hyperlink" Target="https://emenscr.nesdc.go.th/viewer/view.html?id=5df999b0467aa83f5ec0afd4&amp;username=m-culture0031771" TargetMode="External"/><Relationship Id="rId58" Type="http://schemas.openxmlformats.org/officeDocument/2006/relationships/hyperlink" Target="https://emenscr.nesdc.go.th/viewer/view.html?id=5e01c9e242c5ca49af55a9af&amp;username=opm0001741" TargetMode="External"/><Relationship Id="rId79" Type="http://schemas.openxmlformats.org/officeDocument/2006/relationships/hyperlink" Target="https://emenscr.nesdc.go.th/viewer/view.html?id=5e096a8ea0d4f63e608d15f9&amp;username=moi0017261" TargetMode="External"/><Relationship Id="rId102" Type="http://schemas.openxmlformats.org/officeDocument/2006/relationships/hyperlink" Target="https://emenscr.nesdc.go.th/viewer/view.html?id=5e15884b5aa6096ad3aa2f77&amp;username=moe02501" TargetMode="External"/><Relationship Id="rId123" Type="http://schemas.openxmlformats.org/officeDocument/2006/relationships/hyperlink" Target="https://emenscr.nesdc.go.th/viewer/view.html?id=5e7349cdaffc132878476d1e&amp;username=mot060311" TargetMode="External"/><Relationship Id="rId144" Type="http://schemas.openxmlformats.org/officeDocument/2006/relationships/hyperlink" Target="https://emenscr.nesdc.go.th/viewer/view.html?id=5f2682aacab46f2eac62fbdd&amp;username=mots04011" TargetMode="External"/><Relationship Id="rId330" Type="http://schemas.openxmlformats.org/officeDocument/2006/relationships/hyperlink" Target="https://emenscr.nesdc.go.th/viewer/view.html?id=61aedd1877658f43f3668768&amp;username=mots3302541" TargetMode="External"/><Relationship Id="rId90" Type="http://schemas.openxmlformats.org/officeDocument/2006/relationships/hyperlink" Target="https://emenscr.nesdc.go.th/viewer/view.html?id=5e0f0797700c16082bc6ef3c&amp;username=moi0022411" TargetMode="External"/><Relationship Id="rId165" Type="http://schemas.openxmlformats.org/officeDocument/2006/relationships/hyperlink" Target="https://emenscr.nesdc.go.th/viewer/view.html?id=5f979c8fa1c00920fc169acb&amp;username=rmuti34001" TargetMode="External"/><Relationship Id="rId186" Type="http://schemas.openxmlformats.org/officeDocument/2006/relationships/hyperlink" Target="https://emenscr.nesdc.go.th/viewer/view.html?id=5fc4ccdb7da8e939963132d3&amp;username=rus0585141" TargetMode="External"/><Relationship Id="rId351" Type="http://schemas.openxmlformats.org/officeDocument/2006/relationships/hyperlink" Target="https://emenscr.nesdc.go.th/viewer/view.html?id=61c00687132398622df86efc&amp;username=rus0585141" TargetMode="External"/><Relationship Id="rId211" Type="http://schemas.openxmlformats.org/officeDocument/2006/relationships/hyperlink" Target="https://emenscr.nesdc.go.th/viewer/view.html?id=5fcf2eacfb9dc916087306ce&amp;username=moi0022271" TargetMode="External"/><Relationship Id="rId232" Type="http://schemas.openxmlformats.org/officeDocument/2006/relationships/hyperlink" Target="https://emenscr.nesdc.go.th/viewer/view.html?id=5fec2f9b59995c1fbade8eb1&amp;username=yru0559151" TargetMode="External"/><Relationship Id="rId253" Type="http://schemas.openxmlformats.org/officeDocument/2006/relationships/hyperlink" Target="https://emenscr.nesdc.go.th/viewer/view.html?id=61121aef86ed660368a5bb73&amp;username=cea031" TargetMode="External"/><Relationship Id="rId274" Type="http://schemas.openxmlformats.org/officeDocument/2006/relationships/hyperlink" Target="https://emenscr.nesdc.go.th/viewer/view.html?id=6117c2cd4bf4461f93d6e5fc&amp;username=mnre05071" TargetMode="External"/><Relationship Id="rId295" Type="http://schemas.openxmlformats.org/officeDocument/2006/relationships/hyperlink" Target="https://emenscr.nesdc.go.th/viewer/view.html?id=617b7a11245b36649144c849&amp;username=m-culture0031541" TargetMode="External"/><Relationship Id="rId309" Type="http://schemas.openxmlformats.org/officeDocument/2006/relationships/hyperlink" Target="https://emenscr.nesdc.go.th/viewer/view.html?id=619de952960f7861c4d879e8&amp;username=m-culture0031301" TargetMode="External"/><Relationship Id="rId27" Type="http://schemas.openxmlformats.org/officeDocument/2006/relationships/hyperlink" Target="https://emenscr.nesdc.go.th/viewer/view.html?id=5df1ca45ca32fb4ed4482ebb&amp;username=m-culture0031541" TargetMode="External"/><Relationship Id="rId48" Type="http://schemas.openxmlformats.org/officeDocument/2006/relationships/hyperlink" Target="https://emenscr.nesdc.go.th/viewer/view.html?id=5dfc4a91b03e921a67e375b3&amp;username=mots02031" TargetMode="External"/><Relationship Id="rId69" Type="http://schemas.openxmlformats.org/officeDocument/2006/relationships/hyperlink" Target="https://emenscr.nesdc.go.th/viewer/view.html?id=5e0465afca0feb49b458c769&amp;username=nrru0544151" TargetMode="External"/><Relationship Id="rId113" Type="http://schemas.openxmlformats.org/officeDocument/2006/relationships/hyperlink" Target="https://emenscr.nesdc.go.th/viewer/view.html?id=5e16e4efab990e30f2322485&amp;username=moi0019481" TargetMode="External"/><Relationship Id="rId134" Type="http://schemas.openxmlformats.org/officeDocument/2006/relationships/hyperlink" Target="https://emenscr.nesdc.go.th/viewer/view.html?id=5eeb16f5723d7b3772dc93b2&amp;username=dasta1" TargetMode="External"/><Relationship Id="rId320" Type="http://schemas.openxmlformats.org/officeDocument/2006/relationships/hyperlink" Target="https://emenscr.nesdc.go.th/viewer/view.html?id=61a70453e55ef143eb1fca60&amp;username=mot0703121" TargetMode="External"/><Relationship Id="rId80" Type="http://schemas.openxmlformats.org/officeDocument/2006/relationships/hyperlink" Target="https://emenscr.nesdc.go.th/viewer/view.html?id=5e098c01a398d53e6c8ddea7&amp;username=m-culture0031131" TargetMode="External"/><Relationship Id="rId155" Type="http://schemas.openxmlformats.org/officeDocument/2006/relationships/hyperlink" Target="https://emenscr.nesdc.go.th/viewer/view.html?id=5f2d68ce374fcf0bce406107&amp;username=mnre05011" TargetMode="External"/><Relationship Id="rId176" Type="http://schemas.openxmlformats.org/officeDocument/2006/relationships/hyperlink" Target="https://emenscr.nesdc.go.th/viewer/view.html?id=5fbcca82beab9d2a7939bed7&amp;username=moi0022571" TargetMode="External"/><Relationship Id="rId197" Type="http://schemas.openxmlformats.org/officeDocument/2006/relationships/hyperlink" Target="https://emenscr.nesdc.go.th/viewer/view.html?id=5fc894208290676ab1b9c6ac&amp;username=district95061" TargetMode="External"/><Relationship Id="rId341" Type="http://schemas.openxmlformats.org/officeDocument/2006/relationships/hyperlink" Target="https://emenscr.nesdc.go.th/viewer/view.html?id=61b18759d52e740ca37b8ff9&amp;username=moi0017681" TargetMode="External"/><Relationship Id="rId201" Type="http://schemas.openxmlformats.org/officeDocument/2006/relationships/hyperlink" Target="https://emenscr.nesdc.go.th/viewer/view.html?id=5fc9c6cacc395c6aa110cf47&amp;username=mot060241" TargetMode="External"/><Relationship Id="rId222" Type="http://schemas.openxmlformats.org/officeDocument/2006/relationships/hyperlink" Target="https://emenscr.nesdc.go.th/viewer/view.html?id=5fd051419d7cbe590983c0f5&amp;username=crru0532011" TargetMode="External"/><Relationship Id="rId243" Type="http://schemas.openxmlformats.org/officeDocument/2006/relationships/hyperlink" Target="https://emenscr.nesdc.go.th/viewer/view.html?id=602fdc443eed1c7838197b44&amp;username=eplan31" TargetMode="External"/><Relationship Id="rId264" Type="http://schemas.openxmlformats.org/officeDocument/2006/relationships/hyperlink" Target="https://emenscr.nesdc.go.th/viewer/view.html?id=61161bf633dfa92fc07b7be0&amp;username=psru053811" TargetMode="External"/><Relationship Id="rId285" Type="http://schemas.openxmlformats.org/officeDocument/2006/relationships/hyperlink" Target="https://emenscr.nesdc.go.th/viewer/view.html?id=6124677e914dee5ac289e730&amp;username=mcc06101" TargetMode="External"/><Relationship Id="rId17" Type="http://schemas.openxmlformats.org/officeDocument/2006/relationships/hyperlink" Target="https://emenscr.nesdc.go.th/viewer/view.html?id=5d8d841dc4ef78648949465e&amp;username=mof03121" TargetMode="External"/><Relationship Id="rId38" Type="http://schemas.openxmlformats.org/officeDocument/2006/relationships/hyperlink" Target="https://emenscr.nesdc.go.th/viewer/view.html?id=5df99b6c6b12163f58d5f7f9&amp;username=m-culture0031621" TargetMode="External"/><Relationship Id="rId59" Type="http://schemas.openxmlformats.org/officeDocument/2006/relationships/hyperlink" Target="https://emenscr.nesdc.go.th/viewer/view.html?id=5e01cd27ca0feb49b458bfd6&amp;username=m-culture0031751" TargetMode="External"/><Relationship Id="rId103" Type="http://schemas.openxmlformats.org/officeDocument/2006/relationships/hyperlink" Target="https://emenscr.nesdc.go.th/viewer/view.html?id=5e1591b54735416acaa5ad89&amp;username=moe021101" TargetMode="External"/><Relationship Id="rId124" Type="http://schemas.openxmlformats.org/officeDocument/2006/relationships/hyperlink" Target="https://emenscr.nesdc.go.th/viewer/view.html?id=5e86da9437db2605e8455eb8&amp;username=m-culture05051" TargetMode="External"/><Relationship Id="rId310" Type="http://schemas.openxmlformats.org/officeDocument/2006/relationships/hyperlink" Target="https://emenscr.nesdc.go.th/viewer/view.html?id=619e0563eacc4561cc159ddc&amp;username=m-culture0031301" TargetMode="External"/><Relationship Id="rId70" Type="http://schemas.openxmlformats.org/officeDocument/2006/relationships/hyperlink" Target="https://emenscr.nesdc.go.th/viewer/view.html?id=5e0474fbca0feb49b458c7fe&amp;username=onab0034521" TargetMode="External"/><Relationship Id="rId91" Type="http://schemas.openxmlformats.org/officeDocument/2006/relationships/hyperlink" Target="https://emenscr.nesdc.go.th/viewer/view.html?id=5e0f081a6a53e20830514e41&amp;username=mot060721" TargetMode="External"/><Relationship Id="rId145" Type="http://schemas.openxmlformats.org/officeDocument/2006/relationships/hyperlink" Target="https://emenscr.nesdc.go.th/viewer/view.html?id=5f2ab4f83be9f03fb267b2cc&amp;username=psu05211" TargetMode="External"/><Relationship Id="rId166" Type="http://schemas.openxmlformats.org/officeDocument/2006/relationships/hyperlink" Target="https://emenscr.nesdc.go.th/viewer/view.html?id=5f9a7dfd2310b05b6ef487fa&amp;username=mots04061" TargetMode="External"/><Relationship Id="rId187" Type="http://schemas.openxmlformats.org/officeDocument/2006/relationships/hyperlink" Target="https://emenscr.nesdc.go.th/viewer/view.html?id=5fc5b538da05356620e16c5a&amp;username=dsdw_regional_621" TargetMode="External"/><Relationship Id="rId331" Type="http://schemas.openxmlformats.org/officeDocument/2006/relationships/hyperlink" Target="https://emenscr.nesdc.go.th/viewer/view.html?id=61aefdbee55ef143eb1fce1a&amp;username=mot070341" TargetMode="External"/><Relationship Id="rId352" Type="http://schemas.openxmlformats.org/officeDocument/2006/relationships/hyperlink" Target="https://emenscr.nesdc.go.th/viewer/view.html?id=61c15c27132398622df87059&amp;username=rus058511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12" Type="http://schemas.openxmlformats.org/officeDocument/2006/relationships/hyperlink" Target="https://emenscr.nesdc.go.th/viewer/view.html?id=5fcf3f6456035d16079a09c8&amp;username=m-culture04151" TargetMode="External"/><Relationship Id="rId233" Type="http://schemas.openxmlformats.org/officeDocument/2006/relationships/hyperlink" Target="https://emenscr.nesdc.go.th/viewer/view.html?id=5fed5b3bd433aa1fbd4e4ea5&amp;username=obec_regional_33_51" TargetMode="External"/><Relationship Id="rId254" Type="http://schemas.openxmlformats.org/officeDocument/2006/relationships/hyperlink" Target="https://emenscr.nesdc.go.th/viewer/view.html?id=61121f4b77572f035a6ea083&amp;username=cea031" TargetMode="External"/><Relationship Id="rId28" Type="http://schemas.openxmlformats.org/officeDocument/2006/relationships/hyperlink" Target="https://emenscr.nesdc.go.th/viewer/view.html?id=5df1cfa9ca32fb4ed4482ed2&amp;username=moi0019541" TargetMode="External"/><Relationship Id="rId49" Type="http://schemas.openxmlformats.org/officeDocument/2006/relationships/hyperlink" Target="https://emenscr.nesdc.go.th/viewer/view.html?id=5dfc7c75e02dae1a6dd4be78&amp;username=mots02031" TargetMode="External"/><Relationship Id="rId114" Type="http://schemas.openxmlformats.org/officeDocument/2006/relationships/hyperlink" Target="https://emenscr.nesdc.go.th/viewer/view.html?id=5e17f996fdbb3e70e4d8b913&amp;username=mots7202651" TargetMode="External"/><Relationship Id="rId275" Type="http://schemas.openxmlformats.org/officeDocument/2006/relationships/hyperlink" Target="https://emenscr.nesdc.go.th/viewer/view.html?id=61197b75ee6abd1f9490298f&amp;username=up0590081" TargetMode="External"/><Relationship Id="rId296" Type="http://schemas.openxmlformats.org/officeDocument/2006/relationships/hyperlink" Target="https://emenscr.nesdc.go.th/viewer/view.html?id=6182450130c6fc7518ba9675&amp;username=cea031" TargetMode="External"/><Relationship Id="rId300" Type="http://schemas.openxmlformats.org/officeDocument/2006/relationships/hyperlink" Target="https://emenscr.nesdc.go.th/viewer/view.html?id=618cc0e2c365253295d32d0e&amp;username=mnre09141" TargetMode="External"/><Relationship Id="rId60" Type="http://schemas.openxmlformats.org/officeDocument/2006/relationships/hyperlink" Target="https://emenscr.nesdc.go.th/viewer/view.html?id=5e02d68eb459dd49a9ac7716&amp;username=cea031" TargetMode="External"/><Relationship Id="rId81" Type="http://schemas.openxmlformats.org/officeDocument/2006/relationships/hyperlink" Target="https://emenscr.nesdc.go.th/viewer/view.html?id=5e098dc8a398d53e6c8ddeac&amp;username=rmuti23001" TargetMode="External"/><Relationship Id="rId135" Type="http://schemas.openxmlformats.org/officeDocument/2006/relationships/hyperlink" Target="https://emenscr.nesdc.go.th/viewer/view.html?id=5ef1bc4d3148937792cabbce&amp;username=rmutt0578101" TargetMode="External"/><Relationship Id="rId156" Type="http://schemas.openxmlformats.org/officeDocument/2006/relationships/hyperlink" Target="https://emenscr.nesdc.go.th/viewer/view.html?id=5f2d6fdd8e67530bd632bdea&amp;username=m-culture05031" TargetMode="External"/><Relationship Id="rId177" Type="http://schemas.openxmlformats.org/officeDocument/2006/relationships/hyperlink" Target="https://emenscr.nesdc.go.th/viewer/view.html?id=5fbddc8c0d3eec2a6b9e4dc4&amp;username=m-culture04121" TargetMode="External"/><Relationship Id="rId198" Type="http://schemas.openxmlformats.org/officeDocument/2006/relationships/hyperlink" Target="https://emenscr.nesdc.go.th/viewer/view.html?id=5fc89dd95d06316aaee531d9&amp;username=moi0022951" TargetMode="External"/><Relationship Id="rId321" Type="http://schemas.openxmlformats.org/officeDocument/2006/relationships/hyperlink" Target="https://emenscr.nesdc.go.th/viewer/view.html?id=61a736dfe4a0ba43f163b073&amp;username=mot0703121" TargetMode="External"/><Relationship Id="rId342" Type="http://schemas.openxmlformats.org/officeDocument/2006/relationships/hyperlink" Target="https://emenscr.nesdc.go.th/viewer/view.html?id=61b187eaf3473f0ca7a6c39f&amp;username=moi0018801" TargetMode="External"/><Relationship Id="rId202" Type="http://schemas.openxmlformats.org/officeDocument/2006/relationships/hyperlink" Target="https://emenscr.nesdc.go.th/viewer/view.html?id=5fc9d704a8d9686aa79eec64&amp;username=moi0022581" TargetMode="External"/><Relationship Id="rId223" Type="http://schemas.openxmlformats.org/officeDocument/2006/relationships/hyperlink" Target="https://emenscr.nesdc.go.th/viewer/view.html?id=5fd05643e4c2575912afde69&amp;username=mots6502361" TargetMode="External"/><Relationship Id="rId244" Type="http://schemas.openxmlformats.org/officeDocument/2006/relationships/hyperlink" Target="https://emenscr.nesdc.go.th/viewer/view.html?id=60643bbfe155ba096006f82a&amp;username=industry0033141" TargetMode="External"/><Relationship Id="rId18" Type="http://schemas.openxmlformats.org/officeDocument/2006/relationships/hyperlink" Target="https://emenscr.nesdc.go.th/viewer/view.html?id=5d96fa777cda1962bd51b9c3&amp;username=rmutt0578101" TargetMode="External"/><Relationship Id="rId39" Type="http://schemas.openxmlformats.org/officeDocument/2006/relationships/hyperlink" Target="https://emenscr.nesdc.go.th/viewer/view.html?id=5df9b284ffccfe3f5905ee87&amp;username=m-culture0031901" TargetMode="External"/><Relationship Id="rId265" Type="http://schemas.openxmlformats.org/officeDocument/2006/relationships/hyperlink" Target="https://emenscr.nesdc.go.th/viewer/view.html?id=61161f6aea16c95e131a2ba0&amp;username=m-culture02041" TargetMode="External"/><Relationship Id="rId286" Type="http://schemas.openxmlformats.org/officeDocument/2006/relationships/hyperlink" Target="https://emenscr.nesdc.go.th/viewer/view.html?id=6125bf6e914dee5ac289e7e1&amp;username=opm0001581" TargetMode="External"/><Relationship Id="rId50" Type="http://schemas.openxmlformats.org/officeDocument/2006/relationships/hyperlink" Target="https://emenscr.nesdc.go.th/viewer/view.html?id=5dfc8187c552571a72d139f9&amp;username=mots2702611" TargetMode="External"/><Relationship Id="rId104" Type="http://schemas.openxmlformats.org/officeDocument/2006/relationships/hyperlink" Target="https://emenscr.nesdc.go.th/viewer/view.html?id=5e159e544735416acaa5adbe&amp;username=mot0703511" TargetMode="External"/><Relationship Id="rId125" Type="http://schemas.openxmlformats.org/officeDocument/2006/relationships/hyperlink" Target="https://emenscr.nesdc.go.th/viewer/view.html?id=5e8ecd1883cf97502968155c&amp;username=m-culture0031311" TargetMode="External"/><Relationship Id="rId146" Type="http://schemas.openxmlformats.org/officeDocument/2006/relationships/hyperlink" Target="https://emenscr.nesdc.go.th/viewer/view.html?id=5f2bad5e1bb712252cdabb37&amp;username=m-culture06011" TargetMode="External"/><Relationship Id="rId167" Type="http://schemas.openxmlformats.org/officeDocument/2006/relationships/hyperlink" Target="https://emenscr.nesdc.go.th/viewer/view.html?id=5fa8bdfed1df483f7bfaa17a&amp;username=cea031" TargetMode="External"/><Relationship Id="rId188" Type="http://schemas.openxmlformats.org/officeDocument/2006/relationships/hyperlink" Target="https://emenscr.nesdc.go.th/viewer/view.html?id=5fc5edc9da05356620e16dba&amp;username=rus0585141" TargetMode="External"/><Relationship Id="rId311" Type="http://schemas.openxmlformats.org/officeDocument/2006/relationships/hyperlink" Target="https://emenscr.nesdc.go.th/viewer/view.html?id=619e17a7df200361cae58228&amp;username=moi0019901" TargetMode="External"/><Relationship Id="rId332" Type="http://schemas.openxmlformats.org/officeDocument/2006/relationships/hyperlink" Target="https://emenscr.nesdc.go.th/viewer/view.html?id=61af2044e4a0ba43f163b416&amp;username=mot060661" TargetMode="External"/><Relationship Id="rId353" Type="http://schemas.openxmlformats.org/officeDocument/2006/relationships/hyperlink" Target="https://emenscr.nesdc.go.th/viewer/view.html?id=61c2f8cccf8d3033eb3ef5f3&amp;username=moi0017741" TargetMode="External"/><Relationship Id="rId71" Type="http://schemas.openxmlformats.org/officeDocument/2006/relationships/hyperlink" Target="https://emenscr.nesdc.go.th/viewer/view.html?id=5e0583495baa7b44654ddff1&amp;username=m-culture04121" TargetMode="External"/><Relationship Id="rId92" Type="http://schemas.openxmlformats.org/officeDocument/2006/relationships/hyperlink" Target="https://emenscr.nesdc.go.th/viewer/view.html?id=5e11a297cc7e3f6931b3b743&amp;username=m-culture0031411" TargetMode="External"/><Relationship Id="rId213" Type="http://schemas.openxmlformats.org/officeDocument/2006/relationships/hyperlink" Target="https://emenscr.nesdc.go.th/viewer/view.html?id=5fcf429978ad6216092bc1f8&amp;username=district65031" TargetMode="External"/><Relationship Id="rId234" Type="http://schemas.openxmlformats.org/officeDocument/2006/relationships/hyperlink" Target="https://emenscr.nesdc.go.th/viewer/view.html?id=5ff41079664e7b27cf1441c7&amp;username=district3422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29" Type="http://schemas.openxmlformats.org/officeDocument/2006/relationships/hyperlink" Target="https://emenscr.nesdc.go.th/viewer/view.html?id=5df700bbc576281a5771951a&amp;username=onab0034721" TargetMode="External"/><Relationship Id="rId255" Type="http://schemas.openxmlformats.org/officeDocument/2006/relationships/hyperlink" Target="https://emenscr.nesdc.go.th/viewer/view.html?id=611221baef40ea035b9d10fa&amp;username=cea031" TargetMode="External"/><Relationship Id="rId276" Type="http://schemas.openxmlformats.org/officeDocument/2006/relationships/hyperlink" Target="https://emenscr.nesdc.go.th/viewer/view.html?id=6119eef9b1eab9706bc8533b&amp;username=nrru0544091" TargetMode="External"/><Relationship Id="rId297" Type="http://schemas.openxmlformats.org/officeDocument/2006/relationships/hyperlink" Target="https://emenscr.nesdc.go.th/viewer/view.html?id=61834abbd54d60750bdb1bb4&amp;username=m-culture04011" TargetMode="External"/><Relationship Id="rId40" Type="http://schemas.openxmlformats.org/officeDocument/2006/relationships/hyperlink" Target="https://emenscr.nesdc.go.th/viewer/view.html?id=5df9f69ccaa0dc3f63b8c58e&amp;username=okmd1" TargetMode="External"/><Relationship Id="rId115" Type="http://schemas.openxmlformats.org/officeDocument/2006/relationships/hyperlink" Target="https://emenscr.nesdc.go.th/viewer/view.html?id=5e1d89a1eeece76891d9c26f&amp;username=mots2702611" TargetMode="External"/><Relationship Id="rId136" Type="http://schemas.openxmlformats.org/officeDocument/2006/relationships/hyperlink" Target="https://emenscr.nesdc.go.th/viewer/view.html?id=5efeed1ac747ed3092ef73d0&amp;username=mots2102481" TargetMode="External"/><Relationship Id="rId157" Type="http://schemas.openxmlformats.org/officeDocument/2006/relationships/hyperlink" Target="https://emenscr.nesdc.go.th/viewer/view.html?id=5f2d71e65a5ea30bc8e0c600&amp;username=mnre05011" TargetMode="External"/><Relationship Id="rId178" Type="http://schemas.openxmlformats.org/officeDocument/2006/relationships/hyperlink" Target="https://emenscr.nesdc.go.th/viewer/view.html?id=5fbe19357232b72a71f77e87&amp;username=moi0022571" TargetMode="External"/><Relationship Id="rId301" Type="http://schemas.openxmlformats.org/officeDocument/2006/relationships/hyperlink" Target="https://emenscr.nesdc.go.th/viewer/view.html?id=618cd2411c41a9328354d705&amp;username=m-culture06041" TargetMode="External"/><Relationship Id="rId322" Type="http://schemas.openxmlformats.org/officeDocument/2006/relationships/hyperlink" Target="https://emenscr.nesdc.go.th/viewer/view.html?id=61a73ba877658f43f3668477&amp;username=mot0703121" TargetMode="External"/><Relationship Id="rId343" Type="http://schemas.openxmlformats.org/officeDocument/2006/relationships/hyperlink" Target="https://emenscr.nesdc.go.th/viewer/view.html?id=61b1b0cbb5d2fc0ca4dd0746&amp;username=moac0007741" TargetMode="External"/><Relationship Id="rId61" Type="http://schemas.openxmlformats.org/officeDocument/2006/relationships/hyperlink" Target="https://emenscr.nesdc.go.th/viewer/view.html?id=5e03066aca0feb49b458c2ba&amp;username=mots3902691" TargetMode="External"/><Relationship Id="rId82" Type="http://schemas.openxmlformats.org/officeDocument/2006/relationships/hyperlink" Target="https://emenscr.nesdc.go.th/viewer/view.html?id=5e09db9ba398d53e6c8ddf19&amp;username=moi0017261" TargetMode="External"/><Relationship Id="rId199" Type="http://schemas.openxmlformats.org/officeDocument/2006/relationships/hyperlink" Target="https://emenscr.nesdc.go.th/viewer/view.html?id=5fc9b057a8d9686aa79eebbf&amp;username=mot0703561" TargetMode="External"/><Relationship Id="rId203" Type="http://schemas.openxmlformats.org/officeDocument/2006/relationships/hyperlink" Target="https://emenscr.nesdc.go.th/viewer/view.html?id=5fcda455d39fc0161d1695f1&amp;username=dasta_regional_721" TargetMode="External"/><Relationship Id="rId19" Type="http://schemas.openxmlformats.org/officeDocument/2006/relationships/hyperlink" Target="https://emenscr.nesdc.go.th/viewer/view.html?id=5d9dcd5c161e9a5bd4af28b2&amp;username=moi08151" TargetMode="External"/><Relationship Id="rId224" Type="http://schemas.openxmlformats.org/officeDocument/2006/relationships/hyperlink" Target="https://emenscr.nesdc.go.th/viewer/view.html?id=5fd092c4e4c2575912afdf71&amp;username=m-culture0031411" TargetMode="External"/><Relationship Id="rId245" Type="http://schemas.openxmlformats.org/officeDocument/2006/relationships/hyperlink" Target="https://emenscr.nesdc.go.th/viewer/view.html?id=60924a74ee2b7860436a02a3&amp;username=rmutt0578101" TargetMode="External"/><Relationship Id="rId266" Type="http://schemas.openxmlformats.org/officeDocument/2006/relationships/hyperlink" Target="https://emenscr.nesdc.go.th/viewer/view.html?id=61163205d797d45e1960b66a&amp;username=dasta1" TargetMode="External"/><Relationship Id="rId287" Type="http://schemas.openxmlformats.org/officeDocument/2006/relationships/hyperlink" Target="https://emenscr.nesdc.go.th/viewer/view.html?id=6153da5875bc90417835741f&amp;username=mots2702611" TargetMode="External"/><Relationship Id="rId30" Type="http://schemas.openxmlformats.org/officeDocument/2006/relationships/hyperlink" Target="https://emenscr.nesdc.go.th/viewer/view.html?id=5df705111069321a558d69ed&amp;username=m-culture04121" TargetMode="External"/><Relationship Id="rId105" Type="http://schemas.openxmlformats.org/officeDocument/2006/relationships/hyperlink" Target="https://emenscr.nesdc.go.th/viewer/view.html?id=5e15a0980e30786ac928b34e&amp;username=mot0703511" TargetMode="External"/><Relationship Id="rId126" Type="http://schemas.openxmlformats.org/officeDocument/2006/relationships/hyperlink" Target="https://emenscr.nesdc.go.th/viewer/view.html?id=5e8fdda1b751e20605a59ebf&amp;username=moi0022481" TargetMode="External"/><Relationship Id="rId147" Type="http://schemas.openxmlformats.org/officeDocument/2006/relationships/hyperlink" Target="https://emenscr.nesdc.go.th/viewer/view.html?id=5f2bd042ab9aa9251e67f69b&amp;username=dasta1" TargetMode="External"/><Relationship Id="rId168" Type="http://schemas.openxmlformats.org/officeDocument/2006/relationships/hyperlink" Target="https://emenscr.nesdc.go.th/viewer/view.html?id=5fa8ee293f6eff6c49213947&amp;username=cea031" TargetMode="External"/><Relationship Id="rId312" Type="http://schemas.openxmlformats.org/officeDocument/2006/relationships/hyperlink" Target="https://emenscr.nesdc.go.th/viewer/view.html?id=619f426ceacc4561cc159e7a&amp;username=mnre05071" TargetMode="External"/><Relationship Id="rId333" Type="http://schemas.openxmlformats.org/officeDocument/2006/relationships/hyperlink" Target="https://emenscr.nesdc.go.th/viewer/view.html?id=61af3a5be55ef143eb1fcec0&amp;username=moi0017121" TargetMode="External"/><Relationship Id="rId354" Type="http://schemas.openxmlformats.org/officeDocument/2006/relationships/hyperlink" Target="https://emenscr.nesdc.go.th/viewer/view.html?id=61c48ea3f54f5733e49b45cc&amp;username=rus0585111" TargetMode="External"/><Relationship Id="rId51" Type="http://schemas.openxmlformats.org/officeDocument/2006/relationships/hyperlink" Target="https://emenscr.nesdc.go.th/viewer/view.html?id=5dfc831ee02dae1a6dd4bea0&amp;username=nrru0544121" TargetMode="External"/><Relationship Id="rId72" Type="http://schemas.openxmlformats.org/officeDocument/2006/relationships/hyperlink" Target="https://emenscr.nesdc.go.th/viewer/view.html?id=5e0591c0e82416445c17a28f&amp;username=kpru053631" TargetMode="External"/><Relationship Id="rId93" Type="http://schemas.openxmlformats.org/officeDocument/2006/relationships/hyperlink" Target="https://emenscr.nesdc.go.th/viewer/view.html?id=5e12ae5afb51be594406ae77&amp;username=mot060721" TargetMode="External"/><Relationship Id="rId189" Type="http://schemas.openxmlformats.org/officeDocument/2006/relationships/hyperlink" Target="https://emenscr.nesdc.go.th/viewer/view.html?id=5fc74219eb591c133460e9be&amp;username=m-culture04011" TargetMode="External"/><Relationship Id="rId3" Type="http://schemas.openxmlformats.org/officeDocument/2006/relationships/hyperlink" Target="https://emenscr.nesdc.go.th/viewer/view.html?id=5b1f9fc0ea79507e38d7c79b&amp;username=mnre10031" TargetMode="External"/><Relationship Id="rId214" Type="http://schemas.openxmlformats.org/officeDocument/2006/relationships/hyperlink" Target="https://emenscr.nesdc.go.th/viewer/view.html?id=5fcf47ebfb9dc91608730737&amp;username=district65031" TargetMode="External"/><Relationship Id="rId235" Type="http://schemas.openxmlformats.org/officeDocument/2006/relationships/hyperlink" Target="https://emenscr.nesdc.go.th/viewer/view.html?id=5ff43bf9ceac3327c2a9aaf2&amp;username=district34021" TargetMode="External"/><Relationship Id="rId256" Type="http://schemas.openxmlformats.org/officeDocument/2006/relationships/hyperlink" Target="https://emenscr.nesdc.go.th/viewer/view.html?id=6112255177572f035a6ea090&amp;username=cea031" TargetMode="External"/><Relationship Id="rId277" Type="http://schemas.openxmlformats.org/officeDocument/2006/relationships/hyperlink" Target="https://emenscr.nesdc.go.th/viewer/view.html?id=6119f58ab1eab9706bc85359&amp;username=nrru0544091" TargetMode="External"/><Relationship Id="rId298" Type="http://schemas.openxmlformats.org/officeDocument/2006/relationships/hyperlink" Target="https://emenscr.nesdc.go.th/viewer/view.html?id=618350ba66f245750c323d8d&amp;username=m-culture04011" TargetMode="External"/><Relationship Id="rId116" Type="http://schemas.openxmlformats.org/officeDocument/2006/relationships/hyperlink" Target="https://emenscr.nesdc.go.th/viewer/view.html?id=5e1eb15481874212d8de8ef6&amp;username=moi0022761" TargetMode="External"/><Relationship Id="rId137" Type="http://schemas.openxmlformats.org/officeDocument/2006/relationships/hyperlink" Target="https://emenscr.nesdc.go.th/viewer/view.html?id=5f0ff4655ca0ad59126864ca&amp;username=m-culture0031171" TargetMode="External"/><Relationship Id="rId158" Type="http://schemas.openxmlformats.org/officeDocument/2006/relationships/hyperlink" Target="https://emenscr.nesdc.go.th/viewer/view.html?id=5f2d7724c3e5f60bd06cae46&amp;username=mnre05011" TargetMode="External"/><Relationship Id="rId302" Type="http://schemas.openxmlformats.org/officeDocument/2006/relationships/hyperlink" Target="https://emenscr.nesdc.go.th/viewer/view.html?id=618cde4cceda15328416c232&amp;username=m-culture06041" TargetMode="External"/><Relationship Id="rId323" Type="http://schemas.openxmlformats.org/officeDocument/2006/relationships/hyperlink" Target="https://emenscr.nesdc.go.th/viewer/view.html?id=61a73ef3e4a0ba43f163b089&amp;username=mot0703121" TargetMode="External"/><Relationship Id="rId344" Type="http://schemas.openxmlformats.org/officeDocument/2006/relationships/hyperlink" Target="https://emenscr.nesdc.go.th/viewer/view.html?id=61b1b317d52e740ca37b9047&amp;username=mots1902621" TargetMode="External"/><Relationship Id="rId20" Type="http://schemas.openxmlformats.org/officeDocument/2006/relationships/hyperlink" Target="https://emenscr.nesdc.go.th/viewer/view.html?id=5da16b7f1cf04a5bcff2454a&amp;username=kpru053631" TargetMode="External"/><Relationship Id="rId41" Type="http://schemas.openxmlformats.org/officeDocument/2006/relationships/hyperlink" Target="https://emenscr.nesdc.go.th/viewer/view.html?id=5dfaf58ad2f24a1a689b4b97&amp;username=moi0022481" TargetMode="External"/><Relationship Id="rId62" Type="http://schemas.openxmlformats.org/officeDocument/2006/relationships/hyperlink" Target="https://emenscr.nesdc.go.th/viewer/view.html?id=5e0307416f155549ab8fbc5a&amp;username=mot0703511" TargetMode="External"/><Relationship Id="rId83" Type="http://schemas.openxmlformats.org/officeDocument/2006/relationships/hyperlink" Target="https://emenscr.nesdc.go.th/viewer/view.html?id=5e09e06ea398d53e6c8ddf1f&amp;username=moi0017261" TargetMode="External"/><Relationship Id="rId179" Type="http://schemas.openxmlformats.org/officeDocument/2006/relationships/hyperlink" Target="https://emenscr.nesdc.go.th/viewer/view.html?id=5fbf1b2b9a014c2a732f7520&amp;username=district72021" TargetMode="External"/><Relationship Id="rId190" Type="http://schemas.openxmlformats.org/officeDocument/2006/relationships/hyperlink" Target="https://emenscr.nesdc.go.th/viewer/view.html?id=5fc747a3eb591c133460e9e3&amp;username=m-culture04011" TargetMode="External"/><Relationship Id="rId204" Type="http://schemas.openxmlformats.org/officeDocument/2006/relationships/hyperlink" Target="https://emenscr.nesdc.go.th/viewer/view.html?id=5fcdd6f41540bf161ab27721&amp;username=moac0009951" TargetMode="External"/><Relationship Id="rId225" Type="http://schemas.openxmlformats.org/officeDocument/2006/relationships/hyperlink" Target="https://emenscr.nesdc.go.th/viewer/view.html?id=5fd09ce0c97e955911453d63&amp;username=moi0017741" TargetMode="External"/><Relationship Id="rId246" Type="http://schemas.openxmlformats.org/officeDocument/2006/relationships/hyperlink" Target="https://emenscr.nesdc.go.th/viewer/view.html?id=60dd6e9796e38557d6a88982&amp;username=mots7202651" TargetMode="External"/><Relationship Id="rId267" Type="http://schemas.openxmlformats.org/officeDocument/2006/relationships/hyperlink" Target="https://emenscr.nesdc.go.th/viewer/view.html?id=6116469686f0f870e80290af&amp;username=psu05211" TargetMode="External"/><Relationship Id="rId288" Type="http://schemas.openxmlformats.org/officeDocument/2006/relationships/hyperlink" Target="https://emenscr.nesdc.go.th/viewer/view.html?id=6153e36a7bfb6276353cfc1e&amp;username=m-culture0031441" TargetMode="External"/><Relationship Id="rId106" Type="http://schemas.openxmlformats.org/officeDocument/2006/relationships/hyperlink" Target="https://emenscr.nesdc.go.th/viewer/view.html?id=5e15a1ae4735416acaa5adcf&amp;username=mot0703511" TargetMode="External"/><Relationship Id="rId127" Type="http://schemas.openxmlformats.org/officeDocument/2006/relationships/hyperlink" Target="https://emenscr.nesdc.go.th/viewer/view.html?id=5e956b6f96af697e0f539ea4&amp;username=moi0019161" TargetMode="External"/><Relationship Id="rId313" Type="http://schemas.openxmlformats.org/officeDocument/2006/relationships/hyperlink" Target="https://emenscr.nesdc.go.th/viewer/view.html?id=619f4a650334b361d2ad748b&amp;username=m-culture0031511" TargetMode="External"/><Relationship Id="rId10" Type="http://schemas.openxmlformats.org/officeDocument/2006/relationships/hyperlink" Target="https://emenscr.nesdc.go.th/viewer/view.html?id=5cc6ae41a392573fe1bc7136&amp;username=dasta1" TargetMode="External"/><Relationship Id="rId31" Type="http://schemas.openxmlformats.org/officeDocument/2006/relationships/hyperlink" Target="https://emenscr.nesdc.go.th/viewer/view.html?id=5df705b8cf2dda1a4f64d8ec&amp;username=m-culture0031721" TargetMode="External"/><Relationship Id="rId52" Type="http://schemas.openxmlformats.org/officeDocument/2006/relationships/hyperlink" Target="https://emenscr.nesdc.go.th/viewer/view.html?id=5dfc9124ba396e3a82dca536&amp;username=mots3102261" TargetMode="External"/><Relationship Id="rId73" Type="http://schemas.openxmlformats.org/officeDocument/2006/relationships/hyperlink" Target="https://emenscr.nesdc.go.th/viewer/view.html?id=5e05957b0ad19a4457019eea&amp;username=mots6202041" TargetMode="External"/><Relationship Id="rId94" Type="http://schemas.openxmlformats.org/officeDocument/2006/relationships/hyperlink" Target="https://emenscr.nesdc.go.th/viewer/view.html?id=5e12b5ed3baff35949178056&amp;username=mot060721" TargetMode="External"/><Relationship Id="rId148" Type="http://schemas.openxmlformats.org/officeDocument/2006/relationships/hyperlink" Target="https://emenscr.nesdc.go.th/viewer/view.html?id=5f2bd39b1bb712252cdabc4f&amp;username=mots02121" TargetMode="External"/><Relationship Id="rId169" Type="http://schemas.openxmlformats.org/officeDocument/2006/relationships/hyperlink" Target="https://emenscr.nesdc.go.th/viewer/view.html?id=5facfdee3f6eff6c49213b42&amp;username=moi0017451" TargetMode="External"/><Relationship Id="rId334" Type="http://schemas.openxmlformats.org/officeDocument/2006/relationships/hyperlink" Target="https://emenscr.nesdc.go.th/viewer/view.html?id=61b05c9c9379e9271476991a&amp;username=moi02276011" TargetMode="External"/><Relationship Id="rId355" Type="http://schemas.openxmlformats.org/officeDocument/2006/relationships/hyperlink" Target="https://emenscr.nesdc.go.th/viewer/view.html?id=61c6aaf580d4df78932ea88f&amp;username=rus0585111" TargetMode="External"/><Relationship Id="rId4" Type="http://schemas.openxmlformats.org/officeDocument/2006/relationships/hyperlink" Target="https://emenscr.nesdc.go.th/viewer/view.html?id=5b209ae4ea79507e38d7c826&amp;username=mnre10031" TargetMode="External"/><Relationship Id="rId180" Type="http://schemas.openxmlformats.org/officeDocument/2006/relationships/hyperlink" Target="https://emenscr.nesdc.go.th/viewer/view.html?id=5fbf648dbeab9d2a7939c0c1&amp;username=mot0703731" TargetMode="External"/><Relationship Id="rId215" Type="http://schemas.openxmlformats.org/officeDocument/2006/relationships/hyperlink" Target="https://emenscr.nesdc.go.th/viewer/view.html?id=5fcf4af256035d16079a09fb&amp;username=district65071" TargetMode="External"/><Relationship Id="rId236" Type="http://schemas.openxmlformats.org/officeDocument/2006/relationships/hyperlink" Target="https://emenscr.nesdc.go.th/viewer/view.html?id=5ff58b2de43e3c47aabd99a0&amp;username=district34071" TargetMode="External"/><Relationship Id="rId257" Type="http://schemas.openxmlformats.org/officeDocument/2006/relationships/hyperlink" Target="https://emenscr.nesdc.go.th/viewer/view.html?id=611228dc77572f035a6ea095&amp;username=cea031" TargetMode="External"/><Relationship Id="rId278" Type="http://schemas.openxmlformats.org/officeDocument/2006/relationships/hyperlink" Target="https://emenscr.nesdc.go.th/viewer/view.html?id=6119fafeb1eab9706bc8536e&amp;username=nrru0544091" TargetMode="External"/><Relationship Id="rId303" Type="http://schemas.openxmlformats.org/officeDocument/2006/relationships/hyperlink" Target="https://emenscr.nesdc.go.th/viewer/view.html?id=6192243978f1114b28747cc7&amp;username=cea031" TargetMode="External"/><Relationship Id="rId42" Type="http://schemas.openxmlformats.org/officeDocument/2006/relationships/hyperlink" Target="https://emenscr.nesdc.go.th/viewer/view.html?id=5dfafc23d2f24a1a689b4bc1&amp;username=moi0022481" TargetMode="External"/><Relationship Id="rId84" Type="http://schemas.openxmlformats.org/officeDocument/2006/relationships/hyperlink" Target="https://emenscr.nesdc.go.th/viewer/view.html?id=5e0aa2d9b95b3d3e6d64f7c6&amp;username=mot060281" TargetMode="External"/><Relationship Id="rId138" Type="http://schemas.openxmlformats.org/officeDocument/2006/relationships/hyperlink" Target="https://emenscr.nesdc.go.th/viewer/view.html?id=5f0ffbc9101d0b590ca22219&amp;username=m-culture0031171" TargetMode="External"/><Relationship Id="rId345" Type="http://schemas.openxmlformats.org/officeDocument/2006/relationships/hyperlink" Target="https://emenscr.nesdc.go.th/viewer/view.html?id=61b705e3b5d2fc0ca4dd0914&amp;username=m-culture08011" TargetMode="External"/><Relationship Id="rId191" Type="http://schemas.openxmlformats.org/officeDocument/2006/relationships/hyperlink" Target="https://emenscr.nesdc.go.th/viewer/view.html?id=5fc7643624b5b4133b5f9088&amp;username=mot0703641" TargetMode="External"/><Relationship Id="rId205" Type="http://schemas.openxmlformats.org/officeDocument/2006/relationships/hyperlink" Target="https://emenscr.nesdc.go.th/viewer/view.html?id=5fcef61556035d16079a08b9&amp;username=m-culture0031301" TargetMode="External"/><Relationship Id="rId247" Type="http://schemas.openxmlformats.org/officeDocument/2006/relationships/hyperlink" Target="https://emenscr.nesdc.go.th/viewer/view.html?id=60e2d4aced713a6432c7d257&amp;username=mots2702611" TargetMode="External"/><Relationship Id="rId107" Type="http://schemas.openxmlformats.org/officeDocument/2006/relationships/hyperlink" Target="https://emenscr.nesdc.go.th/viewer/view.html?id=5e15a2d94735416acaa5add6&amp;username=mot0703511" TargetMode="External"/><Relationship Id="rId289" Type="http://schemas.openxmlformats.org/officeDocument/2006/relationships/hyperlink" Target="https://emenscr.nesdc.go.th/viewer/view.html?id=6163b90317ed2a558b4c31dd&amp;username=moi0022831" TargetMode="External"/><Relationship Id="rId11" Type="http://schemas.openxmlformats.org/officeDocument/2006/relationships/hyperlink" Target="https://emenscr.nesdc.go.th/viewer/view.html?id=5cc6c774f78b133fe6b15013&amp;username=dasta1" TargetMode="External"/><Relationship Id="rId53" Type="http://schemas.openxmlformats.org/officeDocument/2006/relationships/hyperlink" Target="https://emenscr.nesdc.go.th/viewer/view.html?id=5dfcb0a1a3add11482f4516f&amp;username=mots1602501" TargetMode="External"/><Relationship Id="rId149" Type="http://schemas.openxmlformats.org/officeDocument/2006/relationships/hyperlink" Target="https://emenscr.nesdc.go.th/viewer/view.html?id=5f2bf5fd1bb712252cdabcce&amp;username=psu05211" TargetMode="External"/><Relationship Id="rId314" Type="http://schemas.openxmlformats.org/officeDocument/2006/relationships/hyperlink" Target="https://emenscr.nesdc.go.th/viewer/view.html?id=619f5016eacc4561cc159ea6&amp;username=mots4102721" TargetMode="External"/><Relationship Id="rId356" Type="http://schemas.openxmlformats.org/officeDocument/2006/relationships/hyperlink" Target="https://emenscr.nesdc.go.th/viewer/view.html?id=61de7cf9cc5c9002e5950838&amp;username=dasta1" TargetMode="External"/><Relationship Id="rId95" Type="http://schemas.openxmlformats.org/officeDocument/2006/relationships/hyperlink" Target="https://emenscr.nesdc.go.th/viewer/view.html?id=5e12cc3e65d1e5594e988d16&amp;username=district67031" TargetMode="External"/><Relationship Id="rId160" Type="http://schemas.openxmlformats.org/officeDocument/2006/relationships/hyperlink" Target="https://emenscr.nesdc.go.th/viewer/view.html?id=5f5752d14442940fc6400864&amp;username=mot060281" TargetMode="External"/><Relationship Id="rId216" Type="http://schemas.openxmlformats.org/officeDocument/2006/relationships/hyperlink" Target="https://emenscr.nesdc.go.th/viewer/view.html?id=5fcff27278ad6216092bc260&amp;username=moi0022521" TargetMode="External"/><Relationship Id="rId258" Type="http://schemas.openxmlformats.org/officeDocument/2006/relationships/hyperlink" Target="https://emenscr.nesdc.go.th/viewer/view.html?id=61122c3286ed660368a5bba4&amp;username=cea031" TargetMode="External"/><Relationship Id="rId22" Type="http://schemas.openxmlformats.org/officeDocument/2006/relationships/hyperlink" Target="https://emenscr.nesdc.go.th/viewer/view.html?id=5dc4ed59618d7a030c89c00f&amp;username=cru0562041" TargetMode="External"/><Relationship Id="rId64" Type="http://schemas.openxmlformats.org/officeDocument/2006/relationships/hyperlink" Target="https://emenscr.nesdc.go.th/viewer/view.html?id=5e033a0db459dd49a9ac79dd&amp;username=cea031" TargetMode="External"/><Relationship Id="rId118" Type="http://schemas.openxmlformats.org/officeDocument/2006/relationships/hyperlink" Target="https://emenscr.nesdc.go.th/viewer/view.html?id=5e1ed82a885c444735290c12&amp;username=moi0017741" TargetMode="External"/><Relationship Id="rId325" Type="http://schemas.openxmlformats.org/officeDocument/2006/relationships/hyperlink" Target="https://emenscr.nesdc.go.th/viewer/view.html?id=61a8a5a6e55ef143eb1fcc20&amp;username=moi0018241" TargetMode="External"/><Relationship Id="rId171" Type="http://schemas.openxmlformats.org/officeDocument/2006/relationships/hyperlink" Target="https://emenscr.nesdc.go.th/viewer/view.html?id=5fb2446e0a849e2ce306db16&amp;username=mots9602241" TargetMode="External"/><Relationship Id="rId227" Type="http://schemas.openxmlformats.org/officeDocument/2006/relationships/hyperlink" Target="https://emenscr.nesdc.go.th/viewer/view.html?id=5fd1fb2dc97e955911453dd2&amp;username=lpru0534011" TargetMode="External"/><Relationship Id="rId269" Type="http://schemas.openxmlformats.org/officeDocument/2006/relationships/hyperlink" Target="https://emenscr.nesdc.go.th/viewer/view.html?id=611687e38b5f6c1fa114cb1c&amp;username=dasta1" TargetMode="External"/><Relationship Id="rId33" Type="http://schemas.openxmlformats.org/officeDocument/2006/relationships/hyperlink" Target="https://emenscr.nesdc.go.th/viewer/view.html?id=5df7092062ad211a54e74a8c&amp;username=m-culture0031211" TargetMode="External"/><Relationship Id="rId129" Type="http://schemas.openxmlformats.org/officeDocument/2006/relationships/hyperlink" Target="https://emenscr.nesdc.go.th/viewer/view.html?id=5e9c0cbe8803b2752cef684d&amp;username=district15041" TargetMode="External"/><Relationship Id="rId280" Type="http://schemas.openxmlformats.org/officeDocument/2006/relationships/hyperlink" Target="https://emenscr.nesdc.go.th/viewer/view.html?id=611a22e283a6677074486256&amp;username=pcru053961" TargetMode="External"/><Relationship Id="rId336" Type="http://schemas.openxmlformats.org/officeDocument/2006/relationships/hyperlink" Target="https://emenscr.nesdc.go.th/viewer/view.html?id=61b061bc46d3a6271aae2371&amp;username=m-culture0031391" TargetMode="External"/><Relationship Id="rId75" Type="http://schemas.openxmlformats.org/officeDocument/2006/relationships/hyperlink" Target="https://emenscr.nesdc.go.th/viewer/view.html?id=5e05c4930ad19a445701a08b&amp;username=mot060221" TargetMode="External"/><Relationship Id="rId140" Type="http://schemas.openxmlformats.org/officeDocument/2006/relationships/hyperlink" Target="https://emenscr.nesdc.go.th/viewer/view.html?id=5f1009ee7440ef5f3378ed98&amp;username=m-culture0031171" TargetMode="External"/><Relationship Id="rId182" Type="http://schemas.openxmlformats.org/officeDocument/2006/relationships/hyperlink" Target="https://emenscr.nesdc.go.th/viewer/view.html?id=5fbf75899a014c2a732f7605&amp;username=m-culture0031841" TargetMode="External"/><Relationship Id="rId6" Type="http://schemas.openxmlformats.org/officeDocument/2006/relationships/hyperlink" Target="https://emenscr.nesdc.go.th/viewer/view.html?id=5be922e349b9c605ba60a35c&amp;username=mots04061" TargetMode="External"/><Relationship Id="rId238" Type="http://schemas.openxmlformats.org/officeDocument/2006/relationships/hyperlink" Target="https://emenscr.nesdc.go.th/viewer/view.html?id=5ffbccb2cececb357ba1f0f3&amp;username=mots3602101" TargetMode="External"/><Relationship Id="rId291" Type="http://schemas.openxmlformats.org/officeDocument/2006/relationships/hyperlink" Target="https://emenscr.nesdc.go.th/viewer/view.html?id=6167af1dabf2f76eaaed7b4e&amp;username=moi0017501" TargetMode="External"/><Relationship Id="rId305" Type="http://schemas.openxmlformats.org/officeDocument/2006/relationships/hyperlink" Target="https://emenscr.nesdc.go.th/viewer/view.html?id=6195cf95d51ed2220a0bdd6d&amp;username=moi08101" TargetMode="External"/><Relationship Id="rId347" Type="http://schemas.openxmlformats.org/officeDocument/2006/relationships/hyperlink" Target="https://emenscr.nesdc.go.th/viewer/view.html?id=61b9adbe7087b01cf7ac2b84&amp;username=mots04061" TargetMode="External"/><Relationship Id="rId44" Type="http://schemas.openxmlformats.org/officeDocument/2006/relationships/hyperlink" Target="https://emenscr.nesdc.go.th/viewer/view.html?id=5dfb02b8d2f24a1a689b4bde&amp;username=moi0022481" TargetMode="External"/><Relationship Id="rId86" Type="http://schemas.openxmlformats.org/officeDocument/2006/relationships/hyperlink" Target="https://emenscr.nesdc.go.th/viewer/view.html?id=5e0aa555fe8d2c3e610a106d&amp;username=m-culture0031491" TargetMode="External"/><Relationship Id="rId151" Type="http://schemas.openxmlformats.org/officeDocument/2006/relationships/hyperlink" Target="https://emenscr.nesdc.go.th/viewer/view.html?id=5f2d1b80ab64071b723c6e10&amp;username=sskru05721" TargetMode="External"/><Relationship Id="rId193" Type="http://schemas.openxmlformats.org/officeDocument/2006/relationships/hyperlink" Target="https://emenscr.nesdc.go.th/viewer/view.html?id=5fc85d0824b5b4133b5f9105&amp;username=moi0017461" TargetMode="External"/><Relationship Id="rId207" Type="http://schemas.openxmlformats.org/officeDocument/2006/relationships/hyperlink" Target="https://emenscr.nesdc.go.th/viewer/view.html?id=5fcf05affb9dc9160873064e&amp;username=district65021" TargetMode="External"/><Relationship Id="rId249" Type="http://schemas.openxmlformats.org/officeDocument/2006/relationships/hyperlink" Target="https://emenscr.nesdc.go.th/viewer/view.html?id=6110b7da2482000361ae7de4&amp;username=cea031" TargetMode="External"/><Relationship Id="rId13" Type="http://schemas.openxmlformats.org/officeDocument/2006/relationships/hyperlink" Target="https://emenscr.nesdc.go.th/viewer/view.html?id=5d53e5296a833a14b5f1b1a1&amp;username=bsru0564041" TargetMode="External"/><Relationship Id="rId109" Type="http://schemas.openxmlformats.org/officeDocument/2006/relationships/hyperlink" Target="https://emenscr.nesdc.go.th/viewer/view.html?id=5e15a4be4735416acaa5ade1&amp;username=mot0703511" TargetMode="External"/><Relationship Id="rId260" Type="http://schemas.openxmlformats.org/officeDocument/2006/relationships/hyperlink" Target="https://emenscr.nesdc.go.th/viewer/view.html?id=61137c09ef40ea035b9d1288&amp;username=mfu590131" TargetMode="External"/><Relationship Id="rId316" Type="http://schemas.openxmlformats.org/officeDocument/2006/relationships/hyperlink" Target="https://emenscr.nesdc.go.th/viewer/view.html?id=61a5b45de55ef143eb1fc940&amp;username=mots2702611" TargetMode="External"/><Relationship Id="rId55" Type="http://schemas.openxmlformats.org/officeDocument/2006/relationships/hyperlink" Target="https://emenscr.nesdc.go.th/viewer/view.html?id=5e0072b2b459dd49a9ac7195&amp;username=mots5402391" TargetMode="External"/><Relationship Id="rId97" Type="http://schemas.openxmlformats.org/officeDocument/2006/relationships/hyperlink" Target="https://emenscr.nesdc.go.th/viewer/view.html?id=5e1308f8492d546985741010&amp;username=district17031" TargetMode="External"/><Relationship Id="rId120" Type="http://schemas.openxmlformats.org/officeDocument/2006/relationships/hyperlink" Target="https://emenscr.nesdc.go.th/viewer/view.html?id=5e252ce0edb0a925720832da&amp;username=mots2702611" TargetMode="External"/><Relationship Id="rId358" Type="http://schemas.openxmlformats.org/officeDocument/2006/relationships/hyperlink" Target="https://emenscr.nesdc.go.th/viewer/view.html?id=61e281864138de7efabb5356&amp;username=rmutsv0584011" TargetMode="External"/><Relationship Id="rId162" Type="http://schemas.openxmlformats.org/officeDocument/2006/relationships/hyperlink" Target="https://emenscr.nesdc.go.th/viewer/view.html?id=5f7c296793520e3fbc0dd71f&amp;username=mot060281" TargetMode="External"/><Relationship Id="rId218" Type="http://schemas.openxmlformats.org/officeDocument/2006/relationships/hyperlink" Target="https://emenscr.nesdc.go.th/viewer/view.html?id=5fd04586c97e955911453bc1&amp;username=district65031" TargetMode="External"/><Relationship Id="rId271" Type="http://schemas.openxmlformats.org/officeDocument/2006/relationships/hyperlink" Target="https://emenscr.nesdc.go.th/viewer/view.html?id=611761e1ee6abd1f949027d9&amp;username=ku05131011" TargetMode="External"/><Relationship Id="rId24" Type="http://schemas.openxmlformats.org/officeDocument/2006/relationships/hyperlink" Target="https://emenscr.nesdc.go.th/viewer/view.html?id=5de2b113e78f8151e86bc444&amp;username=moe02751" TargetMode="External"/><Relationship Id="rId66" Type="http://schemas.openxmlformats.org/officeDocument/2006/relationships/hyperlink" Target="https://emenscr.nesdc.go.th/viewer/view.html?id=5e036c04ca0feb49b458c4cd&amp;username=nsru0616041" TargetMode="External"/><Relationship Id="rId131" Type="http://schemas.openxmlformats.org/officeDocument/2006/relationships/hyperlink" Target="https://emenscr.nesdc.go.th/viewer/view.html?id=5ea5547f93c4700e9e08562a&amp;username=mnre05071" TargetMode="External"/><Relationship Id="rId327" Type="http://schemas.openxmlformats.org/officeDocument/2006/relationships/hyperlink" Target="https://emenscr.nesdc.go.th/viewer/view.html?id=61a9e2d8e4a0ba43f163b2ea&amp;username=mots3702711" TargetMode="External"/><Relationship Id="rId173" Type="http://schemas.openxmlformats.org/officeDocument/2006/relationships/hyperlink" Target="https://emenscr.nesdc.go.th/viewer/view.html?id=5fb4e6ff20f6a8429dff62eb&amp;username=mots04061" TargetMode="External"/><Relationship Id="rId229" Type="http://schemas.openxmlformats.org/officeDocument/2006/relationships/hyperlink" Target="https://emenscr.nesdc.go.th/viewer/view.html?id=5fd7446f238e5c34f1efcdca&amp;username=m-culture0031391" TargetMode="External"/><Relationship Id="rId240" Type="http://schemas.openxmlformats.org/officeDocument/2006/relationships/hyperlink" Target="https://emenscr.nesdc.go.th/viewer/view.html?id=600be79893bc771ae176dc5f&amp;username=mnre05071" TargetMode="External"/><Relationship Id="rId35" Type="http://schemas.openxmlformats.org/officeDocument/2006/relationships/hyperlink" Target="https://emenscr.nesdc.go.th/viewer/view.html?id=5df884626b12163f58d5f721&amp;username=mots4602031" TargetMode="External"/><Relationship Id="rId77" Type="http://schemas.openxmlformats.org/officeDocument/2006/relationships/hyperlink" Target="https://emenscr.nesdc.go.th/viewer/view.html?id=5e095e33b95b3d3e6d64f6d1&amp;username=mots8502471" TargetMode="External"/><Relationship Id="rId100" Type="http://schemas.openxmlformats.org/officeDocument/2006/relationships/hyperlink" Target="https://emenscr.nesdc.go.th/viewer/view.html?id=5e140307e2cf091f1b82ffc6&amp;username=district67051" TargetMode="External"/><Relationship Id="rId282" Type="http://schemas.openxmlformats.org/officeDocument/2006/relationships/hyperlink" Target="https://emenscr.nesdc.go.th/viewer/view.html?id=611a40a3e587a9706c8ae2e5&amp;username=mots02031" TargetMode="External"/><Relationship Id="rId338" Type="http://schemas.openxmlformats.org/officeDocument/2006/relationships/hyperlink" Target="https://emenscr.nesdc.go.th/viewer/view.html?id=61b07e399379e927147699b7&amp;username=mots8002211" TargetMode="External"/><Relationship Id="rId8" Type="http://schemas.openxmlformats.org/officeDocument/2006/relationships/hyperlink" Target="https://emenscr.nesdc.go.th/viewer/view.html?id=5c62324037cd112ef0bee9d9&amp;username=pbru0555341" TargetMode="External"/><Relationship Id="rId142" Type="http://schemas.openxmlformats.org/officeDocument/2006/relationships/hyperlink" Target="https://emenscr.nesdc.go.th/viewer/view.html?id=5f2679f2d49bf92ea89dd14b&amp;username=mots04011" TargetMode="External"/><Relationship Id="rId184" Type="http://schemas.openxmlformats.org/officeDocument/2006/relationships/hyperlink" Target="https://emenscr.nesdc.go.th/viewer/view.html?id=5fc0b34dbeab9d2a7939c1db&amp;username=sru11161" TargetMode="External"/><Relationship Id="rId251" Type="http://schemas.openxmlformats.org/officeDocument/2006/relationships/hyperlink" Target="https://emenscr.nesdc.go.th/viewer/view.html?id=611173af2482000361ae7e94&amp;username=moph0503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a3c954613c8b25686f473f&amp;username=moc07081" TargetMode="External"/><Relationship Id="rId13" Type="http://schemas.openxmlformats.org/officeDocument/2006/relationships/hyperlink" Target="https://emenscr.nesdc.go.th/viewer/view.html?id=611a4aa8e587a9706c8ae306&amp;username=lru05411" TargetMode="External"/><Relationship Id="rId3" Type="http://schemas.openxmlformats.org/officeDocument/2006/relationships/hyperlink" Target="https://emenscr.nesdc.go.th/viewer/view.html?id=5dfb00eee02dae1a6dd4bb7b&amp;username=moph05031" TargetMode="External"/><Relationship Id="rId7" Type="http://schemas.openxmlformats.org/officeDocument/2006/relationships/hyperlink" Target="https://emenscr.nesdc.go.th/viewer/view.html?id=5f2d22751e9bcf1b6a3368cf&amp;username=mfu590131" TargetMode="External"/><Relationship Id="rId12" Type="http://schemas.openxmlformats.org/officeDocument/2006/relationships/hyperlink" Target="https://emenscr.nesdc.go.th/viewer/view.html?id=611a47dbe587a9706c8ae2fd&amp;username=lru05411" TargetMode="External"/><Relationship Id="rId2" Type="http://schemas.openxmlformats.org/officeDocument/2006/relationships/hyperlink" Target="https://emenscr.nesdc.go.th/viewer/view.html?id=5df9d0f7caa0dc3f63b8c4d1&amp;username=moph0032831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emenscr.nesdc.go.th/viewer/view.html?id=5dc10e84efbbb90303acae87&amp;username=rus0585141" TargetMode="External"/><Relationship Id="rId6" Type="http://schemas.openxmlformats.org/officeDocument/2006/relationships/hyperlink" Target="https://emenscr.nesdc.go.th/viewer/view.html?id=5f2911e14ae89a0c1450de83&amp;username=moc07011" TargetMode="External"/><Relationship Id="rId11" Type="http://schemas.openxmlformats.org/officeDocument/2006/relationships/hyperlink" Target="https://emenscr.nesdc.go.th/viewer/view.html?id=6119f26083a6677074486173&amp;username=nrru0544091" TargetMode="External"/><Relationship Id="rId5" Type="http://schemas.openxmlformats.org/officeDocument/2006/relationships/hyperlink" Target="https://emenscr.nesdc.go.th/viewer/view.html?id=5dfc639bd2f24a1a689b4e5e&amp;username=moph05031" TargetMode="External"/><Relationship Id="rId15" Type="http://schemas.openxmlformats.org/officeDocument/2006/relationships/hyperlink" Target="https://emenscr.nesdc.go.th/viewer/view.html?id=61820df2f828697512d26993&amp;username=moc07081" TargetMode="External"/><Relationship Id="rId10" Type="http://schemas.openxmlformats.org/officeDocument/2006/relationships/hyperlink" Target="https://emenscr.nesdc.go.th/viewer/view.html?id=611200e92482000361ae7ee4&amp;username=moc07081" TargetMode="External"/><Relationship Id="rId4" Type="http://schemas.openxmlformats.org/officeDocument/2006/relationships/hyperlink" Target="https://emenscr.nesdc.go.th/viewer/view.html?id=5dfc3c7ce02dae1a6dd4bd44&amp;username=moph05031" TargetMode="External"/><Relationship Id="rId9" Type="http://schemas.openxmlformats.org/officeDocument/2006/relationships/hyperlink" Target="https://emenscr.nesdc.go.th/viewer/view.html?id=5ff5411890971b235dd2127c&amp;username=moc07081" TargetMode="External"/><Relationship Id="rId14" Type="http://schemas.openxmlformats.org/officeDocument/2006/relationships/hyperlink" Target="https://emenscr.nesdc.go.th/viewer/view.html?id=611a4cd0e587a9706c8ae30f&amp;username=lru054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718f024b5b4133b5f8f61&amp;username=mot070320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23ccbc984e16519f016867&amp;username=mots04011" TargetMode="External"/><Relationship Id="rId138" Type="http://schemas.openxmlformats.org/officeDocument/2006/relationships/hyperlink" Target="https://emenscr.nesdc.go.th/viewer/view.html?id=5fd086b5e4c2575912afdf30&amp;username=moi0022201" TargetMode="External"/><Relationship Id="rId159" Type="http://schemas.openxmlformats.org/officeDocument/2006/relationships/hyperlink" Target="https://emenscr.nesdc.go.th/viewer/view.html?id=6008e687d48dc2311c4c7a3d&amp;username=district15021" TargetMode="External"/><Relationship Id="rId170" Type="http://schemas.openxmlformats.org/officeDocument/2006/relationships/hyperlink" Target="https://emenscr.nesdc.go.th/viewer/view.html?id=60eff572b292e846d24206ed&amp;username=mot0703301" TargetMode="External"/><Relationship Id="rId191" Type="http://schemas.openxmlformats.org/officeDocument/2006/relationships/hyperlink" Target="https://emenscr.nesdc.go.th/viewer/view.html?id=617916f517e13374dcdf4587&amp;username=ubu05291" TargetMode="External"/><Relationship Id="rId205" Type="http://schemas.openxmlformats.org/officeDocument/2006/relationships/hyperlink" Target="https://emenscr.nesdc.go.th/viewer/view.html?id=619efa9f960f7861c4d87a47&amp;username=mot0703201" TargetMode="External"/><Relationship Id="rId226" Type="http://schemas.openxmlformats.org/officeDocument/2006/relationships/hyperlink" Target="https://emenscr.nesdc.go.th/viewer/view.html?id=61b85c5ffcffe02e53cd14b6&amp;username=mots04021" TargetMode="External"/><Relationship Id="rId107" Type="http://schemas.openxmlformats.org/officeDocument/2006/relationships/hyperlink" Target="https://emenscr.nesdc.go.th/viewer/view.html?id=5fbe0b037232b72a71f77e5c&amp;username=mots90025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d9ebd1540bf161ab2766a&amp;username=moi0018321" TargetMode="External"/><Relationship Id="rId149" Type="http://schemas.openxmlformats.org/officeDocument/2006/relationships/hyperlink" Target="https://emenscr.nesdc.go.th/viewer/view.html?id=5feac6878c931742b9801bc4&amp;username=tceb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37c5d56c36d429b487994&amp;username=moph0032741" TargetMode="External"/><Relationship Id="rId160" Type="http://schemas.openxmlformats.org/officeDocument/2006/relationships/hyperlink" Target="https://emenscr.nesdc.go.th/viewer/view.html?id=6008e851d309fd3116daa05d&amp;username=district15021" TargetMode="External"/><Relationship Id="rId181" Type="http://schemas.openxmlformats.org/officeDocument/2006/relationships/hyperlink" Target="https://emenscr.nesdc.go.th/viewer/view.html?id=611a2b5a454a1a70721698d7&amp;username=tceb1" TargetMode="External"/><Relationship Id="rId216" Type="http://schemas.openxmlformats.org/officeDocument/2006/relationships/hyperlink" Target="https://emenscr.nesdc.go.th/viewer/view.html?id=61b062099379e92714769928&amp;username=mots04041" TargetMode="External"/><Relationship Id="rId237" Type="http://schemas.openxmlformats.org/officeDocument/2006/relationships/hyperlink" Target="https://emenscr.nesdc.go.th/viewer/view.html?id=61efc6387f6e0c2e654ba3b1&amp;username=tceb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71ab6499a93132efec2cf&amp;username=mots4902421" TargetMode="External"/><Relationship Id="rId139" Type="http://schemas.openxmlformats.org/officeDocument/2006/relationships/hyperlink" Target="https://emenscr.nesdc.go.th/viewer/view.html?id=5fd091029d7cbe590983c1fb&amp;username=mots4102721" TargetMode="External"/><Relationship Id="rId85" Type="http://schemas.openxmlformats.org/officeDocument/2006/relationships/hyperlink" Target="https://emenscr.nesdc.go.th/viewer/view.html?id=5f2631d85eb2cd2eaa464a9e&amp;username=mots04011" TargetMode="External"/><Relationship Id="rId150" Type="http://schemas.openxmlformats.org/officeDocument/2006/relationships/hyperlink" Target="https://emenscr.nesdc.go.th/viewer/view.html?id=5feb06c948dad842bf57cac2&amp;username=tceb1" TargetMode="External"/><Relationship Id="rId171" Type="http://schemas.openxmlformats.org/officeDocument/2006/relationships/hyperlink" Target="https://emenscr.nesdc.go.th/viewer/view.html?id=60efffc18333c046d07ba106&amp;username=tceb1" TargetMode="External"/><Relationship Id="rId192" Type="http://schemas.openxmlformats.org/officeDocument/2006/relationships/hyperlink" Target="https://emenscr.nesdc.go.th/viewer/view.html?id=617a27117c45c15cc4e33588&amp;username=moi0017701" TargetMode="External"/><Relationship Id="rId206" Type="http://schemas.openxmlformats.org/officeDocument/2006/relationships/hyperlink" Target="https://emenscr.nesdc.go.th/viewer/view.html?id=61a093270334b361d2ad7566&amp;username=moi0022811" TargetMode="External"/><Relationship Id="rId227" Type="http://schemas.openxmlformats.org/officeDocument/2006/relationships/hyperlink" Target="https://emenscr.nesdc.go.th/viewer/view.html?id=61b861d191f0f52e468da2b2&amp;username=dnp_regional_81_4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bf17f5beab9d2a7939c001&amp;username=mots9002561" TargetMode="External"/><Relationship Id="rId129" Type="http://schemas.openxmlformats.org/officeDocument/2006/relationships/hyperlink" Target="https://emenscr.nesdc.go.th/viewer/view.html?id=5fcdae0b1540bf161ab276b7&amp;username=mots800221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4f4e020f6a8429dff62fc&amp;username=mots04051" TargetMode="External"/><Relationship Id="rId140" Type="http://schemas.openxmlformats.org/officeDocument/2006/relationships/hyperlink" Target="https://emenscr.nesdc.go.th/viewer/view.html?id=5fd0ad61e4c2575912afdfca&amp;username=moi0022821" TargetMode="External"/><Relationship Id="rId161" Type="http://schemas.openxmlformats.org/officeDocument/2006/relationships/hyperlink" Target="https://emenscr.nesdc.go.th/viewer/view.html?id=6008f794d309fd3116daa08f&amp;username=mots02041" TargetMode="External"/><Relationship Id="rId182" Type="http://schemas.openxmlformats.org/officeDocument/2006/relationships/hyperlink" Target="https://emenscr.nesdc.go.th/viewer/view.html?id=611a3998b1eab9706bc8549b&amp;username=cpru05690121" TargetMode="External"/><Relationship Id="rId217" Type="http://schemas.openxmlformats.org/officeDocument/2006/relationships/hyperlink" Target="https://emenscr.nesdc.go.th/viewer/view.html?id=61b0719f9379e92714769968&amp;username=mots0404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8" Type="http://schemas.openxmlformats.org/officeDocument/2006/relationships/hyperlink" Target="https://emenscr.nesdc.go.th/viewer/view.html?id=61efd363f3aaba2e6ce5ea86&amp;username=tceb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71ef324b5b4133b5f8f7b&amp;username=mot070320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2a78f1c65fbf3fac320f95&amp;username=tat5201021" TargetMode="External"/><Relationship Id="rId130" Type="http://schemas.openxmlformats.org/officeDocument/2006/relationships/hyperlink" Target="https://emenscr.nesdc.go.th/viewer/view.html?id=5fcdb2d9d39fc0161d169638&amp;username=moi0018321" TargetMode="External"/><Relationship Id="rId151" Type="http://schemas.openxmlformats.org/officeDocument/2006/relationships/hyperlink" Target="https://emenscr.nesdc.go.th/viewer/view.html?id=5feb0c0b8c931742b9801d10&amp;username=tceb1" TargetMode="External"/><Relationship Id="rId172" Type="http://schemas.openxmlformats.org/officeDocument/2006/relationships/hyperlink" Target="https://emenscr.nesdc.go.th/viewer/view.html?id=610a24f6d9ddc16fa006875c&amp;username=sat21" TargetMode="External"/><Relationship Id="rId193" Type="http://schemas.openxmlformats.org/officeDocument/2006/relationships/hyperlink" Target="https://emenscr.nesdc.go.th/viewer/view.html?id=617a2ebf7c45c15cc4e335cc&amp;username=moi0017701" TargetMode="External"/><Relationship Id="rId207" Type="http://schemas.openxmlformats.org/officeDocument/2006/relationships/hyperlink" Target="https://emenscr.nesdc.go.th/viewer/view.html?id=61a09647eacc4561cc159f62&amp;username=mot060121" TargetMode="External"/><Relationship Id="rId228" Type="http://schemas.openxmlformats.org/officeDocument/2006/relationships/hyperlink" Target="https://emenscr.nesdc.go.th/viewer/view.html?id=61b8a4c58104c62e45b2eac0&amp;username=moac000965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bfc8b30d3eec2a6b9e4f97&amp;username=tat520107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b3bb79a014c2a732f7279&amp;username=moac0224071" TargetMode="External"/><Relationship Id="rId120" Type="http://schemas.openxmlformats.org/officeDocument/2006/relationships/hyperlink" Target="https://emenscr.nesdc.go.th/viewer/view.html?id=5fc74da0eb591c133460ea22&amp;username=mot0703491" TargetMode="External"/><Relationship Id="rId141" Type="http://schemas.openxmlformats.org/officeDocument/2006/relationships/hyperlink" Target="https://emenscr.nesdc.go.th/viewer/view.html?id=5fd0c716c97e955911453d83&amp;username=moi001733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48816042689c5ddb3903bb&amp;username=moi0017131" TargetMode="External"/><Relationship Id="rId183" Type="http://schemas.openxmlformats.org/officeDocument/2006/relationships/hyperlink" Target="https://emenscr.nesdc.go.th/viewer/view.html?id=611a3a3be587a9706c8ae2da&amp;username=tceb1" TargetMode="External"/><Relationship Id="rId218" Type="http://schemas.openxmlformats.org/officeDocument/2006/relationships/hyperlink" Target="https://emenscr.nesdc.go.th/viewer/view.html?id=61b18712b5d2fc0ca4dd06fe&amp;username=mots7402601" TargetMode="External"/><Relationship Id="rId239" Type="http://schemas.openxmlformats.org/officeDocument/2006/relationships/printerSettings" Target="../printerSettings/printerSettings5.bin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2ba110ab9aa9251e67f53b&amp;username=mots02121" TargetMode="External"/><Relationship Id="rId110" Type="http://schemas.openxmlformats.org/officeDocument/2006/relationships/hyperlink" Target="https://emenscr.nesdc.go.th/viewer/view.html?id=5fc076230d3eec2a6b9e4fe2&amp;username=moi0017491" TargetMode="External"/><Relationship Id="rId131" Type="http://schemas.openxmlformats.org/officeDocument/2006/relationships/hyperlink" Target="https://emenscr.nesdc.go.th/viewer/view.html?id=5fcdf26ed39fc0161d169736&amp;username=mot0703301" TargetMode="External"/><Relationship Id="rId152" Type="http://schemas.openxmlformats.org/officeDocument/2006/relationships/hyperlink" Target="https://emenscr.nesdc.go.th/viewer/view.html?id=5febffe2d4a7895f80144059&amp;username=moi0021821" TargetMode="External"/><Relationship Id="rId173" Type="http://schemas.openxmlformats.org/officeDocument/2006/relationships/hyperlink" Target="https://emenscr.nesdc.go.th/viewer/view.html?id=610a46cd9af47d6f9a34e643&amp;username=sat21" TargetMode="External"/><Relationship Id="rId194" Type="http://schemas.openxmlformats.org/officeDocument/2006/relationships/hyperlink" Target="https://emenscr.nesdc.go.th/viewer/view.html?id=6180ba66677d8565eae2dcef&amp;username=moi0022341" TargetMode="External"/><Relationship Id="rId208" Type="http://schemas.openxmlformats.org/officeDocument/2006/relationships/hyperlink" Target="https://emenscr.nesdc.go.th/viewer/view.html?id=61a48887e4a0ba43f163ad6a&amp;username=mot060121" TargetMode="External"/><Relationship Id="rId229" Type="http://schemas.openxmlformats.org/officeDocument/2006/relationships/hyperlink" Target="https://emenscr.nesdc.go.th/viewer/view.html?id=61c00d79132398622df86f11&amp;username=mots130227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c7c43beab9d2a7939be51&amp;username=mots0402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98" Type="http://schemas.openxmlformats.org/officeDocument/2006/relationships/hyperlink" Target="https://emenscr.nesdc.go.th/viewer/view.html?id=5fbb5f0a0d3eec2a6b9e4c69&amp;username=moi0022811" TargetMode="External"/><Relationship Id="rId121" Type="http://schemas.openxmlformats.org/officeDocument/2006/relationships/hyperlink" Target="https://emenscr.nesdc.go.th/viewer/view.html?id=5fc74de424b5b4133b5f9015&amp;username=moi0022771" TargetMode="External"/><Relationship Id="rId142" Type="http://schemas.openxmlformats.org/officeDocument/2006/relationships/hyperlink" Target="https://emenscr.nesdc.go.th/viewer/view.html?id=5fd0ff027cf29c590f8c51ee&amp;username=police_regional_26_11" TargetMode="External"/><Relationship Id="rId163" Type="http://schemas.openxmlformats.org/officeDocument/2006/relationships/hyperlink" Target="https://emenscr.nesdc.go.th/viewer/view.html?id=60af4e1c5838526f2e0f111d&amp;username=mots04051" TargetMode="External"/><Relationship Id="rId184" Type="http://schemas.openxmlformats.org/officeDocument/2006/relationships/hyperlink" Target="https://emenscr.nesdc.go.th/viewer/view.html?id=611a3dcf454a1a7072169931&amp;username=cpru05690121" TargetMode="External"/><Relationship Id="rId219" Type="http://schemas.openxmlformats.org/officeDocument/2006/relationships/hyperlink" Target="https://emenscr.nesdc.go.th/viewer/view.html?id=61b193b9f3473f0ca7a6c3b4&amp;username=moi0017331" TargetMode="External"/><Relationship Id="rId230" Type="http://schemas.openxmlformats.org/officeDocument/2006/relationships/hyperlink" Target="https://emenscr.nesdc.go.th/viewer/view.html?id=61c010581a10626236233de2&amp;username=rus0585141" TargetMode="External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88" Type="http://schemas.openxmlformats.org/officeDocument/2006/relationships/hyperlink" Target="https://emenscr.nesdc.go.th/viewer/view.html?id=5f2d1ca8ab64071b723c6e1e&amp;username=tsu64021" TargetMode="External"/><Relationship Id="rId111" Type="http://schemas.openxmlformats.org/officeDocument/2006/relationships/hyperlink" Target="https://emenscr.nesdc.go.th/viewer/view.html?id=5fc47ada7232b72a71f781c0&amp;username=rus0585141" TargetMode="External"/><Relationship Id="rId132" Type="http://schemas.openxmlformats.org/officeDocument/2006/relationships/hyperlink" Target="https://emenscr.nesdc.go.th/viewer/view.html?id=5fcdf912ca8ceb16144f558b&amp;username=mot0703301" TargetMode="External"/><Relationship Id="rId153" Type="http://schemas.openxmlformats.org/officeDocument/2006/relationships/hyperlink" Target="https://emenscr.nesdc.go.th/viewer/view.html?id=5ff29dbf9a713127d061cd16&amp;username=moac0009521" TargetMode="External"/><Relationship Id="rId174" Type="http://schemas.openxmlformats.org/officeDocument/2006/relationships/hyperlink" Target="https://emenscr.nesdc.go.th/viewer/view.html?id=610a52009af47d6f9a34e665&amp;username=sat21" TargetMode="External"/><Relationship Id="rId195" Type="http://schemas.openxmlformats.org/officeDocument/2006/relationships/hyperlink" Target="https://emenscr.nesdc.go.th/viewer/view.html?id=61835028d54d60750bdb1bc2&amp;username=moac0224071" TargetMode="External"/><Relationship Id="rId209" Type="http://schemas.openxmlformats.org/officeDocument/2006/relationships/hyperlink" Target="https://emenscr.nesdc.go.th/viewer/view.html?id=61a48a3a77658f43f3668174&amp;username=mots8102011" TargetMode="External"/><Relationship Id="rId190" Type="http://schemas.openxmlformats.org/officeDocument/2006/relationships/hyperlink" Target="https://emenscr.nesdc.go.th/viewer/view.html?id=61777a0911c1e941b410f0f2&amp;username=mots9102571" TargetMode="External"/><Relationship Id="rId204" Type="http://schemas.openxmlformats.org/officeDocument/2006/relationships/hyperlink" Target="https://emenscr.nesdc.go.th/viewer/view.html?id=619dc69e0334b361d2ad736a&amp;username=mots9002561" TargetMode="External"/><Relationship Id="rId220" Type="http://schemas.openxmlformats.org/officeDocument/2006/relationships/hyperlink" Target="https://emenscr.nesdc.go.th/viewer/view.html?id=61b1bcdc20af770c9d9bf693&amp;username=moi0017701" TargetMode="External"/><Relationship Id="rId225" Type="http://schemas.openxmlformats.org/officeDocument/2006/relationships/hyperlink" Target="https://emenscr.nesdc.go.th/viewer/view.html?id=61b8571f8104c62e45b2ea78&amp;username=mots0402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bcc9737232b72a71f77dbd&amp;username=mots04021" TargetMode="External"/><Relationship Id="rId127" Type="http://schemas.openxmlformats.org/officeDocument/2006/relationships/hyperlink" Target="https://emenscr.nesdc.go.th/viewer/view.html?id=5fc9f2a78290676ab1b9c892&amp;username=mots470255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2537dd830192cf1024612&amp;username=mots3302541" TargetMode="External"/><Relationship Id="rId99" Type="http://schemas.openxmlformats.org/officeDocument/2006/relationships/hyperlink" Target="https://emenscr.nesdc.go.th/viewer/view.html?id=5fbb90990d3eec2a6b9e4ccc&amp;username=mots8502471" TargetMode="External"/><Relationship Id="rId101" Type="http://schemas.openxmlformats.org/officeDocument/2006/relationships/hyperlink" Target="https://emenscr.nesdc.go.th/viewer/view.html?id=5fbc7e6b7232b72a71f77d3b&amp;username=mots04021" TargetMode="External"/><Relationship Id="rId122" Type="http://schemas.openxmlformats.org/officeDocument/2006/relationships/hyperlink" Target="https://emenscr.nesdc.go.th/viewer/view.html?id=5fc8615524b5b4133b5f911e&amp;username=mots4702551" TargetMode="External"/><Relationship Id="rId143" Type="http://schemas.openxmlformats.org/officeDocument/2006/relationships/hyperlink" Target="https://emenscr.nesdc.go.th/viewer/view.html?id=5fdb10faea2eef1b27a27223&amp;username=mot060571" TargetMode="External"/><Relationship Id="rId148" Type="http://schemas.openxmlformats.org/officeDocument/2006/relationships/hyperlink" Target="https://emenscr.nesdc.go.th/viewer/view.html?id=5feaadc048dad842bf57c92c&amp;username=sat21" TargetMode="External"/><Relationship Id="rId164" Type="http://schemas.openxmlformats.org/officeDocument/2006/relationships/hyperlink" Target="https://emenscr.nesdc.go.th/viewer/view.html?id=60b06e91d9f65842e576184b&amp;username=rmutt0578101" TargetMode="External"/><Relationship Id="rId169" Type="http://schemas.openxmlformats.org/officeDocument/2006/relationships/hyperlink" Target="https://emenscr.nesdc.go.th/viewer/view.html?id=60e32b8fa2b0996438061562&amp;username=tceb1" TargetMode="External"/><Relationship Id="rId185" Type="http://schemas.openxmlformats.org/officeDocument/2006/relationships/hyperlink" Target="https://emenscr.nesdc.go.th/viewer/view.html?id=611a43ae454a1a7072169950&amp;username=ubru054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1783354bf4461f93d6e5b3&amp;username=ku05131011" TargetMode="External"/><Relationship Id="rId210" Type="http://schemas.openxmlformats.org/officeDocument/2006/relationships/hyperlink" Target="https://emenscr.nesdc.go.th/viewer/view.html?id=61a49853e55ef143eb1fc88a&amp;username=mots8502471" TargetMode="External"/><Relationship Id="rId215" Type="http://schemas.openxmlformats.org/officeDocument/2006/relationships/hyperlink" Target="https://emenscr.nesdc.go.th/viewer/view.html?id=61ac2b287a9fbf43eacea902&amp;username=moac0007161" TargetMode="External"/><Relationship Id="rId236" Type="http://schemas.openxmlformats.org/officeDocument/2006/relationships/hyperlink" Target="https://emenscr.nesdc.go.th/viewer/view.html?id=61e668ca4a3ccf78de43a887&amp;username=mots04021" TargetMode="External"/><Relationship Id="rId26" Type="http://schemas.openxmlformats.org/officeDocument/2006/relationships/hyperlink" Target="https://emenscr.nesdc.go.th/viewer/view.html?id=5df9d59fffccfe3f5905eee5&amp;username=sat1" TargetMode="External"/><Relationship Id="rId231" Type="http://schemas.openxmlformats.org/officeDocument/2006/relationships/hyperlink" Target="https://emenscr.nesdc.go.th/viewer/view.html?id=61c053ab132398622df86fa4&amp;username=mots0204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2d4d17c3e5f60bd06cada3&amp;username=tceb1" TargetMode="External"/><Relationship Id="rId112" Type="http://schemas.openxmlformats.org/officeDocument/2006/relationships/hyperlink" Target="https://emenscr.nesdc.go.th/viewer/view.html?id=5fc47c467232b72a71f781c4&amp;username=moi0017391" TargetMode="External"/><Relationship Id="rId133" Type="http://schemas.openxmlformats.org/officeDocument/2006/relationships/hyperlink" Target="https://emenscr.nesdc.go.th/viewer/view.html?id=5fcef87f557f3b161930c366&amp;username=moi0018311" TargetMode="External"/><Relationship Id="rId154" Type="http://schemas.openxmlformats.org/officeDocument/2006/relationships/hyperlink" Target="https://emenscr.nesdc.go.th/viewer/view.html?id=5ff2e2f4664e7b27cf1440f9&amp;username=nrru0544091" TargetMode="External"/><Relationship Id="rId175" Type="http://schemas.openxmlformats.org/officeDocument/2006/relationships/hyperlink" Target="https://emenscr.nesdc.go.th/viewer/view.html?id=6110ee69ef40ea035b9d101f&amp;username=tat5201021" TargetMode="External"/><Relationship Id="rId196" Type="http://schemas.openxmlformats.org/officeDocument/2006/relationships/hyperlink" Target="https://emenscr.nesdc.go.th/viewer/view.html?id=618b959c1c41a9328354d632&amp;username=mots1402311" TargetMode="External"/><Relationship Id="rId200" Type="http://schemas.openxmlformats.org/officeDocument/2006/relationships/hyperlink" Target="https://emenscr.nesdc.go.th/viewer/view.html?id=619b0a165e6a003d4c76bed7&amp;username=mots230215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221" Type="http://schemas.openxmlformats.org/officeDocument/2006/relationships/hyperlink" Target="https://emenscr.nesdc.go.th/viewer/view.html?id=61b1c0c820af770c9d9bf6ab&amp;username=moi001733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bcba9a7232b72a71f77d9a&amp;username=mots04021" TargetMode="External"/><Relationship Id="rId123" Type="http://schemas.openxmlformats.org/officeDocument/2006/relationships/hyperlink" Target="https://emenscr.nesdc.go.th/viewer/view.html?id=5fc8a80bcc395c6aa110ce42&amp;username=moac0007161" TargetMode="External"/><Relationship Id="rId144" Type="http://schemas.openxmlformats.org/officeDocument/2006/relationships/hyperlink" Target="https://emenscr.nesdc.go.th/viewer/view.html?id=5fdb18908ae2fc1b311d1f47&amp;username=mot060571" TargetMode="External"/><Relationship Id="rId90" Type="http://schemas.openxmlformats.org/officeDocument/2006/relationships/hyperlink" Target="https://emenscr.nesdc.go.th/viewer/view.html?id=5f60a6256cae187250a86026&amp;username=mots4602031" TargetMode="External"/><Relationship Id="rId165" Type="http://schemas.openxmlformats.org/officeDocument/2006/relationships/hyperlink" Target="https://emenscr.nesdc.go.th/viewer/view.html?id=60c6a53d53920934cf87c150&amp;username=mots02041" TargetMode="External"/><Relationship Id="rId186" Type="http://schemas.openxmlformats.org/officeDocument/2006/relationships/hyperlink" Target="https://emenscr.nesdc.go.th/viewer/view.html?id=611a5116454a1a7072169979&amp;username=tceb1" TargetMode="External"/><Relationship Id="rId211" Type="http://schemas.openxmlformats.org/officeDocument/2006/relationships/hyperlink" Target="https://emenscr.nesdc.go.th/viewer/view.html?id=61a6e84fe55ef143eb1fca04&amp;username=mots3102261" TargetMode="External"/><Relationship Id="rId232" Type="http://schemas.openxmlformats.org/officeDocument/2006/relationships/hyperlink" Target="https://emenscr.nesdc.go.th/viewer/view.html?id=61dbdbbb1288e771933ab6ef&amp;username=mot0601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47f2c0d3eec2a6b9e5185&amp;username=mua_regional_751" TargetMode="External"/><Relationship Id="rId134" Type="http://schemas.openxmlformats.org/officeDocument/2006/relationships/hyperlink" Target="https://emenscr.nesdc.go.th/viewer/view.html?id=5fcf0ed756035d16079a0929&amp;username=moi001733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5ff5272eaefb6c1958824e56&amp;username=moi0019751" TargetMode="External"/><Relationship Id="rId176" Type="http://schemas.openxmlformats.org/officeDocument/2006/relationships/hyperlink" Target="https://emenscr.nesdc.go.th/viewer/view.html?id=6113412def40ea035b9d11f1&amp;username=mots04021" TargetMode="External"/><Relationship Id="rId197" Type="http://schemas.openxmlformats.org/officeDocument/2006/relationships/hyperlink" Target="https://emenscr.nesdc.go.th/viewer/view.html?id=619476f1a679c7221758eafc&amp;username=tat5201071" TargetMode="External"/><Relationship Id="rId201" Type="http://schemas.openxmlformats.org/officeDocument/2006/relationships/hyperlink" Target="https://emenscr.nesdc.go.th/viewer/view.html?id=619b0bfc1dcb253d555322fe&amp;username=dnp_regional_85_31" TargetMode="External"/><Relationship Id="rId222" Type="http://schemas.openxmlformats.org/officeDocument/2006/relationships/hyperlink" Target="https://emenscr.nesdc.go.th/viewer/view.html?id=61b618c5b5d2fc0ca4dd0837&amp;username=mots650236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bcc1577232b72a71f77dab&amp;username=mots04021" TargetMode="External"/><Relationship Id="rId124" Type="http://schemas.openxmlformats.org/officeDocument/2006/relationships/hyperlink" Target="https://emenscr.nesdc.go.th/viewer/view.html?id=5fc9bf9ca8d9686aa79eec24&amp;username=mots470255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7d54d087c44067e3862eeb&amp;username=opm0001621" TargetMode="External"/><Relationship Id="rId145" Type="http://schemas.openxmlformats.org/officeDocument/2006/relationships/hyperlink" Target="https://emenscr.nesdc.go.th/viewer/view.html?id=5fea9dd148dad842bf57c8aa&amp;username=sat21" TargetMode="External"/><Relationship Id="rId166" Type="http://schemas.openxmlformats.org/officeDocument/2006/relationships/hyperlink" Target="https://emenscr.nesdc.go.th/viewer/view.html?id=60e2de2fbcf570643a9fb18c&amp;username=tceb1" TargetMode="External"/><Relationship Id="rId187" Type="http://schemas.openxmlformats.org/officeDocument/2006/relationships/hyperlink" Target="https://emenscr.nesdc.go.th/viewer/view.html?id=611a71d683a6677074486352&amp;username=tsu6402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a6f1837a9fbf43eacea5bc&amp;username=mots3102261" TargetMode="External"/><Relationship Id="rId233" Type="http://schemas.openxmlformats.org/officeDocument/2006/relationships/hyperlink" Target="https://emenscr.nesdc.go.th/viewer/view.html?id=61de9047cc5c9002e595086f&amp;username=moi53033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5d73d6b0a9f661db87038&amp;username=mots310226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cf1f7978ad6216092bc137&amp;username=moi0017081" TargetMode="External"/><Relationship Id="rId156" Type="http://schemas.openxmlformats.org/officeDocument/2006/relationships/hyperlink" Target="https://emenscr.nesdc.go.th/viewer/view.html?id=5ff67959cd4f6e089d682087&amp;username=mots0505011" TargetMode="External"/><Relationship Id="rId177" Type="http://schemas.openxmlformats.org/officeDocument/2006/relationships/hyperlink" Target="https://emenscr.nesdc.go.th/viewer/view.html?id=611344ea77572f035a6ea1a8&amp;username=mots04021" TargetMode="External"/><Relationship Id="rId198" Type="http://schemas.openxmlformats.org/officeDocument/2006/relationships/hyperlink" Target="https://emenscr.nesdc.go.th/viewer/view.html?id=61948ad9bab527220bfbc671&amp;username=mnre0214301" TargetMode="External"/><Relationship Id="rId202" Type="http://schemas.openxmlformats.org/officeDocument/2006/relationships/hyperlink" Target="https://emenscr.nesdc.go.th/viewer/view.html?id=619b1f6dfef84f3d534c7df8&amp;username=moc0016231" TargetMode="External"/><Relationship Id="rId223" Type="http://schemas.openxmlformats.org/officeDocument/2006/relationships/hyperlink" Target="https://emenscr.nesdc.go.th/viewer/view.html?id=61b6d37a20af770c9d9bf804&amp;username=moi001701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bcc49b9a014c2a732f73c1&amp;username=mots04021" TargetMode="External"/><Relationship Id="rId125" Type="http://schemas.openxmlformats.org/officeDocument/2006/relationships/hyperlink" Target="https://emenscr.nesdc.go.th/viewer/view.html?id=5fc9c0805d06316aaee532c8&amp;username=moi0022951" TargetMode="External"/><Relationship Id="rId146" Type="http://schemas.openxmlformats.org/officeDocument/2006/relationships/hyperlink" Target="https://emenscr.nesdc.go.th/viewer/view.html?id=5feaa2de937fc042b84c9f50&amp;username=sat21" TargetMode="External"/><Relationship Id="rId167" Type="http://schemas.openxmlformats.org/officeDocument/2006/relationships/hyperlink" Target="https://emenscr.nesdc.go.th/viewer/view.html?id=60e2ebb9ed713a6432c7d280&amp;username=tceb1" TargetMode="External"/><Relationship Id="rId188" Type="http://schemas.openxmlformats.org/officeDocument/2006/relationships/hyperlink" Target="https://emenscr.nesdc.go.th/viewer/view.html?id=6153e604b1678f76361832cd&amp;username=mots270261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880ee09455193a1485e97f&amp;username=mots9102571" TargetMode="External"/><Relationship Id="rId213" Type="http://schemas.openxmlformats.org/officeDocument/2006/relationships/hyperlink" Target="https://emenscr.nesdc.go.th/viewer/view.html?id=61a70d0ee4a0ba43f163b005&amp;username=mot060191" TargetMode="External"/><Relationship Id="rId234" Type="http://schemas.openxmlformats.org/officeDocument/2006/relationships/hyperlink" Target="https://emenscr.nesdc.go.th/viewer/view.html?id=61dfa1f7cc5c9002e5950923&amp;username=moi53033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5ece5da05356620e16db0&amp;username=mots3102261" TargetMode="External"/><Relationship Id="rId136" Type="http://schemas.openxmlformats.org/officeDocument/2006/relationships/hyperlink" Target="https://emenscr.nesdc.go.th/viewer/view.html?id=5fcf2db756035d16079a0981&amp;username=district65021" TargetMode="External"/><Relationship Id="rId157" Type="http://schemas.openxmlformats.org/officeDocument/2006/relationships/hyperlink" Target="https://emenscr.nesdc.go.th/viewer/view.html?id=5ff822bd4c21db24da209f91&amp;username=mots5002131" TargetMode="External"/><Relationship Id="rId178" Type="http://schemas.openxmlformats.org/officeDocument/2006/relationships/hyperlink" Target="https://emenscr.nesdc.go.th/viewer/view.html?id=61134a3377572f035a6ea1b7&amp;username=mots0402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9b06af1dcb253d555322f4&amp;username=mots3302541" TargetMode="External"/><Relationship Id="rId203" Type="http://schemas.openxmlformats.org/officeDocument/2006/relationships/hyperlink" Target="https://emenscr.nesdc.go.th/viewer/view.html?id=619c965038229f3d4dda765c&amp;username=mots900256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224" Type="http://schemas.openxmlformats.org/officeDocument/2006/relationships/hyperlink" Target="https://emenscr.nesdc.go.th/viewer/view.html?id=61b819cbf3473f0ca7a6c695&amp;username=mots0405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105" Type="http://schemas.openxmlformats.org/officeDocument/2006/relationships/hyperlink" Target="https://emenscr.nesdc.go.th/viewer/view.html?id=5fbcc7159a014c2a732f73ce&amp;username=mots04021" TargetMode="External"/><Relationship Id="rId126" Type="http://schemas.openxmlformats.org/officeDocument/2006/relationships/hyperlink" Target="https://emenscr.nesdc.go.th/viewer/view.html?id=5fc9d9f3cc395c6aa110cf66&amp;username=mots4702551" TargetMode="External"/><Relationship Id="rId147" Type="http://schemas.openxmlformats.org/officeDocument/2006/relationships/hyperlink" Target="https://emenscr.nesdc.go.th/viewer/view.html?id=5feaab1748dad842bf57c90e&amp;username=sat21" TargetMode="External"/><Relationship Id="rId168" Type="http://schemas.openxmlformats.org/officeDocument/2006/relationships/hyperlink" Target="https://emenscr.nesdc.go.th/viewer/view.html?id=60e322c1a2b0996438061560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9b976f457e3655960d1252&amp;username=mots02011" TargetMode="External"/><Relationship Id="rId189" Type="http://schemas.openxmlformats.org/officeDocument/2006/relationships/hyperlink" Target="https://emenscr.nesdc.go.th/viewer/view.html?id=616d452653cc606eacb5ddd3&amp;username=moac000925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14" Type="http://schemas.openxmlformats.org/officeDocument/2006/relationships/hyperlink" Target="https://emenscr.nesdc.go.th/viewer/view.html?id=61a9d7a5e55ef143eb1fccec&amp;username=mot060921" TargetMode="External"/><Relationship Id="rId235" Type="http://schemas.openxmlformats.org/officeDocument/2006/relationships/hyperlink" Target="https://emenscr.nesdc.go.th/viewer/view.html?id=61e666ed92de5d5f17eaa104&amp;username=mots04021" TargetMode="External"/><Relationship Id="rId116" Type="http://schemas.openxmlformats.org/officeDocument/2006/relationships/hyperlink" Target="https://emenscr.nesdc.go.th/viewer/view.html?id=5fc717eceb591c133460e955&amp;username=mots4902421" TargetMode="External"/><Relationship Id="rId137" Type="http://schemas.openxmlformats.org/officeDocument/2006/relationships/hyperlink" Target="https://emenscr.nesdc.go.th/viewer/view.html?id=5fd065d69d7cbe590983c154&amp;username=moph0032471" TargetMode="External"/><Relationship Id="rId158" Type="http://schemas.openxmlformats.org/officeDocument/2006/relationships/hyperlink" Target="https://emenscr.nesdc.go.th/viewer/view.html?id=6008e39af9428031247e9903&amp;username=district1503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179" Type="http://schemas.openxmlformats.org/officeDocument/2006/relationships/hyperlink" Target="https://emenscr.nesdc.go.th/viewer/view.html?id=61165736479d5e70e62b908d&amp;username=mots02051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menscr.nesdc.go.th/viewer/view.html?id=6153df2e908fc2762fc30290&amp;username=mots2702611" TargetMode="External"/><Relationship Id="rId170" Type="http://schemas.openxmlformats.org/officeDocument/2006/relationships/hyperlink" Target="https://emenscr.nesdc.go.th/viewer/view.html?id=5df9f727caa0dc3f63b8c590&amp;username=mots02041" TargetMode="External"/><Relationship Id="rId987" Type="http://schemas.openxmlformats.org/officeDocument/2006/relationships/hyperlink" Target="https://emenscr.nesdc.go.th/viewer/view.html?id=5fbc8cf10d3eec2a6b9e4d15&amp;username=moi0019331" TargetMode="External"/><Relationship Id="rId847" Type="http://schemas.openxmlformats.org/officeDocument/2006/relationships/hyperlink" Target="https://emenscr.nesdc.go.th/viewer/view.html?id=5f59f074d506130fc4d48e1f&amp;username=mot0703131" TargetMode="External"/><Relationship Id="rId1477" Type="http://schemas.openxmlformats.org/officeDocument/2006/relationships/hyperlink" Target="https://emenscr.nesdc.go.th/viewer/view.html?id=6001520e8fc6222946bc8978&amp;username=mots02031" TargetMode="External"/><Relationship Id="rId1684" Type="http://schemas.openxmlformats.org/officeDocument/2006/relationships/hyperlink" Target="https://emenscr.nesdc.go.th/viewer/view.html?id=6113972ee054a16ecd22ba47&amp;username=mots003811" TargetMode="External"/><Relationship Id="rId1891" Type="http://schemas.openxmlformats.org/officeDocument/2006/relationships/hyperlink" Target="https://emenscr.nesdc.go.th/viewer/view.html?id=61822d46f828697512d269c4&amp;username=moi0017451" TargetMode="External"/><Relationship Id="rId707" Type="http://schemas.openxmlformats.org/officeDocument/2006/relationships/hyperlink" Target="https://emenscr.nesdc.go.th/viewer/view.html?id=5f0da65e91989162dfcc1517&amp;username=moi0017101" TargetMode="External"/><Relationship Id="rId914" Type="http://schemas.openxmlformats.org/officeDocument/2006/relationships/hyperlink" Target="https://emenscr.nesdc.go.th/viewer/view.html?id=5fa8f1b67772696c41ccc04d&amp;username=mots04041" TargetMode="External"/><Relationship Id="rId1337" Type="http://schemas.openxmlformats.org/officeDocument/2006/relationships/hyperlink" Target="https://emenscr.nesdc.go.th/viewer/view.html?id=5fd09ce0c97e955911453d63&amp;username=moi0017741" TargetMode="External"/><Relationship Id="rId1544" Type="http://schemas.openxmlformats.org/officeDocument/2006/relationships/hyperlink" Target="https://emenscr.nesdc.go.th/viewer/view.html?id=60af5586b1ff3f6f27afc6fb&amp;username=mots02121" TargetMode="External"/><Relationship Id="rId1751" Type="http://schemas.openxmlformats.org/officeDocument/2006/relationships/hyperlink" Target="https://emenscr.nesdc.go.th/viewer/view.html?id=61176d334bf4461f93d6e589&amp;username=ku05131011" TargetMode="External"/><Relationship Id="rId43" Type="http://schemas.openxmlformats.org/officeDocument/2006/relationships/hyperlink" Target="https://emenscr.nesdc.go.th/viewer/view.html?id=5d5771e65361a61722c2fdb6&amp;username=tat5201181" TargetMode="External"/><Relationship Id="rId1404" Type="http://schemas.openxmlformats.org/officeDocument/2006/relationships/hyperlink" Target="https://emenscr.nesdc.go.th/viewer/view.html?id=5fdc85dd8ae2fc1b311d2112&amp;username=opm0001491" TargetMode="External"/><Relationship Id="rId1611" Type="http://schemas.openxmlformats.org/officeDocument/2006/relationships/hyperlink" Target="https://emenscr.nesdc.go.th/viewer/view.html?id=6110b7da2482000361ae7de4&amp;username=cea031" TargetMode="External"/><Relationship Id="rId497" Type="http://schemas.openxmlformats.org/officeDocument/2006/relationships/hyperlink" Target="https://emenscr.nesdc.go.th/viewer/view.html?id=5e1338c3c87029697f013fed&amp;username=moi0017741" TargetMode="External"/><Relationship Id="rId2178" Type="http://schemas.openxmlformats.org/officeDocument/2006/relationships/hyperlink" Target="https://emenscr.nesdc.go.th/viewer/view.html?id=61b07d8746d3a6271aae23e6&amp;username=m-culture0031191" TargetMode="External"/><Relationship Id="rId357" Type="http://schemas.openxmlformats.org/officeDocument/2006/relationships/hyperlink" Target="https://emenscr.nesdc.go.th/viewer/view.html?id=5e046a10b459dd49a9ac7d52&amp;username=mots3902691" TargetMode="External"/><Relationship Id="rId1194" Type="http://schemas.openxmlformats.org/officeDocument/2006/relationships/hyperlink" Target="https://emenscr.nesdc.go.th/viewer/view.html?id=5fc88a34cc395c6aa110cdda&amp;username=mot0703511" TargetMode="External"/><Relationship Id="rId2038" Type="http://schemas.openxmlformats.org/officeDocument/2006/relationships/hyperlink" Target="https://emenscr.nesdc.go.th/viewer/view.html?id=619f1c12960f7861c4d87a8e&amp;username=mot0703141" TargetMode="External"/><Relationship Id="rId217" Type="http://schemas.openxmlformats.org/officeDocument/2006/relationships/hyperlink" Target="https://emenscr.nesdc.go.th/viewer/view.html?id=5dfc9124ba396e3a82dca536&amp;username=mots3102261" TargetMode="External"/><Relationship Id="rId564" Type="http://schemas.openxmlformats.org/officeDocument/2006/relationships/hyperlink" Target="https://emenscr.nesdc.go.th/viewer/view.html?id=5e1d9e15eeece76891d9c285&amp;username=mots04031" TargetMode="External"/><Relationship Id="rId771" Type="http://schemas.openxmlformats.org/officeDocument/2006/relationships/hyperlink" Target="https://emenscr.nesdc.go.th/viewer/view.html?id=5f2bac721bb712252cdabb34&amp;username=mots02121" TargetMode="External"/><Relationship Id="rId2245" Type="http://schemas.openxmlformats.org/officeDocument/2006/relationships/hyperlink" Target="https://emenscr.nesdc.go.th/viewer/view.html?id=61bc05079832d51cf432cf35&amp;username=mot060531" TargetMode="External"/><Relationship Id="rId424" Type="http://schemas.openxmlformats.org/officeDocument/2006/relationships/hyperlink" Target="https://emenscr.nesdc.go.th/viewer/view.html?id=5e06fc296c653f1324a8e699&amp;username=moi0017191" TargetMode="External"/><Relationship Id="rId631" Type="http://schemas.openxmlformats.org/officeDocument/2006/relationships/hyperlink" Target="https://emenscr.nesdc.go.th/viewer/view.html?id=5e2fe208e9a2292fef83bd6b&amp;username=mot060931" TargetMode="External"/><Relationship Id="rId1054" Type="http://schemas.openxmlformats.org/officeDocument/2006/relationships/hyperlink" Target="https://emenscr.nesdc.go.th/viewer/view.html?id=5fc07ed09a014c2a732f7682&amp;username=mots7202651" TargetMode="External"/><Relationship Id="rId1261" Type="http://schemas.openxmlformats.org/officeDocument/2006/relationships/hyperlink" Target="https://emenscr.nesdc.go.th/viewer/view.html?id=5fcdf102b6a0d61613d97b83&amp;username=moi02271021" TargetMode="External"/><Relationship Id="rId2105" Type="http://schemas.openxmlformats.org/officeDocument/2006/relationships/hyperlink" Target="https://emenscr.nesdc.go.th/viewer/view.html?id=61a73ef3e4a0ba43f163b089&amp;username=mot0703121" TargetMode="External"/><Relationship Id="rId2312" Type="http://schemas.openxmlformats.org/officeDocument/2006/relationships/hyperlink" Target="https://emenscr.nesdc.go.th/viewer/view.html?id=61dfd43921c5ce07faeec8c0&amp;username=mot03051" TargetMode="External"/><Relationship Id="rId1121" Type="http://schemas.openxmlformats.org/officeDocument/2006/relationships/hyperlink" Target="https://emenscr.nesdc.go.th/viewer/view.html?id=5fc60148b56c126617c31ef1&amp;username=m-culture0031491" TargetMode="External"/><Relationship Id="rId1938" Type="http://schemas.openxmlformats.org/officeDocument/2006/relationships/hyperlink" Target="https://emenscr.nesdc.go.th/viewer/view.html?id=618cde4cceda15328416c232&amp;username=m-culture06041" TargetMode="External"/><Relationship Id="rId281" Type="http://schemas.openxmlformats.org/officeDocument/2006/relationships/hyperlink" Target="https://emenscr.nesdc.go.th/viewer/view.html?id=5e01e685b459dd49a9ac7603&amp;username=mnre0214031" TargetMode="External"/><Relationship Id="rId141" Type="http://schemas.openxmlformats.org/officeDocument/2006/relationships/hyperlink" Target="https://emenscr.nesdc.go.th/viewer/view.html?id=5df8444a1069321a558d6b66&amp;username=mots8602111" TargetMode="External"/><Relationship Id="rId7" Type="http://schemas.openxmlformats.org/officeDocument/2006/relationships/hyperlink" Target="https://emenscr.nesdc.go.th/viewer/view.html?id=5bfd090b7890d2669e9cedcb&amp;username=mots04041" TargetMode="External"/><Relationship Id="rId958" Type="http://schemas.openxmlformats.org/officeDocument/2006/relationships/hyperlink" Target="https://emenscr.nesdc.go.th/viewer/view.html?id=5fb48e1556c36d429b4879fa&amp;username=onab0034721" TargetMode="External"/><Relationship Id="rId1588" Type="http://schemas.openxmlformats.org/officeDocument/2006/relationships/hyperlink" Target="https://emenscr.nesdc.go.th/viewer/view.html?id=60fa4b9f9c707a05a1d6ce0b&amp;username=district42061" TargetMode="External"/><Relationship Id="rId1795" Type="http://schemas.openxmlformats.org/officeDocument/2006/relationships/hyperlink" Target="https://emenscr.nesdc.go.th/viewer/view.html?id=611a3a3be587a9706c8ae2da&amp;username=tceb1" TargetMode="External"/><Relationship Id="rId87" Type="http://schemas.openxmlformats.org/officeDocument/2006/relationships/hyperlink" Target="https://emenscr.nesdc.go.th/viewer/view.html?id=5ddb4a2c92249e532f57bbcf&amp;username=mots02091" TargetMode="External"/><Relationship Id="rId818" Type="http://schemas.openxmlformats.org/officeDocument/2006/relationships/hyperlink" Target="https://emenscr.nesdc.go.th/viewer/view.html?id=5f2d0e7a1e9bcf1b6a3367c7&amp;username=nida05263081" TargetMode="External"/><Relationship Id="rId1448" Type="http://schemas.openxmlformats.org/officeDocument/2006/relationships/hyperlink" Target="https://emenscr.nesdc.go.th/viewer/view.html?id=5ff58b2de43e3c47aabd99a0&amp;username=district34071" TargetMode="External"/><Relationship Id="rId1655" Type="http://schemas.openxmlformats.org/officeDocument/2006/relationships/hyperlink" Target="https://emenscr.nesdc.go.th/viewer/view.html?id=61122c3286ed660368a5bba4&amp;username=cea031" TargetMode="External"/><Relationship Id="rId1308" Type="http://schemas.openxmlformats.org/officeDocument/2006/relationships/hyperlink" Target="https://emenscr.nesdc.go.th/viewer/view.html?id=5fd04f2be4c2575912afde40&amp;username=district65071" TargetMode="External"/><Relationship Id="rId1862" Type="http://schemas.openxmlformats.org/officeDocument/2006/relationships/hyperlink" Target="https://emenscr.nesdc.go.th/viewer/view.html?id=61776d4809af7a60f5fc6cae&amp;username=mots5202521" TargetMode="External"/><Relationship Id="rId1515" Type="http://schemas.openxmlformats.org/officeDocument/2006/relationships/hyperlink" Target="https://emenscr.nesdc.go.th/viewer/view.html?id=601a26f4242f142b6c6c089c&amp;username=moi0017221" TargetMode="External"/><Relationship Id="rId1722" Type="http://schemas.openxmlformats.org/officeDocument/2006/relationships/hyperlink" Target="https://emenscr.nesdc.go.th/viewer/view.html?id=6116335aea16c95e131a2c07&amp;username=dasta1" TargetMode="External"/><Relationship Id="rId14" Type="http://schemas.openxmlformats.org/officeDocument/2006/relationships/hyperlink" Target="https://emenscr.nesdc.go.th/viewer/view.html?id=5c4813d760e1eb4d0b5b72df&amp;username=dasta1" TargetMode="External"/><Relationship Id="rId2289" Type="http://schemas.openxmlformats.org/officeDocument/2006/relationships/hyperlink" Target="https://emenscr.nesdc.go.th/viewer/view.html?id=61c6aaf580d4df78932ea88f&amp;username=rus0585111" TargetMode="External"/><Relationship Id="rId468" Type="http://schemas.openxmlformats.org/officeDocument/2006/relationships/hyperlink" Target="https://emenscr.nesdc.go.th/viewer/view.html?id=5e0ebba9d5c16e3ef85ebf26&amp;username=mots3302541" TargetMode="External"/><Relationship Id="rId675" Type="http://schemas.openxmlformats.org/officeDocument/2006/relationships/hyperlink" Target="https://emenscr.nesdc.go.th/viewer/view.html?id=5ea5547f93c4700e9e08562a&amp;username=mnre05071" TargetMode="External"/><Relationship Id="rId882" Type="http://schemas.openxmlformats.org/officeDocument/2006/relationships/hyperlink" Target="https://emenscr.nesdc.go.th/viewer/view.html?id=5f9a858337b27e5b651e84f4&amp;username=mots04031" TargetMode="External"/><Relationship Id="rId1098" Type="http://schemas.openxmlformats.org/officeDocument/2006/relationships/hyperlink" Target="https://emenscr.nesdc.go.th/viewer/view.html?id=5fc4cb8e7da8e939963132d0&amp;username=m-culture0031221" TargetMode="External"/><Relationship Id="rId2149" Type="http://schemas.openxmlformats.org/officeDocument/2006/relationships/hyperlink" Target="https://emenscr.nesdc.go.th/viewer/view.html?id=61af1f9177658f43f3668814&amp;username=mot060571" TargetMode="External"/><Relationship Id="rId328" Type="http://schemas.openxmlformats.org/officeDocument/2006/relationships/hyperlink" Target="https://emenscr.nesdc.go.th/viewer/view.html?id=5e036c04ca0feb49b458c4cd&amp;username=nsru0616041" TargetMode="External"/><Relationship Id="rId535" Type="http://schemas.openxmlformats.org/officeDocument/2006/relationships/hyperlink" Target="https://emenscr.nesdc.go.th/viewer/view.html?id=5e16a8675332933030ac9959&amp;username=mots4802191" TargetMode="External"/><Relationship Id="rId742" Type="http://schemas.openxmlformats.org/officeDocument/2006/relationships/hyperlink" Target="https://emenscr.nesdc.go.th/viewer/view.html?id=5f292d14adc5890c1c144bb1&amp;username=swu690261" TargetMode="External"/><Relationship Id="rId1165" Type="http://schemas.openxmlformats.org/officeDocument/2006/relationships/hyperlink" Target="https://emenscr.nesdc.go.th/viewer/view.html?id=5fc747b024b5b4133b5f8fef&amp;username=mot0703491" TargetMode="External"/><Relationship Id="rId1372" Type="http://schemas.openxmlformats.org/officeDocument/2006/relationships/hyperlink" Target="https://emenscr.nesdc.go.th/viewer/view.html?id=5fd7408a07212e34f9c3022b&amp;username=mot0703561" TargetMode="External"/><Relationship Id="rId2009" Type="http://schemas.openxmlformats.org/officeDocument/2006/relationships/hyperlink" Target="https://emenscr.nesdc.go.th/viewer/view.html?id=619b0a165e6a003d4c76bed7&amp;username=mots2302151" TargetMode="External"/><Relationship Id="rId2216" Type="http://schemas.openxmlformats.org/officeDocument/2006/relationships/hyperlink" Target="https://emenscr.nesdc.go.th/viewer/view.html?id=61b835528104c62e45b2ea21&amp;username=moi0022391" TargetMode="External"/><Relationship Id="rId602" Type="http://schemas.openxmlformats.org/officeDocument/2006/relationships/hyperlink" Target="https://emenscr.nesdc.go.th/viewer/view.html?id=5e216c9c85c25d2cf81d2ef4&amp;username=mots4802191" TargetMode="External"/><Relationship Id="rId1025" Type="http://schemas.openxmlformats.org/officeDocument/2006/relationships/hyperlink" Target="https://emenscr.nesdc.go.th/viewer/view.html?id=5fbf2e967232b72a71f77f2d&amp;username=moi0018241" TargetMode="External"/><Relationship Id="rId1232" Type="http://schemas.openxmlformats.org/officeDocument/2006/relationships/hyperlink" Target="https://emenscr.nesdc.go.th/viewer/view.html?id=5fc9da37a8d9686aa79eec6b&amp;username=m-culture0031491" TargetMode="External"/><Relationship Id="rId185" Type="http://schemas.openxmlformats.org/officeDocument/2006/relationships/hyperlink" Target="https://emenscr.nesdc.go.th/viewer/view.html?id=5dfb004ac552571a72d136dc&amp;username=sat1" TargetMode="External"/><Relationship Id="rId1909" Type="http://schemas.openxmlformats.org/officeDocument/2006/relationships/hyperlink" Target="https://emenscr.nesdc.go.th/viewer/view.html?id=618386a9f1b02731a23132aa&amp;username=mnre0214031" TargetMode="External"/><Relationship Id="rId392" Type="http://schemas.openxmlformats.org/officeDocument/2006/relationships/hyperlink" Target="https://emenscr.nesdc.go.th/viewer/view.html?id=5e0587793b2bc044565f7853&amp;username=mot0703441" TargetMode="External"/><Relationship Id="rId2073" Type="http://schemas.openxmlformats.org/officeDocument/2006/relationships/hyperlink" Target="https://emenscr.nesdc.go.th/viewer/view.html?id=61a5b45de55ef143eb1fc940&amp;username=mots2702611" TargetMode="External"/><Relationship Id="rId2280" Type="http://schemas.openxmlformats.org/officeDocument/2006/relationships/hyperlink" Target="https://emenscr.nesdc.go.th/viewer/view.html?id=61c2f8cccf8d3033eb3ef5f3&amp;username=moi0017741" TargetMode="External"/><Relationship Id="rId252" Type="http://schemas.openxmlformats.org/officeDocument/2006/relationships/hyperlink" Target="https://emenscr.nesdc.go.th/viewer/view.html?id=5e00c0516f155549ab8fb6d1&amp;username=m-culture06021" TargetMode="External"/><Relationship Id="rId2140" Type="http://schemas.openxmlformats.org/officeDocument/2006/relationships/hyperlink" Target="https://emenscr.nesdc.go.th/viewer/view.html?id=61aaeff97a9fbf43eacea8f1&amp;username=mot060071" TargetMode="External"/><Relationship Id="rId112" Type="http://schemas.openxmlformats.org/officeDocument/2006/relationships/hyperlink" Target="https://emenscr.nesdc.go.th/viewer/view.html?id=5df09b8411e6364ece801dd0&amp;username=opm0001621" TargetMode="External"/><Relationship Id="rId1699" Type="http://schemas.openxmlformats.org/officeDocument/2006/relationships/hyperlink" Target="https://emenscr.nesdc.go.th/viewer/view.html?id=61152941d956f703555f9f9a&amp;username=mot03051" TargetMode="External"/><Relationship Id="rId2000" Type="http://schemas.openxmlformats.org/officeDocument/2006/relationships/hyperlink" Target="https://emenscr.nesdc.go.th/viewer/view.html?id=6197076bbab527220bfbc7bb&amp;username=mots4902421" TargetMode="External"/><Relationship Id="rId929" Type="http://schemas.openxmlformats.org/officeDocument/2006/relationships/hyperlink" Target="https://emenscr.nesdc.go.th/viewer/view.html?id=5facf5b6e708b36c432df9e9&amp;username=moi0022211" TargetMode="External"/><Relationship Id="rId1559" Type="http://schemas.openxmlformats.org/officeDocument/2006/relationships/hyperlink" Target="https://emenscr.nesdc.go.th/viewer/view.html?id=60c84e34d5ca0634c7fc7406&amp;username=mots04041" TargetMode="External"/><Relationship Id="rId1766" Type="http://schemas.openxmlformats.org/officeDocument/2006/relationships/hyperlink" Target="https://emenscr.nesdc.go.th/viewer/view.html?id=6118e3788b5f6c1fa114cce4&amp;username=industry02041" TargetMode="External"/><Relationship Id="rId1973" Type="http://schemas.openxmlformats.org/officeDocument/2006/relationships/hyperlink" Target="https://emenscr.nesdc.go.th/viewer/view.html?id=619482aabab527220bfbc65e&amp;username=tat5201051" TargetMode="External"/><Relationship Id="rId58" Type="http://schemas.openxmlformats.org/officeDocument/2006/relationships/hyperlink" Target="https://emenscr.nesdc.go.th/viewer/view.html?id=5d5e61034271717c9192c244&amp;username=mots04051" TargetMode="External"/><Relationship Id="rId1419" Type="http://schemas.openxmlformats.org/officeDocument/2006/relationships/hyperlink" Target="https://emenscr.nesdc.go.th/viewer/view.html?id=5feace1255edc142c175e0e9&amp;username=moi5502121" TargetMode="External"/><Relationship Id="rId1626" Type="http://schemas.openxmlformats.org/officeDocument/2006/relationships/hyperlink" Target="https://emenscr.nesdc.go.th/viewer/view.html?id=611121b977572f035a6e9ff6&amp;username=mots04041" TargetMode="External"/><Relationship Id="rId1833" Type="http://schemas.openxmlformats.org/officeDocument/2006/relationships/hyperlink" Target="https://emenscr.nesdc.go.th/viewer/view.html?id=615d7a446bdbda558aab0e60&amp;username=mdes06021" TargetMode="External"/><Relationship Id="rId1900" Type="http://schemas.openxmlformats.org/officeDocument/2006/relationships/hyperlink" Target="https://emenscr.nesdc.go.th/viewer/view.html?id=618350ba66f245750c323d8d&amp;username=m-culture04011" TargetMode="External"/><Relationship Id="rId579" Type="http://schemas.openxmlformats.org/officeDocument/2006/relationships/hyperlink" Target="https://emenscr.nesdc.go.th/viewer/view.html?id=5e1ee2961bcf6f473365c4d1&amp;username=mot0703731" TargetMode="External"/><Relationship Id="rId786" Type="http://schemas.openxmlformats.org/officeDocument/2006/relationships/hyperlink" Target="https://emenscr.nesdc.go.th/viewer/view.html?id=5f2bed931bb712252cdabcb8&amp;username=psu05211" TargetMode="External"/><Relationship Id="rId993" Type="http://schemas.openxmlformats.org/officeDocument/2006/relationships/hyperlink" Target="https://emenscr.nesdc.go.th/viewer/view.html?id=5fbcc49b9a014c2a732f73c1&amp;username=mots04021" TargetMode="External"/><Relationship Id="rId439" Type="http://schemas.openxmlformats.org/officeDocument/2006/relationships/hyperlink" Target="https://emenscr.nesdc.go.th/viewer/view.html?id=5e09976cb95b3d3e6d64f717&amp;username=mots4902421" TargetMode="External"/><Relationship Id="rId646" Type="http://schemas.openxmlformats.org/officeDocument/2006/relationships/hyperlink" Target="https://emenscr.nesdc.go.th/viewer/view.html?id=5e58f927f342062c18e04f17&amp;username=moi0022561" TargetMode="External"/><Relationship Id="rId1069" Type="http://schemas.openxmlformats.org/officeDocument/2006/relationships/hyperlink" Target="https://emenscr.nesdc.go.th/viewer/view.html?id=5fc34fec7232b72a71f78133&amp;username=opm0001751" TargetMode="External"/><Relationship Id="rId1276" Type="http://schemas.openxmlformats.org/officeDocument/2006/relationships/hyperlink" Target="https://emenscr.nesdc.go.th/viewer/view.html?id=5fcefe83fb9dc9160873062e&amp;username=mnre04041" TargetMode="External"/><Relationship Id="rId1483" Type="http://schemas.openxmlformats.org/officeDocument/2006/relationships/hyperlink" Target="https://emenscr.nesdc.go.th/viewer/view.html?id=6008e851d309fd3116daa05d&amp;username=district15021" TargetMode="External"/><Relationship Id="rId2327" Type="http://schemas.openxmlformats.org/officeDocument/2006/relationships/hyperlink" Target="https://emenscr.nesdc.go.th/viewer/view.html?id=5f2d66eac3e5f60bd06cadfa&amp;username=tceb1" TargetMode="External"/><Relationship Id="rId506" Type="http://schemas.openxmlformats.org/officeDocument/2006/relationships/hyperlink" Target="https://emenscr.nesdc.go.th/viewer/view.html?id=5e140307e2cf091f1b82ffc6&amp;username=district67051" TargetMode="External"/><Relationship Id="rId853" Type="http://schemas.openxmlformats.org/officeDocument/2006/relationships/hyperlink" Target="https://emenscr.nesdc.go.th/viewer/view.html?id=5f63426adb3faf7259446f69&amp;username=district39021" TargetMode="External"/><Relationship Id="rId1136" Type="http://schemas.openxmlformats.org/officeDocument/2006/relationships/hyperlink" Target="https://emenscr.nesdc.go.th/viewer/view.html?id=5fc65a438f6e4015792fb559&amp;username=tat5201151" TargetMode="External"/><Relationship Id="rId1690" Type="http://schemas.openxmlformats.org/officeDocument/2006/relationships/hyperlink" Target="https://emenscr.nesdc.go.th/viewer/view.html?id=6113a251a330646ed4c197a9&amp;username=mots003811" TargetMode="External"/><Relationship Id="rId713" Type="http://schemas.openxmlformats.org/officeDocument/2006/relationships/hyperlink" Target="https://emenscr.nesdc.go.th/viewer/view.html?id=5f22486161a9d8037512f3a9&amp;username=rmuti11001" TargetMode="External"/><Relationship Id="rId920" Type="http://schemas.openxmlformats.org/officeDocument/2006/relationships/hyperlink" Target="https://emenscr.nesdc.go.th/viewer/view.html?id=5faa4e112806e76c3c3d6414&amp;username=moi0017501" TargetMode="External"/><Relationship Id="rId1343" Type="http://schemas.openxmlformats.org/officeDocument/2006/relationships/hyperlink" Target="https://emenscr.nesdc.go.th/viewer/view.html?id=5fd0ad61e4c2575912afdfca&amp;username=moi0022821" TargetMode="External"/><Relationship Id="rId1550" Type="http://schemas.openxmlformats.org/officeDocument/2006/relationships/hyperlink" Target="https://emenscr.nesdc.go.th/viewer/view.html?id=60c08177a82c221878b862a0&amp;username=mots02051" TargetMode="External"/><Relationship Id="rId1203" Type="http://schemas.openxmlformats.org/officeDocument/2006/relationships/hyperlink" Target="https://emenscr.nesdc.go.th/viewer/view.html?id=5fc8b610a8d9686aa79eeb58&amp;username=moi0017511" TargetMode="External"/><Relationship Id="rId1410" Type="http://schemas.openxmlformats.org/officeDocument/2006/relationships/hyperlink" Target="https://emenscr.nesdc.go.th/viewer/view.html?id=5fe2bef38ae2fc1b311d2578&amp;username=moi0019461" TargetMode="External"/><Relationship Id="rId296" Type="http://schemas.openxmlformats.org/officeDocument/2006/relationships/hyperlink" Target="https://emenscr.nesdc.go.th/viewer/view.html?id=5e02fcb742c5ca49af55acfb&amp;username=mots8102011" TargetMode="External"/><Relationship Id="rId2184" Type="http://schemas.openxmlformats.org/officeDocument/2006/relationships/hyperlink" Target="https://emenscr.nesdc.go.th/viewer/view.html?id=61b08d524b76812722f74afd&amp;username=moi0018721" TargetMode="External"/><Relationship Id="rId156" Type="http://schemas.openxmlformats.org/officeDocument/2006/relationships/hyperlink" Target="https://emenscr.nesdc.go.th/viewer/view.html?id=5df9d127ffccfe3f5905eec5&amp;username=mots02021" TargetMode="External"/><Relationship Id="rId363" Type="http://schemas.openxmlformats.org/officeDocument/2006/relationships/hyperlink" Target="https://emenscr.nesdc.go.th/viewer/view.html?id=5e0475c242c5ca49af55b29b&amp;username=mnre0214031" TargetMode="External"/><Relationship Id="rId570" Type="http://schemas.openxmlformats.org/officeDocument/2006/relationships/hyperlink" Target="https://emenscr.nesdc.go.th/viewer/view.html?id=5e1ecff1dabf7f12dac04c5c&amp;username=mots04041" TargetMode="External"/><Relationship Id="rId2044" Type="http://schemas.openxmlformats.org/officeDocument/2006/relationships/hyperlink" Target="https://emenscr.nesdc.go.th/viewer/view.html?id=619f5016eacc4561cc159ea6&amp;username=mots4102721" TargetMode="External"/><Relationship Id="rId2251" Type="http://schemas.openxmlformats.org/officeDocument/2006/relationships/hyperlink" Target="https://emenscr.nesdc.go.th/viewer/view.html?id=61bc5d6b132398622df86e33&amp;username=m-culture02041" TargetMode="External"/><Relationship Id="rId223" Type="http://schemas.openxmlformats.org/officeDocument/2006/relationships/hyperlink" Target="https://emenscr.nesdc.go.th/viewer/view.html?id=5dfef6f16f155549ab8fb43f&amp;username=m-culture0031581" TargetMode="External"/><Relationship Id="rId430" Type="http://schemas.openxmlformats.org/officeDocument/2006/relationships/hyperlink" Target="https://emenscr.nesdc.go.th/viewer/view.html?id=5e08e617fe8d2c3e610a0f5a&amp;username=tceb1" TargetMode="External"/><Relationship Id="rId1060" Type="http://schemas.openxmlformats.org/officeDocument/2006/relationships/hyperlink" Target="https://emenscr.nesdc.go.th/viewer/view.html?id=5fc0bc490d3eec2a6b9e5070&amp;username=m-culture0031571" TargetMode="External"/><Relationship Id="rId2111" Type="http://schemas.openxmlformats.org/officeDocument/2006/relationships/hyperlink" Target="https://emenscr.nesdc.go.th/viewer/view.html?id=61a836b877658f43f36684c8&amp;username=m-culture0031931" TargetMode="External"/><Relationship Id="rId1877" Type="http://schemas.openxmlformats.org/officeDocument/2006/relationships/hyperlink" Target="https://emenscr.nesdc.go.th/viewer/view.html?id=617a3cf4e5b95b6abff42fa7&amp;username=moi0022391" TargetMode="External"/><Relationship Id="rId1737" Type="http://schemas.openxmlformats.org/officeDocument/2006/relationships/hyperlink" Target="https://emenscr.nesdc.go.th/viewer/view.html?id=6116a03aee6abd1f94902772&amp;username=dasta1" TargetMode="External"/><Relationship Id="rId1944" Type="http://schemas.openxmlformats.org/officeDocument/2006/relationships/hyperlink" Target="https://emenscr.nesdc.go.th/viewer/view.html?id=618df3a90511b24b2573d718&amp;username=mot0703511" TargetMode="External"/><Relationship Id="rId29" Type="http://schemas.openxmlformats.org/officeDocument/2006/relationships/hyperlink" Target="https://emenscr.nesdc.go.th/viewer/view.html?id=5cf61f62985c284170d115c4&amp;username=sat1" TargetMode="External"/><Relationship Id="rId1804" Type="http://schemas.openxmlformats.org/officeDocument/2006/relationships/hyperlink" Target="https://emenscr.nesdc.go.th/viewer/view.html?id=611a4aa8e587a9706c8ae306&amp;username=lru05411" TargetMode="External"/><Relationship Id="rId897" Type="http://schemas.openxmlformats.org/officeDocument/2006/relationships/hyperlink" Target="https://emenscr.nesdc.go.th/viewer/view.html?id=5fa411347d71223f835eb9cd&amp;username=district15031" TargetMode="External"/><Relationship Id="rId757" Type="http://schemas.openxmlformats.org/officeDocument/2006/relationships/hyperlink" Target="https://emenscr.nesdc.go.th/viewer/view.html?id=5f2a87595237673fb8a4d8d2&amp;username=tat5201021" TargetMode="External"/><Relationship Id="rId964" Type="http://schemas.openxmlformats.org/officeDocument/2006/relationships/hyperlink" Target="https://emenscr.nesdc.go.th/viewer/view.html?id=5fb4d114152e2542a428d0ad&amp;username=m-culture0031521" TargetMode="External"/><Relationship Id="rId1387" Type="http://schemas.openxmlformats.org/officeDocument/2006/relationships/hyperlink" Target="https://emenscr.nesdc.go.th/viewer/view.html?id=5fd9b7a8adb90d1b2adda1db&amp;username=m-culture0031191" TargetMode="External"/><Relationship Id="rId1594" Type="http://schemas.openxmlformats.org/officeDocument/2006/relationships/hyperlink" Target="https://emenscr.nesdc.go.th/viewer/view.html?id=610a52009af47d6f9a34e665&amp;username=sat21" TargetMode="External"/><Relationship Id="rId93" Type="http://schemas.openxmlformats.org/officeDocument/2006/relationships/hyperlink" Target="https://emenscr.nesdc.go.th/viewer/view.html?id=5de2b113e78f8151e86bc444&amp;username=moe02751" TargetMode="External"/><Relationship Id="rId617" Type="http://schemas.openxmlformats.org/officeDocument/2006/relationships/hyperlink" Target="https://emenscr.nesdc.go.th/viewer/view.html?id=5e2a9575fe2e091ac2b2fd60&amp;username=moi0019141" TargetMode="External"/><Relationship Id="rId824" Type="http://schemas.openxmlformats.org/officeDocument/2006/relationships/hyperlink" Target="https://emenscr.nesdc.go.th/viewer/view.html?id=5f2d3e9c8e67530bd632bd25&amp;username=sskru05721" TargetMode="External"/><Relationship Id="rId1247" Type="http://schemas.openxmlformats.org/officeDocument/2006/relationships/hyperlink" Target="https://emenscr.nesdc.go.th/viewer/view.html?id=5fcb400f1540bf161ab27614&amp;username=district47111" TargetMode="External"/><Relationship Id="rId1454" Type="http://schemas.openxmlformats.org/officeDocument/2006/relationships/hyperlink" Target="https://emenscr.nesdc.go.th/viewer/view.html?id=5ff6b1ca30f1a008a1685c36&amp;username=district56021" TargetMode="External"/><Relationship Id="rId1661" Type="http://schemas.openxmlformats.org/officeDocument/2006/relationships/hyperlink" Target="https://emenscr.nesdc.go.th/viewer/view.html?id=6112415177572f035a6ea0fe&amp;username=mots04041" TargetMode="External"/><Relationship Id="rId1107" Type="http://schemas.openxmlformats.org/officeDocument/2006/relationships/hyperlink" Target="https://emenscr.nesdc.go.th/viewer/view.html?id=5fc5b3d1b56c126617c31cd1&amp;username=mots1402311" TargetMode="External"/><Relationship Id="rId1314" Type="http://schemas.openxmlformats.org/officeDocument/2006/relationships/hyperlink" Target="https://emenscr.nesdc.go.th/viewer/view.html?id=5fd0528c7cf29c590f8c508c&amp;username=mot0703121" TargetMode="External"/><Relationship Id="rId1521" Type="http://schemas.openxmlformats.org/officeDocument/2006/relationships/hyperlink" Target="https://emenscr.nesdc.go.th/viewer/view.html?id=6048816042689c5ddb3903bb&amp;username=moi0017131" TargetMode="External"/><Relationship Id="rId20" Type="http://schemas.openxmlformats.org/officeDocument/2006/relationships/hyperlink" Target="https://emenscr.nesdc.go.th/viewer/view.html?id=5cc686e5a6ce3a3febe8d5b6&amp;username=dasta1" TargetMode="External"/><Relationship Id="rId2088" Type="http://schemas.openxmlformats.org/officeDocument/2006/relationships/hyperlink" Target="https://emenscr.nesdc.go.th/viewer/view.html?id=61a6fee27a9fbf43eacea5f3&amp;username=mot0703121" TargetMode="External"/><Relationship Id="rId2295" Type="http://schemas.openxmlformats.org/officeDocument/2006/relationships/hyperlink" Target="https://emenscr.nesdc.go.th/viewer/view.html?id=61cace7e91854c614b74dced&amp;username=mnre16061" TargetMode="External"/><Relationship Id="rId267" Type="http://schemas.openxmlformats.org/officeDocument/2006/relationships/hyperlink" Target="https://emenscr.nesdc.go.th/viewer/view.html?id=5e01cd27ca0feb49b458bfd6&amp;username=m-culture0031751" TargetMode="External"/><Relationship Id="rId474" Type="http://schemas.openxmlformats.org/officeDocument/2006/relationships/hyperlink" Target="https://emenscr.nesdc.go.th/viewer/view.html?id=5e0efd75700c16082bc6ef00&amp;username=industry0033471" TargetMode="External"/><Relationship Id="rId2155" Type="http://schemas.openxmlformats.org/officeDocument/2006/relationships/hyperlink" Target="https://emenscr.nesdc.go.th/viewer/view.html?id=61af40867a9fbf43eaceaa60&amp;username=moi0022861" TargetMode="External"/><Relationship Id="rId127" Type="http://schemas.openxmlformats.org/officeDocument/2006/relationships/hyperlink" Target="https://emenscr.nesdc.go.th/viewer/view.html?id=5df705b8cf2dda1a4f64d8ec&amp;username=m-culture0031721" TargetMode="External"/><Relationship Id="rId681" Type="http://schemas.openxmlformats.org/officeDocument/2006/relationships/hyperlink" Target="https://emenscr.nesdc.go.th/viewer/view.html?id=5eddedda59d3703fe4f7ecb1&amp;username=rmutt0578101" TargetMode="External"/><Relationship Id="rId334" Type="http://schemas.openxmlformats.org/officeDocument/2006/relationships/hyperlink" Target="https://emenscr.nesdc.go.th/viewer/view.html?id=5e0427dcca0feb49b458c582&amp;username=m-culture0031761" TargetMode="External"/><Relationship Id="rId541" Type="http://schemas.openxmlformats.org/officeDocument/2006/relationships/hyperlink" Target="https://emenscr.nesdc.go.th/viewer/view.html?id=5e16e1ce8579f230edc1e4bd&amp;username=mots9602241" TargetMode="External"/><Relationship Id="rId1171" Type="http://schemas.openxmlformats.org/officeDocument/2006/relationships/hyperlink" Target="https://emenscr.nesdc.go.th/viewer/view.html?id=5fc75bb29571721336792ef0&amp;username=mot0703271" TargetMode="External"/><Relationship Id="rId2015" Type="http://schemas.openxmlformats.org/officeDocument/2006/relationships/hyperlink" Target="https://emenscr.nesdc.go.th/viewer/view.html?id=619b59e9fef84f3d534c7e41&amp;username=mot0703211" TargetMode="External"/><Relationship Id="rId2222" Type="http://schemas.openxmlformats.org/officeDocument/2006/relationships/hyperlink" Target="https://emenscr.nesdc.go.th/viewer/view.html?id=61b862a8fcffe02e53cd14d0&amp;username=mot070311" TargetMode="External"/><Relationship Id="rId401" Type="http://schemas.openxmlformats.org/officeDocument/2006/relationships/hyperlink" Target="https://emenscr.nesdc.go.th/viewer/view.html?id=5e05aef5e82416445c17a369&amp;username=mnre0214521" TargetMode="External"/><Relationship Id="rId1031" Type="http://schemas.openxmlformats.org/officeDocument/2006/relationships/hyperlink" Target="https://emenscr.nesdc.go.th/viewer/view.html?id=5fbf51b2beab9d2a7939c08c&amp;username=mot060671" TargetMode="External"/><Relationship Id="rId1988" Type="http://schemas.openxmlformats.org/officeDocument/2006/relationships/hyperlink" Target="https://emenscr.nesdc.go.th/viewer/view.html?id=6195bf48d221902211f9af8e&amp;username=mot0703511" TargetMode="External"/><Relationship Id="rId1848" Type="http://schemas.openxmlformats.org/officeDocument/2006/relationships/hyperlink" Target="https://emenscr.nesdc.go.th/viewer/view.html?id=616d2b23ac23da6eb13d0088&amp;username=mot060931" TargetMode="External"/><Relationship Id="rId191" Type="http://schemas.openxmlformats.org/officeDocument/2006/relationships/hyperlink" Target="https://emenscr.nesdc.go.th/viewer/view.html?id=5dfb0683b03e921a67e37365&amp;username=moi0022481" TargetMode="External"/><Relationship Id="rId1708" Type="http://schemas.openxmlformats.org/officeDocument/2006/relationships/hyperlink" Target="https://emenscr.nesdc.go.th/viewer/view.html?id=61160f0151b0124325d6a049&amp;username=mot07021" TargetMode="External"/><Relationship Id="rId1915" Type="http://schemas.openxmlformats.org/officeDocument/2006/relationships/hyperlink" Target="https://emenscr.nesdc.go.th/viewer/view.html?id=61839dc70f6a4831a38bf6e7&amp;username=moi0022931" TargetMode="External"/><Relationship Id="rId868" Type="http://schemas.openxmlformats.org/officeDocument/2006/relationships/hyperlink" Target="https://emenscr.nesdc.go.th/viewer/view.html?id=5f87fd5f9455193a1485e946&amp;username=mots9102571" TargetMode="External"/><Relationship Id="rId1498" Type="http://schemas.openxmlformats.org/officeDocument/2006/relationships/hyperlink" Target="https://emenscr.nesdc.go.th/viewer/view.html?id=600fb6864037f647d85e807b&amp;username=tat5201021" TargetMode="External"/><Relationship Id="rId728" Type="http://schemas.openxmlformats.org/officeDocument/2006/relationships/hyperlink" Target="https://emenscr.nesdc.go.th/viewer/view.html?id=5f2682aacab46f2eac62fbdd&amp;username=mots04011" TargetMode="External"/><Relationship Id="rId935" Type="http://schemas.openxmlformats.org/officeDocument/2006/relationships/hyperlink" Target="https://emenscr.nesdc.go.th/viewer/view.html?id=5fae28d93f6eff6c49213b9c&amp;username=mot060281" TargetMode="External"/><Relationship Id="rId1358" Type="http://schemas.openxmlformats.org/officeDocument/2006/relationships/hyperlink" Target="https://emenscr.nesdc.go.th/viewer/view.html?id=5fd6994d07212e34f9c300ea&amp;username=moi0017121" TargetMode="External"/><Relationship Id="rId1565" Type="http://schemas.openxmlformats.org/officeDocument/2006/relationships/hyperlink" Target="https://emenscr.nesdc.go.th/viewer/view.html?id=60dc379060b44d1ea0929097&amp;username=mots6202041" TargetMode="External"/><Relationship Id="rId1772" Type="http://schemas.openxmlformats.org/officeDocument/2006/relationships/hyperlink" Target="https://emenscr.nesdc.go.th/viewer/view.html?id=6119c6b29b236c1f95b0c2fc&amp;username=cmru0533101" TargetMode="External"/><Relationship Id="rId64" Type="http://schemas.openxmlformats.org/officeDocument/2006/relationships/hyperlink" Target="https://emenscr.nesdc.go.th/viewer/view.html?id=5d8c646d6e6bea05a699bbd0&amp;username=rmutt0578101" TargetMode="External"/><Relationship Id="rId1218" Type="http://schemas.openxmlformats.org/officeDocument/2006/relationships/hyperlink" Target="https://emenscr.nesdc.go.th/viewer/view.html?id=5fc9b752a8d9686aa79eebee&amp;username=mot060231" TargetMode="External"/><Relationship Id="rId1425" Type="http://schemas.openxmlformats.org/officeDocument/2006/relationships/hyperlink" Target="https://emenscr.nesdc.go.th/viewer/view.html?id=5febffe2d4a7895f80144059&amp;username=moi0021821" TargetMode="External"/><Relationship Id="rId1632" Type="http://schemas.openxmlformats.org/officeDocument/2006/relationships/hyperlink" Target="https://emenscr.nesdc.go.th/viewer/view.html?id=6111cd5077572f035a6ea011&amp;username=tat5201021" TargetMode="External"/><Relationship Id="rId1937" Type="http://schemas.openxmlformats.org/officeDocument/2006/relationships/hyperlink" Target="https://emenscr.nesdc.go.th/viewer/view.html?id=618cd2411c41a9328354d705&amp;username=m-culture06041" TargetMode="External"/><Relationship Id="rId2199" Type="http://schemas.openxmlformats.org/officeDocument/2006/relationships/hyperlink" Target="https://emenscr.nesdc.go.th/viewer/view.html?id=61b1bcdc20af770c9d9bf693&amp;username=moi0017701" TargetMode="External"/><Relationship Id="rId280" Type="http://schemas.openxmlformats.org/officeDocument/2006/relationships/hyperlink" Target="https://emenscr.nesdc.go.th/viewer/view.html?id=5e01e5e16f155549ab8fb9fa&amp;username=mots04051" TargetMode="External"/><Relationship Id="rId140" Type="http://schemas.openxmlformats.org/officeDocument/2006/relationships/hyperlink" Target="https://emenscr.nesdc.go.th/viewer/view.html?id=5df77b9862ad211a54e74bc4&amp;username=moi0017691" TargetMode="External"/><Relationship Id="rId378" Type="http://schemas.openxmlformats.org/officeDocument/2006/relationships/hyperlink" Target="https://emenscr.nesdc.go.th/viewer/view.html?id=5e05697d5baa7b44654ddeed&amp;username=tat5201171" TargetMode="External"/><Relationship Id="rId585" Type="http://schemas.openxmlformats.org/officeDocument/2006/relationships/hyperlink" Target="https://emenscr.nesdc.go.th/viewer/view.html?id=5e201bf7d64e122a694ab427&amp;username=mots4802191" TargetMode="External"/><Relationship Id="rId792" Type="http://schemas.openxmlformats.org/officeDocument/2006/relationships/hyperlink" Target="https://emenscr.nesdc.go.th/viewer/view.html?id=5f2c165e5d3d8c1b64cee054&amp;username=dasta1" TargetMode="External"/><Relationship Id="rId2059" Type="http://schemas.openxmlformats.org/officeDocument/2006/relationships/hyperlink" Target="https://emenscr.nesdc.go.th/viewer/view.html?id=61a44b68e55ef143eb1fc7c7&amp;username=moi0022821" TargetMode="External"/><Relationship Id="rId2266" Type="http://schemas.openxmlformats.org/officeDocument/2006/relationships/hyperlink" Target="https://emenscr.nesdc.go.th/viewer/view.html?id=61c053ab132398622df86fa4&amp;username=mots02041" TargetMode="External"/><Relationship Id="rId6" Type="http://schemas.openxmlformats.org/officeDocument/2006/relationships/hyperlink" Target="https://emenscr.nesdc.go.th/viewer/view.html?id=5bf6316a4fbc1266a6d7ade2&amp;username=mots04011" TargetMode="External"/><Relationship Id="rId238" Type="http://schemas.openxmlformats.org/officeDocument/2006/relationships/hyperlink" Target="https://emenscr.nesdc.go.th/viewer/view.html?id=5e00797dca0feb49b458bcd3&amp;username=mod06081" TargetMode="External"/><Relationship Id="rId445" Type="http://schemas.openxmlformats.org/officeDocument/2006/relationships/hyperlink" Target="https://emenscr.nesdc.go.th/viewer/view.html?id=5e0aa53aa398d53e6c8ddf90&amp;username=mot060281" TargetMode="External"/><Relationship Id="rId652" Type="http://schemas.openxmlformats.org/officeDocument/2006/relationships/hyperlink" Target="https://emenscr.nesdc.go.th/viewer/view.html?id=5e7312c13ce0a92872301dae&amp;username=moi0017361" TargetMode="External"/><Relationship Id="rId1075" Type="http://schemas.openxmlformats.org/officeDocument/2006/relationships/hyperlink" Target="https://emenscr.nesdc.go.th/viewer/view.html?id=5fc47ada7232b72a71f781c0&amp;username=rus0585141" TargetMode="External"/><Relationship Id="rId1282" Type="http://schemas.openxmlformats.org/officeDocument/2006/relationships/hyperlink" Target="https://emenscr.nesdc.go.th/viewer/view.html?id=5fcf0e7778ad6216092bc112&amp;username=m-culture04151" TargetMode="External"/><Relationship Id="rId2126" Type="http://schemas.openxmlformats.org/officeDocument/2006/relationships/hyperlink" Target="https://emenscr.nesdc.go.th/viewer/view.html?id=61a9a91be55ef143eb1fcc99&amp;username=m-culture0031661" TargetMode="External"/><Relationship Id="rId2333" Type="http://schemas.openxmlformats.org/officeDocument/2006/relationships/hyperlink" Target="https://emenscr.nesdc.go.th/viewer/view.html?id=611a91f9454a1a70721699ee&amp;username=tceb1" TargetMode="External"/><Relationship Id="rId305" Type="http://schemas.openxmlformats.org/officeDocument/2006/relationships/hyperlink" Target="https://emenscr.nesdc.go.th/viewer/view.html?id=5e0314b8ca0feb49b458c33f&amp;username=sut56027011" TargetMode="External"/><Relationship Id="rId512" Type="http://schemas.openxmlformats.org/officeDocument/2006/relationships/hyperlink" Target="https://emenscr.nesdc.go.th/viewer/view.html?id=5e1442386304d01f1c2f71f6&amp;username=moi0018851" TargetMode="External"/><Relationship Id="rId957" Type="http://schemas.openxmlformats.org/officeDocument/2006/relationships/hyperlink" Target="https://emenscr.nesdc.go.th/viewer/view.html?id=5fb38dac152e2542a428cfeb&amp;username=mots04011" TargetMode="External"/><Relationship Id="rId1142" Type="http://schemas.openxmlformats.org/officeDocument/2006/relationships/hyperlink" Target="https://emenscr.nesdc.go.th/viewer/view.html?id=5fc6620cecba351581d26764&amp;username=tat5201231" TargetMode="External"/><Relationship Id="rId1587" Type="http://schemas.openxmlformats.org/officeDocument/2006/relationships/hyperlink" Target="https://emenscr.nesdc.go.th/viewer/view.html?id=60f52f7ce747db4bdade6ff1&amp;username=opm0001581" TargetMode="External"/><Relationship Id="rId1794" Type="http://schemas.openxmlformats.org/officeDocument/2006/relationships/hyperlink" Target="https://emenscr.nesdc.go.th/viewer/view.html?id=611a3998b1eab9706bc8549b&amp;username=cpru05690121" TargetMode="External"/><Relationship Id="rId86" Type="http://schemas.openxmlformats.org/officeDocument/2006/relationships/hyperlink" Target="https://emenscr.nesdc.go.th/viewer/view.html?id=5ddb478d92249e532f57bbcc&amp;username=mots02091" TargetMode="External"/><Relationship Id="rId817" Type="http://schemas.openxmlformats.org/officeDocument/2006/relationships/hyperlink" Target="https://emenscr.nesdc.go.th/viewer/view.html?id=5f2d0a9467a1a91b6c4af2a4&amp;username=nida05263081" TargetMode="External"/><Relationship Id="rId1002" Type="http://schemas.openxmlformats.org/officeDocument/2006/relationships/hyperlink" Target="https://emenscr.nesdc.go.th/viewer/view.html?id=5fbdc08e7232b72a71f77de8&amp;username=mnre0214031" TargetMode="External"/><Relationship Id="rId1447" Type="http://schemas.openxmlformats.org/officeDocument/2006/relationships/hyperlink" Target="https://emenscr.nesdc.go.th/viewer/view.html?id=5ff582bb4ea1fe47a0ede9a7&amp;username=dasta1" TargetMode="External"/><Relationship Id="rId1654" Type="http://schemas.openxmlformats.org/officeDocument/2006/relationships/hyperlink" Target="https://emenscr.nesdc.go.th/viewer/view.html?id=611228dc77572f035a6ea095&amp;username=cea031" TargetMode="External"/><Relationship Id="rId1861" Type="http://schemas.openxmlformats.org/officeDocument/2006/relationships/hyperlink" Target="https://emenscr.nesdc.go.th/viewer/view.html?id=61776960e8486e60ee8994ca&amp;username=mots5202521" TargetMode="External"/><Relationship Id="rId1307" Type="http://schemas.openxmlformats.org/officeDocument/2006/relationships/hyperlink" Target="https://emenscr.nesdc.go.th/viewer/view.html?id=5fd04d61c97e955911453bfd&amp;username=m-culture0031341" TargetMode="External"/><Relationship Id="rId1514" Type="http://schemas.openxmlformats.org/officeDocument/2006/relationships/hyperlink" Target="https://emenscr.nesdc.go.th/viewer/view.html?id=601a16fb242f142b6c6c0879&amp;username=mots02091" TargetMode="External"/><Relationship Id="rId1721" Type="http://schemas.openxmlformats.org/officeDocument/2006/relationships/hyperlink" Target="https://emenscr.nesdc.go.th/viewer/view.html?id=6116327cd797d45e1960b66c&amp;username=m-culture02041" TargetMode="External"/><Relationship Id="rId1959" Type="http://schemas.openxmlformats.org/officeDocument/2006/relationships/hyperlink" Target="https://emenscr.nesdc.go.th/viewer/view.html?id=61946f71a679c7221758eae6&amp;username=tat5201171" TargetMode="External"/><Relationship Id="rId13" Type="http://schemas.openxmlformats.org/officeDocument/2006/relationships/hyperlink" Target="https://emenscr.nesdc.go.th/viewer/view.html?id=5c10bd4eb5776840dd12a2ea&amp;username=mots04031" TargetMode="External"/><Relationship Id="rId1819" Type="http://schemas.openxmlformats.org/officeDocument/2006/relationships/hyperlink" Target="https://emenscr.nesdc.go.th/viewer/view.html?id=612de26b914dee5ac289f1c1&amp;username=mot0703511" TargetMode="External"/><Relationship Id="rId2190" Type="http://schemas.openxmlformats.org/officeDocument/2006/relationships/hyperlink" Target="https://emenscr.nesdc.go.th/viewer/view.html?id=61b193b9f3473f0ca7a6c3b4&amp;username=moi0017331" TargetMode="External"/><Relationship Id="rId2288" Type="http://schemas.openxmlformats.org/officeDocument/2006/relationships/hyperlink" Target="https://emenscr.nesdc.go.th/viewer/view.html?id=61c5d7bca2991278946b94b0&amp;username=police000711" TargetMode="External"/><Relationship Id="rId162" Type="http://schemas.openxmlformats.org/officeDocument/2006/relationships/hyperlink" Target="https://emenscr.nesdc.go.th/viewer/view.html?id=5df9db3fffccfe3f5905ef06&amp;username=sat1" TargetMode="External"/><Relationship Id="rId467" Type="http://schemas.openxmlformats.org/officeDocument/2006/relationships/hyperlink" Target="https://emenscr.nesdc.go.th/viewer/view.html?id=5e0eacffd5c16e3ef85ebef2&amp;username=mot0703711" TargetMode="External"/><Relationship Id="rId1097" Type="http://schemas.openxmlformats.org/officeDocument/2006/relationships/hyperlink" Target="https://emenscr.nesdc.go.th/viewer/view.html?id=5fc4ba99503b94399c9d86f2&amp;username=m-culture0031491" TargetMode="External"/><Relationship Id="rId2050" Type="http://schemas.openxmlformats.org/officeDocument/2006/relationships/hyperlink" Target="https://emenscr.nesdc.go.th/viewer/view.html?id=61a085a7eacc4561cc159f29&amp;username=mots3602101" TargetMode="External"/><Relationship Id="rId2148" Type="http://schemas.openxmlformats.org/officeDocument/2006/relationships/hyperlink" Target="https://emenscr.nesdc.go.th/viewer/view.html?id=61af0023e4a0ba43f163b3c7&amp;username=dasta_regional_42_11" TargetMode="External"/><Relationship Id="rId674" Type="http://schemas.openxmlformats.org/officeDocument/2006/relationships/hyperlink" Target="https://emenscr.nesdc.go.th/viewer/view.html?id=5ea104cbc238c07f8c729bc2&amp;username=moi0017701" TargetMode="External"/><Relationship Id="rId881" Type="http://schemas.openxmlformats.org/officeDocument/2006/relationships/hyperlink" Target="https://emenscr.nesdc.go.th/viewer/view.html?id=5f9a7dfd2310b05b6ef487fa&amp;username=mots04061" TargetMode="External"/><Relationship Id="rId979" Type="http://schemas.openxmlformats.org/officeDocument/2006/relationships/hyperlink" Target="https://emenscr.nesdc.go.th/viewer/view.html?id=5fbb5f0a0d3eec2a6b9e4c69&amp;username=moi0022811" TargetMode="External"/><Relationship Id="rId327" Type="http://schemas.openxmlformats.org/officeDocument/2006/relationships/hyperlink" Target="https://emenscr.nesdc.go.th/viewer/view.html?id=5e0344e16f155549ab8fbe4f&amp;username=m-culture0031841" TargetMode="External"/><Relationship Id="rId534" Type="http://schemas.openxmlformats.org/officeDocument/2006/relationships/hyperlink" Target="https://emenscr.nesdc.go.th/viewer/view.html?id=5e1698111f76e429d4653393&amp;username=mots4802191" TargetMode="External"/><Relationship Id="rId741" Type="http://schemas.openxmlformats.org/officeDocument/2006/relationships/hyperlink" Target="https://emenscr.nesdc.go.th/viewer/view.html?id=5f29288e14c4720c160d0706&amp;username=psu05211" TargetMode="External"/><Relationship Id="rId839" Type="http://schemas.openxmlformats.org/officeDocument/2006/relationships/hyperlink" Target="https://emenscr.nesdc.go.th/viewer/view.html?id=5f2d80fec3e5f60bd06cae57&amp;username=mnre05011" TargetMode="External"/><Relationship Id="rId1164" Type="http://schemas.openxmlformats.org/officeDocument/2006/relationships/hyperlink" Target="https://emenscr.nesdc.go.th/viewer/view.html?id=5fc747a3eb591c133460e9e3&amp;username=m-culture04011" TargetMode="External"/><Relationship Id="rId1371" Type="http://schemas.openxmlformats.org/officeDocument/2006/relationships/hyperlink" Target="https://emenscr.nesdc.go.th/viewer/view.html?id=5fd73ee5238e5c34f1efcdc1&amp;username=m-culture0031391" TargetMode="External"/><Relationship Id="rId1469" Type="http://schemas.openxmlformats.org/officeDocument/2006/relationships/hyperlink" Target="https://emenscr.nesdc.go.th/viewer/view.html?id=5fffc72a2c89dd6cc3be0207&amp;username=district53081" TargetMode="External"/><Relationship Id="rId2008" Type="http://schemas.openxmlformats.org/officeDocument/2006/relationships/hyperlink" Target="https://emenscr.nesdc.go.th/viewer/view.html?id=619b070dfef84f3d534c7dbf&amp;username=dnp_regional_85_31" TargetMode="External"/><Relationship Id="rId2215" Type="http://schemas.openxmlformats.org/officeDocument/2006/relationships/hyperlink" Target="https://emenscr.nesdc.go.th/viewer/view.html?id=61b82d1cfcffe02e53cd1452&amp;username=moi0022391" TargetMode="External"/><Relationship Id="rId601" Type="http://schemas.openxmlformats.org/officeDocument/2006/relationships/hyperlink" Target="https://emenscr.nesdc.go.th/viewer/view.html?id=5e216c09b234172ceffa54de&amp;username=mot0703731" TargetMode="External"/><Relationship Id="rId1024" Type="http://schemas.openxmlformats.org/officeDocument/2006/relationships/hyperlink" Target="https://emenscr.nesdc.go.th/viewer/view.html?id=5fbf2b920d3eec2a6b9e4eca&amp;username=mot060671" TargetMode="External"/><Relationship Id="rId1231" Type="http://schemas.openxmlformats.org/officeDocument/2006/relationships/hyperlink" Target="https://emenscr.nesdc.go.th/viewer/view.html?id=5fc9d9f3cc395c6aa110cf66&amp;username=mots4702551" TargetMode="External"/><Relationship Id="rId1676" Type="http://schemas.openxmlformats.org/officeDocument/2006/relationships/hyperlink" Target="https://emenscr.nesdc.go.th/viewer/view.html?id=611389f586ed660368a5bd31&amp;username=mots003811" TargetMode="External"/><Relationship Id="rId1883" Type="http://schemas.openxmlformats.org/officeDocument/2006/relationships/hyperlink" Target="https://emenscr.nesdc.go.th/viewer/view.html?id=617f72e5df69c35032e09a6b&amp;username=mot061101" TargetMode="External"/><Relationship Id="rId906" Type="http://schemas.openxmlformats.org/officeDocument/2006/relationships/hyperlink" Target="https://emenscr.nesdc.go.th/viewer/view.html?id=5fa64f0ce01fd33f818a4a7d&amp;username=moi0018151" TargetMode="External"/><Relationship Id="rId1329" Type="http://schemas.openxmlformats.org/officeDocument/2006/relationships/hyperlink" Target="https://emenscr.nesdc.go.th/viewer/view.html?id=5fd08ae47cf29c590f8c5162&amp;username=m-culture0031411" TargetMode="External"/><Relationship Id="rId1536" Type="http://schemas.openxmlformats.org/officeDocument/2006/relationships/hyperlink" Target="https://emenscr.nesdc.go.th/viewer/view.html?id=60a3326dd9177f779cdead1d&amp;username=mots04031" TargetMode="External"/><Relationship Id="rId1743" Type="http://schemas.openxmlformats.org/officeDocument/2006/relationships/hyperlink" Target="https://emenscr.nesdc.go.th/viewer/view.html?id=611751ffee6abd1f949027c2&amp;username=ku05131011" TargetMode="External"/><Relationship Id="rId1950" Type="http://schemas.openxmlformats.org/officeDocument/2006/relationships/hyperlink" Target="https://emenscr.nesdc.go.th/viewer/view.html?id=619228a61501af4b238165cc&amp;username=cea031" TargetMode="External"/><Relationship Id="rId35" Type="http://schemas.openxmlformats.org/officeDocument/2006/relationships/hyperlink" Target="https://emenscr.nesdc.go.th/viewer/view.html?id=5d53d3e561b58e14b04e3a0a&amp;username=tat5201191" TargetMode="External"/><Relationship Id="rId1603" Type="http://schemas.openxmlformats.org/officeDocument/2006/relationships/hyperlink" Target="https://emenscr.nesdc.go.th/viewer/view.html?id=610f914cef40ea035b9d0f80&amp;username=tat5201021" TargetMode="External"/><Relationship Id="rId1810" Type="http://schemas.openxmlformats.org/officeDocument/2006/relationships/hyperlink" Target="https://emenscr.nesdc.go.th/viewer/view.html?id=611a637683a667707448632f&amp;username=tsu64021" TargetMode="External"/><Relationship Id="rId184" Type="http://schemas.openxmlformats.org/officeDocument/2006/relationships/hyperlink" Target="https://emenscr.nesdc.go.th/viewer/view.html?id=5dfaff37c552571a72d136d3&amp;username=mots02021" TargetMode="External"/><Relationship Id="rId391" Type="http://schemas.openxmlformats.org/officeDocument/2006/relationships/hyperlink" Target="https://emenscr.nesdc.go.th/viewer/view.html?id=5e058757e82416445c17a22a&amp;username=moe02111" TargetMode="External"/><Relationship Id="rId1908" Type="http://schemas.openxmlformats.org/officeDocument/2006/relationships/hyperlink" Target="https://emenscr.nesdc.go.th/viewer/view.html?id=618385ef0f6a4831a38bf69f&amp;username=moi0017101" TargetMode="External"/><Relationship Id="rId2072" Type="http://schemas.openxmlformats.org/officeDocument/2006/relationships/hyperlink" Target="https://emenscr.nesdc.go.th/viewer/view.html?id=61a5afaee4a0ba43f163ae6b&amp;username=mots2702611" TargetMode="External"/><Relationship Id="rId251" Type="http://schemas.openxmlformats.org/officeDocument/2006/relationships/hyperlink" Target="https://emenscr.nesdc.go.th/viewer/view.html?id=5e00b3626f155549ab8fb6c7&amp;username=m-culture06041" TargetMode="External"/><Relationship Id="rId489" Type="http://schemas.openxmlformats.org/officeDocument/2006/relationships/hyperlink" Target="https://emenscr.nesdc.go.th/viewer/view.html?id=5e12d1d065d1e5594e988d22&amp;username=district67031" TargetMode="External"/><Relationship Id="rId696" Type="http://schemas.openxmlformats.org/officeDocument/2006/relationships/hyperlink" Target="https://emenscr.nesdc.go.th/viewer/view.html?id=5ef9b972cb570b2904ab8a60&amp;username=mot0703651" TargetMode="External"/><Relationship Id="rId349" Type="http://schemas.openxmlformats.org/officeDocument/2006/relationships/hyperlink" Target="https://emenscr.nesdc.go.th/viewer/view.html?id=5e046088b459dd49a9ac7cc7&amp;username=district64051" TargetMode="External"/><Relationship Id="rId556" Type="http://schemas.openxmlformats.org/officeDocument/2006/relationships/hyperlink" Target="https://emenscr.nesdc.go.th/viewer/view.html?id=5e1840bc25141a025e354644&amp;username=m-culture0031461" TargetMode="External"/><Relationship Id="rId763" Type="http://schemas.openxmlformats.org/officeDocument/2006/relationships/hyperlink" Target="https://emenscr.nesdc.go.th/viewer/view.html?id=5f2ab4f83be9f03fb267b2cc&amp;username=psu05211" TargetMode="External"/><Relationship Id="rId1186" Type="http://schemas.openxmlformats.org/officeDocument/2006/relationships/hyperlink" Target="https://emenscr.nesdc.go.th/viewer/view.html?id=5fc863fe9571721336792f91&amp;username=mot060861" TargetMode="External"/><Relationship Id="rId1393" Type="http://schemas.openxmlformats.org/officeDocument/2006/relationships/hyperlink" Target="https://emenscr.nesdc.go.th/viewer/view.html?id=5fd9dc608ae2fc1b311d1e46&amp;username=rid_regional_64_21" TargetMode="External"/><Relationship Id="rId2237" Type="http://schemas.openxmlformats.org/officeDocument/2006/relationships/hyperlink" Target="https://emenscr.nesdc.go.th/viewer/view.html?id=61bb0277358cdf1cf68826a0&amp;username=mot060531" TargetMode="External"/><Relationship Id="rId111" Type="http://schemas.openxmlformats.org/officeDocument/2006/relationships/hyperlink" Target="https://emenscr.nesdc.go.th/viewer/view.html?id=5df09912ca32fb4ed4482db5&amp;username=rus0585141" TargetMode="External"/><Relationship Id="rId209" Type="http://schemas.openxmlformats.org/officeDocument/2006/relationships/hyperlink" Target="https://emenscr.nesdc.go.th/viewer/view.html?id=5dfc6356e02dae1a6dd4be27&amp;username=mnre0214631" TargetMode="External"/><Relationship Id="rId416" Type="http://schemas.openxmlformats.org/officeDocument/2006/relationships/hyperlink" Target="https://emenscr.nesdc.go.th/viewer/view.html?id=5e05e40e3b2bc044565f7b95&amp;username=mots7702281" TargetMode="External"/><Relationship Id="rId970" Type="http://schemas.openxmlformats.org/officeDocument/2006/relationships/hyperlink" Target="https://emenscr.nesdc.go.th/viewer/view.html?id=5fb4f4e020f6a8429dff62fc&amp;username=mots04051" TargetMode="External"/><Relationship Id="rId1046" Type="http://schemas.openxmlformats.org/officeDocument/2006/relationships/hyperlink" Target="https://emenscr.nesdc.go.th/viewer/view.html?id=5fbfc8b30d3eec2a6b9e4f97&amp;username=tat5201071" TargetMode="External"/><Relationship Id="rId1253" Type="http://schemas.openxmlformats.org/officeDocument/2006/relationships/hyperlink" Target="https://emenscr.nesdc.go.th/viewer/view.html?id=5fcdb2d9d39fc0161d169638&amp;username=moi0018321" TargetMode="External"/><Relationship Id="rId1698" Type="http://schemas.openxmlformats.org/officeDocument/2006/relationships/hyperlink" Target="https://emenscr.nesdc.go.th/viewer/view.html?id=611504a11b088e035d870e66&amp;username=mot03051" TargetMode="External"/><Relationship Id="rId623" Type="http://schemas.openxmlformats.org/officeDocument/2006/relationships/hyperlink" Target="https://emenscr.nesdc.go.th/viewer/view.html?id=5e2eb00276888a49ae871796&amp;username=moi0017191" TargetMode="External"/><Relationship Id="rId830" Type="http://schemas.openxmlformats.org/officeDocument/2006/relationships/hyperlink" Target="https://emenscr.nesdc.go.th/viewer/view.html?id=5f2d4e03c3e5f60bd06cada5&amp;username=m-culture04011" TargetMode="External"/><Relationship Id="rId928" Type="http://schemas.openxmlformats.org/officeDocument/2006/relationships/hyperlink" Target="https://emenscr.nesdc.go.th/viewer/view.html?id=5facb476e708b36c432df9a2&amp;username=mots2102481" TargetMode="External"/><Relationship Id="rId1460" Type="http://schemas.openxmlformats.org/officeDocument/2006/relationships/hyperlink" Target="https://emenscr.nesdc.go.th/viewer/view.html?id=5ff821f24c21db24da209f8d&amp;username=district53071" TargetMode="External"/><Relationship Id="rId1558" Type="http://schemas.openxmlformats.org/officeDocument/2006/relationships/hyperlink" Target="https://emenscr.nesdc.go.th/viewer/view.html?id=60c6a8295e10e434d1c2c81e&amp;username=mots02041" TargetMode="External"/><Relationship Id="rId1765" Type="http://schemas.openxmlformats.org/officeDocument/2006/relationships/hyperlink" Target="https://emenscr.nesdc.go.th/viewer/view.html?id=6117f5374bf4461f93d6e636&amp;username=nida05263081" TargetMode="External"/><Relationship Id="rId2304" Type="http://schemas.openxmlformats.org/officeDocument/2006/relationships/hyperlink" Target="https://emenscr.nesdc.go.th/viewer/view.html?id=61de7efa182fe802ec8c79d9&amp;username=wu5704051" TargetMode="External"/><Relationship Id="rId57" Type="http://schemas.openxmlformats.org/officeDocument/2006/relationships/hyperlink" Target="https://emenscr.nesdc.go.th/viewer/view.html?id=5d58cca68e1f4e7fe4aa756e&amp;username=tat5201171" TargetMode="External"/><Relationship Id="rId1113" Type="http://schemas.openxmlformats.org/officeDocument/2006/relationships/hyperlink" Target="https://emenscr.nesdc.go.th/viewer/view.html?id=5fc5ea33b56c126617c31e06&amp;username=mots3102261" TargetMode="External"/><Relationship Id="rId1320" Type="http://schemas.openxmlformats.org/officeDocument/2006/relationships/hyperlink" Target="https://emenscr.nesdc.go.th/viewer/view.html?id=5fd065d69d7cbe590983c154&amp;username=moph0032471" TargetMode="External"/><Relationship Id="rId1418" Type="http://schemas.openxmlformats.org/officeDocument/2006/relationships/hyperlink" Target="https://emenscr.nesdc.go.th/viewer/view.html?id=5feac6878c931742b9801bc4&amp;username=tceb1" TargetMode="External"/><Relationship Id="rId1972" Type="http://schemas.openxmlformats.org/officeDocument/2006/relationships/hyperlink" Target="https://emenscr.nesdc.go.th/viewer/view.html?id=61948176bab527220bfbc655&amp;username=tat5201141" TargetMode="External"/><Relationship Id="rId1625" Type="http://schemas.openxmlformats.org/officeDocument/2006/relationships/hyperlink" Target="https://emenscr.nesdc.go.th/viewer/view.html?id=61111af02482000361ae7e76&amp;username=mots04041" TargetMode="External"/><Relationship Id="rId1832" Type="http://schemas.openxmlformats.org/officeDocument/2006/relationships/hyperlink" Target="https://emenscr.nesdc.go.th/viewer/view.html?id=615d712017ed2a558b4c2c5c&amp;username=mdes06021" TargetMode="External"/><Relationship Id="rId2094" Type="http://schemas.openxmlformats.org/officeDocument/2006/relationships/hyperlink" Target="https://emenscr.nesdc.go.th/viewer/view.html?id=61a703487a9fbf43eacea60a&amp;username=mnre09251" TargetMode="External"/><Relationship Id="rId273" Type="http://schemas.openxmlformats.org/officeDocument/2006/relationships/hyperlink" Target="https://emenscr.nesdc.go.th/viewer/view.html?id=5e01d3e0b459dd49a9ac7566&amp;username=district24011" TargetMode="External"/><Relationship Id="rId480" Type="http://schemas.openxmlformats.org/officeDocument/2006/relationships/hyperlink" Target="https://emenscr.nesdc.go.th/viewer/view.html?id=5e0f3eb2ef424d0831c47534&amp;username=mots8202331" TargetMode="External"/><Relationship Id="rId2161" Type="http://schemas.openxmlformats.org/officeDocument/2006/relationships/hyperlink" Target="https://emenscr.nesdc.go.th/viewer/view.html?id=61b0467046d3a6271aae2322&amp;username=mot060851" TargetMode="External"/><Relationship Id="rId133" Type="http://schemas.openxmlformats.org/officeDocument/2006/relationships/hyperlink" Target="https://emenscr.nesdc.go.th/viewer/view.html?id=5df73ca862ad211a54e74b3b&amp;username=opm0001661" TargetMode="External"/><Relationship Id="rId340" Type="http://schemas.openxmlformats.org/officeDocument/2006/relationships/hyperlink" Target="https://emenscr.nesdc.go.th/viewer/view.html?id=5e04399cb459dd49a9ac7bb3&amp;username=mots2002081" TargetMode="External"/><Relationship Id="rId578" Type="http://schemas.openxmlformats.org/officeDocument/2006/relationships/hyperlink" Target="https://emenscr.nesdc.go.th/viewer/view.html?id=5e1edef91bcf6f473365c4cb&amp;username=mots04021" TargetMode="External"/><Relationship Id="rId785" Type="http://schemas.openxmlformats.org/officeDocument/2006/relationships/hyperlink" Target="https://emenscr.nesdc.go.th/viewer/view.html?id=5f2bd95cab9aa9251e67f6cf&amp;username=pcru053961" TargetMode="External"/><Relationship Id="rId992" Type="http://schemas.openxmlformats.org/officeDocument/2006/relationships/hyperlink" Target="https://emenscr.nesdc.go.th/viewer/view.html?id=5fbcc2b90d3eec2a6b9e4d5e&amp;username=mot060571" TargetMode="External"/><Relationship Id="rId2021" Type="http://schemas.openxmlformats.org/officeDocument/2006/relationships/hyperlink" Target="https://emenscr.nesdc.go.th/viewer/view.html?id=619ca32c1dcb253d55532436&amp;username=mot060721" TargetMode="External"/><Relationship Id="rId2259" Type="http://schemas.openxmlformats.org/officeDocument/2006/relationships/hyperlink" Target="https://emenscr.nesdc.go.th/viewer/view.html?id=61c00da208c049623464db6b&amp;username=rus0585141" TargetMode="External"/><Relationship Id="rId200" Type="http://schemas.openxmlformats.org/officeDocument/2006/relationships/hyperlink" Target="https://emenscr.nesdc.go.th/viewer/view.html?id=5dfba41ed2f24a1a689b4d3c&amp;username=rus0585141" TargetMode="External"/><Relationship Id="rId438" Type="http://schemas.openxmlformats.org/officeDocument/2006/relationships/hyperlink" Target="https://emenscr.nesdc.go.th/viewer/view.html?id=5e098dc8a398d53e6c8ddeac&amp;username=rmuti23001" TargetMode="External"/><Relationship Id="rId645" Type="http://schemas.openxmlformats.org/officeDocument/2006/relationships/hyperlink" Target="https://emenscr.nesdc.go.th/viewer/view.html?id=5e4a2831b8fb932610233a6d&amp;username=mots9202141" TargetMode="External"/><Relationship Id="rId852" Type="http://schemas.openxmlformats.org/officeDocument/2006/relationships/hyperlink" Target="https://emenscr.nesdc.go.th/viewer/view.html?id=5f60a6256cae187250a86026&amp;username=mots4602031" TargetMode="External"/><Relationship Id="rId1068" Type="http://schemas.openxmlformats.org/officeDocument/2006/relationships/hyperlink" Target="https://emenscr.nesdc.go.th/viewer/view.html?id=5fc207e77232b72a71f78113&amp;username=tat5201091" TargetMode="External"/><Relationship Id="rId1275" Type="http://schemas.openxmlformats.org/officeDocument/2006/relationships/hyperlink" Target="https://emenscr.nesdc.go.th/viewer/view.html?id=5fcefcaefb9dc91608730626&amp;username=moi0022711" TargetMode="External"/><Relationship Id="rId1482" Type="http://schemas.openxmlformats.org/officeDocument/2006/relationships/hyperlink" Target="https://emenscr.nesdc.go.th/viewer/view.html?id=6008e687d48dc2311c4c7a3d&amp;username=district15021" TargetMode="External"/><Relationship Id="rId2119" Type="http://schemas.openxmlformats.org/officeDocument/2006/relationships/hyperlink" Target="https://emenscr.nesdc.go.th/viewer/view.html?id=61a996ffe4a0ba43f163b237&amp;username=mots3702711" TargetMode="External"/><Relationship Id="rId2326" Type="http://schemas.openxmlformats.org/officeDocument/2006/relationships/hyperlink" Target="https://emenscr.nesdc.go.th/viewer/view.html?id=5f2cf1b85d3d8c1b64cee1ff&amp;username=kku0514141" TargetMode="External"/><Relationship Id="rId505" Type="http://schemas.openxmlformats.org/officeDocument/2006/relationships/hyperlink" Target="https://emenscr.nesdc.go.th/viewer/view.html?id=5e140267ef83bc1f217190d5&amp;username=mot060671" TargetMode="External"/><Relationship Id="rId712" Type="http://schemas.openxmlformats.org/officeDocument/2006/relationships/hyperlink" Target="https://emenscr.nesdc.go.th/viewer/view.html?id=5f15691343279744102d12bd&amp;username=mots02011" TargetMode="External"/><Relationship Id="rId1135" Type="http://schemas.openxmlformats.org/officeDocument/2006/relationships/hyperlink" Target="https://emenscr.nesdc.go.th/viewer/view.html?id=5fc65983ecba351581d2675d&amp;username=tat5201151" TargetMode="External"/><Relationship Id="rId1342" Type="http://schemas.openxmlformats.org/officeDocument/2006/relationships/hyperlink" Target="https://emenscr.nesdc.go.th/viewer/view.html?id=5fd0a7aa7cf29c590f8c51cc&amp;username=m-culture04151" TargetMode="External"/><Relationship Id="rId1787" Type="http://schemas.openxmlformats.org/officeDocument/2006/relationships/hyperlink" Target="https://emenscr.nesdc.go.th/viewer/view.html?id=611a1932454a1a707216987a&amp;username=mju052314011" TargetMode="External"/><Relationship Id="rId1994" Type="http://schemas.openxmlformats.org/officeDocument/2006/relationships/hyperlink" Target="https://emenscr.nesdc.go.th/viewer/view.html?id=6195d496a679c7221758ec1a&amp;username=mot060471" TargetMode="External"/><Relationship Id="rId79" Type="http://schemas.openxmlformats.org/officeDocument/2006/relationships/hyperlink" Target="https://emenscr.nesdc.go.th/viewer/view.html?id=5db6a1bca099c71470319ae0&amp;username=mots02091" TargetMode="External"/><Relationship Id="rId1202" Type="http://schemas.openxmlformats.org/officeDocument/2006/relationships/hyperlink" Target="https://emenscr.nesdc.go.th/viewer/view.html?id=5fc8a80bcc395c6aa110ce42&amp;username=moac0007161" TargetMode="External"/><Relationship Id="rId1647" Type="http://schemas.openxmlformats.org/officeDocument/2006/relationships/hyperlink" Target="https://emenscr.nesdc.go.th/viewer/view.html?id=61121aef86ed660368a5bb73&amp;username=cea031" TargetMode="External"/><Relationship Id="rId1854" Type="http://schemas.openxmlformats.org/officeDocument/2006/relationships/hyperlink" Target="https://emenscr.nesdc.go.th/viewer/view.html?id=616e6e20f13edb48f2d0ae04&amp;username=moac10231" TargetMode="External"/><Relationship Id="rId1507" Type="http://schemas.openxmlformats.org/officeDocument/2006/relationships/hyperlink" Target="https://emenscr.nesdc.go.th/viewer/view.html?id=6013b732ee427a65867151b5&amp;username=moi5305201" TargetMode="External"/><Relationship Id="rId1714" Type="http://schemas.openxmlformats.org/officeDocument/2006/relationships/hyperlink" Target="https://emenscr.nesdc.go.th/viewer/view.html?id=61162812e303335e1a75e7a1&amp;username=moi530331" TargetMode="External"/><Relationship Id="rId295" Type="http://schemas.openxmlformats.org/officeDocument/2006/relationships/hyperlink" Target="https://emenscr.nesdc.go.th/viewer/view.html?id=5e02f32aca0feb49b458c271&amp;username=district81041" TargetMode="External"/><Relationship Id="rId1921" Type="http://schemas.openxmlformats.org/officeDocument/2006/relationships/hyperlink" Target="https://emenscr.nesdc.go.th/viewer/view.html?id=61849bf00f6a4831a38bf778&amp;username=moi0018151" TargetMode="External"/><Relationship Id="rId2183" Type="http://schemas.openxmlformats.org/officeDocument/2006/relationships/hyperlink" Target="https://emenscr.nesdc.go.th/viewer/view.html?id=61b083cb4b76812722f74af1&amp;username=mots04041" TargetMode="External"/><Relationship Id="rId155" Type="http://schemas.openxmlformats.org/officeDocument/2006/relationships/hyperlink" Target="https://emenscr.nesdc.go.th/viewer/view.html?id=5df9d0f7caa0dc3f63b8c4d1&amp;username=moph0032831" TargetMode="External"/><Relationship Id="rId362" Type="http://schemas.openxmlformats.org/officeDocument/2006/relationships/hyperlink" Target="https://emenscr.nesdc.go.th/viewer/view.html?id=5e0474fbca0feb49b458c7fe&amp;username=onab0034521" TargetMode="External"/><Relationship Id="rId1297" Type="http://schemas.openxmlformats.org/officeDocument/2006/relationships/hyperlink" Target="https://emenscr.nesdc.go.th/viewer/view.html?id=5fd035befb9dc91608730783&amp;username=moi0017011" TargetMode="External"/><Relationship Id="rId2043" Type="http://schemas.openxmlformats.org/officeDocument/2006/relationships/hyperlink" Target="https://emenscr.nesdc.go.th/viewer/view.html?id=619f4a650334b361d2ad748b&amp;username=m-culture0031511" TargetMode="External"/><Relationship Id="rId2250" Type="http://schemas.openxmlformats.org/officeDocument/2006/relationships/hyperlink" Target="https://emenscr.nesdc.go.th/viewer/view.html?id=61bc594a08c049623464da85&amp;username=m-culture02041" TargetMode="External"/><Relationship Id="rId222" Type="http://schemas.openxmlformats.org/officeDocument/2006/relationships/hyperlink" Target="https://emenscr.nesdc.go.th/viewer/view.html?id=5dfcb0a1a3add11482f4516f&amp;username=mots1602501" TargetMode="External"/><Relationship Id="rId667" Type="http://schemas.openxmlformats.org/officeDocument/2006/relationships/hyperlink" Target="https://emenscr.nesdc.go.th/viewer/view.html?id=5e956b6f96af697e0f539ea4&amp;username=moi0019161" TargetMode="External"/><Relationship Id="rId874" Type="http://schemas.openxmlformats.org/officeDocument/2006/relationships/hyperlink" Target="https://emenscr.nesdc.go.th/viewer/view.html?id=5f91927d96168859c95eb779&amp;username=cmu6593261" TargetMode="External"/><Relationship Id="rId2110" Type="http://schemas.openxmlformats.org/officeDocument/2006/relationships/hyperlink" Target="https://emenscr.nesdc.go.th/viewer/view.html?id=61a836807a9fbf43eacea6c8&amp;username=moi04081" TargetMode="External"/><Relationship Id="rId527" Type="http://schemas.openxmlformats.org/officeDocument/2006/relationships/hyperlink" Target="https://emenscr.nesdc.go.th/viewer/view.html?id=5e15a4be4735416acaa5ade1&amp;username=mot0703511" TargetMode="External"/><Relationship Id="rId734" Type="http://schemas.openxmlformats.org/officeDocument/2006/relationships/hyperlink" Target="https://emenscr.nesdc.go.th/viewer/view.html?id=5f269d31d49bf92ea89dd168&amp;username=mots04011" TargetMode="External"/><Relationship Id="rId941" Type="http://schemas.openxmlformats.org/officeDocument/2006/relationships/hyperlink" Target="https://emenscr.nesdc.go.th/viewer/view.html?id=5fb21313f1fa732ce2f63410&amp;username=mot0703291" TargetMode="External"/><Relationship Id="rId1157" Type="http://schemas.openxmlformats.org/officeDocument/2006/relationships/hyperlink" Target="https://emenscr.nesdc.go.th/viewer/view.html?id=5fc73252499a93132efec305&amp;username=mot0703271" TargetMode="External"/><Relationship Id="rId1364" Type="http://schemas.openxmlformats.org/officeDocument/2006/relationships/hyperlink" Target="https://emenscr.nesdc.go.th/viewer/view.html?id=5fd6db14238e5c34f1efcca2&amp;username=moi0017101" TargetMode="External"/><Relationship Id="rId1571" Type="http://schemas.openxmlformats.org/officeDocument/2006/relationships/hyperlink" Target="https://emenscr.nesdc.go.th/viewer/view.html?id=60e2ebb9ed713a6432c7d280&amp;username=tceb1" TargetMode="External"/><Relationship Id="rId2208" Type="http://schemas.openxmlformats.org/officeDocument/2006/relationships/hyperlink" Target="https://emenscr.nesdc.go.th/viewer/view.html?id=61b62595d52e740ca37b9153&amp;username=moph0032651" TargetMode="External"/><Relationship Id="rId70" Type="http://schemas.openxmlformats.org/officeDocument/2006/relationships/hyperlink" Target="https://emenscr.nesdc.go.th/viewer/view.html?id=5d96fa777cda1962bd51b9c3&amp;username=rmutt0578101" TargetMode="External"/><Relationship Id="rId801" Type="http://schemas.openxmlformats.org/officeDocument/2006/relationships/hyperlink" Target="https://emenscr.nesdc.go.th/viewer/view.html?id=5f2c57cf5d3d8c1b64cee094&amp;username=m-culture02041" TargetMode="External"/><Relationship Id="rId1017" Type="http://schemas.openxmlformats.org/officeDocument/2006/relationships/hyperlink" Target="https://emenscr.nesdc.go.th/viewer/view.html?id=5fbe25ce9a014c2a732f74cd&amp;username=district72041" TargetMode="External"/><Relationship Id="rId1224" Type="http://schemas.openxmlformats.org/officeDocument/2006/relationships/hyperlink" Target="https://emenscr.nesdc.go.th/viewer/view.html?id=5fc9c0a6cc395c6aa110cf2c&amp;username=moi0017241" TargetMode="External"/><Relationship Id="rId1431" Type="http://schemas.openxmlformats.org/officeDocument/2006/relationships/hyperlink" Target="https://emenscr.nesdc.go.th/viewer/view.html?id=5ff2e2f4664e7b27cf1440f9&amp;username=nrru0544091" TargetMode="External"/><Relationship Id="rId1669" Type="http://schemas.openxmlformats.org/officeDocument/2006/relationships/hyperlink" Target="https://emenscr.nesdc.go.th/viewer/view.html?id=61134a3377572f035a6ea1b7&amp;username=mots04021" TargetMode="External"/><Relationship Id="rId1876" Type="http://schemas.openxmlformats.org/officeDocument/2006/relationships/hyperlink" Target="https://emenscr.nesdc.go.th/viewer/view.html?id=617a2ebf7c45c15cc4e335cc&amp;username=moi0017701" TargetMode="External"/><Relationship Id="rId1529" Type="http://schemas.openxmlformats.org/officeDocument/2006/relationships/hyperlink" Target="https://emenscr.nesdc.go.th/viewer/view.html?id=607016409884fc520eccbf2e&amp;username=mots1402311" TargetMode="External"/><Relationship Id="rId1736" Type="http://schemas.openxmlformats.org/officeDocument/2006/relationships/hyperlink" Target="https://emenscr.nesdc.go.th/viewer/view.html?id=61169f1f4bf4461f93d6e516&amp;username=dasta1" TargetMode="External"/><Relationship Id="rId1943" Type="http://schemas.openxmlformats.org/officeDocument/2006/relationships/hyperlink" Target="https://emenscr.nesdc.go.th/viewer/view.html?id=618def47cadb284b1da34cd8&amp;username=moi0017241" TargetMode="External"/><Relationship Id="rId28" Type="http://schemas.openxmlformats.org/officeDocument/2006/relationships/hyperlink" Target="https://emenscr.nesdc.go.th/viewer/view.html?id=5cf61d64656db4416eea0b44&amp;username=sat1" TargetMode="External"/><Relationship Id="rId1803" Type="http://schemas.openxmlformats.org/officeDocument/2006/relationships/hyperlink" Target="https://emenscr.nesdc.go.th/viewer/view.html?id=611a47dbe587a9706c8ae2fd&amp;username=lru05411" TargetMode="External"/><Relationship Id="rId177" Type="http://schemas.openxmlformats.org/officeDocument/2006/relationships/hyperlink" Target="https://emenscr.nesdc.go.th/viewer/view.html?id=5dfaf7fbc552571a72d136a6&amp;username=mot0703291" TargetMode="External"/><Relationship Id="rId384" Type="http://schemas.openxmlformats.org/officeDocument/2006/relationships/hyperlink" Target="https://emenscr.nesdc.go.th/viewer/view.html?id=5e0579410ad19a4457019dc1&amp;username=tat5201411" TargetMode="External"/><Relationship Id="rId591" Type="http://schemas.openxmlformats.org/officeDocument/2006/relationships/hyperlink" Target="https://emenscr.nesdc.go.th/viewer/view.html?id=5e202ef02a384c3a799686df&amp;username=mots04041" TargetMode="External"/><Relationship Id="rId2065" Type="http://schemas.openxmlformats.org/officeDocument/2006/relationships/hyperlink" Target="https://emenscr.nesdc.go.th/viewer/view.html?id=61a48a3a77658f43f3668174&amp;username=mots8102011" TargetMode="External"/><Relationship Id="rId2272" Type="http://schemas.openxmlformats.org/officeDocument/2006/relationships/hyperlink" Target="https://emenscr.nesdc.go.th/viewer/view.html?id=61c15c27132398622df87059&amp;username=rus0585111" TargetMode="External"/><Relationship Id="rId244" Type="http://schemas.openxmlformats.org/officeDocument/2006/relationships/hyperlink" Target="https://emenscr.nesdc.go.th/viewer/view.html?id=5e0080746f155549ab8fb61d&amp;username=m-culture04011" TargetMode="External"/><Relationship Id="rId689" Type="http://schemas.openxmlformats.org/officeDocument/2006/relationships/hyperlink" Target="https://emenscr.nesdc.go.th/viewer/view.html?id=5eeb2a1b0cf469377907620a&amp;username=dasta1" TargetMode="External"/><Relationship Id="rId896" Type="http://schemas.openxmlformats.org/officeDocument/2006/relationships/hyperlink" Target="https://emenscr.nesdc.go.th/viewer/view.html?id=5fa3c954613c8b25686f473f&amp;username=moc07081" TargetMode="External"/><Relationship Id="rId1081" Type="http://schemas.openxmlformats.org/officeDocument/2006/relationships/hyperlink" Target="https://emenscr.nesdc.go.th/viewer/view.html?id=5fc497d7beab9d2a7939c339&amp;username=mot060711" TargetMode="External"/><Relationship Id="rId451" Type="http://schemas.openxmlformats.org/officeDocument/2006/relationships/hyperlink" Target="https://emenscr.nesdc.go.th/viewer/view.html?id=5e0ae6b3fe8d2c3e610a10a4&amp;username=district65071" TargetMode="External"/><Relationship Id="rId549" Type="http://schemas.openxmlformats.org/officeDocument/2006/relationships/hyperlink" Target="https://emenscr.nesdc.go.th/viewer/view.html?id=5e17ec48fabf156d32b93a24&amp;username=mot060881" TargetMode="External"/><Relationship Id="rId756" Type="http://schemas.openxmlformats.org/officeDocument/2006/relationships/hyperlink" Target="https://emenscr.nesdc.go.th/viewer/view.html?id=5f2a83059b1b9e3fab85a814&amp;username=tat5201021" TargetMode="External"/><Relationship Id="rId1179" Type="http://schemas.openxmlformats.org/officeDocument/2006/relationships/hyperlink" Target="https://emenscr.nesdc.go.th/viewer/view.html?id=5fc85b4deb591c133460eb17&amp;username=m-culture0031821" TargetMode="External"/><Relationship Id="rId1386" Type="http://schemas.openxmlformats.org/officeDocument/2006/relationships/hyperlink" Target="https://emenscr.nesdc.go.th/viewer/view.html?id=5fd9af1f0573ae1b28631dd5&amp;username=moi0018361" TargetMode="External"/><Relationship Id="rId1593" Type="http://schemas.openxmlformats.org/officeDocument/2006/relationships/hyperlink" Target="https://emenscr.nesdc.go.th/viewer/view.html?id=610a4e51d9ddc16fa00687bc&amp;username=mol05041" TargetMode="External"/><Relationship Id="rId2132" Type="http://schemas.openxmlformats.org/officeDocument/2006/relationships/hyperlink" Target="https://emenscr.nesdc.go.th/viewer/view.html?id=61a9df26e4a0ba43f163b2e0&amp;username=mots1702631" TargetMode="External"/><Relationship Id="rId104" Type="http://schemas.openxmlformats.org/officeDocument/2006/relationships/hyperlink" Target="https://emenscr.nesdc.go.th/viewer/view.html?id=5dedcdc909987646b1c79669&amp;username=m-culture0031271" TargetMode="External"/><Relationship Id="rId311" Type="http://schemas.openxmlformats.org/officeDocument/2006/relationships/hyperlink" Target="https://emenscr.nesdc.go.th/viewer/view.html?id=5e031d4f42c5ca49af55adf2&amp;username=mot0703321" TargetMode="External"/><Relationship Id="rId409" Type="http://schemas.openxmlformats.org/officeDocument/2006/relationships/hyperlink" Target="https://emenscr.nesdc.go.th/viewer/view.html?id=5e05c9970ad19a445701a0cc&amp;username=mots4002051" TargetMode="External"/><Relationship Id="rId963" Type="http://schemas.openxmlformats.org/officeDocument/2006/relationships/hyperlink" Target="https://emenscr.nesdc.go.th/viewer/view.html?id=5fb4ce2720f6a8429dff62a4&amp;username=m-culture0031661" TargetMode="External"/><Relationship Id="rId1039" Type="http://schemas.openxmlformats.org/officeDocument/2006/relationships/hyperlink" Target="https://emenscr.nesdc.go.th/viewer/view.html?id=5fbf71ad9a014c2a732f75fd&amp;username=moi0022741" TargetMode="External"/><Relationship Id="rId1246" Type="http://schemas.openxmlformats.org/officeDocument/2006/relationships/hyperlink" Target="https://emenscr.nesdc.go.th/viewer/view.html?id=5fca4abdfe806c6d1914b412&amp;username=moph0032311" TargetMode="External"/><Relationship Id="rId1898" Type="http://schemas.openxmlformats.org/officeDocument/2006/relationships/hyperlink" Target="https://emenscr.nesdc.go.th/viewer/view.html?id=61834c43f828697512d26a65&amp;username=mnre0214301" TargetMode="External"/><Relationship Id="rId92" Type="http://schemas.openxmlformats.org/officeDocument/2006/relationships/hyperlink" Target="https://emenscr.nesdc.go.th/viewer/view.html?id=5de26300e78f8151e86bc437&amp;username=mots02011" TargetMode="External"/><Relationship Id="rId616" Type="http://schemas.openxmlformats.org/officeDocument/2006/relationships/hyperlink" Target="https://emenscr.nesdc.go.th/viewer/view.html?id=5e29b5449eb6fe6e79c851de&amp;username=district66051" TargetMode="External"/><Relationship Id="rId823" Type="http://schemas.openxmlformats.org/officeDocument/2006/relationships/hyperlink" Target="https://emenscr.nesdc.go.th/viewer/view.html?id=5f2d29751e9bcf1b6a336914&amp;username=bcca059541" TargetMode="External"/><Relationship Id="rId1453" Type="http://schemas.openxmlformats.org/officeDocument/2006/relationships/hyperlink" Target="https://emenscr.nesdc.go.th/viewer/view.html?id=5ff6b06330f1a008a1685c33&amp;username=mot0703501" TargetMode="External"/><Relationship Id="rId1660" Type="http://schemas.openxmlformats.org/officeDocument/2006/relationships/hyperlink" Target="https://emenscr.nesdc.go.th/viewer/view.html?id=61123eb22482000361ae7f78&amp;username=mfu590131" TargetMode="External"/><Relationship Id="rId1758" Type="http://schemas.openxmlformats.org/officeDocument/2006/relationships/hyperlink" Target="https://emenscr.nesdc.go.th/viewer/view.html?id=61178bd88b5f6c1fa114cbe8&amp;username=dasta1" TargetMode="External"/><Relationship Id="rId1106" Type="http://schemas.openxmlformats.org/officeDocument/2006/relationships/hyperlink" Target="https://emenscr.nesdc.go.th/viewer/view.html?id=5fc5b0406b0a9f661db86f0d&amp;username=mots3702711" TargetMode="External"/><Relationship Id="rId1313" Type="http://schemas.openxmlformats.org/officeDocument/2006/relationships/hyperlink" Target="https://emenscr.nesdc.go.th/viewer/view.html?id=5fd052889d7cbe590983c0fc&amp;username=mot070311" TargetMode="External"/><Relationship Id="rId1520" Type="http://schemas.openxmlformats.org/officeDocument/2006/relationships/hyperlink" Target="https://emenscr.nesdc.go.th/viewer/view.html?id=602fdc443eed1c7838197b44&amp;username=eplan31" TargetMode="External"/><Relationship Id="rId1965" Type="http://schemas.openxmlformats.org/officeDocument/2006/relationships/hyperlink" Target="https://emenscr.nesdc.go.th/viewer/view.html?id=619476f1a679c7221758eafc&amp;username=tat5201071" TargetMode="External"/><Relationship Id="rId1618" Type="http://schemas.openxmlformats.org/officeDocument/2006/relationships/hyperlink" Target="https://emenscr.nesdc.go.th/viewer/view.html?id=6110f45477572f035a6e9fc7&amp;username=mots04041" TargetMode="External"/><Relationship Id="rId1825" Type="http://schemas.openxmlformats.org/officeDocument/2006/relationships/hyperlink" Target="https://emenscr.nesdc.go.th/viewer/view.html?id=61513a0975bc904178356fea&amp;username=district58051" TargetMode="External"/><Relationship Id="rId199" Type="http://schemas.openxmlformats.org/officeDocument/2006/relationships/hyperlink" Target="https://emenscr.nesdc.go.th/viewer/view.html?id=5dfb5589c552571a72d1382a&amp;username=mots02031" TargetMode="External"/><Relationship Id="rId2087" Type="http://schemas.openxmlformats.org/officeDocument/2006/relationships/hyperlink" Target="https://emenscr.nesdc.go.th/viewer/view.html?id=61a6fe99e55ef143eb1fca4f&amp;username=moi0019571" TargetMode="External"/><Relationship Id="rId2294" Type="http://schemas.openxmlformats.org/officeDocument/2006/relationships/hyperlink" Target="https://emenscr.nesdc.go.th/viewer/view.html?id=61c98e9091854c614b74db58&amp;username=police000711" TargetMode="External"/><Relationship Id="rId266" Type="http://schemas.openxmlformats.org/officeDocument/2006/relationships/hyperlink" Target="https://emenscr.nesdc.go.th/viewer/view.html?id=5e01cd0e42c5ca49af55a9dc&amp;username=mot060571" TargetMode="External"/><Relationship Id="rId473" Type="http://schemas.openxmlformats.org/officeDocument/2006/relationships/hyperlink" Target="https://emenscr.nesdc.go.th/viewer/view.html?id=5e0ef690700c16082bc6eeea&amp;username=mots8202331" TargetMode="External"/><Relationship Id="rId680" Type="http://schemas.openxmlformats.org/officeDocument/2006/relationships/hyperlink" Target="https://emenscr.nesdc.go.th/viewer/view.html?id=5ecfa0a1e6085d12b087f34f&amp;username=rid_regional_25_21" TargetMode="External"/><Relationship Id="rId2154" Type="http://schemas.openxmlformats.org/officeDocument/2006/relationships/hyperlink" Target="https://emenscr.nesdc.go.th/viewer/view.html?id=61af3a5be55ef143eb1fcec0&amp;username=moi0017121" TargetMode="External"/><Relationship Id="rId126" Type="http://schemas.openxmlformats.org/officeDocument/2006/relationships/hyperlink" Target="https://emenscr.nesdc.go.th/viewer/view.html?id=5df705111069321a558d69ed&amp;username=m-culture04121" TargetMode="External"/><Relationship Id="rId333" Type="http://schemas.openxmlformats.org/officeDocument/2006/relationships/hyperlink" Target="https://emenscr.nesdc.go.th/viewer/view.html?id=5e0425796f155549ab8fbf39&amp;username=m-culture0031161" TargetMode="External"/><Relationship Id="rId540" Type="http://schemas.openxmlformats.org/officeDocument/2006/relationships/hyperlink" Target="https://emenscr.nesdc.go.th/viewer/view.html?id=5e16e090a7c96230ec911538&amp;username=mots7202651" TargetMode="External"/><Relationship Id="rId778" Type="http://schemas.openxmlformats.org/officeDocument/2006/relationships/hyperlink" Target="https://emenscr.nesdc.go.th/viewer/view.html?id=5f2bc78cab9aa9251e67f651&amp;username=psu05211" TargetMode="External"/><Relationship Id="rId985" Type="http://schemas.openxmlformats.org/officeDocument/2006/relationships/hyperlink" Target="https://emenscr.nesdc.go.th/viewer/view.html?id=5fbc7e6b7232b72a71f77d3b&amp;username=mots04021" TargetMode="External"/><Relationship Id="rId1170" Type="http://schemas.openxmlformats.org/officeDocument/2006/relationships/hyperlink" Target="https://emenscr.nesdc.go.th/viewer/view.html?id=5fc75b439571721336792eec&amp;username=mot060931" TargetMode="External"/><Relationship Id="rId2014" Type="http://schemas.openxmlformats.org/officeDocument/2006/relationships/hyperlink" Target="https://emenscr.nesdc.go.th/viewer/view.html?id=619b481538229f3d4dda759d&amp;username=dnp_regional_85_51" TargetMode="External"/><Relationship Id="rId2221" Type="http://schemas.openxmlformats.org/officeDocument/2006/relationships/hyperlink" Target="https://emenscr.nesdc.go.th/viewer/view.html?id=61b861d191f0f52e468da2b2&amp;username=dnp_regional_81_41" TargetMode="External"/><Relationship Id="rId638" Type="http://schemas.openxmlformats.org/officeDocument/2006/relationships/hyperlink" Target="https://emenscr.nesdc.go.th/viewer/view.html?id=5e3299948262060be2f402ac&amp;username=moi0022581" TargetMode="External"/><Relationship Id="rId845" Type="http://schemas.openxmlformats.org/officeDocument/2006/relationships/hyperlink" Target="https://emenscr.nesdc.go.th/viewer/view.html?id=5f585b1d4442940fc64008a3&amp;username=mots2702611" TargetMode="External"/><Relationship Id="rId1030" Type="http://schemas.openxmlformats.org/officeDocument/2006/relationships/hyperlink" Target="https://emenscr.nesdc.go.th/viewer/view.html?id=5fbf4f6abeab9d2a7939c082&amp;username=mot060671" TargetMode="External"/><Relationship Id="rId1268" Type="http://schemas.openxmlformats.org/officeDocument/2006/relationships/hyperlink" Target="https://emenscr.nesdc.go.th/viewer/view.html?id=5fceeb6efb9dc916087305ce&amp;username=mot0703261" TargetMode="External"/><Relationship Id="rId1475" Type="http://schemas.openxmlformats.org/officeDocument/2006/relationships/hyperlink" Target="https://emenscr.nesdc.go.th/viewer/view.html?id=6001299e8fc6222946bc8918&amp;username=mots02041" TargetMode="External"/><Relationship Id="rId1682" Type="http://schemas.openxmlformats.org/officeDocument/2006/relationships/hyperlink" Target="https://emenscr.nesdc.go.th/viewer/view.html?id=611394cb86ed660368a5bd5c&amp;username=mots003811" TargetMode="External"/><Relationship Id="rId2319" Type="http://schemas.openxmlformats.org/officeDocument/2006/relationships/hyperlink" Target="https://emenscr.nesdc.go.th/viewer/view.html?id=61e281864138de7efabb5356&amp;username=rmutsv0584011" TargetMode="External"/><Relationship Id="rId400" Type="http://schemas.openxmlformats.org/officeDocument/2006/relationships/hyperlink" Target="https://emenscr.nesdc.go.th/viewer/view.html?id=5e05ac040ad19a4457019f70&amp;username=mot060761" TargetMode="External"/><Relationship Id="rId705" Type="http://schemas.openxmlformats.org/officeDocument/2006/relationships/hyperlink" Target="https://emenscr.nesdc.go.th/viewer/view.html?id=5f09ffabdc12db2d6ae50cbd&amp;username=moi0022661" TargetMode="External"/><Relationship Id="rId1128" Type="http://schemas.openxmlformats.org/officeDocument/2006/relationships/hyperlink" Target="https://emenscr.nesdc.go.th/viewer/view.html?id=5fc64dc5ecba351581d26753&amp;username=tat5201181" TargetMode="External"/><Relationship Id="rId1335" Type="http://schemas.openxmlformats.org/officeDocument/2006/relationships/hyperlink" Target="https://emenscr.nesdc.go.th/viewer/view.html?id=5fd09862e4c2575912afdf9a&amp;username=m-culture0031411" TargetMode="External"/><Relationship Id="rId1542" Type="http://schemas.openxmlformats.org/officeDocument/2006/relationships/hyperlink" Target="https://emenscr.nesdc.go.th/viewer/view.html?id=60af4e1c5838526f2e0f111d&amp;username=mots04051" TargetMode="External"/><Relationship Id="rId1987" Type="http://schemas.openxmlformats.org/officeDocument/2006/relationships/hyperlink" Target="https://emenscr.nesdc.go.th/viewer/view.html?id=6194d73abab527220bfbc6f6&amp;username=mnre0214301" TargetMode="External"/><Relationship Id="rId912" Type="http://schemas.openxmlformats.org/officeDocument/2006/relationships/hyperlink" Target="https://emenscr.nesdc.go.th/viewer/view.html?id=5fa8eb38e708b36c432df7cc&amp;username=mots04041" TargetMode="External"/><Relationship Id="rId1847" Type="http://schemas.openxmlformats.org/officeDocument/2006/relationships/hyperlink" Target="https://emenscr.nesdc.go.th/viewer/view.html?id=616d23cb4e72b56eb592a953&amp;username=moi0022761" TargetMode="External"/><Relationship Id="rId41" Type="http://schemas.openxmlformats.org/officeDocument/2006/relationships/hyperlink" Target="https://emenscr.nesdc.go.th/viewer/view.html?id=5d563a69b2185217239ea45d&amp;username=tat5201241" TargetMode="External"/><Relationship Id="rId1402" Type="http://schemas.openxmlformats.org/officeDocument/2006/relationships/hyperlink" Target="https://emenscr.nesdc.go.th/viewer/view.html?id=5fdc7cd5ea2eef1b27a273f0&amp;username=moi0022491" TargetMode="External"/><Relationship Id="rId1707" Type="http://schemas.openxmlformats.org/officeDocument/2006/relationships/hyperlink" Target="https://emenscr.nesdc.go.th/viewer/view.html?id=6115fd6f9e73c2431f59bf63&amp;username=nida05263081" TargetMode="External"/><Relationship Id="rId190" Type="http://schemas.openxmlformats.org/officeDocument/2006/relationships/hyperlink" Target="https://emenscr.nesdc.go.th/viewer/view.html?id=5dfb0506b03e921a67e3735f&amp;username=moi0022481" TargetMode="External"/><Relationship Id="rId288" Type="http://schemas.openxmlformats.org/officeDocument/2006/relationships/hyperlink" Target="https://emenscr.nesdc.go.th/viewer/view.html?id=5e02cbf7b459dd49a9ac76e3&amp;username=mots7202651" TargetMode="External"/><Relationship Id="rId1914" Type="http://schemas.openxmlformats.org/officeDocument/2006/relationships/hyperlink" Target="https://emenscr.nesdc.go.th/viewer/view.html?id=618399d0f1b02731a23132f1&amp;username=moi0017101" TargetMode="External"/><Relationship Id="rId495" Type="http://schemas.openxmlformats.org/officeDocument/2006/relationships/hyperlink" Target="https://emenscr.nesdc.go.th/viewer/view.html?id=5e131369add16e698a13ab40&amp;username=district65031" TargetMode="External"/><Relationship Id="rId2176" Type="http://schemas.openxmlformats.org/officeDocument/2006/relationships/hyperlink" Target="https://emenscr.nesdc.go.th/viewer/view.html?id=61b077394b76812722f74ac5&amp;username=mots04041" TargetMode="External"/><Relationship Id="rId148" Type="http://schemas.openxmlformats.org/officeDocument/2006/relationships/hyperlink" Target="https://emenscr.nesdc.go.th/viewer/view.html?id=5df99b6c6b12163f58d5f7f9&amp;username=m-culture0031621" TargetMode="External"/><Relationship Id="rId355" Type="http://schemas.openxmlformats.org/officeDocument/2006/relationships/hyperlink" Target="https://emenscr.nesdc.go.th/viewer/view.html?id=5e04688cb459dd49a9ac7d40&amp;username=mots7102021" TargetMode="External"/><Relationship Id="rId562" Type="http://schemas.openxmlformats.org/officeDocument/2006/relationships/hyperlink" Target="https://emenscr.nesdc.go.th/viewer/view.html?id=5e1d99984480ac6890e22b18&amp;username=mots04031" TargetMode="External"/><Relationship Id="rId1192" Type="http://schemas.openxmlformats.org/officeDocument/2006/relationships/hyperlink" Target="https://emenscr.nesdc.go.th/viewer/view.html?id=5fc86cbc5d06316aaee5314e&amp;username=mots1602501" TargetMode="External"/><Relationship Id="rId2036" Type="http://schemas.openxmlformats.org/officeDocument/2006/relationships/hyperlink" Target="https://emenscr.nesdc.go.th/viewer/view.html?id=619f05420334b361d2ad740d&amp;username=mnre0214671" TargetMode="External"/><Relationship Id="rId2243" Type="http://schemas.openxmlformats.org/officeDocument/2006/relationships/hyperlink" Target="https://emenscr.nesdc.go.th/viewer/view.html?id=61bbf0bd77a3ca1cee43a913&amp;username=m-culture02041" TargetMode="External"/><Relationship Id="rId215" Type="http://schemas.openxmlformats.org/officeDocument/2006/relationships/hyperlink" Target="https://emenscr.nesdc.go.th/viewer/view.html?id=5dfc897fb03e921a67e376e6&amp;username=rus0585141" TargetMode="External"/><Relationship Id="rId422" Type="http://schemas.openxmlformats.org/officeDocument/2006/relationships/hyperlink" Target="https://emenscr.nesdc.go.th/viewer/view.html?id=5e06f46381155e131a9ab53a&amp;username=moi0017191" TargetMode="External"/><Relationship Id="rId867" Type="http://schemas.openxmlformats.org/officeDocument/2006/relationships/hyperlink" Target="https://emenscr.nesdc.go.th/viewer/view.html?id=5f7ebc17d5b4f05ea8625129&amp;username=mots7202651" TargetMode="External"/><Relationship Id="rId1052" Type="http://schemas.openxmlformats.org/officeDocument/2006/relationships/hyperlink" Target="https://emenscr.nesdc.go.th/viewer/view.html?id=5fc0747fbeab9d2a7939c150&amp;username=district95041" TargetMode="External"/><Relationship Id="rId1497" Type="http://schemas.openxmlformats.org/officeDocument/2006/relationships/hyperlink" Target="https://emenscr.nesdc.go.th/viewer/view.html?id=600fb579ba3bbf47decb8490&amp;username=tat5201021" TargetMode="External"/><Relationship Id="rId2103" Type="http://schemas.openxmlformats.org/officeDocument/2006/relationships/hyperlink" Target="https://emenscr.nesdc.go.th/viewer/view.html?id=61a73b91e4a0ba43f163b07e&amp;username=mot061031" TargetMode="External"/><Relationship Id="rId2310" Type="http://schemas.openxmlformats.org/officeDocument/2006/relationships/hyperlink" Target="https://emenscr.nesdc.go.th/viewer/view.html?id=61dfd1a121c5ce07faeec8ba&amp;username=mot03051" TargetMode="External"/><Relationship Id="rId727" Type="http://schemas.openxmlformats.org/officeDocument/2006/relationships/hyperlink" Target="https://emenscr.nesdc.go.th/viewer/view.html?id=5f267cfecab46f2eac62fbda&amp;username=mots04011" TargetMode="External"/><Relationship Id="rId934" Type="http://schemas.openxmlformats.org/officeDocument/2006/relationships/hyperlink" Target="https://emenscr.nesdc.go.th/viewer/view.html?id=5fae0ecd7772696c41ccc28a&amp;username=m-culture0031721" TargetMode="External"/><Relationship Id="rId1357" Type="http://schemas.openxmlformats.org/officeDocument/2006/relationships/hyperlink" Target="https://emenscr.nesdc.go.th/viewer/view.html?id=5fd652f307212e34f9c300e0&amp;username=moi0017121" TargetMode="External"/><Relationship Id="rId1564" Type="http://schemas.openxmlformats.org/officeDocument/2006/relationships/hyperlink" Target="https://emenscr.nesdc.go.th/viewer/view.html?id=60da9a50345c94224734f72e&amp;username=mots02121" TargetMode="External"/><Relationship Id="rId1771" Type="http://schemas.openxmlformats.org/officeDocument/2006/relationships/hyperlink" Target="https://emenscr.nesdc.go.th/viewer/view.html?id=61197b75ee6abd1f9490298f&amp;username=up0590081" TargetMode="External"/><Relationship Id="rId63" Type="http://schemas.openxmlformats.org/officeDocument/2006/relationships/hyperlink" Target="https://emenscr.nesdc.go.th/viewer/view.html?id=5d8c253d1970f105a1599608&amp;username=mof03121" TargetMode="External"/><Relationship Id="rId1217" Type="http://schemas.openxmlformats.org/officeDocument/2006/relationships/hyperlink" Target="https://emenscr.nesdc.go.th/viewer/view.html?id=5fc9b250a8d9686aa79eebc9&amp;username=moi0017461" TargetMode="External"/><Relationship Id="rId1424" Type="http://schemas.openxmlformats.org/officeDocument/2006/relationships/hyperlink" Target="https://emenscr.nesdc.go.th/viewer/view.html?id=5febfd041e63355f7f304652&amp;username=tceb1" TargetMode="External"/><Relationship Id="rId1631" Type="http://schemas.openxmlformats.org/officeDocument/2006/relationships/hyperlink" Target="https://emenscr.nesdc.go.th/viewer/view.html?id=6111ca5077572f035a6ea00f&amp;username=tat5201021" TargetMode="External"/><Relationship Id="rId1869" Type="http://schemas.openxmlformats.org/officeDocument/2006/relationships/hyperlink" Target="https://emenscr.nesdc.go.th/viewer/view.html?id=617a0d66cfe04674d56d20e4&amp;username=moi0017291" TargetMode="External"/><Relationship Id="rId1729" Type="http://schemas.openxmlformats.org/officeDocument/2006/relationships/hyperlink" Target="https://emenscr.nesdc.go.th/viewer/view.html?id=61164f3986a2b770df75a8de&amp;username=dasta1" TargetMode="External"/><Relationship Id="rId1936" Type="http://schemas.openxmlformats.org/officeDocument/2006/relationships/hyperlink" Target="https://emenscr.nesdc.go.th/viewer/view.html?id=618cc0e2c365253295d32d0e&amp;username=mnre09141" TargetMode="External"/><Relationship Id="rId2198" Type="http://schemas.openxmlformats.org/officeDocument/2006/relationships/hyperlink" Target="https://emenscr.nesdc.go.th/viewer/view.html?id=61b1bc22f3473f0ca7a6c421&amp;username=mot060941" TargetMode="External"/><Relationship Id="rId377" Type="http://schemas.openxmlformats.org/officeDocument/2006/relationships/hyperlink" Target="https://emenscr.nesdc.go.th/viewer/view.html?id=5e0568425baa7b44654ddee6&amp;username=tat5201171" TargetMode="External"/><Relationship Id="rId584" Type="http://schemas.openxmlformats.org/officeDocument/2006/relationships/hyperlink" Target="https://emenscr.nesdc.go.th/viewer/view.html?id=5e1fdfde8d7a840f13b4fd7f&amp;username=mots1302271" TargetMode="External"/><Relationship Id="rId2058" Type="http://schemas.openxmlformats.org/officeDocument/2006/relationships/hyperlink" Target="https://emenscr.nesdc.go.th/viewer/view.html?id=61a4400ae4a0ba43f163ace7&amp;username=mot060931" TargetMode="External"/><Relationship Id="rId2265" Type="http://schemas.openxmlformats.org/officeDocument/2006/relationships/hyperlink" Target="https://emenscr.nesdc.go.th/viewer/view.html?id=61c051bb1a10626236233e75&amp;username=mots9302341" TargetMode="External"/><Relationship Id="rId5" Type="http://schemas.openxmlformats.org/officeDocument/2006/relationships/hyperlink" Target="https://emenscr.nesdc.go.th/viewer/view.html?id=5bf52694ead9a205b323d933&amp;username=mots04011" TargetMode="External"/><Relationship Id="rId237" Type="http://schemas.openxmlformats.org/officeDocument/2006/relationships/hyperlink" Target="https://emenscr.nesdc.go.th/viewer/view.html?id=5e00771b42c5ca49af55a6e4&amp;username=tat5201181" TargetMode="External"/><Relationship Id="rId791" Type="http://schemas.openxmlformats.org/officeDocument/2006/relationships/hyperlink" Target="https://emenscr.nesdc.go.th/viewer/view.html?id=5f2c15af5d3d8c1b64cee052&amp;username=psu05211" TargetMode="External"/><Relationship Id="rId889" Type="http://schemas.openxmlformats.org/officeDocument/2006/relationships/hyperlink" Target="https://emenscr.nesdc.go.th/viewer/view.html?id=5fa2736fb85d3605fe50d328&amp;username=mots04031" TargetMode="External"/><Relationship Id="rId1074" Type="http://schemas.openxmlformats.org/officeDocument/2006/relationships/hyperlink" Target="https://emenscr.nesdc.go.th/viewer/view.html?id=5fc476667232b72a71f781b8&amp;username=m-culture0031141" TargetMode="External"/><Relationship Id="rId444" Type="http://schemas.openxmlformats.org/officeDocument/2006/relationships/hyperlink" Target="https://emenscr.nesdc.go.th/viewer/view.html?id=5e0aa2d9b95b3d3e6d64f7c6&amp;username=mot060281" TargetMode="External"/><Relationship Id="rId651" Type="http://schemas.openxmlformats.org/officeDocument/2006/relationships/hyperlink" Target="https://emenscr.nesdc.go.th/viewer/view.html?id=5e7303ec808b6c2882b77739&amp;username=mot060371" TargetMode="External"/><Relationship Id="rId749" Type="http://schemas.openxmlformats.org/officeDocument/2006/relationships/hyperlink" Target="https://emenscr.nesdc.go.th/viewer/view.html?id=5f2a67c414c4720c160d08d9&amp;username=tat5201021" TargetMode="External"/><Relationship Id="rId1281" Type="http://schemas.openxmlformats.org/officeDocument/2006/relationships/hyperlink" Target="https://emenscr.nesdc.go.th/viewer/view.html?id=5fcf087a56035d16079a0917&amp;username=m-culture0031401" TargetMode="External"/><Relationship Id="rId1379" Type="http://schemas.openxmlformats.org/officeDocument/2006/relationships/hyperlink" Target="https://emenscr.nesdc.go.th/viewer/view.html?id=5fd8735e4737ba28bee86970&amp;username=mot060351" TargetMode="External"/><Relationship Id="rId1586" Type="http://schemas.openxmlformats.org/officeDocument/2006/relationships/hyperlink" Target="https://emenscr.nesdc.go.th/viewer/view.html?id=60efffc18333c046d07ba106&amp;username=tceb1" TargetMode="External"/><Relationship Id="rId2125" Type="http://schemas.openxmlformats.org/officeDocument/2006/relationships/hyperlink" Target="https://emenscr.nesdc.go.th/viewer/view.html?id=61a9a74777658f43f3668640&amp;username=m-culture0031571" TargetMode="External"/><Relationship Id="rId2332" Type="http://schemas.openxmlformats.org/officeDocument/2006/relationships/hyperlink" Target="https://emenscr.nesdc.go.th/viewer/view.html?id=611a88e5e587a9706c8ae388&amp;username=tceb1" TargetMode="External"/><Relationship Id="rId304" Type="http://schemas.openxmlformats.org/officeDocument/2006/relationships/hyperlink" Target="https://emenscr.nesdc.go.th/viewer/view.html?id=5e030c79b459dd49a9ac787d&amp;username=moi0017651" TargetMode="External"/><Relationship Id="rId511" Type="http://schemas.openxmlformats.org/officeDocument/2006/relationships/hyperlink" Target="https://emenscr.nesdc.go.th/viewer/view.html?id=5e143ea13cc3431f26def4fa&amp;username=moi0017751" TargetMode="External"/><Relationship Id="rId609" Type="http://schemas.openxmlformats.org/officeDocument/2006/relationships/hyperlink" Target="https://emenscr.nesdc.go.th/viewer/view.html?id=5e2810c5cc1a46522d11fea9&amp;username=moi0018341" TargetMode="External"/><Relationship Id="rId956" Type="http://schemas.openxmlformats.org/officeDocument/2006/relationships/hyperlink" Target="https://emenscr.nesdc.go.th/viewer/view.html?id=5fb38384152e2542a428cfca&amp;username=mots3502441" TargetMode="External"/><Relationship Id="rId1141" Type="http://schemas.openxmlformats.org/officeDocument/2006/relationships/hyperlink" Target="https://emenscr.nesdc.go.th/viewer/view.html?id=5fc660a2ce812b157b6161c6&amp;username=tat5201241" TargetMode="External"/><Relationship Id="rId1239" Type="http://schemas.openxmlformats.org/officeDocument/2006/relationships/hyperlink" Target="https://emenscr.nesdc.go.th/viewer/view.html?id=5fc9f948fe806c6d1914b3bd&amp;username=mot060951" TargetMode="External"/><Relationship Id="rId1793" Type="http://schemas.openxmlformats.org/officeDocument/2006/relationships/hyperlink" Target="https://emenscr.nesdc.go.th/viewer/view.html?id=611a37b8454a1a7072169914&amp;username=mju052314011" TargetMode="External"/><Relationship Id="rId85" Type="http://schemas.openxmlformats.org/officeDocument/2006/relationships/hyperlink" Target="https://emenscr.nesdc.go.th/viewer/view.html?id=5dce2e3b618d7a030c89c30c&amp;username=moi0017731" TargetMode="External"/><Relationship Id="rId816" Type="http://schemas.openxmlformats.org/officeDocument/2006/relationships/hyperlink" Target="https://emenscr.nesdc.go.th/viewer/view.html?id=5f2d09e0ab64071b723c6d46&amp;username=rru054801021" TargetMode="External"/><Relationship Id="rId1001" Type="http://schemas.openxmlformats.org/officeDocument/2006/relationships/hyperlink" Target="https://emenscr.nesdc.go.th/viewer/view.html?id=5fbdbd43beab9d2a7939bf00&amp;username=mnre0214031" TargetMode="External"/><Relationship Id="rId1446" Type="http://schemas.openxmlformats.org/officeDocument/2006/relationships/hyperlink" Target="https://emenscr.nesdc.go.th/viewer/view.html?id=5ff58019391c34479ab13b49&amp;username=moi0022441" TargetMode="External"/><Relationship Id="rId1653" Type="http://schemas.openxmlformats.org/officeDocument/2006/relationships/hyperlink" Target="https://emenscr.nesdc.go.th/viewer/view.html?id=6112255177572f035a6ea090&amp;username=cea031" TargetMode="External"/><Relationship Id="rId1860" Type="http://schemas.openxmlformats.org/officeDocument/2006/relationships/hyperlink" Target="https://emenscr.nesdc.go.th/viewer/view.html?id=61765c49bf69fa60fb76c09d&amp;username=moi02271011" TargetMode="External"/><Relationship Id="rId1306" Type="http://schemas.openxmlformats.org/officeDocument/2006/relationships/hyperlink" Target="https://emenscr.nesdc.go.th/viewer/view.html?id=5fd04d547cf29c590f8c506d&amp;username=m-culture0031611" TargetMode="External"/><Relationship Id="rId1513" Type="http://schemas.openxmlformats.org/officeDocument/2006/relationships/hyperlink" Target="https://emenscr.nesdc.go.th/viewer/view.html?id=601a1328242f142b6c6c086d&amp;username=mots02091" TargetMode="External"/><Relationship Id="rId1720" Type="http://schemas.openxmlformats.org/officeDocument/2006/relationships/hyperlink" Target="https://emenscr.nesdc.go.th/viewer/view.html?id=61163205d797d45e1960b66a&amp;username=dasta1" TargetMode="External"/><Relationship Id="rId1958" Type="http://schemas.openxmlformats.org/officeDocument/2006/relationships/hyperlink" Target="https://emenscr.nesdc.go.th/viewer/view.html?id=6193791fa679c7221758eab2&amp;username=mot060751" TargetMode="External"/><Relationship Id="rId12" Type="http://schemas.openxmlformats.org/officeDocument/2006/relationships/hyperlink" Target="https://emenscr.nesdc.go.th/viewer/view.html?id=5c10b0ede1033840d2770385&amp;username=mots04031" TargetMode="External"/><Relationship Id="rId1818" Type="http://schemas.openxmlformats.org/officeDocument/2006/relationships/hyperlink" Target="https://emenscr.nesdc.go.th/viewer/view.html?id=6125bf6e914dee5ac289e7e1&amp;username=opm0001581" TargetMode="External"/><Relationship Id="rId161" Type="http://schemas.openxmlformats.org/officeDocument/2006/relationships/hyperlink" Target="https://emenscr.nesdc.go.th/viewer/view.html?id=5df9d86d6b12163f58d5f8e8&amp;username=sat1" TargetMode="External"/><Relationship Id="rId399" Type="http://schemas.openxmlformats.org/officeDocument/2006/relationships/hyperlink" Target="https://emenscr.nesdc.go.th/viewer/view.html?id=5e05a33fe82416445c17a303&amp;username=mot060951" TargetMode="External"/><Relationship Id="rId2287" Type="http://schemas.openxmlformats.org/officeDocument/2006/relationships/hyperlink" Target="https://emenscr.nesdc.go.th/viewer/view.html?id=61c5d35fee1f2878a16cef48&amp;username=police000711" TargetMode="External"/><Relationship Id="rId259" Type="http://schemas.openxmlformats.org/officeDocument/2006/relationships/hyperlink" Target="https://emenscr.nesdc.go.th/viewer/view.html?id=5e01b5546f155549ab8fb835&amp;username=tat5201111" TargetMode="External"/><Relationship Id="rId466" Type="http://schemas.openxmlformats.org/officeDocument/2006/relationships/hyperlink" Target="https://emenscr.nesdc.go.th/viewer/view.html?id=5e0e0892f7206a3eeb33f605&amp;username=mot0703201" TargetMode="External"/><Relationship Id="rId673" Type="http://schemas.openxmlformats.org/officeDocument/2006/relationships/hyperlink" Target="https://emenscr.nesdc.go.th/viewer/view.html?id=5e9dcf768803b2752cef6934&amp;username=mnre05071" TargetMode="External"/><Relationship Id="rId880" Type="http://schemas.openxmlformats.org/officeDocument/2006/relationships/hyperlink" Target="https://emenscr.nesdc.go.th/viewer/view.html?id=5f9a6e889be3a25b6cc1a436&amp;username=m-culture02031" TargetMode="External"/><Relationship Id="rId1096" Type="http://schemas.openxmlformats.org/officeDocument/2006/relationships/hyperlink" Target="https://emenscr.nesdc.go.th/viewer/view.html?id=5fc4b9527da8e93996313282&amp;username=mot060711" TargetMode="External"/><Relationship Id="rId2147" Type="http://schemas.openxmlformats.org/officeDocument/2006/relationships/hyperlink" Target="https://emenscr.nesdc.go.th/viewer/view.html?id=61aefdbee55ef143eb1fce1a&amp;username=mot070341" TargetMode="External"/><Relationship Id="rId119" Type="http://schemas.openxmlformats.org/officeDocument/2006/relationships/hyperlink" Target="https://emenscr.nesdc.go.th/viewer/view.html?id=5df2f90ac24dfe2c4f174c11&amp;username=moi0017221" TargetMode="External"/><Relationship Id="rId326" Type="http://schemas.openxmlformats.org/officeDocument/2006/relationships/hyperlink" Target="https://emenscr.nesdc.go.th/viewer/view.html?id=5e0340e1b459dd49a9ac79eb&amp;username=cea031" TargetMode="External"/><Relationship Id="rId533" Type="http://schemas.openxmlformats.org/officeDocument/2006/relationships/hyperlink" Target="https://emenscr.nesdc.go.th/viewer/view.html?id=5e1694334bc50529c9a9a137&amp;username=moi0019931" TargetMode="External"/><Relationship Id="rId978" Type="http://schemas.openxmlformats.org/officeDocument/2006/relationships/hyperlink" Target="https://emenscr.nesdc.go.th/viewer/view.html?id=5fbb583d0d3eec2a6b9e4c55&amp;username=moi0022811" TargetMode="External"/><Relationship Id="rId1163" Type="http://schemas.openxmlformats.org/officeDocument/2006/relationships/hyperlink" Target="https://emenscr.nesdc.go.th/viewer/view.html?id=5fc7473d9571721336792e68&amp;username=moi0022621" TargetMode="External"/><Relationship Id="rId1370" Type="http://schemas.openxmlformats.org/officeDocument/2006/relationships/hyperlink" Target="https://emenscr.nesdc.go.th/viewer/view.html?id=5fd73da507212e34f9c30227&amp;username=mot0703561" TargetMode="External"/><Relationship Id="rId2007" Type="http://schemas.openxmlformats.org/officeDocument/2006/relationships/hyperlink" Target="https://emenscr.nesdc.go.th/viewer/view.html?id=619b06af1dcb253d555322f4&amp;username=mots3302541" TargetMode="External"/><Relationship Id="rId2214" Type="http://schemas.openxmlformats.org/officeDocument/2006/relationships/hyperlink" Target="https://emenscr.nesdc.go.th/viewer/view.html?id=61b82351fcffe02e53cd1444&amp;username=mots04061" TargetMode="External"/><Relationship Id="rId740" Type="http://schemas.openxmlformats.org/officeDocument/2006/relationships/hyperlink" Target="https://emenscr.nesdc.go.th/viewer/view.html?id=5f291796adc5890c1c144b62&amp;username=mol05091" TargetMode="External"/><Relationship Id="rId838" Type="http://schemas.openxmlformats.org/officeDocument/2006/relationships/hyperlink" Target="https://emenscr.nesdc.go.th/viewer/view.html?id=5f2d7724c3e5f60bd06cae46&amp;username=mnre05011" TargetMode="External"/><Relationship Id="rId1023" Type="http://schemas.openxmlformats.org/officeDocument/2006/relationships/hyperlink" Target="https://emenscr.nesdc.go.th/viewer/view.html?id=5fbf2ab90d3eec2a6b9e4ec7&amp;username=m-culture0031621" TargetMode="External"/><Relationship Id="rId1468" Type="http://schemas.openxmlformats.org/officeDocument/2006/relationships/hyperlink" Target="https://emenscr.nesdc.go.th/viewer/view.html?id=5ffbcf5fd180dd35795469fd&amp;username=mots3602101" TargetMode="External"/><Relationship Id="rId1675" Type="http://schemas.openxmlformats.org/officeDocument/2006/relationships/hyperlink" Target="https://emenscr.nesdc.go.th/viewer/view.html?id=61138999ef40ea035b9d12c9&amp;username=mots04051" TargetMode="External"/><Relationship Id="rId1882" Type="http://schemas.openxmlformats.org/officeDocument/2006/relationships/hyperlink" Target="https://emenscr.nesdc.go.th/viewer/view.html?id=617f5d7432e5a967d7707a41&amp;username=district34091" TargetMode="External"/><Relationship Id="rId600" Type="http://schemas.openxmlformats.org/officeDocument/2006/relationships/hyperlink" Target="https://emenscr.nesdc.go.th/viewer/view.html?id=5e215beb85c25d2cf81d2ecf&amp;username=mots4802191" TargetMode="External"/><Relationship Id="rId1230" Type="http://schemas.openxmlformats.org/officeDocument/2006/relationships/hyperlink" Target="https://emenscr.nesdc.go.th/viewer/view.html?id=5fc9d704a8d9686aa79eec64&amp;username=moi0022581" TargetMode="External"/><Relationship Id="rId1328" Type="http://schemas.openxmlformats.org/officeDocument/2006/relationships/hyperlink" Target="https://emenscr.nesdc.go.th/viewer/view.html?id=5fd08a657cf29c590f8c515b&amp;username=moi0022201" TargetMode="External"/><Relationship Id="rId1535" Type="http://schemas.openxmlformats.org/officeDocument/2006/relationships/hyperlink" Target="https://emenscr.nesdc.go.th/viewer/view.html?id=609ce18e61787808f729c0d2&amp;username=rmutt0578111" TargetMode="External"/><Relationship Id="rId905" Type="http://schemas.openxmlformats.org/officeDocument/2006/relationships/hyperlink" Target="https://emenscr.nesdc.go.th/viewer/view.html?id=5fa630d67d71223f835ebffc&amp;username=moi0018151" TargetMode="External"/><Relationship Id="rId1742" Type="http://schemas.openxmlformats.org/officeDocument/2006/relationships/hyperlink" Target="https://emenscr.nesdc.go.th/viewer/view.html?id=61174f18ee6abd1f949027c0&amp;username=rmutl0583011" TargetMode="External"/><Relationship Id="rId34" Type="http://schemas.openxmlformats.org/officeDocument/2006/relationships/hyperlink" Target="https://emenscr.nesdc.go.th/viewer/view.html?id=5d4b976d36083413fbb3d1d3&amp;username=mots02111" TargetMode="External"/><Relationship Id="rId1602" Type="http://schemas.openxmlformats.org/officeDocument/2006/relationships/hyperlink" Target="https://emenscr.nesdc.go.th/viewer/view.html?id=610f85de2482000361ae7d8c&amp;username=tat5201021" TargetMode="External"/><Relationship Id="rId183" Type="http://schemas.openxmlformats.org/officeDocument/2006/relationships/hyperlink" Target="https://emenscr.nesdc.go.th/viewer/view.html?id=5dfaff01b03e921a67e3734e&amp;username=moi0022481" TargetMode="External"/><Relationship Id="rId390" Type="http://schemas.openxmlformats.org/officeDocument/2006/relationships/hyperlink" Target="https://emenscr.nesdc.go.th/viewer/view.html?id=5e0583495baa7b44654ddff1&amp;username=m-culture04121" TargetMode="External"/><Relationship Id="rId1907" Type="http://schemas.openxmlformats.org/officeDocument/2006/relationships/hyperlink" Target="https://emenscr.nesdc.go.th/viewer/view.html?id=6183824ece66fc31a94177dc&amp;username=mnre0214031" TargetMode="External"/><Relationship Id="rId2071" Type="http://schemas.openxmlformats.org/officeDocument/2006/relationships/hyperlink" Target="https://emenscr.nesdc.go.th/viewer/view.html?id=61a5a659e55ef143eb1fc915&amp;username=mot060931" TargetMode="External"/><Relationship Id="rId250" Type="http://schemas.openxmlformats.org/officeDocument/2006/relationships/hyperlink" Target="https://emenscr.nesdc.go.th/viewer/view.html?id=5e00acf142c5ca49af55a7c5&amp;username=mot060571" TargetMode="External"/><Relationship Id="rId488" Type="http://schemas.openxmlformats.org/officeDocument/2006/relationships/hyperlink" Target="https://emenscr.nesdc.go.th/viewer/view.html?id=5e12cc3e65d1e5594e988d16&amp;username=district67031" TargetMode="External"/><Relationship Id="rId695" Type="http://schemas.openxmlformats.org/officeDocument/2006/relationships/hyperlink" Target="https://emenscr.nesdc.go.th/viewer/view.html?id=5ef1bc4d3148937792cabbce&amp;username=rmutt0578101" TargetMode="External"/><Relationship Id="rId2169" Type="http://schemas.openxmlformats.org/officeDocument/2006/relationships/hyperlink" Target="https://emenscr.nesdc.go.th/viewer/view.html?id=61b061d84b76812722f74a68&amp;username=mot060811" TargetMode="External"/><Relationship Id="rId110" Type="http://schemas.openxmlformats.org/officeDocument/2006/relationships/hyperlink" Target="https://emenscr.nesdc.go.th/viewer/view.html?id=5defb5d811e6364ece801d14&amp;username=moi0022521" TargetMode="External"/><Relationship Id="rId348" Type="http://schemas.openxmlformats.org/officeDocument/2006/relationships/hyperlink" Target="https://emenscr.nesdc.go.th/viewer/view.html?id=5e046020ca0feb49b458c72e&amp;username=mots8102011" TargetMode="External"/><Relationship Id="rId555" Type="http://schemas.openxmlformats.org/officeDocument/2006/relationships/hyperlink" Target="https://emenscr.nesdc.go.th/viewer/view.html?id=5e183d6419f3d3026300e63d&amp;username=mot0703211" TargetMode="External"/><Relationship Id="rId762" Type="http://schemas.openxmlformats.org/officeDocument/2006/relationships/hyperlink" Target="https://emenscr.nesdc.go.th/viewer/view.html?id=5f2a9478c65fbf3fac320ff7&amp;username=moi04041" TargetMode="External"/><Relationship Id="rId1185" Type="http://schemas.openxmlformats.org/officeDocument/2006/relationships/hyperlink" Target="https://emenscr.nesdc.go.th/viewer/view.html?id=5fc8618824b5b4133b5f9120&amp;username=moi0017381" TargetMode="External"/><Relationship Id="rId1392" Type="http://schemas.openxmlformats.org/officeDocument/2006/relationships/hyperlink" Target="https://emenscr.nesdc.go.th/viewer/view.html?id=5fd9d955ea2eef1b27a27116&amp;username=m-culture0031191" TargetMode="External"/><Relationship Id="rId2029" Type="http://schemas.openxmlformats.org/officeDocument/2006/relationships/hyperlink" Target="https://emenscr.nesdc.go.th/viewer/view.html?id=619dd538960f7861c4d879c1&amp;username=mots02021" TargetMode="External"/><Relationship Id="rId2236" Type="http://schemas.openxmlformats.org/officeDocument/2006/relationships/hyperlink" Target="https://emenscr.nesdc.go.th/viewer/view.html?id=61baf4a49832d51cf432ce9d&amp;username=m-culture02061" TargetMode="External"/><Relationship Id="rId208" Type="http://schemas.openxmlformats.org/officeDocument/2006/relationships/hyperlink" Target="https://emenscr.nesdc.go.th/viewer/view.html?id=5dfc4ef8d2f24a1a689b4e0c&amp;username=mots8402661" TargetMode="External"/><Relationship Id="rId415" Type="http://schemas.openxmlformats.org/officeDocument/2006/relationships/hyperlink" Target="https://emenscr.nesdc.go.th/viewer/view.html?id=5e05df655baa7b44654de34a&amp;username=moi0019191" TargetMode="External"/><Relationship Id="rId622" Type="http://schemas.openxmlformats.org/officeDocument/2006/relationships/hyperlink" Target="https://emenscr.nesdc.go.th/viewer/view.html?id=5e2e9f45b216632c83de7cca&amp;username=mots02091" TargetMode="External"/><Relationship Id="rId1045" Type="http://schemas.openxmlformats.org/officeDocument/2006/relationships/hyperlink" Target="https://emenscr.nesdc.go.th/viewer/view.html?id=5fbfc634beab9d2a7939c11e&amp;username=tat5201171" TargetMode="External"/><Relationship Id="rId1252" Type="http://schemas.openxmlformats.org/officeDocument/2006/relationships/hyperlink" Target="https://emenscr.nesdc.go.th/viewer/view.html?id=5fcdae0b1540bf161ab276b7&amp;username=mots8002211" TargetMode="External"/><Relationship Id="rId1697" Type="http://schemas.openxmlformats.org/officeDocument/2006/relationships/hyperlink" Target="https://emenscr.nesdc.go.th/viewer/view.html?id=6114fd98d956f703555f9f73&amp;username=m-culture02041" TargetMode="External"/><Relationship Id="rId2303" Type="http://schemas.openxmlformats.org/officeDocument/2006/relationships/hyperlink" Target="https://emenscr.nesdc.go.th/viewer/view.html?id=61de7cf9cc5c9002e5950838&amp;username=dasta1" TargetMode="External"/><Relationship Id="rId927" Type="http://schemas.openxmlformats.org/officeDocument/2006/relationships/hyperlink" Target="https://emenscr.nesdc.go.th/viewer/view.html?id=5fabac3a3f6eff6c49213abd&amp;username=mot0703611" TargetMode="External"/><Relationship Id="rId1112" Type="http://schemas.openxmlformats.org/officeDocument/2006/relationships/hyperlink" Target="https://emenscr.nesdc.go.th/viewer/view.html?id=5fc5d73d6b0a9f661db87038&amp;username=mots3102261" TargetMode="External"/><Relationship Id="rId1557" Type="http://schemas.openxmlformats.org/officeDocument/2006/relationships/hyperlink" Target="https://emenscr.nesdc.go.th/viewer/view.html?id=60c6a53d53920934cf87c150&amp;username=mots02041" TargetMode="External"/><Relationship Id="rId1764" Type="http://schemas.openxmlformats.org/officeDocument/2006/relationships/hyperlink" Target="https://emenscr.nesdc.go.th/viewer/view.html?id=6117da8bee6abd1f94902862&amp;username=psu05211" TargetMode="External"/><Relationship Id="rId1971" Type="http://schemas.openxmlformats.org/officeDocument/2006/relationships/hyperlink" Target="https://emenscr.nesdc.go.th/viewer/view.html?id=6194800da679c7221758eb1f&amp;username=tat5201151" TargetMode="External"/><Relationship Id="rId56" Type="http://schemas.openxmlformats.org/officeDocument/2006/relationships/hyperlink" Target="https://emenscr.nesdc.go.th/viewer/view.html?id=5d58bcf34eb9997fdc33a472&amp;username=tat5201081" TargetMode="External"/><Relationship Id="rId1417" Type="http://schemas.openxmlformats.org/officeDocument/2006/relationships/hyperlink" Target="https://emenscr.nesdc.go.th/viewer/view.html?id=5feaadc048dad842bf57c92c&amp;username=sat21" TargetMode="External"/><Relationship Id="rId1624" Type="http://schemas.openxmlformats.org/officeDocument/2006/relationships/hyperlink" Target="https://emenscr.nesdc.go.th/viewer/view.html?id=61110db62482000361ae7e65&amp;username=mots04061" TargetMode="External"/><Relationship Id="rId1831" Type="http://schemas.openxmlformats.org/officeDocument/2006/relationships/hyperlink" Target="https://emenscr.nesdc.go.th/viewer/view.html?id=615d554917ed2a558b4c2c0c&amp;username=mdes06021" TargetMode="External"/><Relationship Id="rId1929" Type="http://schemas.openxmlformats.org/officeDocument/2006/relationships/hyperlink" Target="https://emenscr.nesdc.go.th/viewer/view.html?id=618b6d031c41a9328354d5a9&amp;username=mot060881" TargetMode="External"/><Relationship Id="rId2093" Type="http://schemas.openxmlformats.org/officeDocument/2006/relationships/hyperlink" Target="https://emenscr.nesdc.go.th/viewer/view.html?id=61a702e47a9fbf43eacea606&amp;username=mots5702121" TargetMode="External"/><Relationship Id="rId272" Type="http://schemas.openxmlformats.org/officeDocument/2006/relationships/hyperlink" Target="https://emenscr.nesdc.go.th/viewer/view.html?id=5e01d2bfb459dd49a9ac7553&amp;username=opm0001241" TargetMode="External"/><Relationship Id="rId577" Type="http://schemas.openxmlformats.org/officeDocument/2006/relationships/hyperlink" Target="https://emenscr.nesdc.go.th/viewer/view.html?id=5e1edda3dd5aa7472e846258&amp;username=mot060931" TargetMode="External"/><Relationship Id="rId2160" Type="http://schemas.openxmlformats.org/officeDocument/2006/relationships/hyperlink" Target="https://emenscr.nesdc.go.th/viewer/view.html?id=61b03f827a9fbf43eaceab01&amp;username=m-culture0031391" TargetMode="External"/><Relationship Id="rId2258" Type="http://schemas.openxmlformats.org/officeDocument/2006/relationships/hyperlink" Target="https://emenscr.nesdc.go.th/viewer/view.html?id=61c00d79132398622df86f11&amp;username=mots1302271" TargetMode="External"/><Relationship Id="rId132" Type="http://schemas.openxmlformats.org/officeDocument/2006/relationships/hyperlink" Target="https://emenscr.nesdc.go.th/viewer/view.html?id=5df7361ec576281a577195c2&amp;username=mots04031" TargetMode="External"/><Relationship Id="rId784" Type="http://schemas.openxmlformats.org/officeDocument/2006/relationships/hyperlink" Target="https://emenscr.nesdc.go.th/viewer/view.html?id=5f2bd5f75ae40c252664c24a&amp;username=mots02121" TargetMode="External"/><Relationship Id="rId991" Type="http://schemas.openxmlformats.org/officeDocument/2006/relationships/hyperlink" Target="https://emenscr.nesdc.go.th/viewer/view.html?id=5fbcc1577232b72a71f77dab&amp;username=mots04021" TargetMode="External"/><Relationship Id="rId1067" Type="http://schemas.openxmlformats.org/officeDocument/2006/relationships/hyperlink" Target="https://emenscr.nesdc.go.th/viewer/view.html?id=5fc20631beab9d2a7939c254&amp;username=tat5201091" TargetMode="External"/><Relationship Id="rId2020" Type="http://schemas.openxmlformats.org/officeDocument/2006/relationships/hyperlink" Target="https://emenscr.nesdc.go.th/viewer/view.html?id=619c9f6138229f3d4dda7686&amp;username=moi0018311" TargetMode="External"/><Relationship Id="rId437" Type="http://schemas.openxmlformats.org/officeDocument/2006/relationships/hyperlink" Target="https://emenscr.nesdc.go.th/viewer/view.html?id=5e098c01a398d53e6c8ddea7&amp;username=m-culture0031131" TargetMode="External"/><Relationship Id="rId644" Type="http://schemas.openxmlformats.org/officeDocument/2006/relationships/hyperlink" Target="https://emenscr.nesdc.go.th/viewer/view.html?id=5e4667af8505272611859212&amp;username=m-culture02031" TargetMode="External"/><Relationship Id="rId851" Type="http://schemas.openxmlformats.org/officeDocument/2006/relationships/hyperlink" Target="https://emenscr.nesdc.go.th/viewer/view.html?id=5f5f4a1bd80a23276a8b4636&amp;username=moi0022751" TargetMode="External"/><Relationship Id="rId1274" Type="http://schemas.openxmlformats.org/officeDocument/2006/relationships/hyperlink" Target="https://emenscr.nesdc.go.th/viewer/view.html?id=5fcefa59557f3b161930c371&amp;username=mots3002201" TargetMode="External"/><Relationship Id="rId1481" Type="http://schemas.openxmlformats.org/officeDocument/2006/relationships/hyperlink" Target="https://emenscr.nesdc.go.th/viewer/view.html?id=6008e39af9428031247e9903&amp;username=district15031" TargetMode="External"/><Relationship Id="rId1579" Type="http://schemas.openxmlformats.org/officeDocument/2006/relationships/hyperlink" Target="https://emenscr.nesdc.go.th/viewer/view.html?id=60e68ac0ed713a6432c7d682&amp;username=moi0021131" TargetMode="External"/><Relationship Id="rId2118" Type="http://schemas.openxmlformats.org/officeDocument/2006/relationships/hyperlink" Target="https://emenscr.nesdc.go.th/viewer/view.html?id=61a97ea4e4a0ba43f163b204&amp;username=moi0017751" TargetMode="External"/><Relationship Id="rId2325" Type="http://schemas.openxmlformats.org/officeDocument/2006/relationships/hyperlink" Target="https://emenscr.nesdc.go.th/viewer/view.html?id=5d8c89d01eb143648e8b34af&amp;username=mof03141" TargetMode="External"/><Relationship Id="rId504" Type="http://schemas.openxmlformats.org/officeDocument/2006/relationships/hyperlink" Target="https://emenscr.nesdc.go.th/viewer/view.html?id=5e13fee76304d01f1c2f7137&amp;username=mot060671" TargetMode="External"/><Relationship Id="rId711" Type="http://schemas.openxmlformats.org/officeDocument/2006/relationships/hyperlink" Target="https://emenscr.nesdc.go.th/viewer/view.html?id=5f1009ee7440ef5f3378ed98&amp;username=m-culture0031171" TargetMode="External"/><Relationship Id="rId949" Type="http://schemas.openxmlformats.org/officeDocument/2006/relationships/hyperlink" Target="https://emenscr.nesdc.go.th/viewer/view.html?id=5fb34dd656c36d429b487946&amp;username=mots4402411" TargetMode="External"/><Relationship Id="rId1134" Type="http://schemas.openxmlformats.org/officeDocument/2006/relationships/hyperlink" Target="https://emenscr.nesdc.go.th/viewer/view.html?id=5fc6589433c5c4157374e3d6&amp;username=tat5201141" TargetMode="External"/><Relationship Id="rId1341" Type="http://schemas.openxmlformats.org/officeDocument/2006/relationships/hyperlink" Target="https://emenscr.nesdc.go.th/viewer/view.html?id=5fd0a6779d7cbe590983c251&amp;username=moi0022821" TargetMode="External"/><Relationship Id="rId1786" Type="http://schemas.openxmlformats.org/officeDocument/2006/relationships/hyperlink" Target="https://emenscr.nesdc.go.th/viewer/view.html?id=611a16c8e587a9706c8ae21a&amp;username=mots02031" TargetMode="External"/><Relationship Id="rId1993" Type="http://schemas.openxmlformats.org/officeDocument/2006/relationships/hyperlink" Target="https://emenscr.nesdc.go.th/viewer/view.html?id=6195cf95d51ed2220a0bdd6d&amp;username=moi08101" TargetMode="External"/><Relationship Id="rId78" Type="http://schemas.openxmlformats.org/officeDocument/2006/relationships/hyperlink" Target="https://emenscr.nesdc.go.th/viewer/view.html?id=5db69a89395adc146fd4867e&amp;username=mots02091" TargetMode="External"/><Relationship Id="rId809" Type="http://schemas.openxmlformats.org/officeDocument/2006/relationships/hyperlink" Target="https://emenscr.nesdc.go.th/viewer/view.html?id=5f2ce1e75d3d8c1b64cee1c0&amp;username=moph10041" TargetMode="External"/><Relationship Id="rId1201" Type="http://schemas.openxmlformats.org/officeDocument/2006/relationships/hyperlink" Target="https://emenscr.nesdc.go.th/viewer/view.html?id=5fc89dd95d06316aaee531d9&amp;username=moi0022951" TargetMode="External"/><Relationship Id="rId1439" Type="http://schemas.openxmlformats.org/officeDocument/2006/relationships/hyperlink" Target="https://emenscr.nesdc.go.th/viewer/view.html?id=5ff5272eaefb6c1958824e56&amp;username=moi0019751" TargetMode="External"/><Relationship Id="rId1646" Type="http://schemas.openxmlformats.org/officeDocument/2006/relationships/hyperlink" Target="https://emenscr.nesdc.go.th/viewer/view.html?id=61121786ef40ea035b9d10e6&amp;username=mots04061" TargetMode="External"/><Relationship Id="rId1853" Type="http://schemas.openxmlformats.org/officeDocument/2006/relationships/hyperlink" Target="https://emenscr.nesdc.go.th/viewer/view.html?id=616e6db2f0f2b848e7db022d&amp;username=mot0703301" TargetMode="External"/><Relationship Id="rId1506" Type="http://schemas.openxmlformats.org/officeDocument/2006/relationships/hyperlink" Target="https://emenscr.nesdc.go.th/viewer/view.html?id=6013b291d7ffce6585ff0735&amp;username=mots02121" TargetMode="External"/><Relationship Id="rId1713" Type="http://schemas.openxmlformats.org/officeDocument/2006/relationships/hyperlink" Target="https://emenscr.nesdc.go.th/viewer/view.html?id=611625daea16c95e131a2bc4&amp;username=m-culture02041" TargetMode="External"/><Relationship Id="rId1920" Type="http://schemas.openxmlformats.org/officeDocument/2006/relationships/hyperlink" Target="https://emenscr.nesdc.go.th/viewer/view.html?id=6183e2bfce66fc31a9417895&amp;username=moi0018151" TargetMode="External"/><Relationship Id="rId294" Type="http://schemas.openxmlformats.org/officeDocument/2006/relationships/hyperlink" Target="https://emenscr.nesdc.go.th/viewer/view.html?id=5e02ed2942c5ca49af55acd1&amp;username=mots8102011" TargetMode="External"/><Relationship Id="rId2182" Type="http://schemas.openxmlformats.org/officeDocument/2006/relationships/hyperlink" Target="https://emenscr.nesdc.go.th/viewer/view.html?id=61b0820e9379e927147699c2&amp;username=mots8002211" TargetMode="External"/><Relationship Id="rId154" Type="http://schemas.openxmlformats.org/officeDocument/2006/relationships/hyperlink" Target="https://emenscr.nesdc.go.th/viewer/view.html?id=5df9cf6c6b12163f58d5f8b2&amp;username=sat1" TargetMode="External"/><Relationship Id="rId361" Type="http://schemas.openxmlformats.org/officeDocument/2006/relationships/hyperlink" Target="https://emenscr.nesdc.go.th/viewer/view.html?id=5e0474256f155549ab8fc1de&amp;username=moi0019741" TargetMode="External"/><Relationship Id="rId599" Type="http://schemas.openxmlformats.org/officeDocument/2006/relationships/hyperlink" Target="https://emenscr.nesdc.go.th/viewer/view.html?id=5e214a932877dc1ec7df678a&amp;username=mots4802191" TargetMode="External"/><Relationship Id="rId2042" Type="http://schemas.openxmlformats.org/officeDocument/2006/relationships/hyperlink" Target="https://emenscr.nesdc.go.th/viewer/view.html?id=619f426ceacc4561cc159e7a&amp;username=mnre05071" TargetMode="External"/><Relationship Id="rId459" Type="http://schemas.openxmlformats.org/officeDocument/2006/relationships/hyperlink" Target="https://emenscr.nesdc.go.th/viewer/view.html?id=5e0b40e3a0d4f63e608d1781&amp;username=moi0017481" TargetMode="External"/><Relationship Id="rId666" Type="http://schemas.openxmlformats.org/officeDocument/2006/relationships/hyperlink" Target="https://emenscr.nesdc.go.th/viewer/view.html?id=5e904984e3639f0f31ee9cda&amp;username=moi0023501" TargetMode="External"/><Relationship Id="rId873" Type="http://schemas.openxmlformats.org/officeDocument/2006/relationships/hyperlink" Target="https://emenscr.nesdc.go.th/viewer/view.html?id=5f9185c07a165259d1a20c48&amp;username=cmu6593261" TargetMode="External"/><Relationship Id="rId1089" Type="http://schemas.openxmlformats.org/officeDocument/2006/relationships/hyperlink" Target="https://emenscr.nesdc.go.th/viewer/view.html?id=5fc4aabcbeab9d2a7939c390&amp;username=mot060711" TargetMode="External"/><Relationship Id="rId1296" Type="http://schemas.openxmlformats.org/officeDocument/2006/relationships/hyperlink" Target="https://emenscr.nesdc.go.th/viewer/view.html?id=5fcff27278ad6216092bc260&amp;username=moi0022521" TargetMode="External"/><Relationship Id="rId221" Type="http://schemas.openxmlformats.org/officeDocument/2006/relationships/hyperlink" Target="https://emenscr.nesdc.go.th/viewer/view.html?id=5dfca054a7759b14872e6d44&amp;username=moi02276041" TargetMode="External"/><Relationship Id="rId319" Type="http://schemas.openxmlformats.org/officeDocument/2006/relationships/hyperlink" Target="https://emenscr.nesdc.go.th/viewer/view.html?id=5e032ca642c5ca49af55ae93&amp;username=tat5201101" TargetMode="External"/><Relationship Id="rId526" Type="http://schemas.openxmlformats.org/officeDocument/2006/relationships/hyperlink" Target="https://emenscr.nesdc.go.th/viewer/view.html?id=5e15a4414735416acaa5adde&amp;username=mots9102571" TargetMode="External"/><Relationship Id="rId1156" Type="http://schemas.openxmlformats.org/officeDocument/2006/relationships/hyperlink" Target="https://emenscr.nesdc.go.th/viewer/view.html?id=5fc72610499a93132efec2f4&amp;username=moi0022171" TargetMode="External"/><Relationship Id="rId1363" Type="http://schemas.openxmlformats.org/officeDocument/2006/relationships/hyperlink" Target="https://emenscr.nesdc.go.th/viewer/view.html?id=5fd6d9596eb12634f2968bf9&amp;username=moi0017101" TargetMode="External"/><Relationship Id="rId2207" Type="http://schemas.openxmlformats.org/officeDocument/2006/relationships/hyperlink" Target="https://emenscr.nesdc.go.th/viewer/view.html?id=61b61b41f3473f0ca7a6c504&amp;username=mots6502361" TargetMode="External"/><Relationship Id="rId733" Type="http://schemas.openxmlformats.org/officeDocument/2006/relationships/hyperlink" Target="https://emenscr.nesdc.go.th/viewer/view.html?id=5f269478d49bf92ea89dd15f&amp;username=police000711" TargetMode="External"/><Relationship Id="rId940" Type="http://schemas.openxmlformats.org/officeDocument/2006/relationships/hyperlink" Target="https://emenscr.nesdc.go.th/viewer/view.html?id=5fb1efddd830192cf1024564&amp;username=mot0703291" TargetMode="External"/><Relationship Id="rId1016" Type="http://schemas.openxmlformats.org/officeDocument/2006/relationships/hyperlink" Target="https://emenscr.nesdc.go.th/viewer/view.html?id=5fbe251a0d3eec2a6b9e4e4a&amp;username=m-culture0031491" TargetMode="External"/><Relationship Id="rId1570" Type="http://schemas.openxmlformats.org/officeDocument/2006/relationships/hyperlink" Target="https://emenscr.nesdc.go.th/viewer/view.html?id=60e2de2fbcf570643a9fb18c&amp;username=tceb1" TargetMode="External"/><Relationship Id="rId1668" Type="http://schemas.openxmlformats.org/officeDocument/2006/relationships/hyperlink" Target="https://emenscr.nesdc.go.th/viewer/view.html?id=611344ea77572f035a6ea1a8&amp;username=mots04021" TargetMode="External"/><Relationship Id="rId1875" Type="http://schemas.openxmlformats.org/officeDocument/2006/relationships/hyperlink" Target="https://emenscr.nesdc.go.th/viewer/view.html?id=617a2c2d7c45c15cc4e335b3&amp;username=district42071" TargetMode="External"/><Relationship Id="rId800" Type="http://schemas.openxmlformats.org/officeDocument/2006/relationships/hyperlink" Target="https://emenscr.nesdc.go.th/viewer/view.html?id=5f2c559dab64071b723c6b10&amp;username=m-culture02041" TargetMode="External"/><Relationship Id="rId1223" Type="http://schemas.openxmlformats.org/officeDocument/2006/relationships/hyperlink" Target="https://emenscr.nesdc.go.th/viewer/view.html?id=5fc9c0805d06316aaee532c8&amp;username=moi0022951" TargetMode="External"/><Relationship Id="rId1430" Type="http://schemas.openxmlformats.org/officeDocument/2006/relationships/hyperlink" Target="https://emenscr.nesdc.go.th/viewer/view.html?id=5ff2b262770e1827c86fda6e&amp;username=nrru0544091" TargetMode="External"/><Relationship Id="rId1528" Type="http://schemas.openxmlformats.org/officeDocument/2006/relationships/hyperlink" Target="https://emenscr.nesdc.go.th/viewer/view.html?id=606ac70da726a30584d43780&amp;username=mots5002131" TargetMode="External"/><Relationship Id="rId1735" Type="http://schemas.openxmlformats.org/officeDocument/2006/relationships/hyperlink" Target="https://emenscr.nesdc.go.th/viewer/view.html?id=61169d2b4bf4461f93d6e513&amp;username=dasta1" TargetMode="External"/><Relationship Id="rId1942" Type="http://schemas.openxmlformats.org/officeDocument/2006/relationships/hyperlink" Target="https://emenscr.nesdc.go.th/viewer/view.html?id=618de4941501af4b23816466&amp;username=moi0017701" TargetMode="External"/><Relationship Id="rId27" Type="http://schemas.openxmlformats.org/officeDocument/2006/relationships/hyperlink" Target="https://emenscr.nesdc.go.th/viewer/view.html?id=5cebb19482a4ca7c02f57811&amp;username=tceb1" TargetMode="External"/><Relationship Id="rId1802" Type="http://schemas.openxmlformats.org/officeDocument/2006/relationships/hyperlink" Target="https://emenscr.nesdc.go.th/viewer/view.html?id=611a43ae454a1a7072169950&amp;username=ubru05421" TargetMode="External"/><Relationship Id="rId176" Type="http://schemas.openxmlformats.org/officeDocument/2006/relationships/hyperlink" Target="https://emenscr.nesdc.go.th/viewer/view.html?id=5dfaf58ad2f24a1a689b4b97&amp;username=moi0022481" TargetMode="External"/><Relationship Id="rId383" Type="http://schemas.openxmlformats.org/officeDocument/2006/relationships/hyperlink" Target="https://emenscr.nesdc.go.th/viewer/view.html?id=5e0577155baa7b44654ddf5d&amp;username=mot060281" TargetMode="External"/><Relationship Id="rId590" Type="http://schemas.openxmlformats.org/officeDocument/2006/relationships/hyperlink" Target="https://emenscr.nesdc.go.th/viewer/view.html?id=5e202cbf2a384c3a799686da&amp;username=mots04041" TargetMode="External"/><Relationship Id="rId2064" Type="http://schemas.openxmlformats.org/officeDocument/2006/relationships/hyperlink" Target="https://emenscr.nesdc.go.th/viewer/view.html?id=61a48887e4a0ba43f163ad6a&amp;username=mot060121" TargetMode="External"/><Relationship Id="rId2271" Type="http://schemas.openxmlformats.org/officeDocument/2006/relationships/hyperlink" Target="https://emenscr.nesdc.go.th/viewer/view.html?id=61c15659c326516233cedb1b&amp;username=moi0022821" TargetMode="External"/><Relationship Id="rId243" Type="http://schemas.openxmlformats.org/officeDocument/2006/relationships/hyperlink" Target="https://emenscr.nesdc.go.th/viewer/view.html?id=5e007f16ca0feb49b458bcf0&amp;username=tat5201141" TargetMode="External"/><Relationship Id="rId450" Type="http://schemas.openxmlformats.org/officeDocument/2006/relationships/hyperlink" Target="https://emenscr.nesdc.go.th/viewer/view.html?id=5e0ac861fe8d2c3e610a1082&amp;username=mots1802091" TargetMode="External"/><Relationship Id="rId688" Type="http://schemas.openxmlformats.org/officeDocument/2006/relationships/hyperlink" Target="https://emenscr.nesdc.go.th/viewer/view.html?id=5eeb16f5723d7b3772dc93b2&amp;username=dasta1" TargetMode="External"/><Relationship Id="rId895" Type="http://schemas.openxmlformats.org/officeDocument/2006/relationships/hyperlink" Target="https://emenscr.nesdc.go.th/viewer/view.html?id=5fa3a6c140a63831404159be&amp;username=mots04031" TargetMode="External"/><Relationship Id="rId1080" Type="http://schemas.openxmlformats.org/officeDocument/2006/relationships/hyperlink" Target="https://emenscr.nesdc.go.th/viewer/view.html?id=5fc4910b7232b72a71f781d4&amp;username=onab0034661" TargetMode="External"/><Relationship Id="rId2131" Type="http://schemas.openxmlformats.org/officeDocument/2006/relationships/hyperlink" Target="https://emenscr.nesdc.go.th/viewer/view.html?id=61a9dc3de55ef143eb1fccf6&amp;username=m-culture0031811" TargetMode="External"/><Relationship Id="rId103" Type="http://schemas.openxmlformats.org/officeDocument/2006/relationships/hyperlink" Target="https://emenscr.nesdc.go.th/viewer/view.html?id=5dea2c9fa4f65846b25d42fc&amp;username=tru0549051" TargetMode="External"/><Relationship Id="rId310" Type="http://schemas.openxmlformats.org/officeDocument/2006/relationships/hyperlink" Target="https://emenscr.nesdc.go.th/viewer/view.html?id=5e031c966f155549ab8fbd51&amp;username=mots8102011" TargetMode="External"/><Relationship Id="rId548" Type="http://schemas.openxmlformats.org/officeDocument/2006/relationships/hyperlink" Target="https://emenscr.nesdc.go.th/viewer/view.html?id=5e17ec2bfabf156d32b93a22&amp;username=mots9102571" TargetMode="External"/><Relationship Id="rId755" Type="http://schemas.openxmlformats.org/officeDocument/2006/relationships/hyperlink" Target="https://emenscr.nesdc.go.th/viewer/view.html?id=5f2a7e019b1b9e3fab85a7ef&amp;username=tat5201021" TargetMode="External"/><Relationship Id="rId962" Type="http://schemas.openxmlformats.org/officeDocument/2006/relationships/hyperlink" Target="https://emenscr.nesdc.go.th/viewer/view.html?id=5fb4c1b420f6a8429dff6272&amp;username=m-culture0031661" TargetMode="External"/><Relationship Id="rId1178" Type="http://schemas.openxmlformats.org/officeDocument/2006/relationships/hyperlink" Target="https://emenscr.nesdc.go.th/viewer/view.html?id=5fc85a9eeb591c133460eb12&amp;username=mots4702551" TargetMode="External"/><Relationship Id="rId1385" Type="http://schemas.openxmlformats.org/officeDocument/2006/relationships/hyperlink" Target="https://emenscr.nesdc.go.th/viewer/view.html?id=5fd8be1c38eaa328bc369557&amp;username=moi0019471" TargetMode="External"/><Relationship Id="rId1592" Type="http://schemas.openxmlformats.org/officeDocument/2006/relationships/hyperlink" Target="https://emenscr.nesdc.go.th/viewer/view.html?id=610a46cd9af47d6f9a34e643&amp;username=sat21" TargetMode="External"/><Relationship Id="rId2229" Type="http://schemas.openxmlformats.org/officeDocument/2006/relationships/hyperlink" Target="https://emenscr.nesdc.go.th/viewer/view.html?id=61b9adbe7087b01cf7ac2b84&amp;username=mots04061" TargetMode="External"/><Relationship Id="rId91" Type="http://schemas.openxmlformats.org/officeDocument/2006/relationships/hyperlink" Target="https://emenscr.nesdc.go.th/viewer/view.html?id=5de24ec8e78f8151e86bc433&amp;username=mots02011" TargetMode="External"/><Relationship Id="rId408" Type="http://schemas.openxmlformats.org/officeDocument/2006/relationships/hyperlink" Target="https://emenscr.nesdc.go.th/viewer/view.html?id=5e05c94d5baa7b44654de27f&amp;username=m-culture0031171" TargetMode="External"/><Relationship Id="rId615" Type="http://schemas.openxmlformats.org/officeDocument/2006/relationships/hyperlink" Target="https://emenscr.nesdc.go.th/viewer/view.html?id=5e292f5946ebc35192472392&amp;username=district34091" TargetMode="External"/><Relationship Id="rId822" Type="http://schemas.openxmlformats.org/officeDocument/2006/relationships/hyperlink" Target="https://emenscr.nesdc.go.th/viewer/view.html?id=5f2d22751e9bcf1b6a3368cf&amp;username=mfu590131" TargetMode="External"/><Relationship Id="rId1038" Type="http://schemas.openxmlformats.org/officeDocument/2006/relationships/hyperlink" Target="https://emenscr.nesdc.go.th/viewer/view.html?id=5fbf6e797232b72a71f77faa&amp;username=mot0703141" TargetMode="External"/><Relationship Id="rId1245" Type="http://schemas.openxmlformats.org/officeDocument/2006/relationships/hyperlink" Target="https://emenscr.nesdc.go.th/viewer/view.html?id=5fca0d22c4c4f26d1f0ea744&amp;username=mot060951" TargetMode="External"/><Relationship Id="rId1452" Type="http://schemas.openxmlformats.org/officeDocument/2006/relationships/hyperlink" Target="https://emenscr.nesdc.go.th/viewer/view.html?id=5ff6a9eef313b9089eae1b49&amp;username=mot0703501" TargetMode="External"/><Relationship Id="rId1897" Type="http://schemas.openxmlformats.org/officeDocument/2006/relationships/hyperlink" Target="https://emenscr.nesdc.go.th/viewer/view.html?id=61834abbd54d60750bdb1bb4&amp;username=m-culture04011" TargetMode="External"/><Relationship Id="rId1105" Type="http://schemas.openxmlformats.org/officeDocument/2006/relationships/hyperlink" Target="https://emenscr.nesdc.go.th/viewer/view.html?id=5fc52133503b94399c9d89d1&amp;username=moi0018721" TargetMode="External"/><Relationship Id="rId1312" Type="http://schemas.openxmlformats.org/officeDocument/2006/relationships/hyperlink" Target="https://emenscr.nesdc.go.th/viewer/view.html?id=5fd051419d7cbe590983c0f5&amp;username=crru0532011" TargetMode="External"/><Relationship Id="rId1757" Type="http://schemas.openxmlformats.org/officeDocument/2006/relationships/hyperlink" Target="https://emenscr.nesdc.go.th/viewer/view.html?id=611784a89b236c1f95b0c156&amp;username=rru054801021" TargetMode="External"/><Relationship Id="rId1964" Type="http://schemas.openxmlformats.org/officeDocument/2006/relationships/hyperlink" Target="https://emenscr.nesdc.go.th/viewer/view.html?id=619475acd221902211f9aebd&amp;username=tat5201121" TargetMode="External"/><Relationship Id="rId49" Type="http://schemas.openxmlformats.org/officeDocument/2006/relationships/hyperlink" Target="https://emenscr.nesdc.go.th/viewer/view.html?id=5d579c924fec201728e6e80e&amp;username=tat5201081" TargetMode="External"/><Relationship Id="rId1617" Type="http://schemas.openxmlformats.org/officeDocument/2006/relationships/hyperlink" Target="https://emenscr.nesdc.go.th/viewer/view.html?id=6110f2ca77572f035a6e9fc2&amp;username=tat5201021" TargetMode="External"/><Relationship Id="rId1824" Type="http://schemas.openxmlformats.org/officeDocument/2006/relationships/hyperlink" Target="https://emenscr.nesdc.go.th/viewer/view.html?id=61445a1c66063541700584b0&amp;username=mots9502451" TargetMode="External"/><Relationship Id="rId198" Type="http://schemas.openxmlformats.org/officeDocument/2006/relationships/hyperlink" Target="https://emenscr.nesdc.go.th/viewer/view.html?id=5dfb4219d2f24a1a689b4cee&amp;username=mot0703291" TargetMode="External"/><Relationship Id="rId2086" Type="http://schemas.openxmlformats.org/officeDocument/2006/relationships/hyperlink" Target="https://emenscr.nesdc.go.th/viewer/view.html?id=61a6fe40e55ef143eb1fca4d&amp;username=mnre09251" TargetMode="External"/><Relationship Id="rId2293" Type="http://schemas.openxmlformats.org/officeDocument/2006/relationships/hyperlink" Target="https://emenscr.nesdc.go.th/viewer/view.html?id=61c968e374e0ea615e990955&amp;username=moph05061" TargetMode="External"/><Relationship Id="rId265" Type="http://schemas.openxmlformats.org/officeDocument/2006/relationships/hyperlink" Target="https://emenscr.nesdc.go.th/viewer/view.html?id=5e01c9e242c5ca49af55a9af&amp;username=opm0001741" TargetMode="External"/><Relationship Id="rId472" Type="http://schemas.openxmlformats.org/officeDocument/2006/relationships/hyperlink" Target="https://emenscr.nesdc.go.th/viewer/view.html?id=5e0ef5c3700c16082bc6eee6&amp;username=mot061031" TargetMode="External"/><Relationship Id="rId2153" Type="http://schemas.openxmlformats.org/officeDocument/2006/relationships/hyperlink" Target="https://emenscr.nesdc.go.th/viewer/view.html?id=61af3422e55ef143eb1fceba&amp;username=moi0017461" TargetMode="External"/><Relationship Id="rId125" Type="http://schemas.openxmlformats.org/officeDocument/2006/relationships/hyperlink" Target="https://emenscr.nesdc.go.th/viewer/view.html?id=5df700bbc576281a5771951a&amp;username=onab0034721" TargetMode="External"/><Relationship Id="rId332" Type="http://schemas.openxmlformats.org/officeDocument/2006/relationships/hyperlink" Target="https://emenscr.nesdc.go.th/viewer/view.html?id=5e042399ca0feb49b458c55a&amp;username=mots5002131" TargetMode="External"/><Relationship Id="rId777" Type="http://schemas.openxmlformats.org/officeDocument/2006/relationships/hyperlink" Target="https://emenscr.nesdc.go.th/viewer/view.html?id=5f2bc029ab9aa9251e67f61b&amp;username=nu052701041" TargetMode="External"/><Relationship Id="rId984" Type="http://schemas.openxmlformats.org/officeDocument/2006/relationships/hyperlink" Target="https://emenscr.nesdc.go.th/viewer/view.html?id=5fbc7c43beab9d2a7939be51&amp;username=mots04021" TargetMode="External"/><Relationship Id="rId2013" Type="http://schemas.openxmlformats.org/officeDocument/2006/relationships/hyperlink" Target="https://emenscr.nesdc.go.th/viewer/view.html?id=619b1f6dfef84f3d534c7df8&amp;username=moc0016231" TargetMode="External"/><Relationship Id="rId2220" Type="http://schemas.openxmlformats.org/officeDocument/2006/relationships/hyperlink" Target="https://emenscr.nesdc.go.th/viewer/view.html?id=61b85c5ffcffe02e53cd14b6&amp;username=mots04021" TargetMode="External"/><Relationship Id="rId637" Type="http://schemas.openxmlformats.org/officeDocument/2006/relationships/hyperlink" Target="https://emenscr.nesdc.go.th/viewer/view.html?id=5e3281c8c0cb80665dcd4954&amp;username=mots3402751" TargetMode="External"/><Relationship Id="rId844" Type="http://schemas.openxmlformats.org/officeDocument/2006/relationships/hyperlink" Target="https://emenscr.nesdc.go.th/viewer/view.html?id=5f5752d14442940fc6400864&amp;username=mot060281" TargetMode="External"/><Relationship Id="rId1267" Type="http://schemas.openxmlformats.org/officeDocument/2006/relationships/hyperlink" Target="https://emenscr.nesdc.go.th/viewer/view.html?id=5fcee974fb9dc916087305c4&amp;username=moi0017331" TargetMode="External"/><Relationship Id="rId1474" Type="http://schemas.openxmlformats.org/officeDocument/2006/relationships/hyperlink" Target="https://emenscr.nesdc.go.th/viewer/view.html?id=60012438fdee0f295412d7b3&amp;username=mots02041" TargetMode="External"/><Relationship Id="rId1681" Type="http://schemas.openxmlformats.org/officeDocument/2006/relationships/hyperlink" Target="https://emenscr.nesdc.go.th/viewer/view.html?id=6113917177572f035a6ea247&amp;username=mots003811" TargetMode="External"/><Relationship Id="rId2318" Type="http://schemas.openxmlformats.org/officeDocument/2006/relationships/hyperlink" Target="https://emenscr.nesdc.go.th/viewer/view.html?id=61e195c7506edb7f00d211bb&amp;username=rmutsv0584011" TargetMode="External"/><Relationship Id="rId704" Type="http://schemas.openxmlformats.org/officeDocument/2006/relationships/hyperlink" Target="https://emenscr.nesdc.go.th/viewer/view.html?id=5f081d461a895406b51ed443&amp;username=dasta_regional_42_11" TargetMode="External"/><Relationship Id="rId911" Type="http://schemas.openxmlformats.org/officeDocument/2006/relationships/hyperlink" Target="https://emenscr.nesdc.go.th/viewer/view.html?id=5fa8cc17b1991b3f8585dc12&amp;username=mots04041" TargetMode="External"/><Relationship Id="rId1127" Type="http://schemas.openxmlformats.org/officeDocument/2006/relationships/hyperlink" Target="https://emenscr.nesdc.go.th/viewer/view.html?id=5fc614a8b56c126617c31f98&amp;username=moi0019451" TargetMode="External"/><Relationship Id="rId1334" Type="http://schemas.openxmlformats.org/officeDocument/2006/relationships/hyperlink" Target="https://emenscr.nesdc.go.th/viewer/view.html?id=5fd095647cf29c590f8c5187&amp;username=district47041" TargetMode="External"/><Relationship Id="rId1541" Type="http://schemas.openxmlformats.org/officeDocument/2006/relationships/hyperlink" Target="https://emenscr.nesdc.go.th/viewer/view.html?id=60acb3e45838526f2e0f10d0&amp;username=mot060111" TargetMode="External"/><Relationship Id="rId1779" Type="http://schemas.openxmlformats.org/officeDocument/2006/relationships/hyperlink" Target="https://emenscr.nesdc.go.th/viewer/view.html?id=6119f855e587a9706c8ae195&amp;username=nrru0544091" TargetMode="External"/><Relationship Id="rId1986" Type="http://schemas.openxmlformats.org/officeDocument/2006/relationships/hyperlink" Target="https://emenscr.nesdc.go.th/viewer/view.html?id=6194d63ba679c7221758ebe4&amp;username=mot060471" TargetMode="External"/><Relationship Id="rId40" Type="http://schemas.openxmlformats.org/officeDocument/2006/relationships/hyperlink" Target="https://emenscr.nesdc.go.th/viewer/view.html?id=5d562c9d5361a61722c2fd5d&amp;username=tat5201321" TargetMode="External"/><Relationship Id="rId1401" Type="http://schemas.openxmlformats.org/officeDocument/2006/relationships/hyperlink" Target="https://emenscr.nesdc.go.th/viewer/view.html?id=5fdc5d2b0573ae1b2863207b&amp;username=mots6702381" TargetMode="External"/><Relationship Id="rId1639" Type="http://schemas.openxmlformats.org/officeDocument/2006/relationships/hyperlink" Target="https://emenscr.nesdc.go.th/viewer/view.html?id=61120b052482000361ae7f07&amp;username=mots04061" TargetMode="External"/><Relationship Id="rId1846" Type="http://schemas.openxmlformats.org/officeDocument/2006/relationships/hyperlink" Target="https://emenscr.nesdc.go.th/viewer/view.html?id=616d1dafac23da6eb13d0054&amp;username=moi0022761" TargetMode="External"/><Relationship Id="rId1706" Type="http://schemas.openxmlformats.org/officeDocument/2006/relationships/hyperlink" Target="https://emenscr.nesdc.go.th/viewer/view.html?id=6115f8599e73c2431f59bf52&amp;username=psu05211" TargetMode="External"/><Relationship Id="rId1913" Type="http://schemas.openxmlformats.org/officeDocument/2006/relationships/hyperlink" Target="https://emenscr.nesdc.go.th/viewer/view.html?id=6183917af1b02731a23132d3&amp;username=moi0017101" TargetMode="External"/><Relationship Id="rId287" Type="http://schemas.openxmlformats.org/officeDocument/2006/relationships/hyperlink" Target="https://emenscr.nesdc.go.th/viewer/view.html?id=5e023628b459dd49a9ac7687&amp;username=industry0033751" TargetMode="External"/><Relationship Id="rId494" Type="http://schemas.openxmlformats.org/officeDocument/2006/relationships/hyperlink" Target="https://emenscr.nesdc.go.th/viewer/view.html?id=5e1308f8492d546985741010&amp;username=district17031" TargetMode="External"/><Relationship Id="rId2175" Type="http://schemas.openxmlformats.org/officeDocument/2006/relationships/hyperlink" Target="https://emenscr.nesdc.go.th/viewer/view.html?id=61b0719f9379e92714769968&amp;username=mots04041" TargetMode="External"/><Relationship Id="rId147" Type="http://schemas.openxmlformats.org/officeDocument/2006/relationships/hyperlink" Target="https://emenscr.nesdc.go.th/viewer/view.html?id=5df999b0467aa83f5ec0afd4&amp;username=m-culture0031771" TargetMode="External"/><Relationship Id="rId354" Type="http://schemas.openxmlformats.org/officeDocument/2006/relationships/hyperlink" Target="https://emenscr.nesdc.go.th/viewer/view.html?id=5e04669f42c5ca49af55b1f3&amp;username=mots4702551" TargetMode="External"/><Relationship Id="rId799" Type="http://schemas.openxmlformats.org/officeDocument/2006/relationships/hyperlink" Target="https://emenscr.nesdc.go.th/viewer/view.html?id=5f2c52791e9bcf1b6a33651f&amp;username=m-culture02041" TargetMode="External"/><Relationship Id="rId1191" Type="http://schemas.openxmlformats.org/officeDocument/2006/relationships/hyperlink" Target="https://emenscr.nesdc.go.th/viewer/view.html?id=5fc86b80cc395c6aa110cda5&amp;username=mot060371" TargetMode="External"/><Relationship Id="rId2035" Type="http://schemas.openxmlformats.org/officeDocument/2006/relationships/hyperlink" Target="https://emenscr.nesdc.go.th/viewer/view.html?id=619f00d7eacc4561cc159e10&amp;username=mnre0214671" TargetMode="External"/><Relationship Id="rId561" Type="http://schemas.openxmlformats.org/officeDocument/2006/relationships/hyperlink" Target="https://emenscr.nesdc.go.th/viewer/view.html?id=5e1d9699eeece76891d9c27e&amp;username=mots04031" TargetMode="External"/><Relationship Id="rId659" Type="http://schemas.openxmlformats.org/officeDocument/2006/relationships/hyperlink" Target="https://emenscr.nesdc.go.th/viewer/view.html?id=5e8d4d09a87f03207eca7720&amp;username=mots1202231" TargetMode="External"/><Relationship Id="rId866" Type="http://schemas.openxmlformats.org/officeDocument/2006/relationships/hyperlink" Target="https://emenscr.nesdc.go.th/viewer/view.html?id=5f7d54d087c44067e3862eeb&amp;username=opm0001621" TargetMode="External"/><Relationship Id="rId1289" Type="http://schemas.openxmlformats.org/officeDocument/2006/relationships/hyperlink" Target="https://emenscr.nesdc.go.th/viewer/view.html?id=5fcf2e8578ad6216092bc186&amp;username=moi0022821" TargetMode="External"/><Relationship Id="rId1496" Type="http://schemas.openxmlformats.org/officeDocument/2006/relationships/hyperlink" Target="https://emenscr.nesdc.go.th/viewer/view.html?id=600fb3f9ba3bbf47decb848e&amp;username=tat5201021" TargetMode="External"/><Relationship Id="rId2242" Type="http://schemas.openxmlformats.org/officeDocument/2006/relationships/hyperlink" Target="https://emenscr.nesdc.go.th/viewer/view.html?id=61bb56d79832d51cf432cefe&amp;username=m-culture0031131" TargetMode="External"/><Relationship Id="rId214" Type="http://schemas.openxmlformats.org/officeDocument/2006/relationships/hyperlink" Target="https://emenscr.nesdc.go.th/viewer/view.html?id=5dfc831ee02dae1a6dd4bea0&amp;username=nrru0544121" TargetMode="External"/><Relationship Id="rId421" Type="http://schemas.openxmlformats.org/officeDocument/2006/relationships/hyperlink" Target="https://emenscr.nesdc.go.th/viewer/view.html?id=5e06eebf5554a6131573c1ad&amp;username=mots7402601" TargetMode="External"/><Relationship Id="rId519" Type="http://schemas.openxmlformats.org/officeDocument/2006/relationships/hyperlink" Target="https://emenscr.nesdc.go.th/viewer/view.html?id=5e1598330e30786ac928b32b&amp;username=mot061071" TargetMode="External"/><Relationship Id="rId1051" Type="http://schemas.openxmlformats.org/officeDocument/2006/relationships/hyperlink" Target="https://emenscr.nesdc.go.th/viewer/view.html?id=5fc06d3abeab9d2a7939c138&amp;username=dnp_regional_611" TargetMode="External"/><Relationship Id="rId1149" Type="http://schemas.openxmlformats.org/officeDocument/2006/relationships/hyperlink" Target="https://emenscr.nesdc.go.th/viewer/view.html?id=5fc719ec24b5b4133b5f8f64&amp;username=moi0019941" TargetMode="External"/><Relationship Id="rId1356" Type="http://schemas.openxmlformats.org/officeDocument/2006/relationships/hyperlink" Target="https://emenscr.nesdc.go.th/viewer/view.html?id=5fd649af07212e34f9c300de&amp;username=moi0017121" TargetMode="External"/><Relationship Id="rId2102" Type="http://schemas.openxmlformats.org/officeDocument/2006/relationships/hyperlink" Target="https://emenscr.nesdc.go.th/viewer/view.html?id=61a736dfe4a0ba43f163b073&amp;username=mot0703121" TargetMode="External"/><Relationship Id="rId726" Type="http://schemas.openxmlformats.org/officeDocument/2006/relationships/hyperlink" Target="https://emenscr.nesdc.go.th/viewer/view.html?id=5f2679f2d49bf92ea89dd14b&amp;username=mots04011" TargetMode="External"/><Relationship Id="rId933" Type="http://schemas.openxmlformats.org/officeDocument/2006/relationships/hyperlink" Target="https://emenscr.nesdc.go.th/viewer/view.html?id=5fae068ae708b36c432dfa22&amp;username=mot060281" TargetMode="External"/><Relationship Id="rId1009" Type="http://schemas.openxmlformats.org/officeDocument/2006/relationships/hyperlink" Target="https://emenscr.nesdc.go.th/viewer/view.html?id=5fbde7cc7232b72a71f77e2f&amp;username=mots9202141" TargetMode="External"/><Relationship Id="rId1563" Type="http://schemas.openxmlformats.org/officeDocument/2006/relationships/hyperlink" Target="https://emenscr.nesdc.go.th/viewer/view.html?id=60d9683f7f4b6222548db925&amp;username=opm0001621" TargetMode="External"/><Relationship Id="rId1770" Type="http://schemas.openxmlformats.org/officeDocument/2006/relationships/hyperlink" Target="https://emenscr.nesdc.go.th/viewer/view.html?id=611926329b236c1f95b0c2bf&amp;username=kmitl052401061" TargetMode="External"/><Relationship Id="rId1868" Type="http://schemas.openxmlformats.org/officeDocument/2006/relationships/hyperlink" Target="https://emenscr.nesdc.go.th/viewer/view.html?id=617916f517e13374dcdf4587&amp;username=ubu05291" TargetMode="External"/><Relationship Id="rId62" Type="http://schemas.openxmlformats.org/officeDocument/2006/relationships/hyperlink" Target="https://emenscr.nesdc.go.th/viewer/view.html?id=5d8b21b41970f105a1599583&amp;username=okmd1" TargetMode="External"/><Relationship Id="rId1216" Type="http://schemas.openxmlformats.org/officeDocument/2006/relationships/hyperlink" Target="https://emenscr.nesdc.go.th/viewer/view.html?id=5fc9b1dea8d9686aa79eebc7&amp;username=mot0703191" TargetMode="External"/><Relationship Id="rId1423" Type="http://schemas.openxmlformats.org/officeDocument/2006/relationships/hyperlink" Target="https://emenscr.nesdc.go.th/viewer/view.html?id=5feb0c0b8c931742b9801d10&amp;username=tceb1" TargetMode="External"/><Relationship Id="rId1630" Type="http://schemas.openxmlformats.org/officeDocument/2006/relationships/hyperlink" Target="https://emenscr.nesdc.go.th/viewer/view.html?id=611173af2482000361ae7e94&amp;username=moph05031" TargetMode="External"/><Relationship Id="rId1728" Type="http://schemas.openxmlformats.org/officeDocument/2006/relationships/hyperlink" Target="https://emenscr.nesdc.go.th/viewer/view.html?id=61164e374afae470e58edb66&amp;username=dasta1" TargetMode="External"/><Relationship Id="rId1935" Type="http://schemas.openxmlformats.org/officeDocument/2006/relationships/hyperlink" Target="https://emenscr.nesdc.go.th/viewer/view.html?id=618b959c1c41a9328354d632&amp;username=mots1402311" TargetMode="External"/><Relationship Id="rId2197" Type="http://schemas.openxmlformats.org/officeDocument/2006/relationships/hyperlink" Target="https://emenscr.nesdc.go.th/viewer/view.html?id=61b1b823b5d2fc0ca4dd076a&amp;username=m-culture02031" TargetMode="External"/><Relationship Id="rId169" Type="http://schemas.openxmlformats.org/officeDocument/2006/relationships/hyperlink" Target="https://emenscr.nesdc.go.th/viewer/view.html?id=5df9f69ccaa0dc3f63b8c58e&amp;username=okmd1" TargetMode="External"/><Relationship Id="rId376" Type="http://schemas.openxmlformats.org/officeDocument/2006/relationships/hyperlink" Target="https://emenscr.nesdc.go.th/viewer/view.html?id=5e05654f5baa7b44654ddeda&amp;username=tat5201431" TargetMode="External"/><Relationship Id="rId583" Type="http://schemas.openxmlformats.org/officeDocument/2006/relationships/hyperlink" Target="https://emenscr.nesdc.go.th/viewer/view.html?id=5e1fdea04fc2d40f1d6ee312&amp;username=mots04021" TargetMode="External"/><Relationship Id="rId790" Type="http://schemas.openxmlformats.org/officeDocument/2006/relationships/hyperlink" Target="https://emenscr.nesdc.go.th/viewer/view.html?id=5f2c15995d3d8c1b64cee050&amp;username=nida05263081" TargetMode="External"/><Relationship Id="rId2057" Type="http://schemas.openxmlformats.org/officeDocument/2006/relationships/hyperlink" Target="https://emenscr.nesdc.go.th/viewer/view.html?id=61a25821960f7861c4d87c46&amp;username=district15061" TargetMode="External"/><Relationship Id="rId2264" Type="http://schemas.openxmlformats.org/officeDocument/2006/relationships/hyperlink" Target="https://emenscr.nesdc.go.th/viewer/view.html?id=61c04d3308c049623464dc05&amp;username=mots930234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236" Type="http://schemas.openxmlformats.org/officeDocument/2006/relationships/hyperlink" Target="https://emenscr.nesdc.go.th/viewer/view.html?id=5e00731fca0feb49b458bc9f&amp;username=moi0022811" TargetMode="External"/><Relationship Id="rId443" Type="http://schemas.openxmlformats.org/officeDocument/2006/relationships/hyperlink" Target="https://emenscr.nesdc.go.th/viewer/view.html?id=5e0a1449a398d53e6c8ddf64&amp;username=mot060851" TargetMode="External"/><Relationship Id="rId650" Type="http://schemas.openxmlformats.org/officeDocument/2006/relationships/hyperlink" Target="https://emenscr.nesdc.go.th/viewer/view.html?id=5e70aabcef83a72877c8efd8&amp;username=mots9402301" TargetMode="External"/><Relationship Id="rId888" Type="http://schemas.openxmlformats.org/officeDocument/2006/relationships/hyperlink" Target="https://emenscr.nesdc.go.th/viewer/view.html?id=5fa266aa360ecd060787f9a1&amp;username=mots04041" TargetMode="External"/><Relationship Id="rId1073" Type="http://schemas.openxmlformats.org/officeDocument/2006/relationships/hyperlink" Target="https://emenscr.nesdc.go.th/viewer/view.html?id=5fc4747f7232b72a71f781ab&amp;username=moi04081" TargetMode="External"/><Relationship Id="rId1280" Type="http://schemas.openxmlformats.org/officeDocument/2006/relationships/hyperlink" Target="https://emenscr.nesdc.go.th/viewer/view.html?id=5fcf05affb9dc9160873064e&amp;username=district65021" TargetMode="External"/><Relationship Id="rId2124" Type="http://schemas.openxmlformats.org/officeDocument/2006/relationships/hyperlink" Target="https://emenscr.nesdc.go.th/viewer/view.html?id=61a9a461e55ef143eb1fcc92&amp;username=opm0001571" TargetMode="External"/><Relationship Id="rId2331" Type="http://schemas.openxmlformats.org/officeDocument/2006/relationships/hyperlink" Target="https://emenscr.nesdc.go.th/viewer/view.html?id=611a7237b1eab9706bc8550f&amp;username=tceb1" TargetMode="External"/><Relationship Id="rId303" Type="http://schemas.openxmlformats.org/officeDocument/2006/relationships/hyperlink" Target="https://emenscr.nesdc.go.th/viewer/view.html?id=5e030c0e6f155549ab8fbc8a&amp;username=mots2102481" TargetMode="External"/><Relationship Id="rId748" Type="http://schemas.openxmlformats.org/officeDocument/2006/relationships/hyperlink" Target="https://emenscr.nesdc.go.th/viewer/view.html?id=5f2a640eadc5890c1c144d91&amp;username=moph05051" TargetMode="External"/><Relationship Id="rId955" Type="http://schemas.openxmlformats.org/officeDocument/2006/relationships/hyperlink" Target="https://emenscr.nesdc.go.th/viewer/view.html?id=5fb3802e20f6a8429dff61b3&amp;username=m-culture0031161" TargetMode="External"/><Relationship Id="rId1140" Type="http://schemas.openxmlformats.org/officeDocument/2006/relationships/hyperlink" Target="https://emenscr.nesdc.go.th/viewer/view.html?id=5fc65f62ecba351581d26761&amp;username=tat5201431" TargetMode="External"/><Relationship Id="rId1378" Type="http://schemas.openxmlformats.org/officeDocument/2006/relationships/hyperlink" Target="https://emenscr.nesdc.go.th/viewer/view.html?id=5fd8620a238e5c34f1efcec3&amp;username=moi0022651" TargetMode="External"/><Relationship Id="rId1585" Type="http://schemas.openxmlformats.org/officeDocument/2006/relationships/hyperlink" Target="https://emenscr.nesdc.go.th/viewer/view.html?id=60eff572b292e846d24206ed&amp;username=mot0703301" TargetMode="External"/><Relationship Id="rId1792" Type="http://schemas.openxmlformats.org/officeDocument/2006/relationships/hyperlink" Target="https://emenscr.nesdc.go.th/viewer/view.html?id=611a2e93e587a9706c8ae2ac&amp;username=mots02021" TargetMode="External"/><Relationship Id="rId84" Type="http://schemas.openxmlformats.org/officeDocument/2006/relationships/hyperlink" Target="https://emenscr.nesdc.go.th/viewer/view.html?id=5dcd0cd1618d7a030c89c28b&amp;username=cru0562041" TargetMode="External"/><Relationship Id="rId510" Type="http://schemas.openxmlformats.org/officeDocument/2006/relationships/hyperlink" Target="https://emenscr.nesdc.go.th/viewer/view.html?id=5e142e04e2cf091f1b830013&amp;username=district48041" TargetMode="External"/><Relationship Id="rId608" Type="http://schemas.openxmlformats.org/officeDocument/2006/relationships/hyperlink" Target="https://emenscr.nesdc.go.th/viewer/view.html?id=5e2570afb470812b72c42528&amp;username=mots02121" TargetMode="External"/><Relationship Id="rId815" Type="http://schemas.openxmlformats.org/officeDocument/2006/relationships/hyperlink" Target="https://emenscr.nesdc.go.th/viewer/view.html?id=5f2d05351e9bcf1b6a33675b&amp;username=nida05263081" TargetMode="External"/><Relationship Id="rId1238" Type="http://schemas.openxmlformats.org/officeDocument/2006/relationships/hyperlink" Target="https://emenscr.nesdc.go.th/viewer/view.html?id=5fc9f857c12a976d1877f438&amp;username=mots4702551" TargetMode="External"/><Relationship Id="rId1445" Type="http://schemas.openxmlformats.org/officeDocument/2006/relationships/hyperlink" Target="https://emenscr.nesdc.go.th/viewer/view.html?id=5ff5790a391c34479ab13b36&amp;username=moi0022441" TargetMode="External"/><Relationship Id="rId1652" Type="http://schemas.openxmlformats.org/officeDocument/2006/relationships/hyperlink" Target="https://emenscr.nesdc.go.th/viewer/view.html?id=6112252d2482000361ae7f36&amp;username=mots04061" TargetMode="External"/><Relationship Id="rId1000" Type="http://schemas.openxmlformats.org/officeDocument/2006/relationships/hyperlink" Target="https://emenscr.nesdc.go.th/viewer/view.html?id=5fbd3879beab9d2a7939befb&amp;username=moi0018721" TargetMode="External"/><Relationship Id="rId1305" Type="http://schemas.openxmlformats.org/officeDocument/2006/relationships/hyperlink" Target="https://emenscr.nesdc.go.th/viewer/view.html?id=5fd04d357cf29c590f8c506a&amp;username=mot0703121" TargetMode="External"/><Relationship Id="rId1957" Type="http://schemas.openxmlformats.org/officeDocument/2006/relationships/hyperlink" Target="https://emenscr.nesdc.go.th/viewer/view.html?id=61937870d51ed2220a0bdc17&amp;username=moph05021" TargetMode="External"/><Relationship Id="rId1512" Type="http://schemas.openxmlformats.org/officeDocument/2006/relationships/hyperlink" Target="https://emenscr.nesdc.go.th/viewer/view.html?id=6017b79135fb5c2f7ac7d6ac&amp;username=moi0022821" TargetMode="External"/><Relationship Id="rId1817" Type="http://schemas.openxmlformats.org/officeDocument/2006/relationships/hyperlink" Target="https://emenscr.nesdc.go.th/viewer/view.html?id=6124677e914dee5ac289e730&amp;username=mcc06101" TargetMode="External"/><Relationship Id="rId11" Type="http://schemas.openxmlformats.org/officeDocument/2006/relationships/hyperlink" Target="https://emenscr.nesdc.go.th/viewer/view.html?id=5c04aeec13e5f340d33cf83a&amp;username=mots04031" TargetMode="External"/><Relationship Id="rId398" Type="http://schemas.openxmlformats.org/officeDocument/2006/relationships/hyperlink" Target="https://emenscr.nesdc.go.th/viewer/view.html?id=5e05957b0ad19a4457019eea&amp;username=mots6202041" TargetMode="External"/><Relationship Id="rId2079" Type="http://schemas.openxmlformats.org/officeDocument/2006/relationships/hyperlink" Target="https://emenscr.nesdc.go.th/viewer/view.html?id=61a6f1837a9fbf43eacea5bc&amp;username=mots3102261" TargetMode="External"/><Relationship Id="rId160" Type="http://schemas.openxmlformats.org/officeDocument/2006/relationships/hyperlink" Target="https://emenscr.nesdc.go.th/viewer/view.html?id=5df9d864caa0dc3f63b8c4f1&amp;username=mots2102481" TargetMode="External"/><Relationship Id="rId2286" Type="http://schemas.openxmlformats.org/officeDocument/2006/relationships/hyperlink" Target="https://emenscr.nesdc.go.th/viewer/view.html?id=61c5cbe8ee1f2878a16cef46&amp;username=police000711" TargetMode="External"/><Relationship Id="rId258" Type="http://schemas.openxmlformats.org/officeDocument/2006/relationships/hyperlink" Target="https://emenscr.nesdc.go.th/viewer/view.html?id=5e01ab92b459dd49a9ac743f&amp;username=mots1402311" TargetMode="External"/><Relationship Id="rId465" Type="http://schemas.openxmlformats.org/officeDocument/2006/relationships/hyperlink" Target="https://emenscr.nesdc.go.th/viewer/view.html?id=5e0e01c4d5c16e3ef85ebecf&amp;username=mot0703201" TargetMode="External"/><Relationship Id="rId672" Type="http://schemas.openxmlformats.org/officeDocument/2006/relationships/hyperlink" Target="https://emenscr.nesdc.go.th/viewer/view.html?id=5e9d8412ab46f9752b9c467c&amp;username=district15041" TargetMode="External"/><Relationship Id="rId1095" Type="http://schemas.openxmlformats.org/officeDocument/2006/relationships/hyperlink" Target="https://emenscr.nesdc.go.th/viewer/view.html?id=5fc4b6a5beab9d2a7939c3bb&amp;username=mot0703491" TargetMode="External"/><Relationship Id="rId2146" Type="http://schemas.openxmlformats.org/officeDocument/2006/relationships/hyperlink" Target="https://emenscr.nesdc.go.th/viewer/view.html?id=61aef4e0e55ef143eb1fce12&amp;username=dnp_regional_86_11" TargetMode="External"/><Relationship Id="rId118" Type="http://schemas.openxmlformats.org/officeDocument/2006/relationships/hyperlink" Target="https://emenscr.nesdc.go.th/viewer/view.html?id=5df1fc355ab6a64edd6301c5&amp;username=moc04051" TargetMode="External"/><Relationship Id="rId325" Type="http://schemas.openxmlformats.org/officeDocument/2006/relationships/hyperlink" Target="https://emenscr.nesdc.go.th/viewer/view.html?id=5e033a0db459dd49a9ac79dd&amp;username=cea031" TargetMode="External"/><Relationship Id="rId532" Type="http://schemas.openxmlformats.org/officeDocument/2006/relationships/hyperlink" Target="https://emenscr.nesdc.go.th/viewer/view.html?id=5e1685aeab5cf06ac49f52b3&amp;username=mot0703101" TargetMode="External"/><Relationship Id="rId977" Type="http://schemas.openxmlformats.org/officeDocument/2006/relationships/hyperlink" Target="https://emenscr.nesdc.go.th/viewer/view.html?id=5fbb4dc69a014c2a732f728e&amp;username=mots2402071" TargetMode="External"/><Relationship Id="rId1162" Type="http://schemas.openxmlformats.org/officeDocument/2006/relationships/hyperlink" Target="https://emenscr.nesdc.go.th/viewer/view.html?id=5fc74729499a93132efec34c&amp;username=moi0017251" TargetMode="External"/><Relationship Id="rId2006" Type="http://schemas.openxmlformats.org/officeDocument/2006/relationships/hyperlink" Target="https://emenscr.nesdc.go.th/viewer/view.html?id=6197611bd51ed2220a0bde9d&amp;username=moi02276041" TargetMode="External"/><Relationship Id="rId2213" Type="http://schemas.openxmlformats.org/officeDocument/2006/relationships/hyperlink" Target="https://emenscr.nesdc.go.th/viewer/view.html?id=61b81c98b5d2fc0ca4dd09c3&amp;username=m-culture02041" TargetMode="External"/><Relationship Id="rId837" Type="http://schemas.openxmlformats.org/officeDocument/2006/relationships/hyperlink" Target="https://emenscr.nesdc.go.th/viewer/view.html?id=5f2d73265a5ea30bc8e0c602&amp;username=cmru0533101" TargetMode="External"/><Relationship Id="rId1022" Type="http://schemas.openxmlformats.org/officeDocument/2006/relationships/hyperlink" Target="https://emenscr.nesdc.go.th/viewer/view.html?id=5fbf259f9a014c2a732f7544&amp;username=mot060671" TargetMode="External"/><Relationship Id="rId1467" Type="http://schemas.openxmlformats.org/officeDocument/2006/relationships/hyperlink" Target="https://emenscr.nesdc.go.th/viewer/view.html?id=5ffbccb2cececb357ba1f0f3&amp;username=mots3602101" TargetMode="External"/><Relationship Id="rId1674" Type="http://schemas.openxmlformats.org/officeDocument/2006/relationships/hyperlink" Target="https://emenscr.nesdc.go.th/viewer/view.html?id=6113829bef40ea035b9d12ad&amp;username=mots04051" TargetMode="External"/><Relationship Id="rId1881" Type="http://schemas.openxmlformats.org/officeDocument/2006/relationships/hyperlink" Target="https://emenscr.nesdc.go.th/viewer/view.html?id=617b7a11245b36649144c849&amp;username=m-culture0031541" TargetMode="External"/><Relationship Id="rId904" Type="http://schemas.openxmlformats.org/officeDocument/2006/relationships/hyperlink" Target="https://emenscr.nesdc.go.th/viewer/view.html?id=5fa62bccb1991b3f8585d6ff&amp;username=moi0018151" TargetMode="External"/><Relationship Id="rId1327" Type="http://schemas.openxmlformats.org/officeDocument/2006/relationships/hyperlink" Target="https://emenscr.nesdc.go.th/viewer/view.html?id=5fd086b5e4c2575912afdf30&amp;username=moi0022201" TargetMode="External"/><Relationship Id="rId1534" Type="http://schemas.openxmlformats.org/officeDocument/2006/relationships/hyperlink" Target="https://emenscr.nesdc.go.th/viewer/view.html?id=6093ace0fc0be21f44d79782&amp;username=rmutt0578101" TargetMode="External"/><Relationship Id="rId1741" Type="http://schemas.openxmlformats.org/officeDocument/2006/relationships/hyperlink" Target="https://emenscr.nesdc.go.th/viewer/view.html?id=61174af74bf4461f93d6e554&amp;username=rmutl0583011" TargetMode="External"/><Relationship Id="rId1979" Type="http://schemas.openxmlformats.org/officeDocument/2006/relationships/hyperlink" Target="https://emenscr.nesdc.go.th/viewer/view.html?id=6194a721bab527220bfbc690&amp;username=tat5201081" TargetMode="External"/><Relationship Id="rId33" Type="http://schemas.openxmlformats.org/officeDocument/2006/relationships/hyperlink" Target="https://emenscr.nesdc.go.th/viewer/view.html?id=5d047d2b19ab880af769fee2&amp;username=rmuti21001" TargetMode="External"/><Relationship Id="rId1601" Type="http://schemas.openxmlformats.org/officeDocument/2006/relationships/hyperlink" Target="https://emenscr.nesdc.go.th/viewer/view.html?id=610f5fe62482000361ae7d7f&amp;username=tat5201021" TargetMode="External"/><Relationship Id="rId1839" Type="http://schemas.openxmlformats.org/officeDocument/2006/relationships/hyperlink" Target="https://emenscr.nesdc.go.th/viewer/view.html?id=6167af1dabf2f76eaaed7b4e&amp;username=moi0017501" TargetMode="External"/><Relationship Id="rId182" Type="http://schemas.openxmlformats.org/officeDocument/2006/relationships/hyperlink" Target="https://emenscr.nesdc.go.th/viewer/view.html?id=5dfafe35b03e921a67e37348&amp;username=moi0017531" TargetMode="External"/><Relationship Id="rId1906" Type="http://schemas.openxmlformats.org/officeDocument/2006/relationships/hyperlink" Target="https://emenscr.nesdc.go.th/viewer/view.html?id=618380c90f6a4831a38bf691&amp;username=moi0017101" TargetMode="External"/><Relationship Id="rId487" Type="http://schemas.openxmlformats.org/officeDocument/2006/relationships/hyperlink" Target="https://emenscr.nesdc.go.th/viewer/view.html?id=5e12c828fb51be594406aeb3&amp;username=mots9602241" TargetMode="External"/><Relationship Id="rId694" Type="http://schemas.openxmlformats.org/officeDocument/2006/relationships/hyperlink" Target="https://emenscr.nesdc.go.th/viewer/view.html?id=5ef03d043148937792caba4b&amp;username=mnre04421" TargetMode="External"/><Relationship Id="rId2070" Type="http://schemas.openxmlformats.org/officeDocument/2006/relationships/hyperlink" Target="https://emenscr.nesdc.go.th/viewer/view.html?id=61a59ad7e4a0ba43f163ae25&amp;username=moi0022711" TargetMode="External"/><Relationship Id="rId2168" Type="http://schemas.openxmlformats.org/officeDocument/2006/relationships/hyperlink" Target="https://emenscr.nesdc.go.th/viewer/view.html?id=61b061bc46d3a6271aae2371&amp;username=m-culture0031391" TargetMode="External"/><Relationship Id="rId347" Type="http://schemas.openxmlformats.org/officeDocument/2006/relationships/hyperlink" Target="https://emenscr.nesdc.go.th/viewer/view.html?id=5e045e67b459dd49a9ac7cb8&amp;username=mots4702551" TargetMode="External"/><Relationship Id="rId999" Type="http://schemas.openxmlformats.org/officeDocument/2006/relationships/hyperlink" Target="https://emenscr.nesdc.go.th/viewer/view.html?id=5fbcf5100d3eec2a6b9e4d92&amp;username=mot0703141" TargetMode="External"/><Relationship Id="rId1184" Type="http://schemas.openxmlformats.org/officeDocument/2006/relationships/hyperlink" Target="https://emenscr.nesdc.go.th/viewer/view.html?id=5fc8615524b5b4133b5f911e&amp;username=mots4702551" TargetMode="External"/><Relationship Id="rId2028" Type="http://schemas.openxmlformats.org/officeDocument/2006/relationships/hyperlink" Target="https://emenscr.nesdc.go.th/viewer/view.html?id=619dc69e0334b361d2ad736a&amp;username=mots9002561" TargetMode="External"/><Relationship Id="rId554" Type="http://schemas.openxmlformats.org/officeDocument/2006/relationships/hyperlink" Target="https://emenscr.nesdc.go.th/viewer/view.html?id=5e18334d17fa0f7c748c04d4&amp;username=mot0703211" TargetMode="External"/><Relationship Id="rId761" Type="http://schemas.openxmlformats.org/officeDocument/2006/relationships/hyperlink" Target="https://emenscr.nesdc.go.th/viewer/view.html?id=5f2a94395237673fb8a4d90e&amp;username=tat5201021" TargetMode="External"/><Relationship Id="rId859" Type="http://schemas.openxmlformats.org/officeDocument/2006/relationships/hyperlink" Target="https://emenscr.nesdc.go.th/viewer/view.html?id=5f76d9b5c34aad76d2a0c364&amp;username=mots2102481" TargetMode="External"/><Relationship Id="rId1391" Type="http://schemas.openxmlformats.org/officeDocument/2006/relationships/hyperlink" Target="https://emenscr.nesdc.go.th/viewer/view.html?id=5fd9d64eea2eef1b27a27114&amp;username=mot061101" TargetMode="External"/><Relationship Id="rId1489" Type="http://schemas.openxmlformats.org/officeDocument/2006/relationships/hyperlink" Target="https://emenscr.nesdc.go.th/viewer/view.html?id=600be79893bc771ae176dc5f&amp;username=mnre05071" TargetMode="External"/><Relationship Id="rId1696" Type="http://schemas.openxmlformats.org/officeDocument/2006/relationships/hyperlink" Target="https://emenscr.nesdc.go.th/viewer/view.html?id=6114f69bd956f703555f9f6a&amp;username=m-culture02041" TargetMode="External"/><Relationship Id="rId2235" Type="http://schemas.openxmlformats.org/officeDocument/2006/relationships/hyperlink" Target="https://emenscr.nesdc.go.th/viewer/view.html?id=61bae75a9832d51cf432ce7a&amp;username=mots2002081" TargetMode="External"/><Relationship Id="rId207" Type="http://schemas.openxmlformats.org/officeDocument/2006/relationships/hyperlink" Target="https://emenscr.nesdc.go.th/viewer/view.html?id=5dfc4a91b03e921a67e375b3&amp;username=mots02031" TargetMode="External"/><Relationship Id="rId414" Type="http://schemas.openxmlformats.org/officeDocument/2006/relationships/hyperlink" Target="https://emenscr.nesdc.go.th/viewer/view.html?id=5e05d705e82416445c17a52c&amp;username=mot060221" TargetMode="External"/><Relationship Id="rId621" Type="http://schemas.openxmlformats.org/officeDocument/2006/relationships/hyperlink" Target="https://emenscr.nesdc.go.th/viewer/view.html?id=5e2e99a77d67aa2c8fa24ff0&amp;username=moi0022211" TargetMode="External"/><Relationship Id="rId1044" Type="http://schemas.openxmlformats.org/officeDocument/2006/relationships/hyperlink" Target="https://emenscr.nesdc.go.th/viewer/view.html?id=5fbfc275beab9d2a7939c11c&amp;username=tat5201171" TargetMode="External"/><Relationship Id="rId1251" Type="http://schemas.openxmlformats.org/officeDocument/2006/relationships/hyperlink" Target="https://emenscr.nesdc.go.th/viewer/view.html?id=5fcdac6fca8ceb16144f542e&amp;username=dasta_regional_721" TargetMode="External"/><Relationship Id="rId1349" Type="http://schemas.openxmlformats.org/officeDocument/2006/relationships/hyperlink" Target="https://emenscr.nesdc.go.th/viewer/view.html?id=5fd23e797cf29c590f8c523d&amp;username=moi0022671" TargetMode="External"/><Relationship Id="rId2302" Type="http://schemas.openxmlformats.org/officeDocument/2006/relationships/hyperlink" Target="https://emenscr.nesdc.go.th/viewer/view.html?id=61de6b43cfbcd80b8c266721&amp;username=dasta1" TargetMode="External"/><Relationship Id="rId719" Type="http://schemas.openxmlformats.org/officeDocument/2006/relationships/hyperlink" Target="https://emenscr.nesdc.go.th/viewer/view.html?id=5f265b41cab46f2eac62fbc5&amp;username=mots04011" TargetMode="External"/><Relationship Id="rId926" Type="http://schemas.openxmlformats.org/officeDocument/2006/relationships/hyperlink" Target="https://emenscr.nesdc.go.th/viewer/view.html?id=5fab8ba47772696c41ccc1aa&amp;username=mot060931" TargetMode="External"/><Relationship Id="rId1111" Type="http://schemas.openxmlformats.org/officeDocument/2006/relationships/hyperlink" Target="https://emenscr.nesdc.go.th/viewer/view.html?id=5fc5c346b56c126617c31d55&amp;username=moi0017581" TargetMode="External"/><Relationship Id="rId1556" Type="http://schemas.openxmlformats.org/officeDocument/2006/relationships/hyperlink" Target="https://emenscr.nesdc.go.th/viewer/view.html?id=60c32f0bd2513234cd5eb1f0&amp;username=mots04061" TargetMode="External"/><Relationship Id="rId1763" Type="http://schemas.openxmlformats.org/officeDocument/2006/relationships/hyperlink" Target="https://emenscr.nesdc.go.th/viewer/view.html?id=6117d745ee6abd1f9490285c&amp;username=rmutsv0584011" TargetMode="External"/><Relationship Id="rId1970" Type="http://schemas.openxmlformats.org/officeDocument/2006/relationships/hyperlink" Target="https://emenscr.nesdc.go.th/viewer/view.html?id=61947de7d221902211f9aecb&amp;username=mot060761" TargetMode="External"/><Relationship Id="rId55" Type="http://schemas.openxmlformats.org/officeDocument/2006/relationships/hyperlink" Target="https://emenscr.nesdc.go.th/viewer/view.html?id=5d58b55b5704017fdb6dcb64&amp;username=tat5201071" TargetMode="External"/><Relationship Id="rId1209" Type="http://schemas.openxmlformats.org/officeDocument/2006/relationships/hyperlink" Target="https://emenscr.nesdc.go.th/viewer/view.html?id=5fc8fb30cc395c6aa110ce77&amp;username=mot060731" TargetMode="External"/><Relationship Id="rId1416" Type="http://schemas.openxmlformats.org/officeDocument/2006/relationships/hyperlink" Target="https://emenscr.nesdc.go.th/viewer/view.html?id=5feaab1748dad842bf57c90e&amp;username=sat21" TargetMode="External"/><Relationship Id="rId1623" Type="http://schemas.openxmlformats.org/officeDocument/2006/relationships/hyperlink" Target="https://emenscr.nesdc.go.th/viewer/view.html?id=61110d2c2482000361ae7e62&amp;username=mots04061" TargetMode="External"/><Relationship Id="rId1830" Type="http://schemas.openxmlformats.org/officeDocument/2006/relationships/hyperlink" Target="https://emenscr.nesdc.go.th/viewer/view.html?id=61542a417bfb6276353cfcdf&amp;username=mnre0214631" TargetMode="External"/><Relationship Id="rId1928" Type="http://schemas.openxmlformats.org/officeDocument/2006/relationships/hyperlink" Target="https://emenscr.nesdc.go.th/viewer/view.html?id=618b4c691c41a9328354d579&amp;username=dasta1" TargetMode="External"/><Relationship Id="rId2092" Type="http://schemas.openxmlformats.org/officeDocument/2006/relationships/hyperlink" Target="https://emenscr.nesdc.go.th/viewer/view.html?id=61a7021977658f43f36683ea&amp;username=mot060181" TargetMode="External"/><Relationship Id="rId271" Type="http://schemas.openxmlformats.org/officeDocument/2006/relationships/hyperlink" Target="https://emenscr.nesdc.go.th/viewer/view.html?id=5e01d15f6f155549ab8fb95c&amp;username=tat5201211" TargetMode="External"/><Relationship Id="rId131" Type="http://schemas.openxmlformats.org/officeDocument/2006/relationships/hyperlink" Target="https://emenscr.nesdc.go.th/viewer/view.html?id=5df70d57cf2dda1a4f64d917&amp;username=opm0001921" TargetMode="External"/><Relationship Id="rId369" Type="http://schemas.openxmlformats.org/officeDocument/2006/relationships/hyperlink" Target="https://emenscr.nesdc.go.th/viewer/view.html?id=5e049034b459dd49a9ac7ea3&amp;username=mot0703641" TargetMode="External"/><Relationship Id="rId576" Type="http://schemas.openxmlformats.org/officeDocument/2006/relationships/hyperlink" Target="https://emenscr.nesdc.go.th/viewer/view.html?id=5e1edbb3885c444735290c26&amp;username=mots04021" TargetMode="External"/><Relationship Id="rId783" Type="http://schemas.openxmlformats.org/officeDocument/2006/relationships/hyperlink" Target="https://emenscr.nesdc.go.th/viewer/view.html?id=5f2bd454ab9aa9251e67f6b1&amp;username=mots02121" TargetMode="External"/><Relationship Id="rId990" Type="http://schemas.openxmlformats.org/officeDocument/2006/relationships/hyperlink" Target="https://emenscr.nesdc.go.th/viewer/view.html?id=5fbcbe87beab9d2a7939bec0&amp;username=m-culture0031621" TargetMode="External"/><Relationship Id="rId2257" Type="http://schemas.openxmlformats.org/officeDocument/2006/relationships/hyperlink" Target="https://emenscr.nesdc.go.th/viewer/view.html?id=61c009bcc326516233ced9f8&amp;username=dsdw_regional_611" TargetMode="External"/><Relationship Id="rId229" Type="http://schemas.openxmlformats.org/officeDocument/2006/relationships/hyperlink" Target="https://emenscr.nesdc.go.th/viewer/view.html?id=5e004c6142c5ca49af55a60f&amp;username=mots02041" TargetMode="External"/><Relationship Id="rId436" Type="http://schemas.openxmlformats.org/officeDocument/2006/relationships/hyperlink" Target="https://emenscr.nesdc.go.th/viewer/view.html?id=5e096a8ea0d4f63e608d15f9&amp;username=moi0017261" TargetMode="External"/><Relationship Id="rId643" Type="http://schemas.openxmlformats.org/officeDocument/2006/relationships/hyperlink" Target="https://emenscr.nesdc.go.th/viewer/view.html?id=5e3a8c677c2b9a7b15c83178&amp;username=udru20201" TargetMode="External"/><Relationship Id="rId1066" Type="http://schemas.openxmlformats.org/officeDocument/2006/relationships/hyperlink" Target="https://emenscr.nesdc.go.th/viewer/view.html?id=5fc205549a014c2a732f7754&amp;username=tat5201091" TargetMode="External"/><Relationship Id="rId1273" Type="http://schemas.openxmlformats.org/officeDocument/2006/relationships/hyperlink" Target="https://emenscr.nesdc.go.th/viewer/view.html?id=5fcef87f557f3b161930c366&amp;username=moi0018311" TargetMode="External"/><Relationship Id="rId1480" Type="http://schemas.openxmlformats.org/officeDocument/2006/relationships/hyperlink" Target="https://emenscr.nesdc.go.th/viewer/view.html?id=6007b58df9428031247e9832&amp;username=moi0017541" TargetMode="External"/><Relationship Id="rId2117" Type="http://schemas.openxmlformats.org/officeDocument/2006/relationships/hyperlink" Target="https://emenscr.nesdc.go.th/viewer/view.html?id=61a8a5a6e55ef143eb1fcc20&amp;username=moi0018241" TargetMode="External"/><Relationship Id="rId2324" Type="http://schemas.openxmlformats.org/officeDocument/2006/relationships/hyperlink" Target="https://emenscr.nesdc.go.th/viewer/view.html?id=61efd363f3aaba2e6ce5ea86&amp;username=tceb1" TargetMode="External"/><Relationship Id="rId850" Type="http://schemas.openxmlformats.org/officeDocument/2006/relationships/hyperlink" Target="https://emenscr.nesdc.go.th/viewer/view.html?id=5f5ef4ddebe1492770f30d4c&amp;username=mots9502451" TargetMode="External"/><Relationship Id="rId948" Type="http://schemas.openxmlformats.org/officeDocument/2006/relationships/hyperlink" Target="https://emenscr.nesdc.go.th/viewer/view.html?id=5fb34bc9152e2542a428cf5d&amp;username=mots04061" TargetMode="External"/><Relationship Id="rId1133" Type="http://schemas.openxmlformats.org/officeDocument/2006/relationships/hyperlink" Target="https://emenscr.nesdc.go.th/viewer/view.html?id=5fc657c333c5c4157374e3d4&amp;username=tat5201141" TargetMode="External"/><Relationship Id="rId1578" Type="http://schemas.openxmlformats.org/officeDocument/2006/relationships/hyperlink" Target="https://emenscr.nesdc.go.th/viewer/view.html?id=60e68858a792f56431f57fc7&amp;username=mot0703501" TargetMode="External"/><Relationship Id="rId1785" Type="http://schemas.openxmlformats.org/officeDocument/2006/relationships/hyperlink" Target="https://emenscr.nesdc.go.th/viewer/view.html?id=611a1676b1eab9706bc853fa&amp;username=rmuti34001" TargetMode="External"/><Relationship Id="rId1992" Type="http://schemas.openxmlformats.org/officeDocument/2006/relationships/hyperlink" Target="https://emenscr.nesdc.go.th/viewer/view.html?id=6195caf6d221902211f9afac&amp;username=mot060471" TargetMode="External"/><Relationship Id="rId77" Type="http://schemas.openxmlformats.org/officeDocument/2006/relationships/hyperlink" Target="https://emenscr.nesdc.go.th/viewer/view.html?id=5db6890b395adc146fd48659&amp;username=mots04021" TargetMode="External"/><Relationship Id="rId503" Type="http://schemas.openxmlformats.org/officeDocument/2006/relationships/hyperlink" Target="https://emenscr.nesdc.go.th/viewer/view.html?id=5e13fec4ef83bc1f217190c9&amp;username=mots9502451" TargetMode="External"/><Relationship Id="rId710" Type="http://schemas.openxmlformats.org/officeDocument/2006/relationships/hyperlink" Target="https://emenscr.nesdc.go.th/viewer/view.html?id=5f0ffdad7440ef5f3378ed74&amp;username=m-culture0031171" TargetMode="External"/><Relationship Id="rId808" Type="http://schemas.openxmlformats.org/officeDocument/2006/relationships/hyperlink" Target="https://emenscr.nesdc.go.th/viewer/view.html?id=5f2cdf001e9bcf1b6a336642&amp;username=moi5302101" TargetMode="External"/><Relationship Id="rId1340" Type="http://schemas.openxmlformats.org/officeDocument/2006/relationships/hyperlink" Target="https://emenscr.nesdc.go.th/viewer/view.html?id=5fd0a520c97e955911453d75&amp;username=moi0017101" TargetMode="External"/><Relationship Id="rId1438" Type="http://schemas.openxmlformats.org/officeDocument/2006/relationships/hyperlink" Target="https://emenscr.nesdc.go.th/viewer/view.html?id=5ff43bf9ceac3327c2a9aaf2&amp;username=district34021" TargetMode="External"/><Relationship Id="rId1645" Type="http://schemas.openxmlformats.org/officeDocument/2006/relationships/hyperlink" Target="https://emenscr.nesdc.go.th/viewer/view.html?id=611216942482000361ae7f18&amp;username=cea031" TargetMode="External"/><Relationship Id="rId1200" Type="http://schemas.openxmlformats.org/officeDocument/2006/relationships/hyperlink" Target="https://emenscr.nesdc.go.th/viewer/view.html?id=5fc896a38290676ab1b9c6ba&amp;username=mots9502451" TargetMode="External"/><Relationship Id="rId1852" Type="http://schemas.openxmlformats.org/officeDocument/2006/relationships/hyperlink" Target="https://emenscr.nesdc.go.th/viewer/view.html?id=616e3d80386bae48e63251b7&amp;username=mot060931" TargetMode="External"/><Relationship Id="rId1505" Type="http://schemas.openxmlformats.org/officeDocument/2006/relationships/hyperlink" Target="https://emenscr.nesdc.go.th/viewer/view.html?id=60138ab8df09716587640107&amp;username=opm0001601" TargetMode="External"/><Relationship Id="rId1712" Type="http://schemas.openxmlformats.org/officeDocument/2006/relationships/hyperlink" Target="https://emenscr.nesdc.go.th/viewer/view.html?id=61162006ea16c95e131a2ba3&amp;username=psru053811" TargetMode="External"/><Relationship Id="rId293" Type="http://schemas.openxmlformats.org/officeDocument/2006/relationships/hyperlink" Target="https://emenscr.nesdc.go.th/viewer/view.html?id=5e02e5eab459dd49a9ac77b8&amp;username=m-culture0031661" TargetMode="External"/><Relationship Id="rId2181" Type="http://schemas.openxmlformats.org/officeDocument/2006/relationships/hyperlink" Target="https://emenscr.nesdc.go.th/viewer/view.html?id=61b081974b76812722f74ae8&amp;username=m-culture0031191" TargetMode="External"/><Relationship Id="rId153" Type="http://schemas.openxmlformats.org/officeDocument/2006/relationships/hyperlink" Target="https://emenscr.nesdc.go.th/viewer/view.html?id=5df9ce916b12163f58d5f8af&amp;username=mots02021" TargetMode="External"/><Relationship Id="rId360" Type="http://schemas.openxmlformats.org/officeDocument/2006/relationships/hyperlink" Target="https://emenscr.nesdc.go.th/viewer/view.html?id=5e0470366f155549ab8fc1ae&amp;username=m-culture0031141" TargetMode="External"/><Relationship Id="rId598" Type="http://schemas.openxmlformats.org/officeDocument/2006/relationships/hyperlink" Target="https://emenscr.nesdc.go.th/viewer/view.html?id=5e212f863fa42111c7317a57&amp;username=mots2402071" TargetMode="External"/><Relationship Id="rId2041" Type="http://schemas.openxmlformats.org/officeDocument/2006/relationships/hyperlink" Target="https://emenscr.nesdc.go.th/viewer/view.html?id=619f35c8960f7861c4d87aad&amp;username=ssru0567191" TargetMode="External"/><Relationship Id="rId2279" Type="http://schemas.openxmlformats.org/officeDocument/2006/relationships/hyperlink" Target="https://emenscr.nesdc.go.th/viewer/view.html?id=61c2ef8b5203dc33e5cb4ec7&amp;username=mots02031" TargetMode="External"/><Relationship Id="rId220" Type="http://schemas.openxmlformats.org/officeDocument/2006/relationships/hyperlink" Target="https://emenscr.nesdc.go.th/viewer/view.html?id=5dfc96874a6018148125f8aa&amp;username=mots2702611" TargetMode="External"/><Relationship Id="rId458" Type="http://schemas.openxmlformats.org/officeDocument/2006/relationships/hyperlink" Target="https://emenscr.nesdc.go.th/viewer/view.html?id=5e0b400fa398d53e6c8de01d&amp;username=district65021" TargetMode="External"/><Relationship Id="rId665" Type="http://schemas.openxmlformats.org/officeDocument/2006/relationships/hyperlink" Target="https://emenscr.nesdc.go.th/viewer/view.html?id=5e8fdf47b751e20605a59ec3&amp;username=moi0022481" TargetMode="External"/><Relationship Id="rId872" Type="http://schemas.openxmlformats.org/officeDocument/2006/relationships/hyperlink" Target="https://emenscr.nesdc.go.th/viewer/view.html?id=5f9181acca822c59c1436c30&amp;username=cmu6593261" TargetMode="External"/><Relationship Id="rId1088" Type="http://schemas.openxmlformats.org/officeDocument/2006/relationships/hyperlink" Target="https://emenscr.nesdc.go.th/viewer/view.html?id=5fc4aa000d3eec2a6b9e51ec&amp;username=mot0703491" TargetMode="External"/><Relationship Id="rId1295" Type="http://schemas.openxmlformats.org/officeDocument/2006/relationships/hyperlink" Target="https://emenscr.nesdc.go.th/viewer/view.html?id=5fcf4af256035d16079a09fb&amp;username=district65071" TargetMode="External"/><Relationship Id="rId2139" Type="http://schemas.openxmlformats.org/officeDocument/2006/relationships/hyperlink" Target="https://emenscr.nesdc.go.th/viewer/view.html?id=61aa29077a9fbf43eacea8e8&amp;username=moi0022711" TargetMode="External"/><Relationship Id="rId318" Type="http://schemas.openxmlformats.org/officeDocument/2006/relationships/hyperlink" Target="https://emenscr.nesdc.go.th/viewer/view.html?id=5e032b686f155549ab8fbded&amp;username=tat5201091" TargetMode="External"/><Relationship Id="rId525" Type="http://schemas.openxmlformats.org/officeDocument/2006/relationships/hyperlink" Target="https://emenscr.nesdc.go.th/viewer/view.html?id=5e15a3d65aa6096ad3aa2fd6&amp;username=mot0703511" TargetMode="External"/><Relationship Id="rId732" Type="http://schemas.openxmlformats.org/officeDocument/2006/relationships/hyperlink" Target="https://emenscr.nesdc.go.th/viewer/view.html?id=5f2692a4eff9aa2ea2578f2b&amp;username=police000711" TargetMode="External"/><Relationship Id="rId1155" Type="http://schemas.openxmlformats.org/officeDocument/2006/relationships/hyperlink" Target="https://emenscr.nesdc.go.th/viewer/view.html?id=5fc71ef324b5b4133b5f8f7b&amp;username=mot0703201" TargetMode="External"/><Relationship Id="rId1362" Type="http://schemas.openxmlformats.org/officeDocument/2006/relationships/hyperlink" Target="https://emenscr.nesdc.go.th/viewer/view.html?id=5fd6d747238e5c34f1efcc9a&amp;username=moi0017101" TargetMode="External"/><Relationship Id="rId2206" Type="http://schemas.openxmlformats.org/officeDocument/2006/relationships/hyperlink" Target="https://emenscr.nesdc.go.th/viewer/view.html?id=61b618c5b5d2fc0ca4dd0837&amp;username=mots6502361" TargetMode="External"/><Relationship Id="rId99" Type="http://schemas.openxmlformats.org/officeDocument/2006/relationships/hyperlink" Target="https://emenscr.nesdc.go.th/viewer/view.html?id=5de776a4a4f65846b25d41be&amp;username=mots6502361" TargetMode="External"/><Relationship Id="rId1015" Type="http://schemas.openxmlformats.org/officeDocument/2006/relationships/hyperlink" Target="https://emenscr.nesdc.go.th/viewer/view.html?id=5fbe19577232b72a71f77e89&amp;username=moi0019331" TargetMode="External"/><Relationship Id="rId1222" Type="http://schemas.openxmlformats.org/officeDocument/2006/relationships/hyperlink" Target="https://emenscr.nesdc.go.th/viewer/view.html?id=5fc9bf9ca8d9686aa79eec24&amp;username=mots4702551" TargetMode="External"/><Relationship Id="rId1667" Type="http://schemas.openxmlformats.org/officeDocument/2006/relationships/hyperlink" Target="https://emenscr.nesdc.go.th/viewer/view.html?id=6113412def40ea035b9d11f1&amp;username=mots04021" TargetMode="External"/><Relationship Id="rId1874" Type="http://schemas.openxmlformats.org/officeDocument/2006/relationships/hyperlink" Target="https://emenscr.nesdc.go.th/viewer/view.html?id=617a27a37c45c15cc4e33594&amp;username=mot060381" TargetMode="External"/><Relationship Id="rId1527" Type="http://schemas.openxmlformats.org/officeDocument/2006/relationships/hyperlink" Target="https://emenscr.nesdc.go.th/viewer/view.html?id=606ac0ba8910b4057583a3ec&amp;username=mots5002131" TargetMode="External"/><Relationship Id="rId1734" Type="http://schemas.openxmlformats.org/officeDocument/2006/relationships/hyperlink" Target="https://emenscr.nesdc.go.th/viewer/view.html?id=61169c164bf4461f93d6e50e&amp;username=mot03081" TargetMode="External"/><Relationship Id="rId1941" Type="http://schemas.openxmlformats.org/officeDocument/2006/relationships/hyperlink" Target="https://emenscr.nesdc.go.th/viewer/view.html?id=618de22ccadb284b1da34cbe&amp;username=mot061071" TargetMode="External"/><Relationship Id="rId26" Type="http://schemas.openxmlformats.org/officeDocument/2006/relationships/hyperlink" Target="https://emenscr.nesdc.go.th/viewer/view.html?id=5cc6c774f78b133fe6b15013&amp;username=dasta1" TargetMode="External"/><Relationship Id="rId175" Type="http://schemas.openxmlformats.org/officeDocument/2006/relationships/hyperlink" Target="https://emenscr.nesdc.go.th/viewer/view.html?id=5dfaebbfb03e921a67e372e1&amp;username=mots3002201" TargetMode="External"/><Relationship Id="rId1801" Type="http://schemas.openxmlformats.org/officeDocument/2006/relationships/hyperlink" Target="https://emenscr.nesdc.go.th/viewer/view.html?id=611a428be587a9706c8ae2ee&amp;username=cea031" TargetMode="External"/><Relationship Id="rId382" Type="http://schemas.openxmlformats.org/officeDocument/2006/relationships/hyperlink" Target="https://emenscr.nesdc.go.th/viewer/view.html?id=5e0576a75baa7b44654ddf4f&amp;username=tat5201241" TargetMode="External"/><Relationship Id="rId687" Type="http://schemas.openxmlformats.org/officeDocument/2006/relationships/hyperlink" Target="https://emenscr.nesdc.go.th/viewer/view.html?id=5eeb12117177af180990c7d8&amp;username=dasta1" TargetMode="External"/><Relationship Id="rId2063" Type="http://schemas.openxmlformats.org/officeDocument/2006/relationships/hyperlink" Target="https://emenscr.nesdc.go.th/viewer/view.html?id=61a47f82e55ef143eb1fc822&amp;username=moi0017471" TargetMode="External"/><Relationship Id="rId2270" Type="http://schemas.openxmlformats.org/officeDocument/2006/relationships/hyperlink" Target="https://emenscr.nesdc.go.th/viewer/view.html?id=61c15515c326516233cedb15&amp;username=mots02041" TargetMode="External"/><Relationship Id="rId242" Type="http://schemas.openxmlformats.org/officeDocument/2006/relationships/hyperlink" Target="https://emenscr.nesdc.go.th/viewer/view.html?id=5e007bf342c5ca49af55a6fc&amp;username=mots3102261" TargetMode="External"/><Relationship Id="rId894" Type="http://schemas.openxmlformats.org/officeDocument/2006/relationships/hyperlink" Target="https://emenscr.nesdc.go.th/viewer/view.html?id=5fa38206e6c1d8313a2ffaf1&amp;username=mots04041" TargetMode="External"/><Relationship Id="rId1177" Type="http://schemas.openxmlformats.org/officeDocument/2006/relationships/hyperlink" Target="https://emenscr.nesdc.go.th/viewer/view.html?id=5fc857c5499a93132efec439&amp;username=moi0022571" TargetMode="External"/><Relationship Id="rId2130" Type="http://schemas.openxmlformats.org/officeDocument/2006/relationships/hyperlink" Target="https://emenscr.nesdc.go.th/viewer/view.html?id=61a9d84be4a0ba43f163b2c8&amp;username=mots1702631" TargetMode="External"/><Relationship Id="rId102" Type="http://schemas.openxmlformats.org/officeDocument/2006/relationships/hyperlink" Target="https://emenscr.nesdc.go.th/viewer/view.html?id=5dea1fd5a4f65846b25d42e5&amp;username=moi0017501" TargetMode="External"/><Relationship Id="rId547" Type="http://schemas.openxmlformats.org/officeDocument/2006/relationships/hyperlink" Target="https://emenscr.nesdc.go.th/viewer/view.html?id=5e171288ab990e30f23224f0&amp;username=mot061101" TargetMode="External"/><Relationship Id="rId754" Type="http://schemas.openxmlformats.org/officeDocument/2006/relationships/hyperlink" Target="https://emenscr.nesdc.go.th/viewer/view.html?id=5f2a78f1c65fbf3fac320f95&amp;username=tat5201021" TargetMode="External"/><Relationship Id="rId961" Type="http://schemas.openxmlformats.org/officeDocument/2006/relationships/hyperlink" Target="https://emenscr.nesdc.go.th/viewer/view.html?id=5fb4c0faf66b5442a6ec0340&amp;username=district72091" TargetMode="External"/><Relationship Id="rId1384" Type="http://schemas.openxmlformats.org/officeDocument/2006/relationships/hyperlink" Target="https://emenscr.nesdc.go.th/viewer/view.html?id=5fd8ace0a048ce28c3ee650a&amp;username=mot060301" TargetMode="External"/><Relationship Id="rId1591" Type="http://schemas.openxmlformats.org/officeDocument/2006/relationships/hyperlink" Target="https://emenscr.nesdc.go.th/viewer/view.html?id=610a24f6d9ddc16fa006875c&amp;username=sat21" TargetMode="External"/><Relationship Id="rId1689" Type="http://schemas.openxmlformats.org/officeDocument/2006/relationships/hyperlink" Target="https://emenscr.nesdc.go.th/viewer/view.html?id=6113a0295739d16ece9264d3&amp;username=mots003811" TargetMode="External"/><Relationship Id="rId2228" Type="http://schemas.openxmlformats.org/officeDocument/2006/relationships/hyperlink" Target="https://emenscr.nesdc.go.th/viewer/view.html?id=61b9a6e9358cdf1cf6882552&amp;username=mots04061" TargetMode="External"/><Relationship Id="rId90" Type="http://schemas.openxmlformats.org/officeDocument/2006/relationships/hyperlink" Target="https://emenscr.nesdc.go.th/viewer/view.html?id=5de135ac5b1d0951ee93567e&amp;username=mots02011" TargetMode="External"/><Relationship Id="rId407" Type="http://schemas.openxmlformats.org/officeDocument/2006/relationships/hyperlink" Target="https://emenscr.nesdc.go.th/viewer/view.html?id=5e05c4930ad19a445701a08b&amp;username=mot060221" TargetMode="External"/><Relationship Id="rId614" Type="http://schemas.openxmlformats.org/officeDocument/2006/relationships/hyperlink" Target="https://emenscr.nesdc.go.th/viewer/view.html?id=5e28717c5902ce5228ee88e5&amp;username=mot060481" TargetMode="External"/><Relationship Id="rId821" Type="http://schemas.openxmlformats.org/officeDocument/2006/relationships/hyperlink" Target="https://emenscr.nesdc.go.th/viewer/view.html?id=5f2d1ca8ab64071b723c6e1e&amp;username=tsu64021" TargetMode="External"/><Relationship Id="rId1037" Type="http://schemas.openxmlformats.org/officeDocument/2006/relationships/hyperlink" Target="https://emenscr.nesdc.go.th/viewer/view.html?id=5fbf6b4cbeab9d2a7939c0d9&amp;username=mot0703141" TargetMode="External"/><Relationship Id="rId1244" Type="http://schemas.openxmlformats.org/officeDocument/2006/relationships/hyperlink" Target="https://emenscr.nesdc.go.th/viewer/view.html?id=5fca0afbc4c4f26d1f0ea73f&amp;username=mots9302341" TargetMode="External"/><Relationship Id="rId1451" Type="http://schemas.openxmlformats.org/officeDocument/2006/relationships/hyperlink" Target="https://emenscr.nesdc.go.th/viewer/view.html?id=5ff6994f30f1a008a1685c10&amp;username=moi0022501" TargetMode="External"/><Relationship Id="rId1896" Type="http://schemas.openxmlformats.org/officeDocument/2006/relationships/hyperlink" Target="https://emenscr.nesdc.go.th/viewer/view.html?id=61826e0430c6fc7518ba96b9&amp;username=moi0017261" TargetMode="External"/><Relationship Id="rId919" Type="http://schemas.openxmlformats.org/officeDocument/2006/relationships/hyperlink" Target="https://emenscr.nesdc.go.th/viewer/view.html?id=5faa44b33f6eff6c49213a04&amp;username=moi0017501" TargetMode="External"/><Relationship Id="rId1104" Type="http://schemas.openxmlformats.org/officeDocument/2006/relationships/hyperlink" Target="https://emenscr.nesdc.go.th/viewer/view.html?id=5fc4ee83503b94399c9d87b3&amp;username=m-culture0031331" TargetMode="External"/><Relationship Id="rId1311" Type="http://schemas.openxmlformats.org/officeDocument/2006/relationships/hyperlink" Target="https://emenscr.nesdc.go.th/viewer/view.html?id=5fd050bbc97e955911453c0d&amp;username=mot060181" TargetMode="External"/><Relationship Id="rId1549" Type="http://schemas.openxmlformats.org/officeDocument/2006/relationships/hyperlink" Target="https://emenscr.nesdc.go.th/viewer/view.html?id=60c06b1f1f24571872693674&amp;username=mots04031" TargetMode="External"/><Relationship Id="rId1756" Type="http://schemas.openxmlformats.org/officeDocument/2006/relationships/hyperlink" Target="https://emenscr.nesdc.go.th/viewer/view.html?id=611784024bf4461f93d6e5b6&amp;username=ku05131011" TargetMode="External"/><Relationship Id="rId1963" Type="http://schemas.openxmlformats.org/officeDocument/2006/relationships/hyperlink" Target="https://emenscr.nesdc.go.th/viewer/view.html?id=61947593d51ed2220a0bdc62&amp;username=tat5201071" TargetMode="External"/><Relationship Id="rId48" Type="http://schemas.openxmlformats.org/officeDocument/2006/relationships/hyperlink" Target="https://emenscr.nesdc.go.th/viewer/view.html?id=5d57998b5361a61722c2fdc9&amp;username=tat5201181" TargetMode="External"/><Relationship Id="rId1409" Type="http://schemas.openxmlformats.org/officeDocument/2006/relationships/hyperlink" Target="https://emenscr.nesdc.go.th/viewer/view.html?id=5fe2b3460573ae1b28632545&amp;username=industry0033681" TargetMode="External"/><Relationship Id="rId1616" Type="http://schemas.openxmlformats.org/officeDocument/2006/relationships/hyperlink" Target="https://emenscr.nesdc.go.th/viewer/view.html?id=6110ef2186ed660368a5baac&amp;username=mots04041" TargetMode="External"/><Relationship Id="rId1823" Type="http://schemas.openxmlformats.org/officeDocument/2006/relationships/hyperlink" Target="https://emenscr.nesdc.go.th/viewer/view.html?id=61407366df17f6698f268b37&amp;username=mot07021" TargetMode="External"/><Relationship Id="rId197" Type="http://schemas.openxmlformats.org/officeDocument/2006/relationships/hyperlink" Target="https://emenscr.nesdc.go.th/viewer/view.html?id=5dfb40b8b03e921a67e37475&amp;username=mot0703291" TargetMode="External"/><Relationship Id="rId2085" Type="http://schemas.openxmlformats.org/officeDocument/2006/relationships/hyperlink" Target="https://emenscr.nesdc.go.th/viewer/view.html?id=61a6fbe677658f43f36683cc&amp;username=mots5702121" TargetMode="External"/><Relationship Id="rId2292" Type="http://schemas.openxmlformats.org/officeDocument/2006/relationships/hyperlink" Target="https://emenscr.nesdc.go.th/viewer/view.html?id=61c894d505ce8c789a08e059&amp;username=mots003811" TargetMode="External"/><Relationship Id="rId264" Type="http://schemas.openxmlformats.org/officeDocument/2006/relationships/hyperlink" Target="https://emenscr.nesdc.go.th/viewer/view.html?id=5e01c98042c5ca49af55a9a7&amp;username=moi0017471" TargetMode="External"/><Relationship Id="rId471" Type="http://schemas.openxmlformats.org/officeDocument/2006/relationships/hyperlink" Target="https://emenscr.nesdc.go.th/viewer/view.html?id=5e0eed46bf8489017b69d448&amp;username=mot0703301" TargetMode="External"/><Relationship Id="rId2152" Type="http://schemas.openxmlformats.org/officeDocument/2006/relationships/hyperlink" Target="https://emenscr.nesdc.go.th/viewer/view.html?id=61af26ce7a9fbf43eaceaa2f&amp;username=mnre09161" TargetMode="External"/><Relationship Id="rId124" Type="http://schemas.openxmlformats.org/officeDocument/2006/relationships/hyperlink" Target="https://emenscr.nesdc.go.th/viewer/view.html?id=5df663cfcf2dda1a4f64d88a&amp;username=moph0032851" TargetMode="External"/><Relationship Id="rId569" Type="http://schemas.openxmlformats.org/officeDocument/2006/relationships/hyperlink" Target="https://emenscr.nesdc.go.th/viewer/view.html?id=5e1ecd252505c512d9fdcf85&amp;username=mots02031" TargetMode="External"/><Relationship Id="rId776" Type="http://schemas.openxmlformats.org/officeDocument/2006/relationships/hyperlink" Target="https://emenscr.nesdc.go.th/viewer/view.html?id=5f2bbc451bb712252cdabb9f&amp;username=tat5201021" TargetMode="External"/><Relationship Id="rId983" Type="http://schemas.openxmlformats.org/officeDocument/2006/relationships/hyperlink" Target="https://emenscr.nesdc.go.th/viewer/view.html?id=5fbc78b7beab9d2a7939be48&amp;username=mots4902421" TargetMode="External"/><Relationship Id="rId1199" Type="http://schemas.openxmlformats.org/officeDocument/2006/relationships/hyperlink" Target="https://emenscr.nesdc.go.th/viewer/view.html?id=5fc894208290676ab1b9c6ac&amp;username=district95061" TargetMode="External"/><Relationship Id="rId331" Type="http://schemas.openxmlformats.org/officeDocument/2006/relationships/hyperlink" Target="https://emenscr.nesdc.go.th/viewer/view.html?id=5e04214d42c5ca49af55afec&amp;username=moi0019131" TargetMode="External"/><Relationship Id="rId429" Type="http://schemas.openxmlformats.org/officeDocument/2006/relationships/hyperlink" Target="https://emenscr.nesdc.go.th/viewer/view.html?id=5e08a9f1a0d4f63e608d1595&amp;username=moi0017261" TargetMode="External"/><Relationship Id="rId636" Type="http://schemas.openxmlformats.org/officeDocument/2006/relationships/hyperlink" Target="https://emenscr.nesdc.go.th/viewer/view.html?id=5e2ff2b5e9a2292fef83bd9f&amp;username=mot060931" TargetMode="External"/><Relationship Id="rId1059" Type="http://schemas.openxmlformats.org/officeDocument/2006/relationships/hyperlink" Target="https://emenscr.nesdc.go.th/viewer/view.html?id=5fc0b857beab9d2a7939c1f1&amp;username=mots1802091" TargetMode="External"/><Relationship Id="rId1266" Type="http://schemas.openxmlformats.org/officeDocument/2006/relationships/hyperlink" Target="https://emenscr.nesdc.go.th/viewer/view.html?id=5fcdfec0d39fc0161d169770&amp;username=mot060241" TargetMode="External"/><Relationship Id="rId1473" Type="http://schemas.openxmlformats.org/officeDocument/2006/relationships/hyperlink" Target="https://emenscr.nesdc.go.th/viewer/view.html?id=6001109418c77a294c9195bb&amp;username=mots02021" TargetMode="External"/><Relationship Id="rId2012" Type="http://schemas.openxmlformats.org/officeDocument/2006/relationships/hyperlink" Target="https://emenscr.nesdc.go.th/viewer/view.html?id=619b158638229f3d4dda7548&amp;username=dnp_regional_85_21" TargetMode="External"/><Relationship Id="rId2317" Type="http://schemas.openxmlformats.org/officeDocument/2006/relationships/hyperlink" Target="https://emenscr.nesdc.go.th/viewer/view.html?id=61e03363b3c88907ec03dd86&amp;username=police000711" TargetMode="External"/><Relationship Id="rId843" Type="http://schemas.openxmlformats.org/officeDocument/2006/relationships/hyperlink" Target="https://emenscr.nesdc.go.th/viewer/view.html?id=5f5731cfd506130fc4d48cac&amp;username=mot0703141" TargetMode="External"/><Relationship Id="rId1126" Type="http://schemas.openxmlformats.org/officeDocument/2006/relationships/hyperlink" Target="https://emenscr.nesdc.go.th/viewer/view.html?id=5fc614816b0a9f661db871e8&amp;username=m-culture0031271" TargetMode="External"/><Relationship Id="rId1680" Type="http://schemas.openxmlformats.org/officeDocument/2006/relationships/hyperlink" Target="https://emenscr.nesdc.go.th/viewer/view.html?id=611390df86ed660368a5bd49&amp;username=mots04051" TargetMode="External"/><Relationship Id="rId1778" Type="http://schemas.openxmlformats.org/officeDocument/2006/relationships/hyperlink" Target="https://emenscr.nesdc.go.th/viewer/view.html?id=6119f58ab1eab9706bc85359&amp;username=nrru0544091" TargetMode="External"/><Relationship Id="rId1985" Type="http://schemas.openxmlformats.org/officeDocument/2006/relationships/hyperlink" Target="https://emenscr.nesdc.go.th/viewer/view.html?id=6194ce61d51ed2220a0bdd1f&amp;username=mots1402311" TargetMode="External"/><Relationship Id="rId703" Type="http://schemas.openxmlformats.org/officeDocument/2006/relationships/hyperlink" Target="https://emenscr.nesdc.go.th/viewer/view.html?id=5f07e6f1cdfb955a969046af&amp;username=moph0032141" TargetMode="External"/><Relationship Id="rId910" Type="http://schemas.openxmlformats.org/officeDocument/2006/relationships/hyperlink" Target="https://emenscr.nesdc.go.th/viewer/view.html?id=5fa8c7fad1df483f7bfaa18e&amp;username=mots04041" TargetMode="External"/><Relationship Id="rId1333" Type="http://schemas.openxmlformats.org/officeDocument/2006/relationships/hyperlink" Target="https://emenscr.nesdc.go.th/viewer/view.html?id=5fd092da7cf29c590f8c517e&amp;username=moi0017101" TargetMode="External"/><Relationship Id="rId1540" Type="http://schemas.openxmlformats.org/officeDocument/2006/relationships/hyperlink" Target="https://emenscr.nesdc.go.th/viewer/view.html?id=60ab54e9451595274308eb78&amp;username=mots04031" TargetMode="External"/><Relationship Id="rId1638" Type="http://schemas.openxmlformats.org/officeDocument/2006/relationships/hyperlink" Target="https://emenscr.nesdc.go.th/viewer/view.html?id=611200e92482000361ae7ee4&amp;username=moc07081" TargetMode="External"/><Relationship Id="rId1400" Type="http://schemas.openxmlformats.org/officeDocument/2006/relationships/hyperlink" Target="https://emenscr.nesdc.go.th/viewer/view.html?id=5fdc5579adb90d1b2adda478&amp;username=mots6702381" TargetMode="External"/><Relationship Id="rId1845" Type="http://schemas.openxmlformats.org/officeDocument/2006/relationships/hyperlink" Target="https://emenscr.nesdc.go.th/viewer/view.html?id=616d1c7653cc606eacb5dd35&amp;username=moi0017381" TargetMode="External"/><Relationship Id="rId1705" Type="http://schemas.openxmlformats.org/officeDocument/2006/relationships/hyperlink" Target="https://emenscr.nesdc.go.th/viewer/view.html?id=6115ef2b204d382fc6aff1b9&amp;username=psru053811" TargetMode="External"/><Relationship Id="rId1912" Type="http://schemas.openxmlformats.org/officeDocument/2006/relationships/hyperlink" Target="https://emenscr.nesdc.go.th/viewer/view.html?id=618391310f6a4831a38bf6ca&amp;username=m-culture0031721" TargetMode="External"/><Relationship Id="rId286" Type="http://schemas.openxmlformats.org/officeDocument/2006/relationships/hyperlink" Target="https://emenscr.nesdc.go.th/viewer/view.html?id=5e01efbeca0feb49b458c0c0&amp;username=mnre0214031" TargetMode="External"/><Relationship Id="rId493" Type="http://schemas.openxmlformats.org/officeDocument/2006/relationships/hyperlink" Target="https://emenscr.nesdc.go.th/viewer/view.html?id=5e13055ea32a106984e643a6&amp;username=district17031" TargetMode="External"/><Relationship Id="rId2174" Type="http://schemas.openxmlformats.org/officeDocument/2006/relationships/hyperlink" Target="https://emenscr.nesdc.go.th/viewer/view.html?id=61b070ad46d3a6271aae23ab&amp;username=mots7202651" TargetMode="External"/><Relationship Id="rId146" Type="http://schemas.openxmlformats.org/officeDocument/2006/relationships/hyperlink" Target="https://emenscr.nesdc.go.th/viewer/view.html?id=5df99273ffccfe3f5905ee07&amp;username=onab0034131" TargetMode="External"/><Relationship Id="rId353" Type="http://schemas.openxmlformats.org/officeDocument/2006/relationships/hyperlink" Target="https://emenscr.nesdc.go.th/viewer/view.html?id=5e0465afca0feb49b458c769&amp;username=nrru0544151" TargetMode="External"/><Relationship Id="rId560" Type="http://schemas.openxmlformats.org/officeDocument/2006/relationships/hyperlink" Target="https://emenscr.nesdc.go.th/viewer/view.html?id=5e1d89a1eeece76891d9c26f&amp;username=mots2702611" TargetMode="External"/><Relationship Id="rId798" Type="http://schemas.openxmlformats.org/officeDocument/2006/relationships/hyperlink" Target="https://emenscr.nesdc.go.th/viewer/view.html?id=5f2c2367ab64071b723c6aec&amp;username=psu05211" TargetMode="External"/><Relationship Id="rId1190" Type="http://schemas.openxmlformats.org/officeDocument/2006/relationships/hyperlink" Target="https://emenscr.nesdc.go.th/viewer/view.html?id=5fc86a1fcc395c6aa110cd9c&amp;username=mot0703551" TargetMode="External"/><Relationship Id="rId2034" Type="http://schemas.openxmlformats.org/officeDocument/2006/relationships/hyperlink" Target="https://emenscr.nesdc.go.th/viewer/view.html?id=619efa9f960f7861c4d87a47&amp;username=mot0703201" TargetMode="External"/><Relationship Id="rId2241" Type="http://schemas.openxmlformats.org/officeDocument/2006/relationships/hyperlink" Target="https://emenscr.nesdc.go.th/viewer/view.html?id=61bb1f5d358cdf1cf68826cc&amp;username=m-culture02061" TargetMode="External"/><Relationship Id="rId213" Type="http://schemas.openxmlformats.org/officeDocument/2006/relationships/hyperlink" Target="https://emenscr.nesdc.go.th/viewer/view.html?id=5dfc8187c552571a72d139f9&amp;username=mots2702611" TargetMode="External"/><Relationship Id="rId420" Type="http://schemas.openxmlformats.org/officeDocument/2006/relationships/hyperlink" Target="https://emenscr.nesdc.go.th/viewer/view.html?id=5e063b530ad19a445701a1d8&amp;username=rmuti22001" TargetMode="External"/><Relationship Id="rId658" Type="http://schemas.openxmlformats.org/officeDocument/2006/relationships/hyperlink" Target="https://emenscr.nesdc.go.th/viewer/view.html?id=5e8d48fb5c35ce208823781e&amp;username=mots1202231" TargetMode="External"/><Relationship Id="rId865" Type="http://schemas.openxmlformats.org/officeDocument/2006/relationships/hyperlink" Target="https://emenscr.nesdc.go.th/viewer/view.html?id=5f7d52c7bee63e67f3708173&amp;username=opm0001621" TargetMode="External"/><Relationship Id="rId1050" Type="http://schemas.openxmlformats.org/officeDocument/2006/relationships/hyperlink" Target="https://emenscr.nesdc.go.th/viewer/view.html?id=5fc066139a014c2a732f763c&amp;username=m-culture0031621" TargetMode="External"/><Relationship Id="rId1288" Type="http://schemas.openxmlformats.org/officeDocument/2006/relationships/hyperlink" Target="https://emenscr.nesdc.go.th/viewer/view.html?id=5fcf2e7756035d16079a0986&amp;username=moi0022821" TargetMode="External"/><Relationship Id="rId1495" Type="http://schemas.openxmlformats.org/officeDocument/2006/relationships/hyperlink" Target="https://emenscr.nesdc.go.th/viewer/view.html?id=600fb23b2d779347e16269be&amp;username=tat5201021" TargetMode="External"/><Relationship Id="rId2101" Type="http://schemas.openxmlformats.org/officeDocument/2006/relationships/hyperlink" Target="https://emenscr.nesdc.go.th/viewer/view.html?id=61a734e9e4a0ba43f163b06a&amp;username=mnre16171" TargetMode="External"/><Relationship Id="rId518" Type="http://schemas.openxmlformats.org/officeDocument/2006/relationships/hyperlink" Target="https://emenscr.nesdc.go.th/viewer/view.html?id=5e15936d4735416acaa5ad91&amp;username=mdes06031" TargetMode="External"/><Relationship Id="rId725" Type="http://schemas.openxmlformats.org/officeDocument/2006/relationships/hyperlink" Target="https://emenscr.nesdc.go.th/viewer/view.html?id=5f2676f9eff9aa2ea2578f21&amp;username=mots04011" TargetMode="External"/><Relationship Id="rId932" Type="http://schemas.openxmlformats.org/officeDocument/2006/relationships/hyperlink" Target="https://emenscr.nesdc.go.th/viewer/view.html?id=5fadfca03f6eff6c49213b6f&amp;username=moi0022761" TargetMode="External"/><Relationship Id="rId1148" Type="http://schemas.openxmlformats.org/officeDocument/2006/relationships/hyperlink" Target="https://emenscr.nesdc.go.th/viewer/view.html?id=5fc718f024b5b4133b5f8f61&amp;username=mot0703201" TargetMode="External"/><Relationship Id="rId1355" Type="http://schemas.openxmlformats.org/officeDocument/2006/relationships/hyperlink" Target="https://emenscr.nesdc.go.th/viewer/view.html?id=5fd5e3976eb12634f2968ba6&amp;username=mots5202521" TargetMode="External"/><Relationship Id="rId1562" Type="http://schemas.openxmlformats.org/officeDocument/2006/relationships/hyperlink" Target="https://emenscr.nesdc.go.th/viewer/view.html?id=60d01c56844e4b36c8f91ea9&amp;username=rmutr0582041" TargetMode="External"/><Relationship Id="rId1008" Type="http://schemas.openxmlformats.org/officeDocument/2006/relationships/hyperlink" Target="https://emenscr.nesdc.go.th/viewer/view.html?id=5fbddc8c0d3eec2a6b9e4dc4&amp;username=m-culture04121" TargetMode="External"/><Relationship Id="rId1215" Type="http://schemas.openxmlformats.org/officeDocument/2006/relationships/hyperlink" Target="https://emenscr.nesdc.go.th/viewer/view.html?id=5fc9b08d8290676ab1b9c784&amp;username=m-culture0031531" TargetMode="External"/><Relationship Id="rId1422" Type="http://schemas.openxmlformats.org/officeDocument/2006/relationships/hyperlink" Target="https://emenscr.nesdc.go.th/viewer/view.html?id=5feb06c948dad842bf57cac2&amp;username=tceb1" TargetMode="External"/><Relationship Id="rId1867" Type="http://schemas.openxmlformats.org/officeDocument/2006/relationships/hyperlink" Target="https://emenscr.nesdc.go.th/viewer/view.html?id=6178ffb717e13374dcdf4512&amp;username=moi0017121" TargetMode="External"/><Relationship Id="rId61" Type="http://schemas.openxmlformats.org/officeDocument/2006/relationships/hyperlink" Target="https://emenscr.nesdc.go.th/viewer/view.html?id=5d88c9d81970f105a15993a3&amp;username=rmutr0582061" TargetMode="External"/><Relationship Id="rId1727" Type="http://schemas.openxmlformats.org/officeDocument/2006/relationships/hyperlink" Target="https://emenscr.nesdc.go.th/viewer/view.html?id=6116469686f0f870e80290af&amp;username=psu05211" TargetMode="External"/><Relationship Id="rId1934" Type="http://schemas.openxmlformats.org/officeDocument/2006/relationships/hyperlink" Target="https://emenscr.nesdc.go.th/viewer/view.html?id=618b8f00c365253295d32c2d&amp;username=mots7102021" TargetMode="External"/><Relationship Id="rId19" Type="http://schemas.openxmlformats.org/officeDocument/2006/relationships/hyperlink" Target="https://emenscr.nesdc.go.th/viewer/view.html?id=5cb6d813a392573fe1bc6ec0&amp;username=mots04031" TargetMode="External"/><Relationship Id="rId2196" Type="http://schemas.openxmlformats.org/officeDocument/2006/relationships/hyperlink" Target="https://emenscr.nesdc.go.th/viewer/view.html?id=61b1b7d6b5d2fc0ca4dd0765&amp;username=mot060941" TargetMode="External"/><Relationship Id="rId168" Type="http://schemas.openxmlformats.org/officeDocument/2006/relationships/hyperlink" Target="https://emenscr.nesdc.go.th/viewer/view.html?id=5df9f26fffccfe3f5905ef98&amp;username=mots02041" TargetMode="External"/><Relationship Id="rId375" Type="http://schemas.openxmlformats.org/officeDocument/2006/relationships/hyperlink" Target="https://emenscr.nesdc.go.th/viewer/view.html?id=5e04e3ca3b2bc044565f7692&amp;username=mot0703131" TargetMode="External"/><Relationship Id="rId582" Type="http://schemas.openxmlformats.org/officeDocument/2006/relationships/hyperlink" Target="https://emenscr.nesdc.go.th/viewer/view.html?id=5e1fd47e89ad09044a19c2dd&amp;username=mot060501" TargetMode="External"/><Relationship Id="rId2056" Type="http://schemas.openxmlformats.org/officeDocument/2006/relationships/hyperlink" Target="https://emenscr.nesdc.go.th/viewer/view.html?id=61a251020334b361d2ad75c5&amp;username=district15061" TargetMode="External"/><Relationship Id="rId2263" Type="http://schemas.openxmlformats.org/officeDocument/2006/relationships/hyperlink" Target="https://emenscr.nesdc.go.th/viewer/view.html?id=61c036fb1a10626236233e28&amp;username=mot06072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35" Type="http://schemas.openxmlformats.org/officeDocument/2006/relationships/hyperlink" Target="https://emenscr.nesdc.go.th/viewer/view.html?id=5e0072b2b459dd49a9ac7195&amp;username=mots5402391" TargetMode="External"/><Relationship Id="rId442" Type="http://schemas.openxmlformats.org/officeDocument/2006/relationships/hyperlink" Target="https://emenscr.nesdc.go.th/viewer/view.html?id=5e09e06ea398d53e6c8ddf1f&amp;username=moi0017261" TargetMode="External"/><Relationship Id="rId887" Type="http://schemas.openxmlformats.org/officeDocument/2006/relationships/hyperlink" Target="https://emenscr.nesdc.go.th/viewer/view.html?id=5fa0c43a988b886eeee424a4&amp;username=mots04031" TargetMode="External"/><Relationship Id="rId1072" Type="http://schemas.openxmlformats.org/officeDocument/2006/relationships/hyperlink" Target="https://emenscr.nesdc.go.th/viewer/view.html?id=5fc46eebbeab9d2a7939c2d8&amp;username=opm0001461" TargetMode="External"/><Relationship Id="rId2123" Type="http://schemas.openxmlformats.org/officeDocument/2006/relationships/hyperlink" Target="https://emenscr.nesdc.go.th/viewer/view.html?id=61a99e8fe4a0ba43f163b257&amp;username=opm0001571" TargetMode="External"/><Relationship Id="rId2330" Type="http://schemas.openxmlformats.org/officeDocument/2006/relationships/hyperlink" Target="https://emenscr.nesdc.go.th/viewer/view.html?id=61174af74bf4461f93d6e554&amp;username=rmutl0583011" TargetMode="External"/><Relationship Id="rId302" Type="http://schemas.openxmlformats.org/officeDocument/2006/relationships/hyperlink" Target="https://emenscr.nesdc.go.th/viewer/view.html?id=5e030bd342c5ca49af55ad39&amp;username=moc0016811" TargetMode="External"/><Relationship Id="rId747" Type="http://schemas.openxmlformats.org/officeDocument/2006/relationships/hyperlink" Target="https://emenscr.nesdc.go.th/viewer/view.html?id=5f2a63ad47ff240c0ef1330a&amp;username=moph05051" TargetMode="External"/><Relationship Id="rId954" Type="http://schemas.openxmlformats.org/officeDocument/2006/relationships/hyperlink" Target="https://emenscr.nesdc.go.th/viewer/view.html?id=5fb37c5d56c36d429b487994&amp;username=moph0032741" TargetMode="External"/><Relationship Id="rId1377" Type="http://schemas.openxmlformats.org/officeDocument/2006/relationships/hyperlink" Target="https://emenscr.nesdc.go.th/viewer/view.html?id=5fd82c1e6eb12634f2968d82&amp;username=moph05021" TargetMode="External"/><Relationship Id="rId1584" Type="http://schemas.openxmlformats.org/officeDocument/2006/relationships/hyperlink" Target="https://emenscr.nesdc.go.th/viewer/view.html?id=60efefce8333c046d07ba0e2&amp;username=cea031" TargetMode="External"/><Relationship Id="rId1791" Type="http://schemas.openxmlformats.org/officeDocument/2006/relationships/hyperlink" Target="https://emenscr.nesdc.go.th/viewer/view.html?id=611a2b5a454a1a70721698d7&amp;username=tceb1" TargetMode="External"/><Relationship Id="rId83" Type="http://schemas.openxmlformats.org/officeDocument/2006/relationships/hyperlink" Target="https://emenscr.nesdc.go.th/viewer/view.html?id=5dc4ed59618d7a030c89c00f&amp;username=cru0562041" TargetMode="External"/><Relationship Id="rId607" Type="http://schemas.openxmlformats.org/officeDocument/2006/relationships/hyperlink" Target="https://emenscr.nesdc.go.th/viewer/view.html?id=5e2567f32d00462b783b6963&amp;username=mots4502461" TargetMode="External"/><Relationship Id="rId814" Type="http://schemas.openxmlformats.org/officeDocument/2006/relationships/hyperlink" Target="https://emenscr.nesdc.go.th/viewer/view.html?id=5f2cf6251e9bcf1b6a3366b8&amp;username=kku0514141" TargetMode="External"/><Relationship Id="rId1237" Type="http://schemas.openxmlformats.org/officeDocument/2006/relationships/hyperlink" Target="https://emenscr.nesdc.go.th/viewer/view.html?id=5fc9f4398290676ab1b9c897&amp;username=moi0017111" TargetMode="External"/><Relationship Id="rId1444" Type="http://schemas.openxmlformats.org/officeDocument/2006/relationships/hyperlink" Target="https://emenscr.nesdc.go.th/viewer/view.html?id=5ff570c6e43e3c47aabd9964&amp;username=moi0022441" TargetMode="External"/><Relationship Id="rId1651" Type="http://schemas.openxmlformats.org/officeDocument/2006/relationships/hyperlink" Target="https://emenscr.nesdc.go.th/viewer/view.html?id=611221baef40ea035b9d10fa&amp;username=cea031" TargetMode="External"/><Relationship Id="rId1889" Type="http://schemas.openxmlformats.org/officeDocument/2006/relationships/hyperlink" Target="https://emenscr.nesdc.go.th/viewer/view.html?id=61820a72d54d60750bdb1acd&amp;username=mot060381" TargetMode="External"/><Relationship Id="rId1304" Type="http://schemas.openxmlformats.org/officeDocument/2006/relationships/hyperlink" Target="https://emenscr.nesdc.go.th/viewer/view.html?id=5fd04936c97e955911453bd8&amp;username=moi0017011" TargetMode="External"/><Relationship Id="rId1511" Type="http://schemas.openxmlformats.org/officeDocument/2006/relationships/hyperlink" Target="https://emenscr.nesdc.go.th/viewer/view.html?id=6013d28a35fb5c2f7ac7d2e6&amp;username=moi5305161" TargetMode="External"/><Relationship Id="rId1749" Type="http://schemas.openxmlformats.org/officeDocument/2006/relationships/hyperlink" Target="https://emenscr.nesdc.go.th/viewer/view.html?id=6117685e4bf4461f93d6e57f&amp;username=m-culture02041" TargetMode="External"/><Relationship Id="rId1956" Type="http://schemas.openxmlformats.org/officeDocument/2006/relationships/hyperlink" Target="https://emenscr.nesdc.go.th/viewer/view.html?id=61936517d51ed2220a0bdbe5&amp;username=mots4902421" TargetMode="External"/><Relationship Id="rId1609" Type="http://schemas.openxmlformats.org/officeDocument/2006/relationships/hyperlink" Target="https://emenscr.nesdc.go.th/viewer/view.html?id=6110a32086ed660368a5ba3b&amp;username=tat5201021" TargetMode="External"/><Relationship Id="rId1816" Type="http://schemas.openxmlformats.org/officeDocument/2006/relationships/hyperlink" Target="https://emenscr.nesdc.go.th/viewer/view.html?id=611a91f9454a1a70721699ee&amp;username=tceb1" TargetMode="External"/><Relationship Id="rId10" Type="http://schemas.openxmlformats.org/officeDocument/2006/relationships/hyperlink" Target="https://emenscr.nesdc.go.th/viewer/view.html?id=5bfd1147fa8c8a66a4c0c968&amp;username=mots04041" TargetMode="External"/><Relationship Id="rId397" Type="http://schemas.openxmlformats.org/officeDocument/2006/relationships/hyperlink" Target="https://emenscr.nesdc.go.th/viewer/view.html?id=5e059253e82416445c17a292&amp;username=mots6202041" TargetMode="External"/><Relationship Id="rId2078" Type="http://schemas.openxmlformats.org/officeDocument/2006/relationships/hyperlink" Target="https://emenscr.nesdc.go.th/viewer/view.html?id=61a6e94be4a0ba43f163af91&amp;username=m-culture0031461" TargetMode="External"/><Relationship Id="rId2285" Type="http://schemas.openxmlformats.org/officeDocument/2006/relationships/hyperlink" Target="https://emenscr.nesdc.go.th/viewer/view.html?id=61c57a5fcf8d3033eb3ef87e&amp;username=rus0585111" TargetMode="External"/><Relationship Id="rId257" Type="http://schemas.openxmlformats.org/officeDocument/2006/relationships/hyperlink" Target="https://emenscr.nesdc.go.th/viewer/view.html?id=5e018f546f155549ab8fb79f&amp;username=tat5201151" TargetMode="External"/><Relationship Id="rId464" Type="http://schemas.openxmlformats.org/officeDocument/2006/relationships/hyperlink" Target="https://emenscr.nesdc.go.th/viewer/view.html?id=5e0df969f7206a3eeb33f603&amp;username=moi0017331" TargetMode="External"/><Relationship Id="rId1094" Type="http://schemas.openxmlformats.org/officeDocument/2006/relationships/hyperlink" Target="https://emenscr.nesdc.go.th/viewer/view.html?id=5fc4b6659a014c2a732f78a7&amp;username=mot060711" TargetMode="External"/><Relationship Id="rId2145" Type="http://schemas.openxmlformats.org/officeDocument/2006/relationships/hyperlink" Target="https://emenscr.nesdc.go.th/viewer/view.html?id=61aedd1877658f43f3668768&amp;username=mots3302541" TargetMode="External"/><Relationship Id="rId117" Type="http://schemas.openxmlformats.org/officeDocument/2006/relationships/hyperlink" Target="https://emenscr.nesdc.go.th/viewer/view.html?id=5df1cfa9ca32fb4ed4482ed2&amp;username=moi0019541" TargetMode="External"/><Relationship Id="rId671" Type="http://schemas.openxmlformats.org/officeDocument/2006/relationships/hyperlink" Target="https://emenscr.nesdc.go.th/viewer/view.html?id=5e9d81418803b2752cef692d&amp;username=district15041" TargetMode="External"/><Relationship Id="rId769" Type="http://schemas.openxmlformats.org/officeDocument/2006/relationships/hyperlink" Target="https://emenscr.nesdc.go.th/viewer/view.html?id=5f2b8c6eab9aa9251e67f4ff&amp;username=psu05211" TargetMode="External"/><Relationship Id="rId976" Type="http://schemas.openxmlformats.org/officeDocument/2006/relationships/hyperlink" Target="https://emenscr.nesdc.go.th/viewer/view.html?id=5fbb41e4beab9d2a7939bda3&amp;username=moi0022811" TargetMode="External"/><Relationship Id="rId1399" Type="http://schemas.openxmlformats.org/officeDocument/2006/relationships/hyperlink" Target="https://emenscr.nesdc.go.th/viewer/view.html?id=5fdc5199ea2eef1b27a2732f&amp;username=mots6702381" TargetMode="External"/><Relationship Id="rId324" Type="http://schemas.openxmlformats.org/officeDocument/2006/relationships/hyperlink" Target="https://emenscr.nesdc.go.th/viewer/view.html?id=5e033646b459dd49a9ac79cc&amp;username=cea031" TargetMode="External"/><Relationship Id="rId531" Type="http://schemas.openxmlformats.org/officeDocument/2006/relationships/hyperlink" Target="https://emenscr.nesdc.go.th/viewer/view.html?id=5e15d8dd0e30786ac928b373&amp;username=mots8502471" TargetMode="External"/><Relationship Id="rId629" Type="http://schemas.openxmlformats.org/officeDocument/2006/relationships/hyperlink" Target="https://emenscr.nesdc.go.th/viewer/view.html?id=5e2fbff8e9a2292fef83bd42&amp;username=mots02031" TargetMode="External"/><Relationship Id="rId1161" Type="http://schemas.openxmlformats.org/officeDocument/2006/relationships/hyperlink" Target="https://emenscr.nesdc.go.th/viewer/view.html?id=5fc74456499a93132efec33d&amp;username=mot060911" TargetMode="External"/><Relationship Id="rId1259" Type="http://schemas.openxmlformats.org/officeDocument/2006/relationships/hyperlink" Target="https://emenscr.nesdc.go.th/viewer/view.html?id=5fcde02bd39fc0161d1696d8&amp;username=mots5602321" TargetMode="External"/><Relationship Id="rId1466" Type="http://schemas.openxmlformats.org/officeDocument/2006/relationships/hyperlink" Target="https://emenscr.nesdc.go.th/viewer/view.html?id=5ffbcaf8d180dd35795469e8&amp;username=rid_regional_85_1" TargetMode="External"/><Relationship Id="rId2005" Type="http://schemas.openxmlformats.org/officeDocument/2006/relationships/hyperlink" Target="https://emenscr.nesdc.go.th/viewer/view.html?id=61975aebd221902211f9b0df&amp;username=mnre0214491" TargetMode="External"/><Relationship Id="rId2212" Type="http://schemas.openxmlformats.org/officeDocument/2006/relationships/hyperlink" Target="https://emenscr.nesdc.go.th/viewer/view.html?id=61b819cbf3473f0ca7a6c695&amp;username=mots04051" TargetMode="External"/><Relationship Id="rId836" Type="http://schemas.openxmlformats.org/officeDocument/2006/relationships/hyperlink" Target="https://emenscr.nesdc.go.th/viewer/view.html?id=5f2d71e65a5ea30bc8e0c600&amp;username=mnre05011" TargetMode="External"/><Relationship Id="rId1021" Type="http://schemas.openxmlformats.org/officeDocument/2006/relationships/hyperlink" Target="https://emenscr.nesdc.go.th/viewer/view.html?id=5fbf22f2beab9d2a7939c026&amp;username=moi0017291" TargetMode="External"/><Relationship Id="rId1119" Type="http://schemas.openxmlformats.org/officeDocument/2006/relationships/hyperlink" Target="https://emenscr.nesdc.go.th/viewer/view.html?id=5fc5f6feda05356620e16ded&amp;username=moi0019541" TargetMode="External"/><Relationship Id="rId1673" Type="http://schemas.openxmlformats.org/officeDocument/2006/relationships/hyperlink" Target="https://emenscr.nesdc.go.th/viewer/view.html?id=61137d7e77572f035a6ea20a&amp;username=mfu590131" TargetMode="External"/><Relationship Id="rId1880" Type="http://schemas.openxmlformats.org/officeDocument/2006/relationships/hyperlink" Target="https://emenscr.nesdc.go.th/viewer/view.html?id=617a805d78b1576ab528b6b2&amp;username=moi0017121" TargetMode="External"/><Relationship Id="rId1978" Type="http://schemas.openxmlformats.org/officeDocument/2006/relationships/hyperlink" Target="https://emenscr.nesdc.go.th/viewer/view.html?id=6194a65ebab527220bfbc68a&amp;username=tat5201101" TargetMode="External"/><Relationship Id="rId903" Type="http://schemas.openxmlformats.org/officeDocument/2006/relationships/hyperlink" Target="https://emenscr.nesdc.go.th/viewer/view.html?id=5fa613c87d71223f835ebf4c&amp;username=district15061" TargetMode="External"/><Relationship Id="rId1326" Type="http://schemas.openxmlformats.org/officeDocument/2006/relationships/hyperlink" Target="https://emenscr.nesdc.go.th/viewer/view.html?id=5fd0811ac97e955911453ccc&amp;username=mots8102011" TargetMode="External"/><Relationship Id="rId1533" Type="http://schemas.openxmlformats.org/officeDocument/2006/relationships/hyperlink" Target="https://emenscr.nesdc.go.th/viewer/view.html?id=609371aba2827e1f3c7f9a44&amp;username=mots02031" TargetMode="External"/><Relationship Id="rId1740" Type="http://schemas.openxmlformats.org/officeDocument/2006/relationships/hyperlink" Target="https://emenscr.nesdc.go.th/viewer/view.html?id=61171fe6ee6abd1f9490279a&amp;username=mot03081" TargetMode="External"/><Relationship Id="rId32" Type="http://schemas.openxmlformats.org/officeDocument/2006/relationships/hyperlink" Target="https://emenscr.nesdc.go.th/viewer/view.html?id=5cff84e443f43b4179ea1183&amp;username=tceb1" TargetMode="External"/><Relationship Id="rId1600" Type="http://schemas.openxmlformats.org/officeDocument/2006/relationships/hyperlink" Target="https://emenscr.nesdc.go.th/viewer/view.html?id=610f5b6e2482000361ae7d7d&amp;username=tat5201021" TargetMode="External"/><Relationship Id="rId1838" Type="http://schemas.openxmlformats.org/officeDocument/2006/relationships/hyperlink" Target="https://emenscr.nesdc.go.th/viewer/view.html?id=61662abb4e72b56eb592a373&amp;username=msu053019021" TargetMode="External"/><Relationship Id="rId181" Type="http://schemas.openxmlformats.org/officeDocument/2006/relationships/hyperlink" Target="https://emenscr.nesdc.go.th/viewer/view.html?id=5dfafc23d2f24a1a689b4bc1&amp;username=moi0022481" TargetMode="External"/><Relationship Id="rId1905" Type="http://schemas.openxmlformats.org/officeDocument/2006/relationships/hyperlink" Target="https://emenscr.nesdc.go.th/viewer/view.html?id=6183691bf1b02731a231326c&amp;username=moi0017101" TargetMode="External"/><Relationship Id="rId279" Type="http://schemas.openxmlformats.org/officeDocument/2006/relationships/hyperlink" Target="https://emenscr.nesdc.go.th/viewer/view.html?id=5e01e2096f155549ab8fb9e0&amp;username=mnre0214031" TargetMode="External"/><Relationship Id="rId486" Type="http://schemas.openxmlformats.org/officeDocument/2006/relationships/hyperlink" Target="https://emenscr.nesdc.go.th/viewer/view.html?id=5e12bce8c0ebc75943b59e15&amp;username=moi0022231" TargetMode="External"/><Relationship Id="rId693" Type="http://schemas.openxmlformats.org/officeDocument/2006/relationships/hyperlink" Target="https://emenscr.nesdc.go.th/viewer/view.html?id=5eeb74e90cf4693779076253&amp;username=rmutt0578101" TargetMode="External"/><Relationship Id="rId2167" Type="http://schemas.openxmlformats.org/officeDocument/2006/relationships/hyperlink" Target="https://emenscr.nesdc.go.th/viewer/view.html?id=61b0605c9379e92714769920&amp;username=mot0703631" TargetMode="External"/><Relationship Id="rId139" Type="http://schemas.openxmlformats.org/officeDocument/2006/relationships/hyperlink" Target="https://emenscr.nesdc.go.th/viewer/view.html?id=5df76c44c576281a57719669&amp;username=mots02031" TargetMode="External"/><Relationship Id="rId346" Type="http://schemas.openxmlformats.org/officeDocument/2006/relationships/hyperlink" Target="https://emenscr.nesdc.go.th/viewer/view.html?id=5e045a6bb459dd49a9ac7c89&amp;username=mot060181" TargetMode="External"/><Relationship Id="rId553" Type="http://schemas.openxmlformats.org/officeDocument/2006/relationships/hyperlink" Target="https://emenscr.nesdc.go.th/viewer/view.html?id=5e1805bdfdbb3e70e4d8b940&amp;username=m-culture0031611" TargetMode="External"/><Relationship Id="rId760" Type="http://schemas.openxmlformats.org/officeDocument/2006/relationships/hyperlink" Target="https://emenscr.nesdc.go.th/viewer/view.html?id=5f2a931a9b1b9e3fab85a851&amp;username=moi04041" TargetMode="External"/><Relationship Id="rId998" Type="http://schemas.openxmlformats.org/officeDocument/2006/relationships/hyperlink" Target="https://emenscr.nesdc.go.th/viewer/view.html?id=5fbcf13b0d3eec2a6b9e4d8c&amp;username=mot0703141" TargetMode="External"/><Relationship Id="rId1183" Type="http://schemas.openxmlformats.org/officeDocument/2006/relationships/hyperlink" Target="https://emenscr.nesdc.go.th/viewer/view.html?id=5fc8614d24b5b4133b5f911c&amp;username=mot060861" TargetMode="External"/><Relationship Id="rId1390" Type="http://schemas.openxmlformats.org/officeDocument/2006/relationships/hyperlink" Target="https://emenscr.nesdc.go.th/viewer/view.html?id=5fd9cd880573ae1b28631e56&amp;username=rid_regional_26_1" TargetMode="External"/><Relationship Id="rId2027" Type="http://schemas.openxmlformats.org/officeDocument/2006/relationships/hyperlink" Target="https://emenscr.nesdc.go.th/viewer/view.html?id=619dc43db0cf811c11ad286c&amp;username=moi0022921" TargetMode="External"/><Relationship Id="rId2234" Type="http://schemas.openxmlformats.org/officeDocument/2006/relationships/hyperlink" Target="https://emenscr.nesdc.go.th/viewer/view.html?id=61badf8b77a3ca1cee43a85d&amp;username=mots04031" TargetMode="External"/><Relationship Id="rId206" Type="http://schemas.openxmlformats.org/officeDocument/2006/relationships/hyperlink" Target="https://emenscr.nesdc.go.th/viewer/view.html?id=5dfc49adc552571a72d138e5&amp;username=mots4402411" TargetMode="External"/><Relationship Id="rId413" Type="http://schemas.openxmlformats.org/officeDocument/2006/relationships/hyperlink" Target="https://emenscr.nesdc.go.th/viewer/view.html?id=5e05d2533b2bc044565f7b39&amp;username=mots5602321" TargetMode="External"/><Relationship Id="rId858" Type="http://schemas.openxmlformats.org/officeDocument/2006/relationships/hyperlink" Target="https://emenscr.nesdc.go.th/viewer/view.html?id=5f75ac727c54104601acff59&amp;username=district66031" TargetMode="External"/><Relationship Id="rId1043" Type="http://schemas.openxmlformats.org/officeDocument/2006/relationships/hyperlink" Target="https://emenscr.nesdc.go.th/viewer/view.html?id=5fbf7f0cbeab9d2a7939c10f&amp;username=mot0703141" TargetMode="External"/><Relationship Id="rId1488" Type="http://schemas.openxmlformats.org/officeDocument/2006/relationships/hyperlink" Target="https://emenscr.nesdc.go.th/viewer/view.html?id=600a98058f09f01ade989172&amp;username=moph05021" TargetMode="External"/><Relationship Id="rId1695" Type="http://schemas.openxmlformats.org/officeDocument/2006/relationships/hyperlink" Target="https://emenscr.nesdc.go.th/viewer/view.html?id=6114e5476d03d30365f2565d&amp;username=m-culture02041" TargetMode="External"/><Relationship Id="rId620" Type="http://schemas.openxmlformats.org/officeDocument/2006/relationships/hyperlink" Target="https://emenscr.nesdc.go.th/viewer/view.html?id=5e2e986c7d67aa2c8fa24fec&amp;username=mots02091" TargetMode="External"/><Relationship Id="rId718" Type="http://schemas.openxmlformats.org/officeDocument/2006/relationships/hyperlink" Target="https://emenscr.nesdc.go.th/viewer/view.html?id=5f265774eff9aa2ea2578f0e&amp;username=mots04011" TargetMode="External"/><Relationship Id="rId925" Type="http://schemas.openxmlformats.org/officeDocument/2006/relationships/hyperlink" Target="https://emenscr.nesdc.go.th/viewer/view.html?id=5fab892ce708b36c432df92e&amp;username=mot060931" TargetMode="External"/><Relationship Id="rId1250" Type="http://schemas.openxmlformats.org/officeDocument/2006/relationships/hyperlink" Target="https://emenscr.nesdc.go.th/viewer/view.html?id=5fcda455d39fc0161d1695f1&amp;username=dasta_regional_721" TargetMode="External"/><Relationship Id="rId1348" Type="http://schemas.openxmlformats.org/officeDocument/2006/relationships/hyperlink" Target="https://emenscr.nesdc.go.th/viewer/view.html?id=5fd1fb2dc97e955911453dd2&amp;username=lpru0534011" TargetMode="External"/><Relationship Id="rId1555" Type="http://schemas.openxmlformats.org/officeDocument/2006/relationships/hyperlink" Target="https://emenscr.nesdc.go.th/viewer/view.html?id=60c1cf845a26a8187e847828&amp;username=moi0022351" TargetMode="External"/><Relationship Id="rId1762" Type="http://schemas.openxmlformats.org/officeDocument/2006/relationships/hyperlink" Target="https://emenscr.nesdc.go.th/viewer/view.html?id=6117d4c1ee6abd1f94902857&amp;username=rmutl0583011" TargetMode="External"/><Relationship Id="rId2301" Type="http://schemas.openxmlformats.org/officeDocument/2006/relationships/hyperlink" Target="https://emenscr.nesdc.go.th/viewer/view.html?id=61de4872d730e40b80213bc4&amp;username=sskru05721" TargetMode="External"/><Relationship Id="rId1110" Type="http://schemas.openxmlformats.org/officeDocument/2006/relationships/hyperlink" Target="https://emenscr.nesdc.go.th/viewer/view.html?id=5fc5c01b6b0a9f661db86f7d&amp;username=mots5802431" TargetMode="External"/><Relationship Id="rId1208" Type="http://schemas.openxmlformats.org/officeDocument/2006/relationships/hyperlink" Target="https://emenscr.nesdc.go.th/viewer/view.html?id=5fc8d3cc5d06316aaee53225&amp;username=moi0022161" TargetMode="External"/><Relationship Id="rId1415" Type="http://schemas.openxmlformats.org/officeDocument/2006/relationships/hyperlink" Target="https://emenscr.nesdc.go.th/viewer/view.html?id=5feaa2de937fc042b84c9f50&amp;username=sat21" TargetMode="External"/><Relationship Id="rId54" Type="http://schemas.openxmlformats.org/officeDocument/2006/relationships/hyperlink" Target="https://emenscr.nesdc.go.th/viewer/view.html?id=5d58a3d1c9580d7fe15be1b7&amp;username=tat5201241" TargetMode="External"/><Relationship Id="rId1622" Type="http://schemas.openxmlformats.org/officeDocument/2006/relationships/hyperlink" Target="https://emenscr.nesdc.go.th/viewer/view.html?id=6111093d86ed660368a5bad1&amp;username=mots04061" TargetMode="External"/><Relationship Id="rId1927" Type="http://schemas.openxmlformats.org/officeDocument/2006/relationships/hyperlink" Target="https://emenscr.nesdc.go.th/viewer/view.html?id=618a37a7ceda15328416c017&amp;username=mots7702281" TargetMode="External"/><Relationship Id="rId2091" Type="http://schemas.openxmlformats.org/officeDocument/2006/relationships/hyperlink" Target="https://emenscr.nesdc.go.th/viewer/view.html?id=61a701da77658f43f36683e6&amp;username=opm0001571" TargetMode="External"/><Relationship Id="rId2189" Type="http://schemas.openxmlformats.org/officeDocument/2006/relationships/hyperlink" Target="https://emenscr.nesdc.go.th/viewer/view.html?id=61b187eaf3473f0ca7a6c39f&amp;username=moi0018801" TargetMode="External"/><Relationship Id="rId270" Type="http://schemas.openxmlformats.org/officeDocument/2006/relationships/hyperlink" Target="https://emenscr.nesdc.go.th/viewer/view.html?id=5e01cf86b459dd49a9ac752a&amp;username=mots04061" TargetMode="External"/><Relationship Id="rId130" Type="http://schemas.openxmlformats.org/officeDocument/2006/relationships/hyperlink" Target="https://emenscr.nesdc.go.th/viewer/view.html?id=5df7096fc576281a57719542&amp;username=opm0001601" TargetMode="External"/><Relationship Id="rId368" Type="http://schemas.openxmlformats.org/officeDocument/2006/relationships/hyperlink" Target="https://emenscr.nesdc.go.th/viewer/view.html?id=5e048c4042c5ca49af55b32d&amp;username=moi0022621" TargetMode="External"/><Relationship Id="rId575" Type="http://schemas.openxmlformats.org/officeDocument/2006/relationships/hyperlink" Target="https://emenscr.nesdc.go.th/viewer/view.html?id=5e1ed82a885c444735290c12&amp;username=moi0017741" TargetMode="External"/><Relationship Id="rId782" Type="http://schemas.openxmlformats.org/officeDocument/2006/relationships/hyperlink" Target="https://emenscr.nesdc.go.th/viewer/view.html?id=5f2bd39b1bb712252cdabc4f&amp;username=mots02121" TargetMode="External"/><Relationship Id="rId2049" Type="http://schemas.openxmlformats.org/officeDocument/2006/relationships/hyperlink" Target="https://emenscr.nesdc.go.th/viewer/view.html?id=61a06e12df200361cae58353&amp;username=mot060751" TargetMode="External"/><Relationship Id="rId2256" Type="http://schemas.openxmlformats.org/officeDocument/2006/relationships/hyperlink" Target="https://emenscr.nesdc.go.th/viewer/view.html?id=61c006bbc326516233ced9f1&amp;username=mots02021" TargetMode="External"/><Relationship Id="rId228" Type="http://schemas.openxmlformats.org/officeDocument/2006/relationships/hyperlink" Target="https://emenscr.nesdc.go.th/viewer/view.html?id=5e00463042c5ca49af55a5f2&amp;username=mots5302731" TargetMode="External"/><Relationship Id="rId435" Type="http://schemas.openxmlformats.org/officeDocument/2006/relationships/hyperlink" Target="https://emenscr.nesdc.go.th/viewer/view.html?id=5e096643fe8d2c3e610a0f76&amp;username=mots8502471" TargetMode="External"/><Relationship Id="rId642" Type="http://schemas.openxmlformats.org/officeDocument/2006/relationships/hyperlink" Target="https://emenscr.nesdc.go.th/viewer/view.html?id=5e3a59931b8dd47b1ae24340&amp;username=mots7302181" TargetMode="External"/><Relationship Id="rId1065" Type="http://schemas.openxmlformats.org/officeDocument/2006/relationships/hyperlink" Target="https://emenscr.nesdc.go.th/viewer/view.html?id=5fc20286beab9d2a7939c252&amp;username=tat5201441" TargetMode="External"/><Relationship Id="rId1272" Type="http://schemas.openxmlformats.org/officeDocument/2006/relationships/hyperlink" Target="https://emenscr.nesdc.go.th/viewer/view.html?id=5fcef61556035d16079a08b9&amp;username=m-culture0031301" TargetMode="External"/><Relationship Id="rId2116" Type="http://schemas.openxmlformats.org/officeDocument/2006/relationships/hyperlink" Target="https://emenscr.nesdc.go.th/viewer/view.html?id=61a87999e4a0ba43f163b17d&amp;username=m-culture0031741" TargetMode="External"/><Relationship Id="rId2323" Type="http://schemas.openxmlformats.org/officeDocument/2006/relationships/hyperlink" Target="https://emenscr.nesdc.go.th/viewer/view.html?id=61efc6387f6e0c2e654ba3b1&amp;username=tceb1" TargetMode="External"/><Relationship Id="rId502" Type="http://schemas.openxmlformats.org/officeDocument/2006/relationships/hyperlink" Target="https://emenscr.nesdc.go.th/viewer/view.html?id=5e13fa5ee2cf091f1b82ffb3&amp;username=mot060671" TargetMode="External"/><Relationship Id="rId947" Type="http://schemas.openxmlformats.org/officeDocument/2006/relationships/hyperlink" Target="https://emenscr.nesdc.go.th/viewer/view.html?id=5fb34bc720f6a8429dff6156&amp;username=mots4402411" TargetMode="External"/><Relationship Id="rId1132" Type="http://schemas.openxmlformats.org/officeDocument/2006/relationships/hyperlink" Target="https://emenscr.nesdc.go.th/viewer/view.html?id=5fc656e7ecba351581d26759&amp;username=tat5201121" TargetMode="External"/><Relationship Id="rId1577" Type="http://schemas.openxmlformats.org/officeDocument/2006/relationships/hyperlink" Target="https://emenscr.nesdc.go.th/viewer/view.html?id=60e520babcf570643a9fb308&amp;username=mots2102481" TargetMode="External"/><Relationship Id="rId1784" Type="http://schemas.openxmlformats.org/officeDocument/2006/relationships/hyperlink" Target="https://emenscr.nesdc.go.th/viewer/view.html?id=611a1315b1eab9706bc853e4&amp;username=rmuti34001" TargetMode="External"/><Relationship Id="rId1991" Type="http://schemas.openxmlformats.org/officeDocument/2006/relationships/hyperlink" Target="https://emenscr.nesdc.go.th/viewer/view.html?id=6195cadba679c7221758ec05&amp;username=m-culture0031271" TargetMode="External"/><Relationship Id="rId76" Type="http://schemas.openxmlformats.org/officeDocument/2006/relationships/hyperlink" Target="https://emenscr.nesdc.go.th/viewer/view.html?id=5db67316395adc146fd4863d&amp;username=mots04021" TargetMode="External"/><Relationship Id="rId807" Type="http://schemas.openxmlformats.org/officeDocument/2006/relationships/hyperlink" Target="https://emenscr.nesdc.go.th/viewer/view.html?id=5f2cdddbab64071b723c6c24&amp;username=sru11161" TargetMode="External"/><Relationship Id="rId1437" Type="http://schemas.openxmlformats.org/officeDocument/2006/relationships/hyperlink" Target="https://emenscr.nesdc.go.th/viewer/view.html?id=5ff431529a713127d061ced8&amp;username=moi0022441" TargetMode="External"/><Relationship Id="rId1644" Type="http://schemas.openxmlformats.org/officeDocument/2006/relationships/hyperlink" Target="https://emenscr.nesdc.go.th/viewer/view.html?id=611212d1ef40ea035b9d10e0&amp;username=mots04061" TargetMode="External"/><Relationship Id="rId1851" Type="http://schemas.openxmlformats.org/officeDocument/2006/relationships/hyperlink" Target="https://emenscr.nesdc.go.th/viewer/view.html?id=616e33e294702d454e16da66&amp;username=mot060931" TargetMode="External"/><Relationship Id="rId1504" Type="http://schemas.openxmlformats.org/officeDocument/2006/relationships/hyperlink" Target="https://emenscr.nesdc.go.th/viewer/view.html?id=6010f324fdc43f47dfab8061&amp;username=mfu590131" TargetMode="External"/><Relationship Id="rId1711" Type="http://schemas.openxmlformats.org/officeDocument/2006/relationships/hyperlink" Target="https://emenscr.nesdc.go.th/viewer/view.html?id=61161f6aea16c95e131a2ba0&amp;username=m-culture02041" TargetMode="External"/><Relationship Id="rId1949" Type="http://schemas.openxmlformats.org/officeDocument/2006/relationships/hyperlink" Target="https://emenscr.nesdc.go.th/viewer/view.html?id=6192243978f1114b28747cc7&amp;username=cea031" TargetMode="External"/><Relationship Id="rId292" Type="http://schemas.openxmlformats.org/officeDocument/2006/relationships/hyperlink" Target="https://emenscr.nesdc.go.th/viewer/view.html?id=5e02e5b8b459dd49a9ac77b4&amp;username=onab0034661" TargetMode="External"/><Relationship Id="rId1809" Type="http://schemas.openxmlformats.org/officeDocument/2006/relationships/hyperlink" Target="https://emenscr.nesdc.go.th/viewer/view.html?id=611a53cbe587a9706c8ae321&amp;username=moph070181" TargetMode="External"/><Relationship Id="rId597" Type="http://schemas.openxmlformats.org/officeDocument/2006/relationships/hyperlink" Target="https://emenscr.nesdc.go.th/viewer/view.html?id=5e212c1ffdfe1711d33c4cd3&amp;username=mot060371" TargetMode="External"/><Relationship Id="rId2180" Type="http://schemas.openxmlformats.org/officeDocument/2006/relationships/hyperlink" Target="https://emenscr.nesdc.go.th/viewer/view.html?id=61b07ff24b76812722f74add&amp;username=mots04041" TargetMode="External"/><Relationship Id="rId2278" Type="http://schemas.openxmlformats.org/officeDocument/2006/relationships/hyperlink" Target="https://emenscr.nesdc.go.th/viewer/view.html?id=61c2e1cb5203dc33e5cb4ea5&amp;username=moi0017651" TargetMode="External"/><Relationship Id="rId152" Type="http://schemas.openxmlformats.org/officeDocument/2006/relationships/hyperlink" Target="https://emenscr.nesdc.go.th/viewer/view.html?id=5df9ce326b12163f58d5f8ac&amp;username=mots7502591" TargetMode="External"/><Relationship Id="rId457" Type="http://schemas.openxmlformats.org/officeDocument/2006/relationships/hyperlink" Target="https://emenscr.nesdc.go.th/viewer/view.html?id=5e0b381dfe8d2c3e610a110c&amp;username=district65021" TargetMode="External"/><Relationship Id="rId1087" Type="http://schemas.openxmlformats.org/officeDocument/2006/relationships/hyperlink" Target="https://emenscr.nesdc.go.th/viewer/view.html?id=5fc4a7eabeab9d2a7939c37e&amp;username=moi04081" TargetMode="External"/><Relationship Id="rId1294" Type="http://schemas.openxmlformats.org/officeDocument/2006/relationships/hyperlink" Target="https://emenscr.nesdc.go.th/viewer/view.html?id=5fcf49e556035d16079a09f5&amp;username=moi0022521" TargetMode="External"/><Relationship Id="rId2040" Type="http://schemas.openxmlformats.org/officeDocument/2006/relationships/hyperlink" Target="https://emenscr.nesdc.go.th/viewer/view.html?id=619f2f040334b361d2ad744e&amp;username=mot0703141" TargetMode="External"/><Relationship Id="rId2138" Type="http://schemas.openxmlformats.org/officeDocument/2006/relationships/hyperlink" Target="https://emenscr.nesdc.go.th/viewer/view.html?id=61aa25b6e4a0ba43f163b303&amp;username=moi0022711" TargetMode="External"/><Relationship Id="rId664" Type="http://schemas.openxmlformats.org/officeDocument/2006/relationships/hyperlink" Target="https://emenscr.nesdc.go.th/viewer/view.html?id=5e8fdda1b751e20605a59ebf&amp;username=moi0022481" TargetMode="External"/><Relationship Id="rId871" Type="http://schemas.openxmlformats.org/officeDocument/2006/relationships/hyperlink" Target="https://emenscr.nesdc.go.th/viewer/view.html?id=5f913cbdad3e87101f407c81&amp;username=cmu6593261" TargetMode="External"/><Relationship Id="rId969" Type="http://schemas.openxmlformats.org/officeDocument/2006/relationships/hyperlink" Target="https://emenscr.nesdc.go.th/viewer/view.html?id=5fb4e6ff20f6a8429dff62eb&amp;username=mots04061" TargetMode="External"/><Relationship Id="rId1599" Type="http://schemas.openxmlformats.org/officeDocument/2006/relationships/hyperlink" Target="https://emenscr.nesdc.go.th/viewer/view.html?id=610e5af677572f035a6e9eee&amp;username=tat5201021" TargetMode="External"/><Relationship Id="rId317" Type="http://schemas.openxmlformats.org/officeDocument/2006/relationships/hyperlink" Target="https://emenscr.nesdc.go.th/viewer/view.html?id=5e032b5cca0feb49b458c40e&amp;username=mnre0214031" TargetMode="External"/><Relationship Id="rId524" Type="http://schemas.openxmlformats.org/officeDocument/2006/relationships/hyperlink" Target="https://emenscr.nesdc.go.th/viewer/view.html?id=5e15a2d94735416acaa5add6&amp;username=mot0703511" TargetMode="External"/><Relationship Id="rId731" Type="http://schemas.openxmlformats.org/officeDocument/2006/relationships/hyperlink" Target="https://emenscr.nesdc.go.th/viewer/view.html?id=5f268fbeeff9aa2ea2578f29&amp;username=mots04011" TargetMode="External"/><Relationship Id="rId1154" Type="http://schemas.openxmlformats.org/officeDocument/2006/relationships/hyperlink" Target="https://emenscr.nesdc.go.th/viewer/view.html?id=5fc71ed224b5b4133b5f8f79&amp;username=moi02271011" TargetMode="External"/><Relationship Id="rId1361" Type="http://schemas.openxmlformats.org/officeDocument/2006/relationships/hyperlink" Target="https://emenscr.nesdc.go.th/viewer/view.html?id=5fd6d55a6eb12634f2968be9&amp;username=moi0017101" TargetMode="External"/><Relationship Id="rId1459" Type="http://schemas.openxmlformats.org/officeDocument/2006/relationships/hyperlink" Target="https://emenscr.nesdc.go.th/viewer/view.html?id=5ff820874c21db24da209f84&amp;username=moi0021761" TargetMode="External"/><Relationship Id="rId2205" Type="http://schemas.openxmlformats.org/officeDocument/2006/relationships/hyperlink" Target="https://emenscr.nesdc.go.th/viewer/view.html?id=61b34cc6f3473f0ca7a6c4dc&amp;username=moi0018141" TargetMode="External"/><Relationship Id="rId98" Type="http://schemas.openxmlformats.org/officeDocument/2006/relationships/hyperlink" Target="https://emenscr.nesdc.go.th/viewer/view.html?id=5de6503009987646b1c7940c&amp;username=moi0017251" TargetMode="External"/><Relationship Id="rId829" Type="http://schemas.openxmlformats.org/officeDocument/2006/relationships/hyperlink" Target="https://emenscr.nesdc.go.th/viewer/view.html?id=5f2d4d17c3e5f60bd06cada3&amp;username=tceb1" TargetMode="External"/><Relationship Id="rId1014" Type="http://schemas.openxmlformats.org/officeDocument/2006/relationships/hyperlink" Target="https://emenscr.nesdc.go.th/viewer/view.html?id=5fbe19357232b72a71f77e87&amp;username=moi0022571" TargetMode="External"/><Relationship Id="rId1221" Type="http://schemas.openxmlformats.org/officeDocument/2006/relationships/hyperlink" Target="https://emenscr.nesdc.go.th/viewer/view.html?id=5fc9ba9da8d9686aa79eec07&amp;username=mot0703551" TargetMode="External"/><Relationship Id="rId1666" Type="http://schemas.openxmlformats.org/officeDocument/2006/relationships/hyperlink" Target="https://emenscr.nesdc.go.th/viewer/view.html?id=6112a63586ed660368a5bc63&amp;username=mots04031" TargetMode="External"/><Relationship Id="rId1873" Type="http://schemas.openxmlformats.org/officeDocument/2006/relationships/hyperlink" Target="https://emenscr.nesdc.go.th/viewer/view.html?id=617a27117c45c15cc4e33588&amp;username=moi0017701" TargetMode="External"/><Relationship Id="rId1319" Type="http://schemas.openxmlformats.org/officeDocument/2006/relationships/hyperlink" Target="https://emenscr.nesdc.go.th/viewer/view.html?id=5fd0656c7cf29c590f8c50c2&amp;username=district25091" TargetMode="External"/><Relationship Id="rId1526" Type="http://schemas.openxmlformats.org/officeDocument/2006/relationships/hyperlink" Target="https://emenscr.nesdc.go.th/viewer/view.html?id=60680524b86b73094d9c42a9&amp;username=m-culture0031581" TargetMode="External"/><Relationship Id="rId1733" Type="http://schemas.openxmlformats.org/officeDocument/2006/relationships/hyperlink" Target="https://emenscr.nesdc.go.th/viewer/view.html?id=611687e38b5f6c1fa114cb1c&amp;username=dasta1" TargetMode="External"/><Relationship Id="rId1940" Type="http://schemas.openxmlformats.org/officeDocument/2006/relationships/hyperlink" Target="https://emenscr.nesdc.go.th/viewer/view.html?id=618ddb4878f1114b28747b6a&amp;username=mots04031" TargetMode="External"/><Relationship Id="rId25" Type="http://schemas.openxmlformats.org/officeDocument/2006/relationships/hyperlink" Target="https://emenscr.nesdc.go.th/viewer/view.html?id=5cc6bf56a6ce3a3febe8d5f2&amp;username=dasta1" TargetMode="External"/><Relationship Id="rId1800" Type="http://schemas.openxmlformats.org/officeDocument/2006/relationships/hyperlink" Target="https://emenscr.nesdc.go.th/viewer/view.html?id=611a421bb1eab9706bc854b6&amp;username=buu62021" TargetMode="External"/><Relationship Id="rId174" Type="http://schemas.openxmlformats.org/officeDocument/2006/relationships/hyperlink" Target="https://emenscr.nesdc.go.th/viewer/view.html?id=5dfa1da66b12163f58d5f9c3&amp;username=mots02031" TargetMode="External"/><Relationship Id="rId381" Type="http://schemas.openxmlformats.org/officeDocument/2006/relationships/hyperlink" Target="https://emenscr.nesdc.go.th/viewer/view.html?id=5e0575c53b2bc044565f774c&amp;username=tat5201241" TargetMode="External"/><Relationship Id="rId2062" Type="http://schemas.openxmlformats.org/officeDocument/2006/relationships/hyperlink" Target="https://emenscr.nesdc.go.th/viewer/view.html?id=61a47daee55ef143eb1fc81d&amp;username=mot060851" TargetMode="External"/><Relationship Id="rId241" Type="http://schemas.openxmlformats.org/officeDocument/2006/relationships/hyperlink" Target="https://emenscr.nesdc.go.th/viewer/view.html?id=5e007ab642c5ca49af55a6f9&amp;username=moi0022811" TargetMode="External"/><Relationship Id="rId479" Type="http://schemas.openxmlformats.org/officeDocument/2006/relationships/hyperlink" Target="https://emenscr.nesdc.go.th/viewer/view.html?id=5e0f087e6a53e20830514e44&amp;username=mot0703751" TargetMode="External"/><Relationship Id="rId686" Type="http://schemas.openxmlformats.org/officeDocument/2006/relationships/hyperlink" Target="https://emenscr.nesdc.go.th/viewer/view.html?id=5ee9ed9424f05f3d7bae38a8&amp;username=dasta1" TargetMode="External"/><Relationship Id="rId893" Type="http://schemas.openxmlformats.org/officeDocument/2006/relationships/hyperlink" Target="https://emenscr.nesdc.go.th/viewer/view.html?id=5fa37be840a638314041591f&amp;username=mots04031" TargetMode="External"/><Relationship Id="rId339" Type="http://schemas.openxmlformats.org/officeDocument/2006/relationships/hyperlink" Target="https://emenscr.nesdc.go.th/viewer/view.html?id=5e04392642c5ca49af55b0b0&amp;username=m-culture0031161" TargetMode="External"/><Relationship Id="rId546" Type="http://schemas.openxmlformats.org/officeDocument/2006/relationships/hyperlink" Target="https://emenscr.nesdc.go.th/viewer/view.html?id=5e1704e60db41330e7e02715&amp;username=moi0019371" TargetMode="External"/><Relationship Id="rId753" Type="http://schemas.openxmlformats.org/officeDocument/2006/relationships/hyperlink" Target="https://emenscr.nesdc.go.th/viewer/view.html?id=5f2a76ad5c565f39237b2df7&amp;username=tat5201021" TargetMode="External"/><Relationship Id="rId1176" Type="http://schemas.openxmlformats.org/officeDocument/2006/relationships/hyperlink" Target="https://emenscr.nesdc.go.th/viewer/view.html?id=5fc841beeb591c133460eab4&amp;username=mot060981" TargetMode="External"/><Relationship Id="rId1383" Type="http://schemas.openxmlformats.org/officeDocument/2006/relationships/hyperlink" Target="https://emenscr.nesdc.go.th/viewer/view.html?id=5fd889354737ba28bee869b8&amp;username=district67031" TargetMode="External"/><Relationship Id="rId2227" Type="http://schemas.openxmlformats.org/officeDocument/2006/relationships/hyperlink" Target="https://emenscr.nesdc.go.th/viewer/view.html?id=61b995f2358cdf1cf6882521&amp;username=onab0034901" TargetMode="External"/><Relationship Id="rId101" Type="http://schemas.openxmlformats.org/officeDocument/2006/relationships/hyperlink" Target="https://emenscr.nesdc.go.th/viewer/view.html?id=5dea10f49f75a146bbce083d&amp;username=moi0017501" TargetMode="External"/><Relationship Id="rId406" Type="http://schemas.openxmlformats.org/officeDocument/2006/relationships/hyperlink" Target="https://emenscr.nesdc.go.th/viewer/view.html?id=5e05c28c0ad19a445701a071&amp;username=mot0703141" TargetMode="External"/><Relationship Id="rId960" Type="http://schemas.openxmlformats.org/officeDocument/2006/relationships/hyperlink" Target="https://emenscr.nesdc.go.th/viewer/view.html?id=5fb4a5cd56c36d429b487a27&amp;username=m-culture0031581" TargetMode="External"/><Relationship Id="rId1036" Type="http://schemas.openxmlformats.org/officeDocument/2006/relationships/hyperlink" Target="https://emenscr.nesdc.go.th/viewer/view.html?id=5fbf6ae7beab9d2a7939c0d6&amp;username=moi0022741" TargetMode="External"/><Relationship Id="rId1243" Type="http://schemas.openxmlformats.org/officeDocument/2006/relationships/hyperlink" Target="https://emenscr.nesdc.go.th/viewer/view.html?id=5fca05d4c4c4f26d1f0ea731&amp;username=mots5402391" TargetMode="External"/><Relationship Id="rId1590" Type="http://schemas.openxmlformats.org/officeDocument/2006/relationships/hyperlink" Target="https://emenscr.nesdc.go.th/viewer/view.html?id=6107a6a7ad762104a9c9830a&amp;username=district42071" TargetMode="External"/><Relationship Id="rId1688" Type="http://schemas.openxmlformats.org/officeDocument/2006/relationships/hyperlink" Target="https://emenscr.nesdc.go.th/viewer/view.html?id=6113a0005739d16ece9264d1&amp;username=moac10231" TargetMode="External"/><Relationship Id="rId1895" Type="http://schemas.openxmlformats.org/officeDocument/2006/relationships/hyperlink" Target="https://emenscr.nesdc.go.th/viewer/view.html?id=61825b84d54d60750bdb1b74&amp;username=opm0001751" TargetMode="External"/><Relationship Id="rId613" Type="http://schemas.openxmlformats.org/officeDocument/2006/relationships/hyperlink" Target="https://emenscr.nesdc.go.th/viewer/view.html?id=5e286f4d804f6552226dcc5a&amp;username=mot060481" TargetMode="External"/><Relationship Id="rId820" Type="http://schemas.openxmlformats.org/officeDocument/2006/relationships/hyperlink" Target="https://emenscr.nesdc.go.th/viewer/view.html?id=5f2d1b80ab64071b723c6e10&amp;username=sskru05721" TargetMode="External"/><Relationship Id="rId918" Type="http://schemas.openxmlformats.org/officeDocument/2006/relationships/hyperlink" Target="https://emenscr.nesdc.go.th/viewer/view.html?id=5faa3a317772696c41ccc0fa&amp;username=moi0017221" TargetMode="External"/><Relationship Id="rId1450" Type="http://schemas.openxmlformats.org/officeDocument/2006/relationships/hyperlink" Target="https://emenscr.nesdc.go.th/viewer/view.html?id=5ff6913ef313b9089eae1b15&amp;username=moi0017741" TargetMode="External"/><Relationship Id="rId1548" Type="http://schemas.openxmlformats.org/officeDocument/2006/relationships/hyperlink" Target="https://emenscr.nesdc.go.th/viewer/view.html?id=60b71068b47ca6274c849988&amp;username=m-culture0031441" TargetMode="External"/><Relationship Id="rId1755" Type="http://schemas.openxmlformats.org/officeDocument/2006/relationships/hyperlink" Target="https://emenscr.nesdc.go.th/viewer/view.html?id=611783354bf4461f93d6e5b3&amp;username=ku05131011" TargetMode="External"/><Relationship Id="rId1103" Type="http://schemas.openxmlformats.org/officeDocument/2006/relationships/hyperlink" Target="https://emenscr.nesdc.go.th/viewer/view.html?id=5fc4dd23503b94399c9d8774&amp;username=m-culture0031331" TargetMode="External"/><Relationship Id="rId1310" Type="http://schemas.openxmlformats.org/officeDocument/2006/relationships/hyperlink" Target="https://emenscr.nesdc.go.th/viewer/view.html?id=5fd05097e4c2575912afde43&amp;username=dnp_regional_81_21" TargetMode="External"/><Relationship Id="rId1408" Type="http://schemas.openxmlformats.org/officeDocument/2006/relationships/hyperlink" Target="https://emenscr.nesdc.go.th/viewer/view.html?id=5fe1b40a0573ae1b28632493&amp;username=moi0022811" TargetMode="External"/><Relationship Id="rId1962" Type="http://schemas.openxmlformats.org/officeDocument/2006/relationships/hyperlink" Target="https://emenscr.nesdc.go.th/viewer/view.html?id=61947379d221902211f9aeb5&amp;username=tat5201091" TargetMode="External"/><Relationship Id="rId47" Type="http://schemas.openxmlformats.org/officeDocument/2006/relationships/hyperlink" Target="https://emenscr.nesdc.go.th/viewer/view.html?id=5d57925bb2185217239ea4c0&amp;username=tat5201151" TargetMode="External"/><Relationship Id="rId1615" Type="http://schemas.openxmlformats.org/officeDocument/2006/relationships/hyperlink" Target="https://emenscr.nesdc.go.th/viewer/view.html?id=6110ee69ef40ea035b9d101f&amp;username=tat5201021" TargetMode="External"/><Relationship Id="rId1822" Type="http://schemas.openxmlformats.org/officeDocument/2006/relationships/hyperlink" Target="https://emenscr.nesdc.go.th/viewer/view.html?id=61382d6aba45632782ec7f35&amp;username=msu053017021" TargetMode="External"/><Relationship Id="rId196" Type="http://schemas.openxmlformats.org/officeDocument/2006/relationships/hyperlink" Target="https://emenscr.nesdc.go.th/viewer/view.html?id=5dfb3d9ed2f24a1a689b4cd8&amp;username=mot0703291" TargetMode="External"/><Relationship Id="rId2084" Type="http://schemas.openxmlformats.org/officeDocument/2006/relationships/hyperlink" Target="https://emenscr.nesdc.go.th/viewer/view.html?id=61a6f6f277658f43f36683aa&amp;username=mots04061" TargetMode="External"/><Relationship Id="rId2291" Type="http://schemas.openxmlformats.org/officeDocument/2006/relationships/hyperlink" Target="https://emenscr.nesdc.go.th/viewer/view.html?id=61c891f380d4df78932ea8fc&amp;username=mots003811" TargetMode="External"/><Relationship Id="rId263" Type="http://schemas.openxmlformats.org/officeDocument/2006/relationships/hyperlink" Target="https://emenscr.nesdc.go.th/viewer/view.html?id=5e01c8e1ca0feb49b458bfb2&amp;username=moi0022471" TargetMode="External"/><Relationship Id="rId470" Type="http://schemas.openxmlformats.org/officeDocument/2006/relationships/hyperlink" Target="https://emenscr.nesdc.go.th/viewer/view.html?id=5e0eecbd4686c2017472985c&amp;username=moe021321" TargetMode="External"/><Relationship Id="rId2151" Type="http://schemas.openxmlformats.org/officeDocument/2006/relationships/hyperlink" Target="https://emenscr.nesdc.go.th/viewer/view.html?id=61af2575e4a0ba43f163b425&amp;username=moi0017131" TargetMode="External"/><Relationship Id="rId123" Type="http://schemas.openxmlformats.org/officeDocument/2006/relationships/hyperlink" Target="https://emenscr.nesdc.go.th/viewer/view.html?id=5df5dfbf62ad211a54e74a00&amp;username=moph0032851" TargetMode="External"/><Relationship Id="rId330" Type="http://schemas.openxmlformats.org/officeDocument/2006/relationships/hyperlink" Target="https://emenscr.nesdc.go.th/viewer/view.html?id=5e039abaca0feb49b458c4fb&amp;username=mnre09141" TargetMode="External"/><Relationship Id="rId568" Type="http://schemas.openxmlformats.org/officeDocument/2006/relationships/hyperlink" Target="https://emenscr.nesdc.go.th/viewer/view.html?id=5e1ec7bc2505c512d9fdcf6f&amp;username=district34221" TargetMode="External"/><Relationship Id="rId775" Type="http://schemas.openxmlformats.org/officeDocument/2006/relationships/hyperlink" Target="https://emenscr.nesdc.go.th/viewer/view.html?id=5f2bb9c05ae40c252664c15d&amp;username=psu05211" TargetMode="External"/><Relationship Id="rId982" Type="http://schemas.openxmlformats.org/officeDocument/2006/relationships/hyperlink" Target="https://emenscr.nesdc.go.th/viewer/view.html?id=5fbc6e3c9a014c2a732f7326&amp;username=mots04041" TargetMode="External"/><Relationship Id="rId1198" Type="http://schemas.openxmlformats.org/officeDocument/2006/relationships/hyperlink" Target="https://emenscr.nesdc.go.th/viewer/view.html?id=5fc891425d06316aaee53195&amp;username=m-culture0031471" TargetMode="External"/><Relationship Id="rId2011" Type="http://schemas.openxmlformats.org/officeDocument/2006/relationships/hyperlink" Target="https://emenscr.nesdc.go.th/viewer/view.html?id=619b0bfc1dcb253d555322fe&amp;username=dnp_regional_85_31" TargetMode="External"/><Relationship Id="rId2249" Type="http://schemas.openxmlformats.org/officeDocument/2006/relationships/hyperlink" Target="https://emenscr.nesdc.go.th/viewer/view.html?id=61bc52941a10626236233cf1&amp;username=m-culture02041" TargetMode="External"/><Relationship Id="rId428" Type="http://schemas.openxmlformats.org/officeDocument/2006/relationships/hyperlink" Target="https://emenscr.nesdc.go.th/viewer/view.html?id=5e077cba81155e131a9ab5a9&amp;username=moi0019451" TargetMode="External"/><Relationship Id="rId635" Type="http://schemas.openxmlformats.org/officeDocument/2006/relationships/hyperlink" Target="https://emenscr.nesdc.go.th/viewer/view.html?id=5e2ff2017389762fe81ac020&amp;username=moph10071" TargetMode="External"/><Relationship Id="rId842" Type="http://schemas.openxmlformats.org/officeDocument/2006/relationships/hyperlink" Target="https://emenscr.nesdc.go.th/viewer/view.html?id=5f55e53b95e60e0fbef41b2d&amp;username=moi0017361" TargetMode="External"/><Relationship Id="rId1058" Type="http://schemas.openxmlformats.org/officeDocument/2006/relationships/hyperlink" Target="https://emenscr.nesdc.go.th/viewer/view.html?id=5fc0b34dbeab9d2a7939c1db&amp;username=sru11161" TargetMode="External"/><Relationship Id="rId1265" Type="http://schemas.openxmlformats.org/officeDocument/2006/relationships/hyperlink" Target="https://emenscr.nesdc.go.th/viewer/view.html?id=5fcdf912ca8ceb16144f558b&amp;username=mot0703301" TargetMode="External"/><Relationship Id="rId1472" Type="http://schemas.openxmlformats.org/officeDocument/2006/relationships/hyperlink" Target="https://emenscr.nesdc.go.th/viewer/view.html?id=60010feafdee0f295412d779&amp;username=mots02041" TargetMode="External"/><Relationship Id="rId2109" Type="http://schemas.openxmlformats.org/officeDocument/2006/relationships/hyperlink" Target="https://emenscr.nesdc.go.th/viewer/view.html?id=61a8348077658f43f36684c5&amp;username=mots1802091" TargetMode="External"/><Relationship Id="rId2316" Type="http://schemas.openxmlformats.org/officeDocument/2006/relationships/hyperlink" Target="https://emenscr.nesdc.go.th/viewer/view.html?id=61e02ff121c5ce07faeec961&amp;username=police000711" TargetMode="External"/><Relationship Id="rId702" Type="http://schemas.openxmlformats.org/officeDocument/2006/relationships/hyperlink" Target="https://emenscr.nesdc.go.th/viewer/view.html?id=5f07114e9d894252255a6efd&amp;username=rid_regional_41_31" TargetMode="External"/><Relationship Id="rId1125" Type="http://schemas.openxmlformats.org/officeDocument/2006/relationships/hyperlink" Target="https://emenscr.nesdc.go.th/viewer/view.html?id=5fc614136b0a9f661db871e4&amp;username=moi02276041" TargetMode="External"/><Relationship Id="rId1332" Type="http://schemas.openxmlformats.org/officeDocument/2006/relationships/hyperlink" Target="https://emenscr.nesdc.go.th/viewer/view.html?id=5fd092c4e4c2575912afdf71&amp;username=m-culture0031411" TargetMode="External"/><Relationship Id="rId1777" Type="http://schemas.openxmlformats.org/officeDocument/2006/relationships/hyperlink" Target="https://emenscr.nesdc.go.th/viewer/view.html?id=6119f53683a6677074486181&amp;username=buu62021" TargetMode="External"/><Relationship Id="rId1984" Type="http://schemas.openxmlformats.org/officeDocument/2006/relationships/hyperlink" Target="https://emenscr.nesdc.go.th/viewer/view.html?id=6194c442bab527220bfbc6d4&amp;username=mnre0214301" TargetMode="External"/><Relationship Id="rId69" Type="http://schemas.openxmlformats.org/officeDocument/2006/relationships/hyperlink" Target="https://emenscr.nesdc.go.th/viewer/view.html?id=5d96c3ced715ba479cd090f7&amp;username=rmutt0578101" TargetMode="External"/><Relationship Id="rId1637" Type="http://schemas.openxmlformats.org/officeDocument/2006/relationships/hyperlink" Target="https://emenscr.nesdc.go.th/viewer/view.html?id=6112001def40ea035b9d10ab&amp;username=mots04061" TargetMode="External"/><Relationship Id="rId1844" Type="http://schemas.openxmlformats.org/officeDocument/2006/relationships/hyperlink" Target="https://emenscr.nesdc.go.th/viewer/view.html?id=616d14f6abf2f76eaaed8055&amp;username=moi0022761" TargetMode="External"/><Relationship Id="rId1704" Type="http://schemas.openxmlformats.org/officeDocument/2006/relationships/hyperlink" Target="https://emenscr.nesdc.go.th/viewer/view.html?id=611569506d03d30365f256cb&amp;username=m-culture02041" TargetMode="External"/><Relationship Id="rId285" Type="http://schemas.openxmlformats.org/officeDocument/2006/relationships/hyperlink" Target="https://emenscr.nesdc.go.th/viewer/view.html?id=5e01ecab42c5ca49af55aafa&amp;username=mnre0214031" TargetMode="External"/><Relationship Id="rId1911" Type="http://schemas.openxmlformats.org/officeDocument/2006/relationships/hyperlink" Target="https://emenscr.nesdc.go.th/viewer/view.html?id=61838e8ace66fc31a9417816&amp;username=moi0017101" TargetMode="External"/><Relationship Id="rId492" Type="http://schemas.openxmlformats.org/officeDocument/2006/relationships/hyperlink" Target="https://emenscr.nesdc.go.th/viewer/view.html?id=5e1303c9add16e698a13ab32&amp;username=moi0019901" TargetMode="External"/><Relationship Id="rId797" Type="http://schemas.openxmlformats.org/officeDocument/2006/relationships/hyperlink" Target="https://emenscr.nesdc.go.th/viewer/view.html?id=5f2c2341ab64071b723c6aea&amp;username=dasta1" TargetMode="External"/><Relationship Id="rId2173" Type="http://schemas.openxmlformats.org/officeDocument/2006/relationships/hyperlink" Target="https://emenscr.nesdc.go.th/viewer/view.html?id=61b06dfac02cee271c611f8b&amp;username=mot060811" TargetMode="External"/><Relationship Id="rId145" Type="http://schemas.openxmlformats.org/officeDocument/2006/relationships/hyperlink" Target="https://emenscr.nesdc.go.th/viewer/view.html?id=5df884626b12163f58d5f721&amp;username=mots4602031" TargetMode="External"/><Relationship Id="rId352" Type="http://schemas.openxmlformats.org/officeDocument/2006/relationships/hyperlink" Target="https://emenscr.nesdc.go.th/viewer/view.html?id=5e0463f0b459dd49a9ac7d02&amp;username=mots8102011" TargetMode="External"/><Relationship Id="rId1287" Type="http://schemas.openxmlformats.org/officeDocument/2006/relationships/hyperlink" Target="https://emenscr.nesdc.go.th/viewer/view.html?id=5fcf2e4c78ad6216092bc17e&amp;username=moi0017471" TargetMode="External"/><Relationship Id="rId2033" Type="http://schemas.openxmlformats.org/officeDocument/2006/relationships/hyperlink" Target="https://emenscr.nesdc.go.th/viewer/view.html?id=619e17a7df200361cae58228&amp;username=moi0019901" TargetMode="External"/><Relationship Id="rId2240" Type="http://schemas.openxmlformats.org/officeDocument/2006/relationships/hyperlink" Target="https://emenscr.nesdc.go.th/viewer/view.html?id=61bb1405358cdf1cf68826c5&amp;username=m-culture02041" TargetMode="External"/><Relationship Id="rId212" Type="http://schemas.openxmlformats.org/officeDocument/2006/relationships/hyperlink" Target="https://emenscr.nesdc.go.th/viewer/view.html?id=5dfc7dfdc552571a72d139db&amp;username=moac10041" TargetMode="External"/><Relationship Id="rId657" Type="http://schemas.openxmlformats.org/officeDocument/2006/relationships/hyperlink" Target="https://emenscr.nesdc.go.th/viewer/view.html?id=5e86da9437db2605e8455eb8&amp;username=m-culture05051" TargetMode="External"/><Relationship Id="rId864" Type="http://schemas.openxmlformats.org/officeDocument/2006/relationships/hyperlink" Target="https://emenscr.nesdc.go.th/viewer/view.html?id=5f7d2662bee63e67f37080ed&amp;username=mot060911" TargetMode="External"/><Relationship Id="rId1494" Type="http://schemas.openxmlformats.org/officeDocument/2006/relationships/hyperlink" Target="https://emenscr.nesdc.go.th/viewer/view.html?id=600fa20a2d779347e16269aa&amp;username=moi0017221" TargetMode="External"/><Relationship Id="rId1799" Type="http://schemas.openxmlformats.org/officeDocument/2006/relationships/hyperlink" Target="https://emenscr.nesdc.go.th/viewer/view.html?id=611a40fae587a9706c8ae2ea&amp;username=buu62021" TargetMode="External"/><Relationship Id="rId2100" Type="http://schemas.openxmlformats.org/officeDocument/2006/relationships/hyperlink" Target="https://emenscr.nesdc.go.th/viewer/view.html?id=61a7202b7a9fbf43eacea644&amp;username=m-culture0031561" TargetMode="External"/><Relationship Id="rId517" Type="http://schemas.openxmlformats.org/officeDocument/2006/relationships/hyperlink" Target="https://emenscr.nesdc.go.th/viewer/view.html?id=5e1591b54735416acaa5ad89&amp;username=moe021101" TargetMode="External"/><Relationship Id="rId724" Type="http://schemas.openxmlformats.org/officeDocument/2006/relationships/hyperlink" Target="https://emenscr.nesdc.go.th/viewer/view.html?id=5f267299d49bf92ea89dd145&amp;username=mots04011" TargetMode="External"/><Relationship Id="rId931" Type="http://schemas.openxmlformats.org/officeDocument/2006/relationships/hyperlink" Target="https://emenscr.nesdc.go.th/viewer/view.html?id=5facffd37772696c41ccc24d&amp;username=mots2702611" TargetMode="External"/><Relationship Id="rId1147" Type="http://schemas.openxmlformats.org/officeDocument/2006/relationships/hyperlink" Target="https://emenscr.nesdc.go.th/viewer/view.html?id=5fc717eceb591c133460e955&amp;username=mots4902421" TargetMode="External"/><Relationship Id="rId1354" Type="http://schemas.openxmlformats.org/officeDocument/2006/relationships/hyperlink" Target="https://emenscr.nesdc.go.th/viewer/view.html?id=5fd5e15aa7ca1a34f39f33c3&amp;username=mots5202521" TargetMode="External"/><Relationship Id="rId1561" Type="http://schemas.openxmlformats.org/officeDocument/2006/relationships/hyperlink" Target="https://emenscr.nesdc.go.th/viewer/view.html?id=60cad41bcfde2746e853d23d&amp;username=mots04031" TargetMode="External"/><Relationship Id="rId60" Type="http://schemas.openxmlformats.org/officeDocument/2006/relationships/hyperlink" Target="https://emenscr.nesdc.go.th/viewer/view.html?id=5d774acd2d8b5b145109e20a&amp;username=utk0579071" TargetMode="External"/><Relationship Id="rId1007" Type="http://schemas.openxmlformats.org/officeDocument/2006/relationships/hyperlink" Target="https://emenscr.nesdc.go.th/viewer/view.html?id=5fbdd5cb7232b72a71f77e0a&amp;username=mot0703141" TargetMode="External"/><Relationship Id="rId1214" Type="http://schemas.openxmlformats.org/officeDocument/2006/relationships/hyperlink" Target="https://emenscr.nesdc.go.th/viewer/view.html?id=5fc9b0675d06316aaee53280&amp;username=moi0022581" TargetMode="External"/><Relationship Id="rId1421" Type="http://schemas.openxmlformats.org/officeDocument/2006/relationships/hyperlink" Target="https://emenscr.nesdc.go.th/viewer/view.html?id=5feaf3f648dad842bf57ca87&amp;username=m-culture06041" TargetMode="External"/><Relationship Id="rId1659" Type="http://schemas.openxmlformats.org/officeDocument/2006/relationships/hyperlink" Target="https://emenscr.nesdc.go.th/viewer/view.html?id=61123e1d77572f035a6ea0e2&amp;username=most54011" TargetMode="External"/><Relationship Id="rId1866" Type="http://schemas.openxmlformats.org/officeDocument/2006/relationships/hyperlink" Target="https://emenscr.nesdc.go.th/viewer/view.html?id=6178ff4a17e13374dcdf450e&amp;username=moi0017291" TargetMode="External"/><Relationship Id="rId1519" Type="http://schemas.openxmlformats.org/officeDocument/2006/relationships/hyperlink" Target="https://emenscr.nesdc.go.th/viewer/view.html?id=6021f2a43f9c9a15b66cb02d&amp;username=district42051" TargetMode="External"/><Relationship Id="rId1726" Type="http://schemas.openxmlformats.org/officeDocument/2006/relationships/hyperlink" Target="https://emenscr.nesdc.go.th/viewer/view.html?id=611640ed4afae470e58edb3a&amp;username=moph05021" TargetMode="External"/><Relationship Id="rId1933" Type="http://schemas.openxmlformats.org/officeDocument/2006/relationships/hyperlink" Target="https://emenscr.nesdc.go.th/viewer/view.html?id=618b8a27da880b328aef0eab&amp;username=mots4702551" TargetMode="External"/><Relationship Id="rId18" Type="http://schemas.openxmlformats.org/officeDocument/2006/relationships/hyperlink" Target="https://emenscr.nesdc.go.th/viewer/view.html?id=5cb6cc4da392573fe1bc6eb1&amp;username=mots04031" TargetMode="External"/><Relationship Id="rId2195" Type="http://schemas.openxmlformats.org/officeDocument/2006/relationships/hyperlink" Target="https://emenscr.nesdc.go.th/viewer/view.html?id=61b1b691b5d2fc0ca4dd075f&amp;username=moi0017331" TargetMode="External"/><Relationship Id="rId167" Type="http://schemas.openxmlformats.org/officeDocument/2006/relationships/hyperlink" Target="https://emenscr.nesdc.go.th/viewer/view.html?id=5df9eda4caa0dc3f63b8c56b&amp;username=mots02041" TargetMode="External"/><Relationship Id="rId374" Type="http://schemas.openxmlformats.org/officeDocument/2006/relationships/hyperlink" Target="https://emenscr.nesdc.go.th/viewer/view.html?id=5e04e00e0ad19a4457019cdd&amp;username=mots1702631" TargetMode="External"/><Relationship Id="rId581" Type="http://schemas.openxmlformats.org/officeDocument/2006/relationships/hyperlink" Target="https://emenscr.nesdc.go.th/viewer/view.html?id=5e1fd03289ad09044a19c2ce&amp;username=mot060501" TargetMode="External"/><Relationship Id="rId2055" Type="http://schemas.openxmlformats.org/officeDocument/2006/relationships/hyperlink" Target="https://emenscr.nesdc.go.th/viewer/view.html?id=61a24d3feacc4561cc159fc8&amp;username=district15041" TargetMode="External"/><Relationship Id="rId2262" Type="http://schemas.openxmlformats.org/officeDocument/2006/relationships/hyperlink" Target="https://emenscr.nesdc.go.th/viewer/view.html?id=61c034b1c326516233ceda43&amp;username=rus0585141" TargetMode="External"/><Relationship Id="rId234" Type="http://schemas.openxmlformats.org/officeDocument/2006/relationships/hyperlink" Target="https://emenscr.nesdc.go.th/viewer/view.html?id=5e0070c1ca0feb49b458bc7b&amp;username=moi0022391" TargetMode="External"/><Relationship Id="rId679" Type="http://schemas.openxmlformats.org/officeDocument/2006/relationships/hyperlink" Target="https://emenscr.nesdc.go.th/viewer/view.html?id=5ec4b35d3fdc810af8ee809e&amp;username=district42041" TargetMode="External"/><Relationship Id="rId886" Type="http://schemas.openxmlformats.org/officeDocument/2006/relationships/hyperlink" Target="https://emenscr.nesdc.go.th/viewer/view.html?id=5f9fc2999402b9793b5a9647&amp;username=up059008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441" Type="http://schemas.openxmlformats.org/officeDocument/2006/relationships/hyperlink" Target="https://emenscr.nesdc.go.th/viewer/view.html?id=5e09db9ba398d53e6c8ddf19&amp;username=moi0017261" TargetMode="External"/><Relationship Id="rId539" Type="http://schemas.openxmlformats.org/officeDocument/2006/relationships/hyperlink" Target="https://emenscr.nesdc.go.th/viewer/view.html?id=5e16dc738579f230edc1e499&amp;username=mots1902621" TargetMode="External"/><Relationship Id="rId746" Type="http://schemas.openxmlformats.org/officeDocument/2006/relationships/hyperlink" Target="https://emenscr.nesdc.go.th/viewer/view.html?id=5f2a5f8514c4720c160d08b0&amp;username=most54011" TargetMode="External"/><Relationship Id="rId1071" Type="http://schemas.openxmlformats.org/officeDocument/2006/relationships/hyperlink" Target="https://emenscr.nesdc.go.th/viewer/view.html?id=5fc3a2c17232b72a71f78143&amp;username=mots7702281" TargetMode="External"/><Relationship Id="rId1169" Type="http://schemas.openxmlformats.org/officeDocument/2006/relationships/hyperlink" Target="https://emenscr.nesdc.go.th/viewer/view.html?id=5fc75a63499a93132efec3bd&amp;username=district56081" TargetMode="External"/><Relationship Id="rId1376" Type="http://schemas.openxmlformats.org/officeDocument/2006/relationships/hyperlink" Target="https://emenscr.nesdc.go.th/viewer/view.html?id=5fd7941e6eb12634f2968d43&amp;username=mot0703561" TargetMode="External"/><Relationship Id="rId1583" Type="http://schemas.openxmlformats.org/officeDocument/2006/relationships/hyperlink" Target="https://emenscr.nesdc.go.th/viewer/view.html?id=60e7d57eb9256e6c2d58e278&amp;username=mot0703611" TargetMode="External"/><Relationship Id="rId2122" Type="http://schemas.openxmlformats.org/officeDocument/2006/relationships/hyperlink" Target="https://emenscr.nesdc.go.th/viewer/view.html?id=61a99c4777658f43f3668629&amp;username=mots3402751" TargetMode="External"/><Relationship Id="rId301" Type="http://schemas.openxmlformats.org/officeDocument/2006/relationships/hyperlink" Target="https://emenscr.nesdc.go.th/viewer/view.html?id=5e030b3eca0feb49b458c2d5&amp;username=moi0018311" TargetMode="External"/><Relationship Id="rId953" Type="http://schemas.openxmlformats.org/officeDocument/2006/relationships/hyperlink" Target="https://emenscr.nesdc.go.th/viewer/view.html?id=5fb3711320f6a8429dff6182&amp;username=mot0703291" TargetMode="External"/><Relationship Id="rId1029" Type="http://schemas.openxmlformats.org/officeDocument/2006/relationships/hyperlink" Target="https://emenscr.nesdc.go.th/viewer/view.html?id=5fbf39160d3eec2a6b9e4ee7&amp;username=moi0019491" TargetMode="External"/><Relationship Id="rId1236" Type="http://schemas.openxmlformats.org/officeDocument/2006/relationships/hyperlink" Target="https://emenscr.nesdc.go.th/viewer/view.html?id=5fc9f2a78290676ab1b9c892&amp;username=mots4702551" TargetMode="External"/><Relationship Id="rId1790" Type="http://schemas.openxmlformats.org/officeDocument/2006/relationships/hyperlink" Target="https://emenscr.nesdc.go.th/viewer/view.html?id=611a2426e587a9706c8ae26a&amp;username=rmuti34001" TargetMode="External"/><Relationship Id="rId1888" Type="http://schemas.openxmlformats.org/officeDocument/2006/relationships/hyperlink" Target="https://emenscr.nesdc.go.th/viewer/view.html?id=6180ba66677d8565eae2dcef&amp;username=moi0022341" TargetMode="External"/><Relationship Id="rId82" Type="http://schemas.openxmlformats.org/officeDocument/2006/relationships/hyperlink" Target="https://emenscr.nesdc.go.th/viewer/view.html?id=5dc10e84efbbb90303acae87&amp;username=rus0585141" TargetMode="External"/><Relationship Id="rId606" Type="http://schemas.openxmlformats.org/officeDocument/2006/relationships/hyperlink" Target="https://emenscr.nesdc.go.th/viewer/view.html?id=5e252ce0edb0a925720832da&amp;username=mots2702611" TargetMode="External"/><Relationship Id="rId813" Type="http://schemas.openxmlformats.org/officeDocument/2006/relationships/hyperlink" Target="https://emenscr.nesdc.go.th/viewer/view.html?id=5f2cf1b85d3d8c1b64cee1ff&amp;username=kku0514141" TargetMode="External"/><Relationship Id="rId1443" Type="http://schemas.openxmlformats.org/officeDocument/2006/relationships/hyperlink" Target="https://emenscr.nesdc.go.th/viewer/view.html?id=5ff56811391c34479ab13aec&amp;username=district34031" TargetMode="External"/><Relationship Id="rId1650" Type="http://schemas.openxmlformats.org/officeDocument/2006/relationships/hyperlink" Target="https://emenscr.nesdc.go.th/viewer/view.html?id=61121fcf77572f035a6ea086&amp;username=mots04031" TargetMode="External"/><Relationship Id="rId1748" Type="http://schemas.openxmlformats.org/officeDocument/2006/relationships/hyperlink" Target="https://emenscr.nesdc.go.th/viewer/view.html?id=611765528b5f6c1fa114cb9a&amp;username=ku05131011" TargetMode="External"/><Relationship Id="rId1303" Type="http://schemas.openxmlformats.org/officeDocument/2006/relationships/hyperlink" Target="https://emenscr.nesdc.go.th/viewer/view.html?id=5fd047db7cf29c590f8c5056&amp;username=industry0033011" TargetMode="External"/><Relationship Id="rId1510" Type="http://schemas.openxmlformats.org/officeDocument/2006/relationships/hyperlink" Target="https://emenscr.nesdc.go.th/viewer/view.html?id=6013c1a935fb5c2f7ac7d283&amp;username=moi5305191" TargetMode="External"/><Relationship Id="rId1955" Type="http://schemas.openxmlformats.org/officeDocument/2006/relationships/hyperlink" Target="https://emenscr.nesdc.go.th/viewer/view.html?id=61935aeea679c7221758ea6b&amp;username=dnp_regional_851" TargetMode="External"/><Relationship Id="rId1608" Type="http://schemas.openxmlformats.org/officeDocument/2006/relationships/hyperlink" Target="https://emenscr.nesdc.go.th/viewer/view.html?id=6110745286ed660368a5ba22&amp;username=tat5201021" TargetMode="External"/><Relationship Id="rId1815" Type="http://schemas.openxmlformats.org/officeDocument/2006/relationships/hyperlink" Target="https://emenscr.nesdc.go.th/viewer/view.html?id=611a88e5e587a9706c8ae388&amp;username=tceb1" TargetMode="External"/><Relationship Id="rId189" Type="http://schemas.openxmlformats.org/officeDocument/2006/relationships/hyperlink" Target="https://emenscr.nesdc.go.th/viewer/view.html?id=5dfb02b8d2f24a1a689b4bde&amp;username=moi0022481" TargetMode="External"/><Relationship Id="rId396" Type="http://schemas.openxmlformats.org/officeDocument/2006/relationships/hyperlink" Target="https://emenscr.nesdc.go.th/viewer/view.html?id=5e0591db0ad19a4457019edd&amp;username=opm0001141" TargetMode="External"/><Relationship Id="rId2077" Type="http://schemas.openxmlformats.org/officeDocument/2006/relationships/hyperlink" Target="https://emenscr.nesdc.go.th/viewer/view.html?id=61a6e84fe55ef143eb1fca04&amp;username=mots3102261" TargetMode="External"/><Relationship Id="rId2284" Type="http://schemas.openxmlformats.org/officeDocument/2006/relationships/hyperlink" Target="https://emenscr.nesdc.go.th/viewer/view.html?id=61c541785203dc33e5cb50c8&amp;username=mots02031" TargetMode="External"/><Relationship Id="rId256" Type="http://schemas.openxmlformats.org/officeDocument/2006/relationships/hyperlink" Target="https://emenscr.nesdc.go.th/viewer/view.html?id=5e018c5342c5ca49af55a86d&amp;username=mots04011" TargetMode="External"/><Relationship Id="rId463" Type="http://schemas.openxmlformats.org/officeDocument/2006/relationships/hyperlink" Target="https://emenscr.nesdc.go.th/viewer/view.html?id=5e0dc29cd5c16e3ef85ebeb3&amp;username=moi0022771" TargetMode="External"/><Relationship Id="rId670" Type="http://schemas.openxmlformats.org/officeDocument/2006/relationships/hyperlink" Target="https://emenscr.nesdc.go.th/viewer/view.html?id=5e9c1e82e3f8737535c2500f&amp;username=district15041" TargetMode="External"/><Relationship Id="rId1093" Type="http://schemas.openxmlformats.org/officeDocument/2006/relationships/hyperlink" Target="https://emenscr.nesdc.go.th/viewer/view.html?id=5fc4b46fbeab9d2a7939c3b5&amp;username=forest_regional_58_11" TargetMode="External"/><Relationship Id="rId2144" Type="http://schemas.openxmlformats.org/officeDocument/2006/relationships/hyperlink" Target="https://emenscr.nesdc.go.th/viewer/view.html?id=61ac2b287a9fbf43eacea902&amp;username=moac0007161" TargetMode="External"/><Relationship Id="rId116" Type="http://schemas.openxmlformats.org/officeDocument/2006/relationships/hyperlink" Target="https://emenscr.nesdc.go.th/viewer/view.html?id=5df1ca45ca32fb4ed4482ebb&amp;username=m-culture0031541" TargetMode="External"/><Relationship Id="rId323" Type="http://schemas.openxmlformats.org/officeDocument/2006/relationships/hyperlink" Target="https://emenscr.nesdc.go.th/viewer/view.html?id=5e03335942c5ca49af55aec9&amp;username=tat5201101" TargetMode="External"/><Relationship Id="rId530" Type="http://schemas.openxmlformats.org/officeDocument/2006/relationships/hyperlink" Target="https://emenscr.nesdc.go.th/viewer/view.html?id=5e15afe3ab5cf06ac49f529d&amp;username=district81031" TargetMode="External"/><Relationship Id="rId768" Type="http://schemas.openxmlformats.org/officeDocument/2006/relationships/hyperlink" Target="https://emenscr.nesdc.go.th/viewer/view.html?id=5f2b87075ae40c252664c060&amp;username=moac10041" TargetMode="External"/><Relationship Id="rId975" Type="http://schemas.openxmlformats.org/officeDocument/2006/relationships/hyperlink" Target="https://emenscr.nesdc.go.th/viewer/view.html?id=5fbb3ce39a014c2a732f727d&amp;username=moi0022481" TargetMode="External"/><Relationship Id="rId1160" Type="http://schemas.openxmlformats.org/officeDocument/2006/relationships/hyperlink" Target="https://emenscr.nesdc.go.th/viewer/view.html?id=5fc74219eb591c133460e9be&amp;username=m-culture04011" TargetMode="External"/><Relationship Id="rId1398" Type="http://schemas.openxmlformats.org/officeDocument/2006/relationships/hyperlink" Target="https://emenscr.nesdc.go.th/viewer/view.html?id=5fdb18908ae2fc1b311d1f47&amp;username=mot060571" TargetMode="External"/><Relationship Id="rId2004" Type="http://schemas.openxmlformats.org/officeDocument/2006/relationships/hyperlink" Target="https://emenscr.nesdc.go.th/viewer/view.html?id=61974e0fd221902211f9b0c8&amp;username=moph0032391" TargetMode="External"/><Relationship Id="rId2211" Type="http://schemas.openxmlformats.org/officeDocument/2006/relationships/hyperlink" Target="https://emenscr.nesdc.go.th/viewer/view.html?id=61b705e3b5d2fc0ca4dd0914&amp;username=m-culture08011" TargetMode="External"/><Relationship Id="rId628" Type="http://schemas.openxmlformats.org/officeDocument/2006/relationships/hyperlink" Target="https://emenscr.nesdc.go.th/viewer/view.html?id=5e2fbf3e499a092fe9713800&amp;username=mots4302681" TargetMode="External"/><Relationship Id="rId835" Type="http://schemas.openxmlformats.org/officeDocument/2006/relationships/hyperlink" Target="https://emenscr.nesdc.go.th/viewer/view.html?id=5f2d6fdd8e67530bd632bdea&amp;username=m-culture05031" TargetMode="External"/><Relationship Id="rId1258" Type="http://schemas.openxmlformats.org/officeDocument/2006/relationships/hyperlink" Target="https://emenscr.nesdc.go.th/viewer/view.html?id=5fcddfd0ca8ceb16144f54e5&amp;username=district95041" TargetMode="External"/><Relationship Id="rId1465" Type="http://schemas.openxmlformats.org/officeDocument/2006/relationships/hyperlink" Target="https://emenscr.nesdc.go.th/viewer/view.html?id=5ffb1a8b46a2d51b24e03ec3&amp;username=mots1102581" TargetMode="External"/><Relationship Id="rId1672" Type="http://schemas.openxmlformats.org/officeDocument/2006/relationships/hyperlink" Target="https://emenscr.nesdc.go.th/viewer/view.html?id=61137c09ef40ea035b9d1288&amp;username=mfu590131" TargetMode="External"/><Relationship Id="rId2309" Type="http://schemas.openxmlformats.org/officeDocument/2006/relationships/hyperlink" Target="https://emenscr.nesdc.go.th/viewer/view.html?id=61dfa656cc5c9002e5950937&amp;username=m-culture02041" TargetMode="External"/><Relationship Id="rId1020" Type="http://schemas.openxmlformats.org/officeDocument/2006/relationships/hyperlink" Target="https://emenscr.nesdc.go.th/viewer/view.html?id=5fbf2062beab9d2a7939c020&amp;username=mot060671" TargetMode="External"/><Relationship Id="rId1118" Type="http://schemas.openxmlformats.org/officeDocument/2006/relationships/hyperlink" Target="https://emenscr.nesdc.go.th/viewer/view.html?id=5fc5f6b1b3f39c661145d2af&amp;username=m-culture0031491" TargetMode="External"/><Relationship Id="rId1325" Type="http://schemas.openxmlformats.org/officeDocument/2006/relationships/hyperlink" Target="https://emenscr.nesdc.go.th/viewer/view.html?id=5fd076a49d7cbe590983c18c&amp;username=m-culture0031201" TargetMode="External"/><Relationship Id="rId1532" Type="http://schemas.openxmlformats.org/officeDocument/2006/relationships/hyperlink" Target="https://emenscr.nesdc.go.th/viewer/view.html?id=60924a74ee2b7860436a02a3&amp;username=rmutt0578101" TargetMode="External"/><Relationship Id="rId1977" Type="http://schemas.openxmlformats.org/officeDocument/2006/relationships/hyperlink" Target="https://emenscr.nesdc.go.th/viewer/view.html?id=6194a2b6d51ed2220a0bdcb5&amp;username=tat5201441" TargetMode="External"/><Relationship Id="rId902" Type="http://schemas.openxmlformats.org/officeDocument/2006/relationships/hyperlink" Target="https://emenscr.nesdc.go.th/viewer/view.html?id=5fa56524e01fd33f818a486b&amp;username=district15051" TargetMode="External"/><Relationship Id="rId1837" Type="http://schemas.openxmlformats.org/officeDocument/2006/relationships/hyperlink" Target="https://emenscr.nesdc.go.th/viewer/view.html?id=61654e25abf2f76eaaed7a4c&amp;username=moi02271021" TargetMode="External"/><Relationship Id="rId31" Type="http://schemas.openxmlformats.org/officeDocument/2006/relationships/hyperlink" Target="https://emenscr.nesdc.go.th/viewer/view.html?id=5cf63c3e985c284170d115e3&amp;username=sat1" TargetMode="External"/><Relationship Id="rId2099" Type="http://schemas.openxmlformats.org/officeDocument/2006/relationships/hyperlink" Target="https://emenscr.nesdc.go.th/viewer/view.html?id=61a70d0ee4a0ba43f163b005&amp;username=mot060191" TargetMode="External"/><Relationship Id="rId180" Type="http://schemas.openxmlformats.org/officeDocument/2006/relationships/hyperlink" Target="https://emenscr.nesdc.go.th/viewer/view.html?id=5dfafc15b03e921a67e3733a&amp;username=mots02021" TargetMode="External"/><Relationship Id="rId278" Type="http://schemas.openxmlformats.org/officeDocument/2006/relationships/hyperlink" Target="https://emenscr.nesdc.go.th/viewer/view.html?id=5e01e1276f155549ab8fb9d9&amp;username=opm0001751" TargetMode="External"/><Relationship Id="rId1904" Type="http://schemas.openxmlformats.org/officeDocument/2006/relationships/hyperlink" Target="https://emenscr.nesdc.go.th/viewer/view.html?id=61835f43cf0a5831abe25f1a&amp;username=moi0017101" TargetMode="External"/><Relationship Id="rId485" Type="http://schemas.openxmlformats.org/officeDocument/2006/relationships/hyperlink" Target="https://emenscr.nesdc.go.th/viewer/view.html?id=5e12bc0fc0ebc75943b59e10&amp;username=district67031" TargetMode="External"/><Relationship Id="rId692" Type="http://schemas.openxmlformats.org/officeDocument/2006/relationships/hyperlink" Target="https://emenscr.nesdc.go.th/viewer/view.html?id=5eeb380eb471c737743671d3&amp;username=dasta1" TargetMode="External"/><Relationship Id="rId2166" Type="http://schemas.openxmlformats.org/officeDocument/2006/relationships/hyperlink" Target="https://emenscr.nesdc.go.th/viewer/view.html?id=61b05ff846d3a6271aae2363&amp;username=moi0022311" TargetMode="External"/><Relationship Id="rId138" Type="http://schemas.openxmlformats.org/officeDocument/2006/relationships/hyperlink" Target="https://emenscr.nesdc.go.th/viewer/view.html?id=5df7691c1069321a558d6b38&amp;username=moi0018721" TargetMode="External"/><Relationship Id="rId345" Type="http://schemas.openxmlformats.org/officeDocument/2006/relationships/hyperlink" Target="https://emenscr.nesdc.go.th/viewer/view.html?id=5e0457adb459dd49a9ac7c78&amp;username=moi0019141" TargetMode="External"/><Relationship Id="rId552" Type="http://schemas.openxmlformats.org/officeDocument/2006/relationships/hyperlink" Target="https://emenscr.nesdc.go.th/viewer/view.html?id=5e180102fdbb3e70e4d8b92e&amp;username=mot0703211" TargetMode="External"/><Relationship Id="rId997" Type="http://schemas.openxmlformats.org/officeDocument/2006/relationships/hyperlink" Target="https://emenscr.nesdc.go.th/viewer/view.html?id=5fbcca82beab9d2a7939bed7&amp;username=moi0022571" TargetMode="External"/><Relationship Id="rId1182" Type="http://schemas.openxmlformats.org/officeDocument/2006/relationships/hyperlink" Target="https://emenscr.nesdc.go.th/viewer/view.html?id=5fc860d824b5b4133b5f911a&amp;username=m-culture0031471" TargetMode="External"/><Relationship Id="rId2026" Type="http://schemas.openxmlformats.org/officeDocument/2006/relationships/hyperlink" Target="https://emenscr.nesdc.go.th/viewer/view.html?id=619dc3ad794a5e1c0aba7c5a&amp;username=mots4702551" TargetMode="External"/><Relationship Id="rId2233" Type="http://schemas.openxmlformats.org/officeDocument/2006/relationships/hyperlink" Target="https://emenscr.nesdc.go.th/viewer/view.html?id=61badf049832d51cf432ce5d&amp;username=mots04031" TargetMode="External"/><Relationship Id="rId205" Type="http://schemas.openxmlformats.org/officeDocument/2006/relationships/hyperlink" Target="https://emenscr.nesdc.go.th/viewer/view.html?id=5dfc486fe02dae1a6dd4bd94&amp;username=m-culture0031711" TargetMode="External"/><Relationship Id="rId412" Type="http://schemas.openxmlformats.org/officeDocument/2006/relationships/hyperlink" Target="https://emenscr.nesdc.go.th/viewer/view.html?id=5e05cd40e82416445c17a4c3&amp;username=mot0703561" TargetMode="External"/><Relationship Id="rId857" Type="http://schemas.openxmlformats.org/officeDocument/2006/relationships/hyperlink" Target="https://emenscr.nesdc.go.th/viewer/view.html?id=5f75a06e0f92324608a115ec&amp;username=district66031" TargetMode="External"/><Relationship Id="rId1042" Type="http://schemas.openxmlformats.org/officeDocument/2006/relationships/hyperlink" Target="https://emenscr.nesdc.go.th/viewer/view.html?id=5fbf791e9a014c2a732f760f&amp;username=mot060851" TargetMode="External"/><Relationship Id="rId1487" Type="http://schemas.openxmlformats.org/officeDocument/2006/relationships/hyperlink" Target="https://emenscr.nesdc.go.th/viewer/view.html?id=600a8c29a0ccb81ad5531a96&amp;username=moac10041" TargetMode="External"/><Relationship Id="rId1694" Type="http://schemas.openxmlformats.org/officeDocument/2006/relationships/hyperlink" Target="https://emenscr.nesdc.go.th/viewer/view.html?id=6114c9146d03d30365f25631&amp;username=most54011" TargetMode="External"/><Relationship Id="rId2300" Type="http://schemas.openxmlformats.org/officeDocument/2006/relationships/hyperlink" Target="https://emenscr.nesdc.go.th/viewer/view.html?id=61dbf991d730e40b80213aaa&amp;username=mnre09091" TargetMode="External"/><Relationship Id="rId717" Type="http://schemas.openxmlformats.org/officeDocument/2006/relationships/hyperlink" Target="https://emenscr.nesdc.go.th/viewer/view.html?id=5f2653c85eb2cd2eaa464ab1&amp;username=mots04011" TargetMode="External"/><Relationship Id="rId924" Type="http://schemas.openxmlformats.org/officeDocument/2006/relationships/hyperlink" Target="https://emenscr.nesdc.go.th/viewer/view.html?id=5fab6fff3f6eff6c49213a7a&amp;username=moph09081" TargetMode="External"/><Relationship Id="rId1347" Type="http://schemas.openxmlformats.org/officeDocument/2006/relationships/hyperlink" Target="https://emenscr.nesdc.go.th/viewer/view.html?id=5fd0ff027cf29c590f8c51ee&amp;username=police_regional_26_11" TargetMode="External"/><Relationship Id="rId1554" Type="http://schemas.openxmlformats.org/officeDocument/2006/relationships/hyperlink" Target="https://emenscr.nesdc.go.th/viewer/view.html?id=60c1bf931f24571872693744&amp;username=rmutt0578031" TargetMode="External"/><Relationship Id="rId1761" Type="http://schemas.openxmlformats.org/officeDocument/2006/relationships/hyperlink" Target="https://emenscr.nesdc.go.th/viewer/view.html?id=6117c2cd4bf4461f93d6e5fc&amp;username=mnre05071" TargetMode="External"/><Relationship Id="rId1999" Type="http://schemas.openxmlformats.org/officeDocument/2006/relationships/hyperlink" Target="https://emenscr.nesdc.go.th/viewer/view.html?id=6196230fa679c7221758ec9e&amp;username=rid_regional_26_11" TargetMode="External"/><Relationship Id="rId53" Type="http://schemas.openxmlformats.org/officeDocument/2006/relationships/hyperlink" Target="https://emenscr.nesdc.go.th/viewer/view.html?id=5d57c6ba4fec201728e6e81b&amp;username=tat5201211" TargetMode="External"/><Relationship Id="rId1207" Type="http://schemas.openxmlformats.org/officeDocument/2006/relationships/hyperlink" Target="https://emenscr.nesdc.go.th/viewer/view.html?id=5fc8c3dd5d06316aaee5321f&amp;username=moi0022941" TargetMode="External"/><Relationship Id="rId1414" Type="http://schemas.openxmlformats.org/officeDocument/2006/relationships/hyperlink" Target="https://emenscr.nesdc.go.th/viewer/view.html?id=5fea9dd148dad842bf57c8aa&amp;username=sat21" TargetMode="External"/><Relationship Id="rId1621" Type="http://schemas.openxmlformats.org/officeDocument/2006/relationships/hyperlink" Target="https://emenscr.nesdc.go.th/viewer/view.html?id=6110ff3aef40ea035b9d103d&amp;username=mots04061" TargetMode="External"/><Relationship Id="rId1859" Type="http://schemas.openxmlformats.org/officeDocument/2006/relationships/hyperlink" Target="https://emenscr.nesdc.go.th/viewer/view.html?id=617657339538f060ef14e152&amp;username=moi02271011" TargetMode="External"/><Relationship Id="rId1719" Type="http://schemas.openxmlformats.org/officeDocument/2006/relationships/hyperlink" Target="https://emenscr.nesdc.go.th/viewer/view.html?id=6116302dea16c95e131a2bf9&amp;username=cmru0533101" TargetMode="External"/><Relationship Id="rId1926" Type="http://schemas.openxmlformats.org/officeDocument/2006/relationships/hyperlink" Target="https://emenscr.nesdc.go.th/viewer/view.html?id=6184ed0ccf0a5831abe2611e&amp;username=district15031" TargetMode="External"/><Relationship Id="rId2090" Type="http://schemas.openxmlformats.org/officeDocument/2006/relationships/hyperlink" Target="https://emenscr.nesdc.go.th/viewer/view.html?id=61a6ff3e7a9fbf43eacea5f7&amp;username=mot060181" TargetMode="External"/><Relationship Id="rId2188" Type="http://schemas.openxmlformats.org/officeDocument/2006/relationships/hyperlink" Target="https://emenscr.nesdc.go.th/viewer/view.html?id=61b18759d52e740ca37b8ff9&amp;username=moi0017681" TargetMode="External"/><Relationship Id="rId367" Type="http://schemas.openxmlformats.org/officeDocument/2006/relationships/hyperlink" Target="https://emenscr.nesdc.go.th/viewer/view.html?id=5e047f19b459dd49a9ac7e44&amp;username=m-culture0031161" TargetMode="External"/><Relationship Id="rId574" Type="http://schemas.openxmlformats.org/officeDocument/2006/relationships/hyperlink" Target="https://emenscr.nesdc.go.th/viewer/view.html?id=5e1ed5548fc5a2473ee805f5&amp;username=mots04021" TargetMode="External"/><Relationship Id="rId2048" Type="http://schemas.openxmlformats.org/officeDocument/2006/relationships/hyperlink" Target="https://emenscr.nesdc.go.th/viewer/view.html?id=61a06ad9df200361cae58351&amp;username=mots3602101" TargetMode="External"/><Relationship Id="rId2255" Type="http://schemas.openxmlformats.org/officeDocument/2006/relationships/hyperlink" Target="https://emenscr.nesdc.go.th/viewer/view.html?id=61c0069dc326516233ced9ee&amp;username=mots02021" TargetMode="External"/><Relationship Id="rId227" Type="http://schemas.openxmlformats.org/officeDocument/2006/relationships/hyperlink" Target="https://emenscr.nesdc.go.th/viewer/view.html?id=5e004518b459dd49a9ac70e7&amp;username=moph09081" TargetMode="External"/><Relationship Id="rId781" Type="http://schemas.openxmlformats.org/officeDocument/2006/relationships/hyperlink" Target="https://emenscr.nesdc.go.th/viewer/view.html?id=5f2bd2021bb712252cdabc40&amp;username=mots02121" TargetMode="External"/><Relationship Id="rId879" Type="http://schemas.openxmlformats.org/officeDocument/2006/relationships/hyperlink" Target="https://emenscr.nesdc.go.th/viewer/view.html?id=5f9a2874f9cb99439af531a0&amp;username=moac10041" TargetMode="External"/><Relationship Id="rId434" Type="http://schemas.openxmlformats.org/officeDocument/2006/relationships/hyperlink" Target="https://emenscr.nesdc.go.th/viewer/view.html?id=5e095e33b95b3d3e6d64f6d1&amp;username=mots8502471" TargetMode="External"/><Relationship Id="rId641" Type="http://schemas.openxmlformats.org/officeDocument/2006/relationships/hyperlink" Target="https://emenscr.nesdc.go.th/viewer/view.html?id=5e391af0e7d7ab7b0f7c6379&amp;username=mot0703331" TargetMode="External"/><Relationship Id="rId739" Type="http://schemas.openxmlformats.org/officeDocument/2006/relationships/hyperlink" Target="https://emenscr.nesdc.go.th/viewer/view.html?id=5f2911e14ae89a0c1450de83&amp;username=moc07011" TargetMode="External"/><Relationship Id="rId1064" Type="http://schemas.openxmlformats.org/officeDocument/2006/relationships/hyperlink" Target="https://emenscr.nesdc.go.th/viewer/view.html?id=5fc200fc7232b72a71f7810d&amp;username=tat5201211" TargetMode="External"/><Relationship Id="rId1271" Type="http://schemas.openxmlformats.org/officeDocument/2006/relationships/hyperlink" Target="https://emenscr.nesdc.go.th/viewer/view.html?id=5fcef26856035d16079a089f&amp;username=moi0018341" TargetMode="External"/><Relationship Id="rId1369" Type="http://schemas.openxmlformats.org/officeDocument/2006/relationships/hyperlink" Target="https://emenscr.nesdc.go.th/viewer/view.html?id=5fd71cc307212e34f9c301bf&amp;username=moph0032811" TargetMode="External"/><Relationship Id="rId1576" Type="http://schemas.openxmlformats.org/officeDocument/2006/relationships/hyperlink" Target="https://emenscr.nesdc.go.th/viewer/view.html?id=60e51d32a2b09964380616a2&amp;username=mots2102481" TargetMode="External"/><Relationship Id="rId2115" Type="http://schemas.openxmlformats.org/officeDocument/2006/relationships/hyperlink" Target="https://emenscr.nesdc.go.th/viewer/view.html?id=61a8713f7a9fbf43eacea73d&amp;username=moi0018321" TargetMode="External"/><Relationship Id="rId2322" Type="http://schemas.openxmlformats.org/officeDocument/2006/relationships/hyperlink" Target="https://emenscr.nesdc.go.th/viewer/view.html?id=61e668ca4a3ccf78de43a887&amp;username=mots04021" TargetMode="External"/><Relationship Id="rId501" Type="http://schemas.openxmlformats.org/officeDocument/2006/relationships/hyperlink" Target="https://emenscr.nesdc.go.th/viewer/view.html?id=5e13f916ef83bc1f217190be&amp;username=moi0017301" TargetMode="External"/><Relationship Id="rId946" Type="http://schemas.openxmlformats.org/officeDocument/2006/relationships/hyperlink" Target="https://emenscr.nesdc.go.th/viewer/view.html?id=5fb339180a849e2ce306db48&amp;username=mot0703291" TargetMode="External"/><Relationship Id="rId1131" Type="http://schemas.openxmlformats.org/officeDocument/2006/relationships/hyperlink" Target="https://emenscr.nesdc.go.th/viewer/view.html?id=5fc650e333c5c4157374e3d1&amp;username=tat5201121" TargetMode="External"/><Relationship Id="rId1229" Type="http://schemas.openxmlformats.org/officeDocument/2006/relationships/hyperlink" Target="https://emenscr.nesdc.go.th/viewer/view.html?id=5fc9d6aacc395c6aa110cf60&amp;username=m-culture0031491" TargetMode="External"/><Relationship Id="rId1783" Type="http://schemas.openxmlformats.org/officeDocument/2006/relationships/hyperlink" Target="https://emenscr.nesdc.go.th/viewer/view.html?id=611a0e6683a66770744861dd&amp;username=ssru056711" TargetMode="External"/><Relationship Id="rId1990" Type="http://schemas.openxmlformats.org/officeDocument/2006/relationships/hyperlink" Target="https://emenscr.nesdc.go.th/viewer/view.html?id=6195c5bfd51ed2220a0bdd5f&amp;username=mot060471" TargetMode="External"/><Relationship Id="rId75" Type="http://schemas.openxmlformats.org/officeDocument/2006/relationships/hyperlink" Target="https://emenscr.nesdc.go.th/viewer/view.html?id=5db66a47395adc146fd48601&amp;username=mots04021" TargetMode="External"/><Relationship Id="rId806" Type="http://schemas.openxmlformats.org/officeDocument/2006/relationships/hyperlink" Target="https://emenscr.nesdc.go.th/viewer/view.html?id=5f2cd97e5d3d8c1b64cee17f&amp;username=moi5302101" TargetMode="External"/><Relationship Id="rId1436" Type="http://schemas.openxmlformats.org/officeDocument/2006/relationships/hyperlink" Target="https://emenscr.nesdc.go.th/viewer/view.html?id=5ff4271bceac3327c2a9aabf&amp;username=moi0022441" TargetMode="External"/><Relationship Id="rId1643" Type="http://schemas.openxmlformats.org/officeDocument/2006/relationships/hyperlink" Target="https://emenscr.nesdc.go.th/viewer/view.html?id=611211deef40ea035b9d10da&amp;username=mots04061" TargetMode="External"/><Relationship Id="rId1850" Type="http://schemas.openxmlformats.org/officeDocument/2006/relationships/hyperlink" Target="https://emenscr.nesdc.go.th/viewer/view.html?id=616d452653cc606eacb5ddd3&amp;username=moac0009251" TargetMode="External"/><Relationship Id="rId1503" Type="http://schemas.openxmlformats.org/officeDocument/2006/relationships/hyperlink" Target="https://emenscr.nesdc.go.th/viewer/view.html?id=600fdc9afdc43f47dfab7fb2&amp;username=tat5201021" TargetMode="External"/><Relationship Id="rId1710" Type="http://schemas.openxmlformats.org/officeDocument/2006/relationships/hyperlink" Target="https://emenscr.nesdc.go.th/viewer/view.html?id=61161bf633dfa92fc07b7be0&amp;username=psru053811" TargetMode="External"/><Relationship Id="rId1948" Type="http://schemas.openxmlformats.org/officeDocument/2006/relationships/hyperlink" Target="https://emenscr.nesdc.go.th/viewer/view.html?id=6192194c0511b24b2573d833&amp;username=moi0019961" TargetMode="External"/><Relationship Id="rId291" Type="http://schemas.openxmlformats.org/officeDocument/2006/relationships/hyperlink" Target="https://emenscr.nesdc.go.th/viewer/view.html?id=5e02e1e6b459dd49a9ac778f&amp;username=moi0019611" TargetMode="External"/><Relationship Id="rId1808" Type="http://schemas.openxmlformats.org/officeDocument/2006/relationships/hyperlink" Target="https://emenscr.nesdc.go.th/viewer/view.html?id=611a5116454a1a7072169979&amp;username=tceb1" TargetMode="External"/><Relationship Id="rId151" Type="http://schemas.openxmlformats.org/officeDocument/2006/relationships/hyperlink" Target="https://emenscr.nesdc.go.th/viewer/view.html?id=5df9c9fe467aa83f5ec0b083&amp;username=mots02021" TargetMode="External"/><Relationship Id="rId389" Type="http://schemas.openxmlformats.org/officeDocument/2006/relationships/hyperlink" Target="https://emenscr.nesdc.go.th/viewer/view.html?id=5e0580713b2bc044565f77ec&amp;username=mot070391" TargetMode="External"/><Relationship Id="rId596" Type="http://schemas.openxmlformats.org/officeDocument/2006/relationships/hyperlink" Target="https://emenscr.nesdc.go.th/viewer/view.html?id=5e2045140d77da3a7e1d0b0d&amp;username=mot060661" TargetMode="External"/><Relationship Id="rId2277" Type="http://schemas.openxmlformats.org/officeDocument/2006/relationships/hyperlink" Target="https://emenscr.nesdc.go.th/viewer/view.html?id=61c2df3dcf8d3033eb3ef59e&amp;username=moi0017651" TargetMode="External"/><Relationship Id="rId249" Type="http://schemas.openxmlformats.org/officeDocument/2006/relationships/hyperlink" Target="https://emenscr.nesdc.go.th/viewer/view.html?id=5e009cb1b459dd49a9ac72b3&amp;username=mot060571" TargetMode="External"/><Relationship Id="rId456" Type="http://schemas.openxmlformats.org/officeDocument/2006/relationships/hyperlink" Target="https://emenscr.nesdc.go.th/viewer/view.html?id=5e0b1cbffe8d2c3e610a10f6&amp;username=m-culture0031951" TargetMode="External"/><Relationship Id="rId663" Type="http://schemas.openxmlformats.org/officeDocument/2006/relationships/hyperlink" Target="https://emenscr.nesdc.go.th/viewer/view.html?id=5e8ecd1883cf97502968155c&amp;username=m-culture0031311" TargetMode="External"/><Relationship Id="rId870" Type="http://schemas.openxmlformats.org/officeDocument/2006/relationships/hyperlink" Target="https://emenscr.nesdc.go.th/viewer/view.html?id=5f8fac226c3834541c553f52&amp;username=cmu6593261" TargetMode="External"/><Relationship Id="rId1086" Type="http://schemas.openxmlformats.org/officeDocument/2006/relationships/hyperlink" Target="https://emenscr.nesdc.go.th/viewer/view.html?id=5fc4a6a87232b72a71f78219&amp;username=forest_regional_58_11" TargetMode="External"/><Relationship Id="rId1293" Type="http://schemas.openxmlformats.org/officeDocument/2006/relationships/hyperlink" Target="https://emenscr.nesdc.go.th/viewer/view.html?id=5fcf47ebfb9dc91608730737&amp;username=district65031" TargetMode="External"/><Relationship Id="rId2137" Type="http://schemas.openxmlformats.org/officeDocument/2006/relationships/hyperlink" Target="https://emenscr.nesdc.go.th/viewer/view.html?id=61aa22b777658f43f36686db&amp;username=moi0022711" TargetMode="External"/><Relationship Id="rId109" Type="http://schemas.openxmlformats.org/officeDocument/2006/relationships/hyperlink" Target="https://emenscr.nesdc.go.th/viewer/view.html?id=5defb23521057f4ecfc9ec5e&amp;username=moi0022521" TargetMode="External"/><Relationship Id="rId316" Type="http://schemas.openxmlformats.org/officeDocument/2006/relationships/hyperlink" Target="https://emenscr.nesdc.go.th/viewer/view.html?id=5e03263eca0feb49b458c3dd&amp;username=mnre0214031" TargetMode="External"/><Relationship Id="rId523" Type="http://schemas.openxmlformats.org/officeDocument/2006/relationships/hyperlink" Target="https://emenscr.nesdc.go.th/viewer/view.html?id=5e15a1ae4735416acaa5adcf&amp;username=mot0703511" TargetMode="External"/><Relationship Id="rId968" Type="http://schemas.openxmlformats.org/officeDocument/2006/relationships/hyperlink" Target="https://emenscr.nesdc.go.th/viewer/view.html?id=5fb4e274f66b5442a6ec03a1&amp;username=m-culture0031661" TargetMode="External"/><Relationship Id="rId1153" Type="http://schemas.openxmlformats.org/officeDocument/2006/relationships/hyperlink" Target="https://emenscr.nesdc.go.th/viewer/view.html?id=5fc71e90499a93132efec2e9&amp;username=mot0703511" TargetMode="External"/><Relationship Id="rId1598" Type="http://schemas.openxmlformats.org/officeDocument/2006/relationships/hyperlink" Target="https://emenscr.nesdc.go.th/viewer/view.html?id=610e373777572f035a6e9edd&amp;username=tat5201021" TargetMode="External"/><Relationship Id="rId2204" Type="http://schemas.openxmlformats.org/officeDocument/2006/relationships/hyperlink" Target="https://emenscr.nesdc.go.th/viewer/view.html?id=61b23082d52e740ca37b90fe&amp;username=m-culture0031331" TargetMode="External"/><Relationship Id="rId97" Type="http://schemas.openxmlformats.org/officeDocument/2006/relationships/hyperlink" Target="https://emenscr.nesdc.go.th/viewer/view.html?id=5de4c23eef4cb551e9869ae0&amp;username=moi0017291" TargetMode="External"/><Relationship Id="rId730" Type="http://schemas.openxmlformats.org/officeDocument/2006/relationships/hyperlink" Target="https://emenscr.nesdc.go.th/viewer/view.html?id=5f268bbbd49bf92ea89dd158&amp;username=mots04011" TargetMode="External"/><Relationship Id="rId828" Type="http://schemas.openxmlformats.org/officeDocument/2006/relationships/hyperlink" Target="https://emenscr.nesdc.go.th/viewer/view.html?id=5f2d48f25a5ea30bc8e0c54b&amp;username=pbru0555341" TargetMode="External"/><Relationship Id="rId1013" Type="http://schemas.openxmlformats.org/officeDocument/2006/relationships/hyperlink" Target="https://emenscr.nesdc.go.th/viewer/view.html?id=5fbe160a9a014c2a732f74a7&amp;username=moi0022571" TargetMode="External"/><Relationship Id="rId1360" Type="http://schemas.openxmlformats.org/officeDocument/2006/relationships/hyperlink" Target="https://emenscr.nesdc.go.th/viewer/view.html?id=5fd6d01b07212e34f9c300fd&amp;username=moi0017101" TargetMode="External"/><Relationship Id="rId1458" Type="http://schemas.openxmlformats.org/officeDocument/2006/relationships/hyperlink" Target="https://emenscr.nesdc.go.th/viewer/view.html?id=5ff802a6623dcf24d37b1e64&amp;username=mot0703131" TargetMode="External"/><Relationship Id="rId1665" Type="http://schemas.openxmlformats.org/officeDocument/2006/relationships/hyperlink" Target="https://emenscr.nesdc.go.th/viewer/view.html?id=61128d4b86ed660368a5bc50&amp;username=most54011" TargetMode="External"/><Relationship Id="rId1872" Type="http://schemas.openxmlformats.org/officeDocument/2006/relationships/hyperlink" Target="https://emenscr.nesdc.go.th/viewer/view.html?id=617a26ffd469bc5cbb99f83d&amp;username=district42071" TargetMode="External"/><Relationship Id="rId1220" Type="http://schemas.openxmlformats.org/officeDocument/2006/relationships/hyperlink" Target="https://emenscr.nesdc.go.th/viewer/view.html?id=5fc9b961a8d9686aa79eec00&amp;username=district42071" TargetMode="External"/><Relationship Id="rId1318" Type="http://schemas.openxmlformats.org/officeDocument/2006/relationships/hyperlink" Target="https://emenscr.nesdc.go.th/viewer/view.html?id=5fd05643e4c2575912afde69&amp;username=mots6502361" TargetMode="External"/><Relationship Id="rId1525" Type="http://schemas.openxmlformats.org/officeDocument/2006/relationships/hyperlink" Target="https://emenscr.nesdc.go.th/viewer/view.html?id=60643bbfe155ba096006f82a&amp;username=industry0033141" TargetMode="External"/><Relationship Id="rId1732" Type="http://schemas.openxmlformats.org/officeDocument/2006/relationships/hyperlink" Target="https://emenscr.nesdc.go.th/viewer/view.html?id=611686c19b236c1f95b0c08e&amp;username=dasta1" TargetMode="External"/><Relationship Id="rId24" Type="http://schemas.openxmlformats.org/officeDocument/2006/relationships/hyperlink" Target="https://emenscr.nesdc.go.th/viewer/view.html?id=5cc6b734f78b133fe6b14ff5&amp;username=dasta1" TargetMode="External"/><Relationship Id="rId2299" Type="http://schemas.openxmlformats.org/officeDocument/2006/relationships/hyperlink" Target="https://emenscr.nesdc.go.th/viewer/view.html?id=61dbdbbb1288e771933ab6ef&amp;username=mot060121" TargetMode="External"/><Relationship Id="rId173" Type="http://schemas.openxmlformats.org/officeDocument/2006/relationships/hyperlink" Target="https://emenscr.nesdc.go.th/viewer/view.html?id=5dfa0385467aa83f5ec0b170&amp;username=mot0703141" TargetMode="External"/><Relationship Id="rId380" Type="http://schemas.openxmlformats.org/officeDocument/2006/relationships/hyperlink" Target="https://emenscr.nesdc.go.th/viewer/view.html?id=5e057318e82416445c17a130&amp;username=tat5201051" TargetMode="External"/><Relationship Id="rId2061" Type="http://schemas.openxmlformats.org/officeDocument/2006/relationships/hyperlink" Target="https://emenscr.nesdc.go.th/viewer/view.html?id=61a476d37a9fbf43eacea37d&amp;username=moi0017221" TargetMode="External"/><Relationship Id="rId240" Type="http://schemas.openxmlformats.org/officeDocument/2006/relationships/hyperlink" Target="https://emenscr.nesdc.go.th/viewer/view.html?id=5e007aa642c5ca49af55a6f7&amp;username=mots5802431" TargetMode="External"/><Relationship Id="rId478" Type="http://schemas.openxmlformats.org/officeDocument/2006/relationships/hyperlink" Target="https://emenscr.nesdc.go.th/viewer/view.html?id=5e0f081a6a53e20830514e41&amp;username=mot060721" TargetMode="External"/><Relationship Id="rId685" Type="http://schemas.openxmlformats.org/officeDocument/2006/relationships/hyperlink" Target="https://emenscr.nesdc.go.th/viewer/view.html?id=5ee718faaf2a323d733d2789&amp;username=nrru0544031" TargetMode="External"/><Relationship Id="rId892" Type="http://schemas.openxmlformats.org/officeDocument/2006/relationships/hyperlink" Target="https://emenscr.nesdc.go.th/viewer/view.html?id=5fa2b75540a638314041587e&amp;username=district15031" TargetMode="External"/><Relationship Id="rId2159" Type="http://schemas.openxmlformats.org/officeDocument/2006/relationships/hyperlink" Target="https://emenscr.nesdc.go.th/viewer/view.html?id=61b037a47a9fbf43eaceaae8&amp;username=dasta_regional_721" TargetMode="External"/><Relationship Id="rId100" Type="http://schemas.openxmlformats.org/officeDocument/2006/relationships/hyperlink" Target="https://emenscr.nesdc.go.th/viewer/view.html?id=5de9e6b49f75a146bbce07d9&amp;username=tru0549051" TargetMode="External"/><Relationship Id="rId338" Type="http://schemas.openxmlformats.org/officeDocument/2006/relationships/hyperlink" Target="https://emenscr.nesdc.go.th/viewer/view.html?id=5e043575b459dd49a9ac7b7d&amp;username=mot0703561" TargetMode="External"/><Relationship Id="rId545" Type="http://schemas.openxmlformats.org/officeDocument/2006/relationships/hyperlink" Target="https://emenscr.nesdc.go.th/viewer/view.html?id=5e16fb12a7c96230ec9115a0&amp;username=mot061101" TargetMode="External"/><Relationship Id="rId752" Type="http://schemas.openxmlformats.org/officeDocument/2006/relationships/hyperlink" Target="https://emenscr.nesdc.go.th/viewer/view.html?id=5f2a6f99adc5890c1c144de6&amp;username=tat5201021" TargetMode="External"/><Relationship Id="rId1175" Type="http://schemas.openxmlformats.org/officeDocument/2006/relationships/hyperlink" Target="https://emenscr.nesdc.go.th/viewer/view.html?id=5fc7a1aa24b5b4133b5f90ac&amp;username=tat5201081" TargetMode="External"/><Relationship Id="rId1382" Type="http://schemas.openxmlformats.org/officeDocument/2006/relationships/hyperlink" Target="https://emenscr.nesdc.go.th/viewer/view.html?id=5fd88486a048ce28c3ee64dd&amp;username=mots4602031" TargetMode="External"/><Relationship Id="rId2019" Type="http://schemas.openxmlformats.org/officeDocument/2006/relationships/hyperlink" Target="https://emenscr.nesdc.go.th/viewer/view.html?id=619c965038229f3d4dda765c&amp;username=mots9002561" TargetMode="External"/><Relationship Id="rId2226" Type="http://schemas.openxmlformats.org/officeDocument/2006/relationships/hyperlink" Target="https://emenscr.nesdc.go.th/viewer/view.html?id=61b8b20f91f0f52e468da2e4&amp;username=moac0009651" TargetMode="External"/><Relationship Id="rId405" Type="http://schemas.openxmlformats.org/officeDocument/2006/relationships/hyperlink" Target="https://emenscr.nesdc.go.th/viewer/view.html?id=5e05b85fe82416445c17a3d2&amp;username=ubu05291" TargetMode="External"/><Relationship Id="rId612" Type="http://schemas.openxmlformats.org/officeDocument/2006/relationships/hyperlink" Target="https://emenscr.nesdc.go.th/viewer/view.html?id=5e286c22804f6552226dcc58&amp;username=mot060481" TargetMode="External"/><Relationship Id="rId1035" Type="http://schemas.openxmlformats.org/officeDocument/2006/relationships/hyperlink" Target="https://emenscr.nesdc.go.th/viewer/view.html?id=5fbf6775beab9d2a7939c0c6&amp;username=mot0703141" TargetMode="External"/><Relationship Id="rId1242" Type="http://schemas.openxmlformats.org/officeDocument/2006/relationships/hyperlink" Target="https://emenscr.nesdc.go.th/viewer/view.html?id=5fca04709c9b606d217143b8&amp;username=mots9302341" TargetMode="External"/><Relationship Id="rId1687" Type="http://schemas.openxmlformats.org/officeDocument/2006/relationships/hyperlink" Target="https://emenscr.nesdc.go.th/viewer/view.html?id=61139fcc5739d16ece9264ce&amp;username=mots04031" TargetMode="External"/><Relationship Id="rId1894" Type="http://schemas.openxmlformats.org/officeDocument/2006/relationships/hyperlink" Target="https://emenscr.nesdc.go.th/viewer/view.html?id=61824ce230c6fc7518ba968d&amp;username=mnre0214301" TargetMode="External"/><Relationship Id="rId917" Type="http://schemas.openxmlformats.org/officeDocument/2006/relationships/hyperlink" Target="https://emenscr.nesdc.go.th/viewer/view.html?id=5fa8fc7ce708b36c432df7ee&amp;username=m-culture0031261" TargetMode="External"/><Relationship Id="rId1102" Type="http://schemas.openxmlformats.org/officeDocument/2006/relationships/hyperlink" Target="https://emenscr.nesdc.go.th/viewer/view.html?id=5fc4d853503b94399c9d876d&amp;username=mots1702631" TargetMode="External"/><Relationship Id="rId1547" Type="http://schemas.openxmlformats.org/officeDocument/2006/relationships/hyperlink" Target="https://emenscr.nesdc.go.th/viewer/view.html?id=60b0a62eaf86ec42f278d8d2&amp;username=mots04051" TargetMode="External"/><Relationship Id="rId1754" Type="http://schemas.openxmlformats.org/officeDocument/2006/relationships/hyperlink" Target="https://emenscr.nesdc.go.th/viewer/view.html?id=611781929b236c1f95b0c147&amp;username=ku05131011" TargetMode="External"/><Relationship Id="rId1961" Type="http://schemas.openxmlformats.org/officeDocument/2006/relationships/hyperlink" Target="https://emenscr.nesdc.go.th/viewer/view.html?id=61947224a679c7221758eaf0&amp;username=tat5201091" TargetMode="External"/><Relationship Id="rId46" Type="http://schemas.openxmlformats.org/officeDocument/2006/relationships/hyperlink" Target="https://emenscr.nesdc.go.th/viewer/view.html?id=5d5787010e9fc4172ab8e5c6&amp;username=tat5201111" TargetMode="External"/><Relationship Id="rId1407" Type="http://schemas.openxmlformats.org/officeDocument/2006/relationships/hyperlink" Target="https://emenscr.nesdc.go.th/viewer/view.html?id=5fe05ad2adb90d1b2adda6b2&amp;username=mot0703101" TargetMode="External"/><Relationship Id="rId1614" Type="http://schemas.openxmlformats.org/officeDocument/2006/relationships/hyperlink" Target="https://emenscr.nesdc.go.th/viewer/view.html?id=6110ec152482000361ae7e39&amp;username=tat5201021" TargetMode="External"/><Relationship Id="rId1821" Type="http://schemas.openxmlformats.org/officeDocument/2006/relationships/hyperlink" Target="https://emenscr.nesdc.go.th/viewer/view.html?id=612debe5cc739c5abb848c7f&amp;username=mot0703511" TargetMode="External"/><Relationship Id="rId195" Type="http://schemas.openxmlformats.org/officeDocument/2006/relationships/hyperlink" Target="https://emenscr.nesdc.go.th/viewer/view.html?id=5dfb3bc9b03e921a67e37458&amp;username=mot0703291" TargetMode="External"/><Relationship Id="rId1919" Type="http://schemas.openxmlformats.org/officeDocument/2006/relationships/hyperlink" Target="https://emenscr.nesdc.go.th/viewer/view.html?id=6183d973f1b02731a231335b&amp;username=district15021" TargetMode="External"/><Relationship Id="rId2083" Type="http://schemas.openxmlformats.org/officeDocument/2006/relationships/hyperlink" Target="https://emenscr.nesdc.go.th/viewer/view.html?id=61a6f5e677658f43f36683a4&amp;username=moi0022571" TargetMode="External"/><Relationship Id="rId2290" Type="http://schemas.openxmlformats.org/officeDocument/2006/relationships/hyperlink" Target="https://emenscr.nesdc.go.th/viewer/view.html?id=61c88ebe05ce8c789a08e056&amp;username=mots003811" TargetMode="External"/><Relationship Id="rId262" Type="http://schemas.openxmlformats.org/officeDocument/2006/relationships/hyperlink" Target="https://emenscr.nesdc.go.th/viewer/view.html?id=5e01c464ca0feb49b458bf89&amp;username=tat5201131" TargetMode="External"/><Relationship Id="rId567" Type="http://schemas.openxmlformats.org/officeDocument/2006/relationships/hyperlink" Target="https://emenscr.nesdc.go.th/viewer/view.html?id=5e1ebcebdabf7f12dac04c09&amp;username=mot061101" TargetMode="External"/><Relationship Id="rId1197" Type="http://schemas.openxmlformats.org/officeDocument/2006/relationships/hyperlink" Target="https://emenscr.nesdc.go.th/viewer/view.html?id=5fc88e035d06316aaee5318b&amp;username=mot060371" TargetMode="External"/><Relationship Id="rId2150" Type="http://schemas.openxmlformats.org/officeDocument/2006/relationships/hyperlink" Target="https://emenscr.nesdc.go.th/viewer/view.html?id=61af2044e4a0ba43f163b416&amp;username=mot060661" TargetMode="External"/><Relationship Id="rId2248" Type="http://schemas.openxmlformats.org/officeDocument/2006/relationships/hyperlink" Target="https://emenscr.nesdc.go.th/viewer/view.html?id=61bc4b55132398622df86e0e&amp;username=m-culture02041" TargetMode="External"/><Relationship Id="rId122" Type="http://schemas.openxmlformats.org/officeDocument/2006/relationships/hyperlink" Target="https://emenscr.nesdc.go.th/viewer/view.html?id=5df342e4c24dfe2c4f174ce4&amp;username=moi0022481" TargetMode="External"/><Relationship Id="rId774" Type="http://schemas.openxmlformats.org/officeDocument/2006/relationships/hyperlink" Target="https://emenscr.nesdc.go.th/viewer/view.html?id=5f2bb68fab9aa9251e67f5c6&amp;username=tat5201021" TargetMode="External"/><Relationship Id="rId981" Type="http://schemas.openxmlformats.org/officeDocument/2006/relationships/hyperlink" Target="https://emenscr.nesdc.go.th/viewer/view.html?id=5fbb96350d3eec2a6b9e4cd1&amp;username=mots2202061" TargetMode="External"/><Relationship Id="rId1057" Type="http://schemas.openxmlformats.org/officeDocument/2006/relationships/hyperlink" Target="https://emenscr.nesdc.go.th/viewer/view.html?id=5fc0aed90d3eec2a6b9e5045&amp;username=industry04111" TargetMode="External"/><Relationship Id="rId2010" Type="http://schemas.openxmlformats.org/officeDocument/2006/relationships/hyperlink" Target="https://emenscr.nesdc.go.th/viewer/view.html?id=619b0b3438229f3d4dda7531&amp;username=moi0019231" TargetMode="External"/><Relationship Id="rId427" Type="http://schemas.openxmlformats.org/officeDocument/2006/relationships/hyperlink" Target="https://emenscr.nesdc.go.th/viewer/view.html?id=5e0779976c653f1324a8e716&amp;username=moi0019451" TargetMode="External"/><Relationship Id="rId634" Type="http://schemas.openxmlformats.org/officeDocument/2006/relationships/hyperlink" Target="https://emenscr.nesdc.go.th/viewer/view.html?id=5e2fed35e9a2292fef83bd8e&amp;username=district34051" TargetMode="External"/><Relationship Id="rId841" Type="http://schemas.openxmlformats.org/officeDocument/2006/relationships/hyperlink" Target="https://emenscr.nesdc.go.th/viewer/view.html?id=5f4383eb9b1dc4729d4652df&amp;username=m-culture0031161" TargetMode="External"/><Relationship Id="rId1264" Type="http://schemas.openxmlformats.org/officeDocument/2006/relationships/hyperlink" Target="https://emenscr.nesdc.go.th/viewer/view.html?id=5fcdf624b6a0d61613d97ba2&amp;username=moi02271021" TargetMode="External"/><Relationship Id="rId1471" Type="http://schemas.openxmlformats.org/officeDocument/2006/relationships/hyperlink" Target="https://emenscr.nesdc.go.th/viewer/view.html?id=600105fc18c77a294c919599&amp;username=mots02021" TargetMode="External"/><Relationship Id="rId1569" Type="http://schemas.openxmlformats.org/officeDocument/2006/relationships/hyperlink" Target="https://emenscr.nesdc.go.th/viewer/view.html?id=60e2d4aced713a6432c7d257&amp;username=mots2702611" TargetMode="External"/><Relationship Id="rId2108" Type="http://schemas.openxmlformats.org/officeDocument/2006/relationships/hyperlink" Target="https://emenscr.nesdc.go.th/viewer/view.html?id=61a78ad3e55ef143eb1fcaff&amp;username=moi0022841" TargetMode="External"/><Relationship Id="rId2315" Type="http://schemas.openxmlformats.org/officeDocument/2006/relationships/hyperlink" Target="https://emenscr.nesdc.go.th/viewer/view.html?id=61dfef57b3c88907ec03dd48&amp;username=police000711" TargetMode="External"/><Relationship Id="rId701" Type="http://schemas.openxmlformats.org/officeDocument/2006/relationships/hyperlink" Target="https://emenscr.nesdc.go.th/viewer/view.html?id=5f06e2b5fcb1dd522419d4cd&amp;username=opm0001161" TargetMode="External"/><Relationship Id="rId939" Type="http://schemas.openxmlformats.org/officeDocument/2006/relationships/hyperlink" Target="https://emenscr.nesdc.go.th/viewer/view.html?id=5fae3d0e2806e76c3c3d65af&amp;username=m-culture0031761" TargetMode="External"/><Relationship Id="rId1124" Type="http://schemas.openxmlformats.org/officeDocument/2006/relationships/hyperlink" Target="https://emenscr.nesdc.go.th/viewer/view.html?id=5fc60b7cda05356620e16eec&amp;username=mot0703211" TargetMode="External"/><Relationship Id="rId1331" Type="http://schemas.openxmlformats.org/officeDocument/2006/relationships/hyperlink" Target="https://emenscr.nesdc.go.th/viewer/view.html?id=5fd091029d7cbe590983c1fb&amp;username=mots4102721" TargetMode="External"/><Relationship Id="rId1776" Type="http://schemas.openxmlformats.org/officeDocument/2006/relationships/hyperlink" Target="https://emenscr.nesdc.go.th/viewer/view.html?id=6119f26083a6677074486173&amp;username=nrru0544091" TargetMode="External"/><Relationship Id="rId1983" Type="http://schemas.openxmlformats.org/officeDocument/2006/relationships/hyperlink" Target="https://emenscr.nesdc.go.th/viewer/view.html?id=6194c433d51ed2220a0bdd08&amp;username=okmd1" TargetMode="External"/><Relationship Id="rId68" Type="http://schemas.openxmlformats.org/officeDocument/2006/relationships/hyperlink" Target="https://emenscr.nesdc.go.th/viewer/view.html?id=5d941c92b7cda504eec9660f&amp;username=moi04081" TargetMode="External"/><Relationship Id="rId1429" Type="http://schemas.openxmlformats.org/officeDocument/2006/relationships/hyperlink" Target="https://emenscr.nesdc.go.th/viewer/view.html?id=5ff29dbf9a713127d061cd16&amp;username=moac0009521" TargetMode="External"/><Relationship Id="rId1636" Type="http://schemas.openxmlformats.org/officeDocument/2006/relationships/hyperlink" Target="https://emenscr.nesdc.go.th/viewer/view.html?id=6111fee277572f035a6ea040&amp;username=mots04061" TargetMode="External"/><Relationship Id="rId1843" Type="http://schemas.openxmlformats.org/officeDocument/2006/relationships/hyperlink" Target="https://emenscr.nesdc.go.th/viewer/view.html?id=616d12a9ac23da6eb13d0037&amp;username=moi07171" TargetMode="External"/><Relationship Id="rId1703" Type="http://schemas.openxmlformats.org/officeDocument/2006/relationships/hyperlink" Target="https://emenscr.nesdc.go.th/viewer/view.html?id=6115529fbee036035b050dd4&amp;username=m-culture02041" TargetMode="External"/><Relationship Id="rId1910" Type="http://schemas.openxmlformats.org/officeDocument/2006/relationships/hyperlink" Target="https://emenscr.nesdc.go.th/viewer/view.html?id=61838ab3ce66fc31a94177fb&amp;username=moi0017101" TargetMode="External"/><Relationship Id="rId284" Type="http://schemas.openxmlformats.org/officeDocument/2006/relationships/hyperlink" Target="https://emenscr.nesdc.go.th/viewer/view.html?id=5e01ea43b459dd49a9ac7610&amp;username=m-culture0031121" TargetMode="External"/><Relationship Id="rId491" Type="http://schemas.openxmlformats.org/officeDocument/2006/relationships/hyperlink" Target="https://emenscr.nesdc.go.th/viewer/view.html?id=5e12fdf8c87029697f013fba&amp;username=moi0019901" TargetMode="External"/><Relationship Id="rId2172" Type="http://schemas.openxmlformats.org/officeDocument/2006/relationships/hyperlink" Target="https://emenscr.nesdc.go.th/viewer/view.html?id=61b06d524b76812722f74aa3&amp;username=m-culture0031141" TargetMode="External"/><Relationship Id="rId144" Type="http://schemas.openxmlformats.org/officeDocument/2006/relationships/hyperlink" Target="https://emenscr.nesdc.go.th/viewer/view.html?id=5df879a56b12163f58d5f6e3&amp;username=mot07021" TargetMode="External"/><Relationship Id="rId589" Type="http://schemas.openxmlformats.org/officeDocument/2006/relationships/hyperlink" Target="https://emenscr.nesdc.go.th/viewer/view.html?id=5e202a48ad9dbf2a6b64fc38&amp;username=mots04041" TargetMode="External"/><Relationship Id="rId796" Type="http://schemas.openxmlformats.org/officeDocument/2006/relationships/hyperlink" Target="https://emenscr.nesdc.go.th/viewer/view.html?id=5f2c20f35d3d8c1b64cee061&amp;username=psu05211" TargetMode="External"/><Relationship Id="rId351" Type="http://schemas.openxmlformats.org/officeDocument/2006/relationships/hyperlink" Target="https://emenscr.nesdc.go.th/viewer/view.html?id=5e04618c42c5ca49af55b1af&amp;username=mots8102011" TargetMode="External"/><Relationship Id="rId449" Type="http://schemas.openxmlformats.org/officeDocument/2006/relationships/hyperlink" Target="https://emenscr.nesdc.go.th/viewer/view.html?id=5e0ac6b8a0d4f63e608d16fd&amp;username=mot060711" TargetMode="External"/><Relationship Id="rId656" Type="http://schemas.openxmlformats.org/officeDocument/2006/relationships/hyperlink" Target="https://emenscr.nesdc.go.th/viewer/view.html?id=5e85b0ee37db2605e8455dca&amp;username=district42051" TargetMode="External"/><Relationship Id="rId863" Type="http://schemas.openxmlformats.org/officeDocument/2006/relationships/hyperlink" Target="https://emenscr.nesdc.go.th/viewer/view.html?id=5f7c296793520e3fbc0dd71f&amp;username=mot060281" TargetMode="External"/><Relationship Id="rId1079" Type="http://schemas.openxmlformats.org/officeDocument/2006/relationships/hyperlink" Target="https://emenscr.nesdc.go.th/viewer/view.html?id=5fc480d0beab9d2a7939c31b&amp;username=m-culture0031491" TargetMode="External"/><Relationship Id="rId1286" Type="http://schemas.openxmlformats.org/officeDocument/2006/relationships/hyperlink" Target="https://emenscr.nesdc.go.th/viewer/view.html?id=5fcf2db756035d16079a0981&amp;username=district65021" TargetMode="External"/><Relationship Id="rId1493" Type="http://schemas.openxmlformats.org/officeDocument/2006/relationships/hyperlink" Target="https://emenscr.nesdc.go.th/viewer/view.html?id=600e816fea50cd0e9262703b&amp;username=moi0017651" TargetMode="External"/><Relationship Id="rId2032" Type="http://schemas.openxmlformats.org/officeDocument/2006/relationships/hyperlink" Target="https://emenscr.nesdc.go.th/viewer/view.html?id=619e0563eacc4561cc159ddc&amp;username=m-culture0031301" TargetMode="External"/><Relationship Id="rId211" Type="http://schemas.openxmlformats.org/officeDocument/2006/relationships/hyperlink" Target="https://emenscr.nesdc.go.th/viewer/view.html?id=5dfc7c75e02dae1a6dd4be78&amp;username=mots02031" TargetMode="External"/><Relationship Id="rId309" Type="http://schemas.openxmlformats.org/officeDocument/2006/relationships/hyperlink" Target="https://emenscr.nesdc.go.th/viewer/view.html?id=5e031c1742c5ca49af55ade1&amp;username=tat5201081" TargetMode="External"/><Relationship Id="rId516" Type="http://schemas.openxmlformats.org/officeDocument/2006/relationships/hyperlink" Target="https://emenscr.nesdc.go.th/viewer/view.html?id=5e15884b5aa6096ad3aa2f77&amp;username=moe02501" TargetMode="External"/><Relationship Id="rId1146" Type="http://schemas.openxmlformats.org/officeDocument/2006/relationships/hyperlink" Target="https://emenscr.nesdc.go.th/viewer/view.html?id=5fc7153b9571721336792ddd&amp;username=mot0703511" TargetMode="External"/><Relationship Id="rId1798" Type="http://schemas.openxmlformats.org/officeDocument/2006/relationships/hyperlink" Target="https://emenscr.nesdc.go.th/viewer/view.html?id=611a40a3e587a9706c8ae2e5&amp;username=mots02031" TargetMode="External"/><Relationship Id="rId723" Type="http://schemas.openxmlformats.org/officeDocument/2006/relationships/hyperlink" Target="https://emenscr.nesdc.go.th/viewer/view.html?id=5f266cefd49bf92ea89dd13e&amp;username=mots04011" TargetMode="External"/><Relationship Id="rId930" Type="http://schemas.openxmlformats.org/officeDocument/2006/relationships/hyperlink" Target="https://emenscr.nesdc.go.th/viewer/view.html?id=5facfdee3f6eff6c49213b42&amp;username=moi0017451" TargetMode="External"/><Relationship Id="rId1006" Type="http://schemas.openxmlformats.org/officeDocument/2006/relationships/hyperlink" Target="https://emenscr.nesdc.go.th/viewer/view.html?id=5fbdd378beab9d2a7939bf1b&amp;username=mots7202651" TargetMode="External"/><Relationship Id="rId1353" Type="http://schemas.openxmlformats.org/officeDocument/2006/relationships/hyperlink" Target="https://emenscr.nesdc.go.th/viewer/view.html?id=5fd5de3f07212e34f9c300d1&amp;username=mots5202521" TargetMode="External"/><Relationship Id="rId1560" Type="http://schemas.openxmlformats.org/officeDocument/2006/relationships/hyperlink" Target="https://emenscr.nesdc.go.th/viewer/view.html?id=60c854ec53920934cf87c269&amp;username=mof05031" TargetMode="External"/><Relationship Id="rId1658" Type="http://schemas.openxmlformats.org/officeDocument/2006/relationships/hyperlink" Target="https://emenscr.nesdc.go.th/viewer/view.html?id=611238de86ed660368a5bbc6&amp;username=mfu590131" TargetMode="External"/><Relationship Id="rId1865" Type="http://schemas.openxmlformats.org/officeDocument/2006/relationships/hyperlink" Target="https://emenscr.nesdc.go.th/viewer/view.html?id=6178de66cd518974dbfb336a&amp;username=moi0017121" TargetMode="External"/><Relationship Id="rId1213" Type="http://schemas.openxmlformats.org/officeDocument/2006/relationships/hyperlink" Target="https://emenscr.nesdc.go.th/viewer/view.html?id=5fc9b057a8d9686aa79eebbf&amp;username=mot0703561" TargetMode="External"/><Relationship Id="rId1420" Type="http://schemas.openxmlformats.org/officeDocument/2006/relationships/hyperlink" Target="https://emenscr.nesdc.go.th/viewer/view.html?id=5feaf0c38c931742b9801cb1&amp;username=dsd_regional_82_11" TargetMode="External"/><Relationship Id="rId1518" Type="http://schemas.openxmlformats.org/officeDocument/2006/relationships/hyperlink" Target="https://emenscr.nesdc.go.th/viewer/view.html?id=6020f2b6c0248c15b754394d&amp;username=district42051" TargetMode="External"/><Relationship Id="rId1725" Type="http://schemas.openxmlformats.org/officeDocument/2006/relationships/hyperlink" Target="https://emenscr.nesdc.go.th/viewer/view.html?id=611640314afae470e58edb34&amp;username=dasta1" TargetMode="External"/><Relationship Id="rId1932" Type="http://schemas.openxmlformats.org/officeDocument/2006/relationships/hyperlink" Target="https://emenscr.nesdc.go.th/viewer/view.html?id=618b89c9c365253295d32c22&amp;username=moi0022491" TargetMode="External"/><Relationship Id="rId17" Type="http://schemas.openxmlformats.org/officeDocument/2006/relationships/hyperlink" Target="https://emenscr.nesdc.go.th/viewer/view.html?id=5cb6a9b6a6ce3a3febe8d2fa&amp;username=mots04031" TargetMode="External"/><Relationship Id="rId2194" Type="http://schemas.openxmlformats.org/officeDocument/2006/relationships/hyperlink" Target="https://emenscr.nesdc.go.th/viewer/view.html?id=61b1b317d52e740ca37b9047&amp;username=mots1902621" TargetMode="External"/><Relationship Id="rId166" Type="http://schemas.openxmlformats.org/officeDocument/2006/relationships/hyperlink" Target="https://emenscr.nesdc.go.th/viewer/view.html?id=5df9e87ecaa0dc3f63b8c549&amp;username=mots02041" TargetMode="External"/><Relationship Id="rId373" Type="http://schemas.openxmlformats.org/officeDocument/2006/relationships/hyperlink" Target="https://emenscr.nesdc.go.th/viewer/view.html?id=5e04db6d5baa7b44654ddea5&amp;username=mots4702551" TargetMode="External"/><Relationship Id="rId580" Type="http://schemas.openxmlformats.org/officeDocument/2006/relationships/hyperlink" Target="https://emenscr.nesdc.go.th/viewer/view.html?id=5e1f32ce885c444735290c59&amp;username=moi0017761" TargetMode="External"/><Relationship Id="rId2054" Type="http://schemas.openxmlformats.org/officeDocument/2006/relationships/hyperlink" Target="https://emenscr.nesdc.go.th/viewer/view.html?id=61a0a073960f7861c4d87bff&amp;username=opm0001631" TargetMode="External"/><Relationship Id="rId2261" Type="http://schemas.openxmlformats.org/officeDocument/2006/relationships/hyperlink" Target="https://emenscr.nesdc.go.th/viewer/view.html?id=61c0324608c049623464dbaf&amp;username=mot060721" TargetMode="External"/><Relationship Id="rId1" Type="http://schemas.openxmlformats.org/officeDocument/2006/relationships/hyperlink" Target="https://emenscr.nesdc.go.th/viewer/view.html?id=5beaa4a249b9c605ba60a363&amp;username=mots04051" TargetMode="External"/><Relationship Id="rId233" Type="http://schemas.openxmlformats.org/officeDocument/2006/relationships/hyperlink" Target="https://emenscr.nesdc.go.th/viewer/view.html?id=5e006a6aca0feb49b458bc48&amp;username=mots02031" TargetMode="External"/><Relationship Id="rId440" Type="http://schemas.openxmlformats.org/officeDocument/2006/relationships/hyperlink" Target="https://emenscr.nesdc.go.th/viewer/view.html?id=5e09a7d6fe8d2c3e610a0fcf&amp;username=moi0017201" TargetMode="External"/><Relationship Id="rId678" Type="http://schemas.openxmlformats.org/officeDocument/2006/relationships/hyperlink" Target="https://emenscr.nesdc.go.th/viewer/view.html?id=5eba1ecb21802a5e538ba8db&amp;username=moph05051" TargetMode="External"/><Relationship Id="rId885" Type="http://schemas.openxmlformats.org/officeDocument/2006/relationships/hyperlink" Target="https://emenscr.nesdc.go.th/viewer/view.html?id=5f9b976f457e3655960d1252&amp;username=mots02011" TargetMode="External"/><Relationship Id="rId1070" Type="http://schemas.openxmlformats.org/officeDocument/2006/relationships/hyperlink" Target="https://emenscr.nesdc.go.th/viewer/view.html?id=5fc3599ebeab9d2a7939c284&amp;username=m-culture0031211" TargetMode="External"/><Relationship Id="rId2121" Type="http://schemas.openxmlformats.org/officeDocument/2006/relationships/hyperlink" Target="https://emenscr.nesdc.go.th/viewer/view.html?id=61a99ac77a9fbf43eacea816&amp;username=mots1702631" TargetMode="External"/><Relationship Id="rId300" Type="http://schemas.openxmlformats.org/officeDocument/2006/relationships/hyperlink" Target="https://emenscr.nesdc.go.th/viewer/view.html?id=5e03092742c5ca49af55ad2b&amp;username=mots2402071" TargetMode="External"/><Relationship Id="rId538" Type="http://schemas.openxmlformats.org/officeDocument/2006/relationships/hyperlink" Target="https://emenscr.nesdc.go.th/viewer/view.html?id=5e16ccb28579f230edc1e466&amp;username=mots9102571" TargetMode="External"/><Relationship Id="rId745" Type="http://schemas.openxmlformats.org/officeDocument/2006/relationships/hyperlink" Target="https://emenscr.nesdc.go.th/viewer/view.html?id=5f2a5f4014c4720c160d08ae&amp;username=tat5201021" TargetMode="External"/><Relationship Id="rId952" Type="http://schemas.openxmlformats.org/officeDocument/2006/relationships/hyperlink" Target="https://emenscr.nesdc.go.th/viewer/view.html?id=5fb3549420f6a8429dff6172&amp;username=moi0019721" TargetMode="External"/><Relationship Id="rId1168" Type="http://schemas.openxmlformats.org/officeDocument/2006/relationships/hyperlink" Target="https://emenscr.nesdc.go.th/viewer/view.html?id=5fc754b3eb591c133460ea5e&amp;username=moi0022621" TargetMode="External"/><Relationship Id="rId1375" Type="http://schemas.openxmlformats.org/officeDocument/2006/relationships/hyperlink" Target="https://emenscr.nesdc.go.th/viewer/view.html?id=5fd7914707212e34f9c3024e&amp;username=mot0703561" TargetMode="External"/><Relationship Id="rId1582" Type="http://schemas.openxmlformats.org/officeDocument/2006/relationships/hyperlink" Target="https://emenscr.nesdc.go.th/viewer/view.html?id=60e712b25953f668100891d8&amp;username=moi0022661" TargetMode="External"/><Relationship Id="rId2219" Type="http://schemas.openxmlformats.org/officeDocument/2006/relationships/hyperlink" Target="https://emenscr.nesdc.go.th/viewer/view.html?id=61b8571f8104c62e45b2ea78&amp;username=mots04021" TargetMode="External"/><Relationship Id="rId81" Type="http://schemas.openxmlformats.org/officeDocument/2006/relationships/hyperlink" Target="https://emenscr.nesdc.go.th/viewer/view.html?id=5dbfaba695d4bc0308241ffd&amp;username=kpru053621" TargetMode="External"/><Relationship Id="rId605" Type="http://schemas.openxmlformats.org/officeDocument/2006/relationships/hyperlink" Target="https://emenscr.nesdc.go.th/viewer/view.html?id=5e252bd0edb0a925720832d2&amp;username=moi0017541" TargetMode="External"/><Relationship Id="rId812" Type="http://schemas.openxmlformats.org/officeDocument/2006/relationships/hyperlink" Target="https://emenscr.nesdc.go.th/viewer/view.html?id=5f2cec8767a1a91b6c4af1a3&amp;username=mot03051" TargetMode="External"/><Relationship Id="rId1028" Type="http://schemas.openxmlformats.org/officeDocument/2006/relationships/hyperlink" Target="https://emenscr.nesdc.go.th/viewer/view.html?id=5fbf37dd9a014c2a732f7584&amp;username=mot060671" TargetMode="External"/><Relationship Id="rId1235" Type="http://schemas.openxmlformats.org/officeDocument/2006/relationships/hyperlink" Target="https://emenscr.nesdc.go.th/viewer/view.html?id=5fc9e73e5d06316aaee53339&amp;username=mots1502701" TargetMode="External"/><Relationship Id="rId1442" Type="http://schemas.openxmlformats.org/officeDocument/2006/relationships/hyperlink" Target="https://emenscr.nesdc.go.th/viewer/view.html?id=5ff5411890971b235dd2127c&amp;username=moc07081" TargetMode="External"/><Relationship Id="rId1887" Type="http://schemas.openxmlformats.org/officeDocument/2006/relationships/hyperlink" Target="https://emenscr.nesdc.go.th/viewer/view.html?id=6180b4f454647b65dda82ce2&amp;username=mot060711" TargetMode="External"/><Relationship Id="rId1302" Type="http://schemas.openxmlformats.org/officeDocument/2006/relationships/hyperlink" Target="https://emenscr.nesdc.go.th/viewer/view.html?id=5fd046adc97e955911453bc6&amp;username=mot070311" TargetMode="External"/><Relationship Id="rId1747" Type="http://schemas.openxmlformats.org/officeDocument/2006/relationships/hyperlink" Target="https://emenscr.nesdc.go.th/viewer/view.html?id=611761e1ee6abd1f949027d9&amp;username=ku05131011" TargetMode="External"/><Relationship Id="rId1954" Type="http://schemas.openxmlformats.org/officeDocument/2006/relationships/hyperlink" Target="https://emenscr.nesdc.go.th/viewer/view.html?id=61933acfd51ed2220a0bdbb3&amp;username=m-culture0031141" TargetMode="External"/><Relationship Id="rId39" Type="http://schemas.openxmlformats.org/officeDocument/2006/relationships/hyperlink" Target="https://emenscr.nesdc.go.th/viewer/view.html?id=5d5517286a833a14b5f1b259&amp;username=industry04161" TargetMode="External"/><Relationship Id="rId1607" Type="http://schemas.openxmlformats.org/officeDocument/2006/relationships/hyperlink" Target="https://emenscr.nesdc.go.th/viewer/view.html?id=61106e1b2482000361ae7db1&amp;username=tat5201021" TargetMode="External"/><Relationship Id="rId1814" Type="http://schemas.openxmlformats.org/officeDocument/2006/relationships/hyperlink" Target="https://emenscr.nesdc.go.th/viewer/view.html?id=611a771fb1eab9706bc8551e&amp;username=nu052701041" TargetMode="External"/><Relationship Id="rId188" Type="http://schemas.openxmlformats.org/officeDocument/2006/relationships/hyperlink" Target="https://emenscr.nesdc.go.th/viewer/view.html?id=5dfb00eee02dae1a6dd4bb7b&amp;username=moph05031" TargetMode="External"/><Relationship Id="rId395" Type="http://schemas.openxmlformats.org/officeDocument/2006/relationships/hyperlink" Target="https://emenscr.nesdc.go.th/viewer/view.html?id=5e0591c0e82416445c17a28f&amp;username=kpru053631" TargetMode="External"/><Relationship Id="rId2076" Type="http://schemas.openxmlformats.org/officeDocument/2006/relationships/hyperlink" Target="https://emenscr.nesdc.go.th/viewer/view.html?id=61a6dda477658f43f366835b&amp;username=m-culture0031461" TargetMode="External"/><Relationship Id="rId2283" Type="http://schemas.openxmlformats.org/officeDocument/2006/relationships/hyperlink" Target="https://emenscr.nesdc.go.th/viewer/view.html?id=61c48ea3f54f5733e49b45cc&amp;username=rus0585111" TargetMode="External"/><Relationship Id="rId255" Type="http://schemas.openxmlformats.org/officeDocument/2006/relationships/hyperlink" Target="https://emenscr.nesdc.go.th/viewer/view.html?id=5e018b5342c5ca49af55a860&amp;username=tat5201121" TargetMode="External"/><Relationship Id="rId462" Type="http://schemas.openxmlformats.org/officeDocument/2006/relationships/hyperlink" Target="https://emenscr.nesdc.go.th/viewer/view.html?id=5e0da676f7206a3eeb33f586&amp;username=moi0017011" TargetMode="External"/><Relationship Id="rId1092" Type="http://schemas.openxmlformats.org/officeDocument/2006/relationships/hyperlink" Target="https://emenscr.nesdc.go.th/viewer/view.html?id=5fc4b0ff0d3eec2a6b9e5215&amp;username=rid_regional_72_21" TargetMode="External"/><Relationship Id="rId1397" Type="http://schemas.openxmlformats.org/officeDocument/2006/relationships/hyperlink" Target="https://emenscr.nesdc.go.th/viewer/view.html?id=5fdb10faea2eef1b27a27223&amp;username=mot060571" TargetMode="External"/><Relationship Id="rId2143" Type="http://schemas.openxmlformats.org/officeDocument/2006/relationships/hyperlink" Target="https://emenscr.nesdc.go.th/viewer/view.html?id=61ab2b60e4a0ba43f163b30d&amp;username=moi0022841" TargetMode="External"/><Relationship Id="rId115" Type="http://schemas.openxmlformats.org/officeDocument/2006/relationships/hyperlink" Target="https://emenscr.nesdc.go.th/viewer/view.html?id=5df106f0ca32fb4ed4482e4b&amp;username=mots9202141" TargetMode="External"/><Relationship Id="rId322" Type="http://schemas.openxmlformats.org/officeDocument/2006/relationships/hyperlink" Target="https://emenscr.nesdc.go.th/viewer/view.html?id=5e0332dcca0feb49b458c44b&amp;username=m-culture0031661" TargetMode="External"/><Relationship Id="rId767" Type="http://schemas.openxmlformats.org/officeDocument/2006/relationships/hyperlink" Target="https://emenscr.nesdc.go.th/viewer/view.html?id=5f2afba33be9f03fb267b309&amp;username=nida05263081" TargetMode="External"/><Relationship Id="rId974" Type="http://schemas.openxmlformats.org/officeDocument/2006/relationships/hyperlink" Target="https://emenscr.nesdc.go.th/viewer/view.html?id=5fbb3bb79a014c2a732f7279&amp;username=moac0224071" TargetMode="External"/><Relationship Id="rId2003" Type="http://schemas.openxmlformats.org/officeDocument/2006/relationships/hyperlink" Target="https://emenscr.nesdc.go.th/viewer/view.html?id=6197345dd221902211f9b0b3&amp;username=mots2102481" TargetMode="External"/><Relationship Id="rId2210" Type="http://schemas.openxmlformats.org/officeDocument/2006/relationships/hyperlink" Target="https://emenscr.nesdc.go.th/viewer/view.html?id=61b6fc0420af770c9d9bf85d&amp;username=m-culture02031" TargetMode="External"/><Relationship Id="rId627" Type="http://schemas.openxmlformats.org/officeDocument/2006/relationships/hyperlink" Target="https://emenscr.nesdc.go.th/viewer/view.html?id=5e2fba16e9a2292fef83bd36&amp;username=mots02031" TargetMode="External"/><Relationship Id="rId834" Type="http://schemas.openxmlformats.org/officeDocument/2006/relationships/hyperlink" Target="https://emenscr.nesdc.go.th/viewer/view.html?id=5f2d68ce374fcf0bce406107&amp;username=mnre05011" TargetMode="External"/><Relationship Id="rId1257" Type="http://schemas.openxmlformats.org/officeDocument/2006/relationships/hyperlink" Target="https://emenscr.nesdc.go.th/viewer/view.html?id=5fcdd6f41540bf161ab27721&amp;username=moac0009951" TargetMode="External"/><Relationship Id="rId1464" Type="http://schemas.openxmlformats.org/officeDocument/2006/relationships/hyperlink" Target="https://emenscr.nesdc.go.th/viewer/view.html?id=5ffb0c1b46a2d51b24e03eb9&amp;username=mots1102581" TargetMode="External"/><Relationship Id="rId1671" Type="http://schemas.openxmlformats.org/officeDocument/2006/relationships/hyperlink" Target="https://emenscr.nesdc.go.th/viewer/view.html?id=61135c3086ed660368a5bcc0&amp;username=mfu590131" TargetMode="External"/><Relationship Id="rId2308" Type="http://schemas.openxmlformats.org/officeDocument/2006/relationships/hyperlink" Target="https://emenscr.nesdc.go.th/viewer/view.html?id=61dfa1f7cc5c9002e5950923&amp;username=moi530331" TargetMode="External"/><Relationship Id="rId901" Type="http://schemas.openxmlformats.org/officeDocument/2006/relationships/hyperlink" Target="https://emenscr.nesdc.go.th/viewer/view.html?id=5fa55f42b1991b3f8585d5a5&amp;username=district15061" TargetMode="External"/><Relationship Id="rId1117" Type="http://schemas.openxmlformats.org/officeDocument/2006/relationships/hyperlink" Target="https://emenscr.nesdc.go.th/viewer/view.html?id=5fc5f27ab3f39c661145d28a&amp;username=moi0018771" TargetMode="External"/><Relationship Id="rId1324" Type="http://schemas.openxmlformats.org/officeDocument/2006/relationships/hyperlink" Target="https://emenscr.nesdc.go.th/viewer/view.html?id=5fd075eec97e955911453c94&amp;username=mots8102011" TargetMode="External"/><Relationship Id="rId1531" Type="http://schemas.openxmlformats.org/officeDocument/2006/relationships/hyperlink" Target="https://emenscr.nesdc.go.th/viewer/view.html?id=607fde31ce56bb16002f3264&amp;username=moph0032411" TargetMode="External"/><Relationship Id="rId1769" Type="http://schemas.openxmlformats.org/officeDocument/2006/relationships/hyperlink" Target="https://emenscr.nesdc.go.th/viewer/view.html?id=611912d44bf4461f93d6e714&amp;username=niems021" TargetMode="External"/><Relationship Id="rId1976" Type="http://schemas.openxmlformats.org/officeDocument/2006/relationships/hyperlink" Target="https://emenscr.nesdc.go.th/viewer/view.html?id=6194a1e2d51ed2220a0bdcb3&amp;username=tat5201211" TargetMode="External"/><Relationship Id="rId30" Type="http://schemas.openxmlformats.org/officeDocument/2006/relationships/hyperlink" Target="https://emenscr.nesdc.go.th/viewer/view.html?id=5cf62620985c284170d115ce&amp;username=sat1" TargetMode="External"/><Relationship Id="rId1629" Type="http://schemas.openxmlformats.org/officeDocument/2006/relationships/hyperlink" Target="https://emenscr.nesdc.go.th/viewer/view.html?id=611132edef40ea035b9d1069&amp;username=mots04041" TargetMode="External"/><Relationship Id="rId1836" Type="http://schemas.openxmlformats.org/officeDocument/2006/relationships/hyperlink" Target="https://emenscr.nesdc.go.th/viewer/view.html?id=6163b90317ed2a558b4c31dd&amp;username=moi0022831" TargetMode="External"/><Relationship Id="rId1903" Type="http://schemas.openxmlformats.org/officeDocument/2006/relationships/hyperlink" Target="https://emenscr.nesdc.go.th/viewer/view.html?id=61835bf90f6a4831a38bf64a&amp;username=moi0017101" TargetMode="External"/><Relationship Id="rId2098" Type="http://schemas.openxmlformats.org/officeDocument/2006/relationships/hyperlink" Target="https://emenscr.nesdc.go.th/viewer/view.html?id=61a70609e4a0ba43f163affb&amp;username=m-culture0031571" TargetMode="External"/><Relationship Id="rId277" Type="http://schemas.openxmlformats.org/officeDocument/2006/relationships/hyperlink" Target="https://emenscr.nesdc.go.th/viewer/view.html?id=5e01df50ca0feb49b458c070&amp;username=mots1402311" TargetMode="External"/><Relationship Id="rId484" Type="http://schemas.openxmlformats.org/officeDocument/2006/relationships/hyperlink" Target="https://emenscr.nesdc.go.th/viewer/view.html?id=5e12b5ed3baff35949178056&amp;username=mot060721" TargetMode="External"/><Relationship Id="rId2165" Type="http://schemas.openxmlformats.org/officeDocument/2006/relationships/hyperlink" Target="https://emenscr.nesdc.go.th/viewer/view.html?id=61b05dfec02cee271c611f42&amp;username=mot0703661" TargetMode="External"/><Relationship Id="rId137" Type="http://schemas.openxmlformats.org/officeDocument/2006/relationships/hyperlink" Target="https://emenscr.nesdc.go.th/viewer/view.html?id=5df7663762ad211a54e74bba&amp;username=mot0703141" TargetMode="External"/><Relationship Id="rId344" Type="http://schemas.openxmlformats.org/officeDocument/2006/relationships/hyperlink" Target="https://emenscr.nesdc.go.th/viewer/view.html?id=5e044da2b459dd49a9ac7c3c&amp;username=mots5302731" TargetMode="External"/><Relationship Id="rId691" Type="http://schemas.openxmlformats.org/officeDocument/2006/relationships/hyperlink" Target="https://emenscr.nesdc.go.th/viewer/view.html?id=5eeb2ee8b471c737743671b3&amp;username=dasta1" TargetMode="External"/><Relationship Id="rId789" Type="http://schemas.openxmlformats.org/officeDocument/2006/relationships/hyperlink" Target="https://emenscr.nesdc.go.th/viewer/view.html?id=5f2c0dc31e9bcf1b6a3364dd&amp;username=moac05091" TargetMode="External"/><Relationship Id="rId996" Type="http://schemas.openxmlformats.org/officeDocument/2006/relationships/hyperlink" Target="https://emenscr.nesdc.go.th/viewer/view.html?id=5fbcc9737232b72a71f77dbd&amp;username=mots04021" TargetMode="External"/><Relationship Id="rId2025" Type="http://schemas.openxmlformats.org/officeDocument/2006/relationships/hyperlink" Target="https://emenscr.nesdc.go.th/viewer/view.html?id=619db930794a5e1c0aba7c34&amp;username=moi0022481" TargetMode="External"/><Relationship Id="rId551" Type="http://schemas.openxmlformats.org/officeDocument/2006/relationships/hyperlink" Target="https://emenscr.nesdc.go.th/viewer/view.html?id=5e17f996fdbb3e70e4d8b913&amp;username=mots7202651" TargetMode="External"/><Relationship Id="rId649" Type="http://schemas.openxmlformats.org/officeDocument/2006/relationships/hyperlink" Target="https://emenscr.nesdc.go.th/viewer/view.html?id=5e69bbad78f3747307889061&amp;username=mfu590131" TargetMode="External"/><Relationship Id="rId856" Type="http://schemas.openxmlformats.org/officeDocument/2006/relationships/hyperlink" Target="https://emenscr.nesdc.go.th/viewer/view.html?id=5f7589359c6af045fbf3d15a&amp;username=mot0703131" TargetMode="External"/><Relationship Id="rId1181" Type="http://schemas.openxmlformats.org/officeDocument/2006/relationships/hyperlink" Target="https://emenscr.nesdc.go.th/viewer/view.html?id=5fc85e9c499a93132efec45e&amp;username=moi0022711" TargetMode="External"/><Relationship Id="rId1279" Type="http://schemas.openxmlformats.org/officeDocument/2006/relationships/hyperlink" Target="https://emenscr.nesdc.go.th/viewer/view.html?id=5fcf054156035d16079a0907&amp;username=mot060241" TargetMode="External"/><Relationship Id="rId1486" Type="http://schemas.openxmlformats.org/officeDocument/2006/relationships/hyperlink" Target="https://emenscr.nesdc.go.th/viewer/view.html?id=60092d97d309fd3116daa10f&amp;username=mots02051" TargetMode="External"/><Relationship Id="rId2232" Type="http://schemas.openxmlformats.org/officeDocument/2006/relationships/hyperlink" Target="https://emenscr.nesdc.go.th/viewer/view.html?id=61bacc29358cdf1cf6882626&amp;username=mots04031" TargetMode="External"/><Relationship Id="rId204" Type="http://schemas.openxmlformats.org/officeDocument/2006/relationships/hyperlink" Target="https://emenscr.nesdc.go.th/viewer/view.html?id=5dfc40bbc552571a72d138ac&amp;username=mots02031" TargetMode="External"/><Relationship Id="rId411" Type="http://schemas.openxmlformats.org/officeDocument/2006/relationships/hyperlink" Target="https://emenscr.nesdc.go.th/viewer/view.html?id=5e05cc9f5baa7b44654de2ac&amp;username=m-culture0031301" TargetMode="External"/><Relationship Id="rId509" Type="http://schemas.openxmlformats.org/officeDocument/2006/relationships/hyperlink" Target="https://emenscr.nesdc.go.th/viewer/view.html?id=5e140f0fe2cf091f1b82ffe9&amp;username=mot060671" TargetMode="External"/><Relationship Id="rId1041" Type="http://schemas.openxmlformats.org/officeDocument/2006/relationships/hyperlink" Target="https://emenscr.nesdc.go.th/viewer/view.html?id=5fbf78250d3eec2a6b9e4f78&amp;username=mot0703141" TargetMode="External"/><Relationship Id="rId1139" Type="http://schemas.openxmlformats.org/officeDocument/2006/relationships/hyperlink" Target="https://emenscr.nesdc.go.th/viewer/view.html?id=5fc65e2e33c5c4157374e3dd&amp;username=tat5201211" TargetMode="External"/><Relationship Id="rId1346" Type="http://schemas.openxmlformats.org/officeDocument/2006/relationships/hyperlink" Target="https://emenscr.nesdc.go.th/viewer/view.html?id=5fd0d287c97e955911453d8c&amp;username=moi0017751" TargetMode="External"/><Relationship Id="rId1693" Type="http://schemas.openxmlformats.org/officeDocument/2006/relationships/hyperlink" Target="https://emenscr.nesdc.go.th/viewer/view.html?id=61143054a330646ed4c197f4&amp;username=moi07041" TargetMode="External"/><Relationship Id="rId1998" Type="http://schemas.openxmlformats.org/officeDocument/2006/relationships/hyperlink" Target="https://emenscr.nesdc.go.th/viewer/view.html?id=6195e123bab527220bfbc746&amp;username=dasta_regional_721" TargetMode="External"/><Relationship Id="rId716" Type="http://schemas.openxmlformats.org/officeDocument/2006/relationships/hyperlink" Target="https://emenscr.nesdc.go.th/viewer/view.html?id=5f2631d85eb2cd2eaa464a9e&amp;username=mots04011" TargetMode="External"/><Relationship Id="rId923" Type="http://schemas.openxmlformats.org/officeDocument/2006/relationships/hyperlink" Target="https://emenscr.nesdc.go.th/viewer/view.html?id=5faa74443f6eff6c49213a3e&amp;username=mot060931" TargetMode="External"/><Relationship Id="rId1553" Type="http://schemas.openxmlformats.org/officeDocument/2006/relationships/hyperlink" Target="https://emenscr.nesdc.go.th/viewer/view.html?id=60c1bad81f2457187269373b&amp;username=mots04041" TargetMode="External"/><Relationship Id="rId1760" Type="http://schemas.openxmlformats.org/officeDocument/2006/relationships/hyperlink" Target="https://emenscr.nesdc.go.th/viewer/view.html?id=6117a253ee6abd1f9490283d&amp;username=dasta1" TargetMode="External"/><Relationship Id="rId1858" Type="http://schemas.openxmlformats.org/officeDocument/2006/relationships/hyperlink" Target="https://emenscr.nesdc.go.th/viewer/view.html?id=6173c1bb61fab713ff71e68b&amp;username=mot060111" TargetMode="External"/><Relationship Id="rId52" Type="http://schemas.openxmlformats.org/officeDocument/2006/relationships/hyperlink" Target="https://emenscr.nesdc.go.th/viewer/view.html?id=5d57b9ce5361a61722c2fdd5&amp;username=tat5201091" TargetMode="External"/><Relationship Id="rId1206" Type="http://schemas.openxmlformats.org/officeDocument/2006/relationships/hyperlink" Target="https://emenscr.nesdc.go.th/viewer/view.html?id=5fc8c1fd8290676ab1b9c721&amp;username=moi022731" TargetMode="External"/><Relationship Id="rId1413" Type="http://schemas.openxmlformats.org/officeDocument/2006/relationships/hyperlink" Target="https://emenscr.nesdc.go.th/viewer/view.html?id=5fe98f6e48dad842bf57c76f&amp;username=opm0001341" TargetMode="External"/><Relationship Id="rId1620" Type="http://schemas.openxmlformats.org/officeDocument/2006/relationships/hyperlink" Target="https://emenscr.nesdc.go.th/viewer/view.html?id=6110fe8aef40ea035b9d1039&amp;username=mots04041" TargetMode="External"/><Relationship Id="rId1718" Type="http://schemas.openxmlformats.org/officeDocument/2006/relationships/hyperlink" Target="https://emenscr.nesdc.go.th/viewer/view.html?id=61162dcaea16c95e131a2beb&amp;username=m-culture02041" TargetMode="External"/><Relationship Id="rId1925" Type="http://schemas.openxmlformats.org/officeDocument/2006/relationships/hyperlink" Target="https://emenscr.nesdc.go.th/viewer/view.html?id=6184ea59f1b02731a2313464&amp;username=district15031" TargetMode="External"/><Relationship Id="rId299" Type="http://schemas.openxmlformats.org/officeDocument/2006/relationships/hyperlink" Target="https://emenscr.nesdc.go.th/viewer/view.html?id=5e0307416f155549ab8fbc5a&amp;username=mot0703511" TargetMode="External"/><Relationship Id="rId2187" Type="http://schemas.openxmlformats.org/officeDocument/2006/relationships/hyperlink" Target="https://emenscr.nesdc.go.th/viewer/view.html?id=61b18712b5d2fc0ca4dd06fe&amp;username=mots7402601" TargetMode="External"/><Relationship Id="rId159" Type="http://schemas.openxmlformats.org/officeDocument/2006/relationships/hyperlink" Target="https://emenscr.nesdc.go.th/viewer/view.html?id=5df9d82effccfe3f5905eef0&amp;username=mots02041" TargetMode="External"/><Relationship Id="rId366" Type="http://schemas.openxmlformats.org/officeDocument/2006/relationships/hyperlink" Target="https://emenscr.nesdc.go.th/viewer/view.html?id=5e047c146f155549ab8fc23a&amp;username=mnre0214031" TargetMode="External"/><Relationship Id="rId573" Type="http://schemas.openxmlformats.org/officeDocument/2006/relationships/hyperlink" Target="https://emenscr.nesdc.go.th/viewer/view.html?id=5e1ed4eddd5aa7472e846238&amp;username=mots1902621" TargetMode="External"/><Relationship Id="rId780" Type="http://schemas.openxmlformats.org/officeDocument/2006/relationships/hyperlink" Target="https://emenscr.nesdc.go.th/viewer/view.html?id=5f2bd042ab9aa9251e67f69b&amp;username=dasta1" TargetMode="External"/><Relationship Id="rId2047" Type="http://schemas.openxmlformats.org/officeDocument/2006/relationships/hyperlink" Target="https://emenscr.nesdc.go.th/viewer/view.html?id=61a051b0df200361cae58321&amp;username=dnp_regional_611" TargetMode="External"/><Relationship Id="rId2254" Type="http://schemas.openxmlformats.org/officeDocument/2006/relationships/hyperlink" Target="https://emenscr.nesdc.go.th/viewer/view.html?id=61c00687132398622df86efc&amp;username=rus0585141" TargetMode="External"/><Relationship Id="rId226" Type="http://schemas.openxmlformats.org/officeDocument/2006/relationships/hyperlink" Target="https://emenscr.nesdc.go.th/viewer/view.html?id=5e002f0b6f155549ab8fb4ae&amp;username=moph05061" TargetMode="External"/><Relationship Id="rId433" Type="http://schemas.openxmlformats.org/officeDocument/2006/relationships/hyperlink" Target="https://emenscr.nesdc.go.th/viewer/view.html?id=5e094289fe8d2c3e610a0f65&amp;username=mots1702631" TargetMode="External"/><Relationship Id="rId878" Type="http://schemas.openxmlformats.org/officeDocument/2006/relationships/hyperlink" Target="https://emenscr.nesdc.go.th/viewer/view.html?id=5f97bf36eb355920f55514e0&amp;username=moi07171" TargetMode="External"/><Relationship Id="rId1063" Type="http://schemas.openxmlformats.org/officeDocument/2006/relationships/hyperlink" Target="https://emenscr.nesdc.go.th/viewer/view.html?id=5fc2002b0d3eec2a6b9e50b7&amp;username=tat5201211" TargetMode="External"/><Relationship Id="rId1270" Type="http://schemas.openxmlformats.org/officeDocument/2006/relationships/hyperlink" Target="https://emenscr.nesdc.go.th/viewer/view.html?id=5fcef0a956035d16079a0898&amp;username=m-culture0031561" TargetMode="External"/><Relationship Id="rId2114" Type="http://schemas.openxmlformats.org/officeDocument/2006/relationships/hyperlink" Target="https://emenscr.nesdc.go.th/viewer/view.html?id=61a86004e55ef143eb1fcb66&amp;username=moi0019311" TargetMode="External"/><Relationship Id="rId640" Type="http://schemas.openxmlformats.org/officeDocument/2006/relationships/hyperlink" Target="https://emenscr.nesdc.go.th/viewer/view.html?id=5e32b2cc06217a0bee176574&amp;username=mots02011" TargetMode="External"/><Relationship Id="rId738" Type="http://schemas.openxmlformats.org/officeDocument/2006/relationships/hyperlink" Target="https://emenscr.nesdc.go.th/viewer/view.html?id=5f28fed114c4720c160d0670&amp;username=mots04011" TargetMode="External"/><Relationship Id="rId945" Type="http://schemas.openxmlformats.org/officeDocument/2006/relationships/hyperlink" Target="https://emenscr.nesdc.go.th/viewer/view.html?id=5fb32988f1fa732ce2f634a4&amp;username=mots04061" TargetMode="External"/><Relationship Id="rId1368" Type="http://schemas.openxmlformats.org/officeDocument/2006/relationships/hyperlink" Target="https://emenscr.nesdc.go.th/viewer/view.html?id=5fd6e8756eb12634f2968c2f&amp;username=moph0032811" TargetMode="External"/><Relationship Id="rId1575" Type="http://schemas.openxmlformats.org/officeDocument/2006/relationships/hyperlink" Target="https://emenscr.nesdc.go.th/viewer/view.html?id=60e3d56ea792f56431f57c14&amp;username=mot060641" TargetMode="External"/><Relationship Id="rId1782" Type="http://schemas.openxmlformats.org/officeDocument/2006/relationships/hyperlink" Target="https://emenscr.nesdc.go.th/viewer/view.html?id=6119fc15454a1a707216980b&amp;username=mots02041" TargetMode="External"/><Relationship Id="rId2321" Type="http://schemas.openxmlformats.org/officeDocument/2006/relationships/hyperlink" Target="https://emenscr.nesdc.go.th/viewer/view.html?id=61e666ed92de5d5f17eaa104&amp;username=mots04021" TargetMode="External"/><Relationship Id="rId74" Type="http://schemas.openxmlformats.org/officeDocument/2006/relationships/hyperlink" Target="https://emenscr.nesdc.go.th/viewer/view.html?id=5db42dd4395adc146fd4853e&amp;username=dru0563061" TargetMode="External"/><Relationship Id="rId500" Type="http://schemas.openxmlformats.org/officeDocument/2006/relationships/hyperlink" Target="https://emenscr.nesdc.go.th/viewer/view.html?id=5e13f82aef83bc1f217190bb&amp;username=moph0032251" TargetMode="External"/><Relationship Id="rId805" Type="http://schemas.openxmlformats.org/officeDocument/2006/relationships/hyperlink" Target="https://emenscr.nesdc.go.th/viewer/view.html?id=5f2cd0bc67a1a91b6c4af103&amp;username=moac06061" TargetMode="External"/><Relationship Id="rId1130" Type="http://schemas.openxmlformats.org/officeDocument/2006/relationships/hyperlink" Target="https://emenscr.nesdc.go.th/viewer/view.html?id=5fc64fe6ce812b157b6161bb&amp;username=tat5201201" TargetMode="External"/><Relationship Id="rId1228" Type="http://schemas.openxmlformats.org/officeDocument/2006/relationships/hyperlink" Target="https://emenscr.nesdc.go.th/viewer/view.html?id=5fc9d1ed5d06316aaee532e9&amp;username=mot060231" TargetMode="External"/><Relationship Id="rId1435" Type="http://schemas.openxmlformats.org/officeDocument/2006/relationships/hyperlink" Target="https://emenscr.nesdc.go.th/viewer/view.html?id=5ff41079664e7b27cf1441c7&amp;username=district34221" TargetMode="External"/><Relationship Id="rId1642" Type="http://schemas.openxmlformats.org/officeDocument/2006/relationships/hyperlink" Target="https://emenscr.nesdc.go.th/viewer/view.html?id=61121183ef40ea035b9d10d5&amp;username=mots04061" TargetMode="External"/><Relationship Id="rId1947" Type="http://schemas.openxmlformats.org/officeDocument/2006/relationships/hyperlink" Target="https://emenscr.nesdc.go.th/viewer/view.html?id=61920c4878f1114b28747c94&amp;username=moph0032851" TargetMode="External"/><Relationship Id="rId1502" Type="http://schemas.openxmlformats.org/officeDocument/2006/relationships/hyperlink" Target="https://emenscr.nesdc.go.th/viewer/view.html?id=600fd9604037f647d85e80f4&amp;username=tat5201021" TargetMode="External"/><Relationship Id="rId1807" Type="http://schemas.openxmlformats.org/officeDocument/2006/relationships/hyperlink" Target="https://emenscr.nesdc.go.th/viewer/view.html?id=611a4f5383a6677074486300&amp;username=pbru0555341" TargetMode="External"/><Relationship Id="rId290" Type="http://schemas.openxmlformats.org/officeDocument/2006/relationships/hyperlink" Target="https://emenscr.nesdc.go.th/viewer/view.html?id=5e02db67b459dd49a9ac774a&amp;username=moi0022491" TargetMode="External"/><Relationship Id="rId388" Type="http://schemas.openxmlformats.org/officeDocument/2006/relationships/hyperlink" Target="https://emenscr.nesdc.go.th/viewer/view.html?id=5e057eede82416445c17a1bd&amp;username=moi0017161" TargetMode="External"/><Relationship Id="rId2069" Type="http://schemas.openxmlformats.org/officeDocument/2006/relationships/hyperlink" Target="https://emenscr.nesdc.go.th/viewer/view.html?id=61a599e4e4a0ba43f163ae1c&amp;username=moi0017131" TargetMode="External"/><Relationship Id="rId150" Type="http://schemas.openxmlformats.org/officeDocument/2006/relationships/hyperlink" Target="https://emenscr.nesdc.go.th/viewer/view.html?id=5df9c7c4467aa83f5ec0b07d&amp;username=mots2102481" TargetMode="External"/><Relationship Id="rId595" Type="http://schemas.openxmlformats.org/officeDocument/2006/relationships/hyperlink" Target="https://emenscr.nesdc.go.th/viewer/view.html?id=5e2035902a384c3a799686f2&amp;username=mot060381" TargetMode="External"/><Relationship Id="rId2276" Type="http://schemas.openxmlformats.org/officeDocument/2006/relationships/hyperlink" Target="https://emenscr.nesdc.go.th/viewer/view.html?id=61c2dac6f54f5733e49b43ce&amp;username=moi0017651" TargetMode="External"/><Relationship Id="rId248" Type="http://schemas.openxmlformats.org/officeDocument/2006/relationships/hyperlink" Target="https://emenscr.nesdc.go.th/viewer/view.html?id=5e008c0d42c5ca49af55a781&amp;username=mots4602031" TargetMode="External"/><Relationship Id="rId455" Type="http://schemas.openxmlformats.org/officeDocument/2006/relationships/hyperlink" Target="https://emenscr.nesdc.go.th/viewer/view.html?id=5e0b18ffa398d53e6c8ddffa&amp;username=ksu056852" TargetMode="External"/><Relationship Id="rId662" Type="http://schemas.openxmlformats.org/officeDocument/2006/relationships/hyperlink" Target="https://emenscr.nesdc.go.th/viewer/view.html?id=5e8ecc3856adb750198efc17&amp;username=mot060381" TargetMode="External"/><Relationship Id="rId1085" Type="http://schemas.openxmlformats.org/officeDocument/2006/relationships/hyperlink" Target="https://emenscr.nesdc.go.th/viewer/view.html?id=5fc4a4b90d3eec2a6b9e51e4&amp;username=mot060711" TargetMode="External"/><Relationship Id="rId1292" Type="http://schemas.openxmlformats.org/officeDocument/2006/relationships/hyperlink" Target="https://emenscr.nesdc.go.th/viewer/view.html?id=5fcf429978ad6216092bc1f8&amp;username=district65031" TargetMode="External"/><Relationship Id="rId2136" Type="http://schemas.openxmlformats.org/officeDocument/2006/relationships/hyperlink" Target="https://emenscr.nesdc.go.th/viewer/view.html?id=61a9e5dc7a9fbf43eacea8c3&amp;username=moi0017461" TargetMode="External"/><Relationship Id="rId108" Type="http://schemas.openxmlformats.org/officeDocument/2006/relationships/hyperlink" Target="https://emenscr.nesdc.go.th/viewer/view.html?id=5defa7715ab6a64edd62ff92&amp;username=mots5202521" TargetMode="External"/><Relationship Id="rId315" Type="http://schemas.openxmlformats.org/officeDocument/2006/relationships/hyperlink" Target="https://emenscr.nesdc.go.th/viewer/view.html?id=5e0325df6f155549ab8fbdb9&amp;username=tat5201091" TargetMode="External"/><Relationship Id="rId522" Type="http://schemas.openxmlformats.org/officeDocument/2006/relationships/hyperlink" Target="https://emenscr.nesdc.go.th/viewer/view.html?id=5e15a0980e30786ac928b34e&amp;username=mot0703511" TargetMode="External"/><Relationship Id="rId967" Type="http://schemas.openxmlformats.org/officeDocument/2006/relationships/hyperlink" Target="https://emenscr.nesdc.go.th/viewer/view.html?id=5fb4e0d220f6a8429dff62db&amp;username=mots04061" TargetMode="External"/><Relationship Id="rId1152" Type="http://schemas.openxmlformats.org/officeDocument/2006/relationships/hyperlink" Target="https://emenscr.nesdc.go.th/viewer/view.html?id=5fc71c35499a93132efec2da&amp;username=mots8402661" TargetMode="External"/><Relationship Id="rId1597" Type="http://schemas.openxmlformats.org/officeDocument/2006/relationships/hyperlink" Target="https://emenscr.nesdc.go.th/viewer/view.html?id=610d48facebcb57c86e91602&amp;username=tat5201021" TargetMode="External"/><Relationship Id="rId2203" Type="http://schemas.openxmlformats.org/officeDocument/2006/relationships/hyperlink" Target="https://emenscr.nesdc.go.th/viewer/view.html?id=61b1f8c1d52e740ca37b90da&amp;username=moi0017691" TargetMode="External"/><Relationship Id="rId96" Type="http://schemas.openxmlformats.org/officeDocument/2006/relationships/hyperlink" Target="https://emenscr.nesdc.go.th/viewer/view.html?id=5de3d3b3ef4cb551e9869a72&amp;username=mots02011" TargetMode="External"/><Relationship Id="rId827" Type="http://schemas.openxmlformats.org/officeDocument/2006/relationships/hyperlink" Target="https://emenscr.nesdc.go.th/viewer/view.html?id=5f2d47fb5a5ea30bc8e0c53e&amp;username=sskru05721" TargetMode="External"/><Relationship Id="rId1012" Type="http://schemas.openxmlformats.org/officeDocument/2006/relationships/hyperlink" Target="https://emenscr.nesdc.go.th/viewer/view.html?id=5fbe12d17232b72a71f77e73&amp;username=mots04061" TargetMode="External"/><Relationship Id="rId1457" Type="http://schemas.openxmlformats.org/officeDocument/2006/relationships/hyperlink" Target="https://emenscr.nesdc.go.th/viewer/view.html?id=5ff7de412162fd24d2c4dc20&amp;username=cea031" TargetMode="External"/><Relationship Id="rId1664" Type="http://schemas.openxmlformats.org/officeDocument/2006/relationships/hyperlink" Target="https://emenscr.nesdc.go.th/viewer/view.html?id=61128c042482000361ae7fe2&amp;username=moi04081" TargetMode="External"/><Relationship Id="rId1871" Type="http://schemas.openxmlformats.org/officeDocument/2006/relationships/hyperlink" Target="https://emenscr.nesdc.go.th/viewer/view.html?id=617a26ab0653b75cbc802a39&amp;username=mot060371" TargetMode="External"/><Relationship Id="rId1317" Type="http://schemas.openxmlformats.org/officeDocument/2006/relationships/hyperlink" Target="https://emenscr.nesdc.go.th/viewer/view.html?id=5fd055c89d7cbe590983c119&amp;username=mnre09251" TargetMode="External"/><Relationship Id="rId1524" Type="http://schemas.openxmlformats.org/officeDocument/2006/relationships/hyperlink" Target="https://emenscr.nesdc.go.th/viewer/view.html?id=605c709cd70f8e64c42dc5e3&amp;username=moph10071" TargetMode="External"/><Relationship Id="rId1731" Type="http://schemas.openxmlformats.org/officeDocument/2006/relationships/hyperlink" Target="https://emenscr.nesdc.go.th/viewer/view.html?id=61167ebeee6abd1f94902744&amp;username=psu05211" TargetMode="External"/><Relationship Id="rId1969" Type="http://schemas.openxmlformats.org/officeDocument/2006/relationships/hyperlink" Target="https://emenscr.nesdc.go.th/viewer/view.html?id=61947db3bab527220bfbc649&amp;username=tat5201431" TargetMode="External"/><Relationship Id="rId23" Type="http://schemas.openxmlformats.org/officeDocument/2006/relationships/hyperlink" Target="https://emenscr.nesdc.go.th/viewer/view.html?id=5cc6b4eba392573fe1bc7145&amp;username=dasta1" TargetMode="External"/><Relationship Id="rId1829" Type="http://schemas.openxmlformats.org/officeDocument/2006/relationships/hyperlink" Target="https://emenscr.nesdc.go.th/viewer/view.html?id=6153e604b1678f76361832cd&amp;username=mots2702611" TargetMode="External"/><Relationship Id="rId2298" Type="http://schemas.openxmlformats.org/officeDocument/2006/relationships/hyperlink" Target="https://emenscr.nesdc.go.th/viewer/view.html?id=61d6570de7db0830be1f2add&amp;username=moi0018341" TargetMode="External"/><Relationship Id="rId172" Type="http://schemas.openxmlformats.org/officeDocument/2006/relationships/hyperlink" Target="https://emenscr.nesdc.go.th/viewer/view.html?id=5df9fb52caa0dc3f63b8c59a&amp;username=mots02041" TargetMode="External"/><Relationship Id="rId477" Type="http://schemas.openxmlformats.org/officeDocument/2006/relationships/hyperlink" Target="https://emenscr.nesdc.go.th/viewer/view.html?id=5e0f0797700c16082bc6ef3c&amp;username=moi0022411" TargetMode="External"/><Relationship Id="rId684" Type="http://schemas.openxmlformats.org/officeDocument/2006/relationships/hyperlink" Target="https://emenscr.nesdc.go.th/viewer/view.html?id=5ee7130f023ad53d74a2281f&amp;username=nrru0544031" TargetMode="External"/><Relationship Id="rId2060" Type="http://schemas.openxmlformats.org/officeDocument/2006/relationships/hyperlink" Target="https://emenscr.nesdc.go.th/viewer/view.html?id=61a45e90e55ef143eb1fc800&amp;username=dmcr04131" TargetMode="External"/><Relationship Id="rId2158" Type="http://schemas.openxmlformats.org/officeDocument/2006/relationships/hyperlink" Target="https://emenscr.nesdc.go.th/viewer/view.html?id=61b027507a9fbf43eaceaaab&amp;username=mot060671" TargetMode="External"/><Relationship Id="rId337" Type="http://schemas.openxmlformats.org/officeDocument/2006/relationships/hyperlink" Target="https://emenscr.nesdc.go.th/viewer/view.html?id=5e04348bca0feb49b458c5ef&amp;username=moi0019831" TargetMode="External"/><Relationship Id="rId891" Type="http://schemas.openxmlformats.org/officeDocument/2006/relationships/hyperlink" Target="https://emenscr.nesdc.go.th/viewer/view.html?id=5fa2aeb1b85d3605fe50d364&amp;username=district15021" TargetMode="External"/><Relationship Id="rId989" Type="http://schemas.openxmlformats.org/officeDocument/2006/relationships/hyperlink" Target="https://emenscr.nesdc.go.th/viewer/view.html?id=5fbcba9a7232b72a71f77d9a&amp;username=mots04021" TargetMode="External"/><Relationship Id="rId2018" Type="http://schemas.openxmlformats.org/officeDocument/2006/relationships/hyperlink" Target="https://emenscr.nesdc.go.th/viewer/view.html?id=619c725838229f3d4dda7637&amp;username=moi0019571" TargetMode="External"/><Relationship Id="rId544" Type="http://schemas.openxmlformats.org/officeDocument/2006/relationships/hyperlink" Target="https://emenscr.nesdc.go.th/viewer/view.html?id=5e16f4bcab990e30f23224ba&amp;username=district11041" TargetMode="External"/><Relationship Id="rId751" Type="http://schemas.openxmlformats.org/officeDocument/2006/relationships/hyperlink" Target="https://emenscr.nesdc.go.th/viewer/view.html?id=5f2a6942adc5890c1c144db3&amp;username=tat5201021" TargetMode="External"/><Relationship Id="rId849" Type="http://schemas.openxmlformats.org/officeDocument/2006/relationships/hyperlink" Target="https://emenscr.nesdc.go.th/viewer/view.html?id=5f5b6e3f438daa2779403e3d&amp;username=moi0022751" TargetMode="External"/><Relationship Id="rId1174" Type="http://schemas.openxmlformats.org/officeDocument/2006/relationships/hyperlink" Target="https://emenscr.nesdc.go.th/viewer/view.html?id=5fc7643624b5b4133b5f9088&amp;username=mot0703641" TargetMode="External"/><Relationship Id="rId1381" Type="http://schemas.openxmlformats.org/officeDocument/2006/relationships/hyperlink" Target="https://emenscr.nesdc.go.th/viewer/view.html?id=5fd87d4b38eaa328bc369518&amp;username=mots4602031" TargetMode="External"/><Relationship Id="rId1479" Type="http://schemas.openxmlformats.org/officeDocument/2006/relationships/hyperlink" Target="https://emenscr.nesdc.go.th/viewer/view.html?id=60018144fdee0f295412d8bf&amp;username=mots02031" TargetMode="External"/><Relationship Id="rId1686" Type="http://schemas.openxmlformats.org/officeDocument/2006/relationships/hyperlink" Target="https://emenscr.nesdc.go.th/viewer/view.html?id=61139cfb79c1d06ed51e541b&amp;username=mots003811" TargetMode="External"/><Relationship Id="rId2225" Type="http://schemas.openxmlformats.org/officeDocument/2006/relationships/hyperlink" Target="https://emenscr.nesdc.go.th/viewer/view.html?id=61b8a4c58104c62e45b2eac0&amp;username=moac0009651" TargetMode="External"/><Relationship Id="rId404" Type="http://schemas.openxmlformats.org/officeDocument/2006/relationships/hyperlink" Target="https://emenscr.nesdc.go.th/viewer/view.html?id=5e05b7cae82416445c17a3ca&amp;username=mot0703291" TargetMode="External"/><Relationship Id="rId611" Type="http://schemas.openxmlformats.org/officeDocument/2006/relationships/hyperlink" Target="https://emenscr.nesdc.go.th/viewer/view.html?id=5e2868fe804f6552226dcc56&amp;username=mot060481" TargetMode="External"/><Relationship Id="rId1034" Type="http://schemas.openxmlformats.org/officeDocument/2006/relationships/hyperlink" Target="https://emenscr.nesdc.go.th/viewer/view.html?id=5fbf648dbeab9d2a7939c0c1&amp;username=mot0703731" TargetMode="External"/><Relationship Id="rId1241" Type="http://schemas.openxmlformats.org/officeDocument/2006/relationships/hyperlink" Target="https://emenscr.nesdc.go.th/viewer/view.html?id=5fca01df9c9b606d217143b1&amp;username=mots5402391" TargetMode="External"/><Relationship Id="rId1339" Type="http://schemas.openxmlformats.org/officeDocument/2006/relationships/hyperlink" Target="https://emenscr.nesdc.go.th/viewer/view.html?id=5fd0a26e9d7cbe590983c246&amp;username=moi0017101" TargetMode="External"/><Relationship Id="rId1893" Type="http://schemas.openxmlformats.org/officeDocument/2006/relationships/hyperlink" Target="https://emenscr.nesdc.go.th/viewer/view.html?id=61824a82f828697512d269ff&amp;username=cea031" TargetMode="External"/><Relationship Id="rId709" Type="http://schemas.openxmlformats.org/officeDocument/2006/relationships/hyperlink" Target="https://emenscr.nesdc.go.th/viewer/view.html?id=5f0ffbc9101d0b590ca22219&amp;username=m-culture0031171" TargetMode="External"/><Relationship Id="rId916" Type="http://schemas.openxmlformats.org/officeDocument/2006/relationships/hyperlink" Target="https://emenscr.nesdc.go.th/viewer/view.html?id=5fa8f7602806e76c3c3d6359&amp;username=mots04041" TargetMode="External"/><Relationship Id="rId1101" Type="http://schemas.openxmlformats.org/officeDocument/2006/relationships/hyperlink" Target="https://emenscr.nesdc.go.th/viewer/view.html?id=5fc4d69d503b94399c9d8763&amp;username=mot060851" TargetMode="External"/><Relationship Id="rId1546" Type="http://schemas.openxmlformats.org/officeDocument/2006/relationships/hyperlink" Target="https://emenscr.nesdc.go.th/viewer/view.html?id=60b06e91d9f65842e576184b&amp;username=rmutt0578101" TargetMode="External"/><Relationship Id="rId1753" Type="http://schemas.openxmlformats.org/officeDocument/2006/relationships/hyperlink" Target="https://emenscr.nesdc.go.th/viewer/view.html?id=611777824bf4461f93d6e59d&amp;username=stou052201031" TargetMode="External"/><Relationship Id="rId1960" Type="http://schemas.openxmlformats.org/officeDocument/2006/relationships/hyperlink" Target="https://emenscr.nesdc.go.th/viewer/view.html?id=61947076d221902211f9aea8&amp;username=tat5201091" TargetMode="External"/><Relationship Id="rId45" Type="http://schemas.openxmlformats.org/officeDocument/2006/relationships/hyperlink" Target="https://emenscr.nesdc.go.th/viewer/view.html?id=5d5784045361a61722c2fdbd&amp;username=tat5201091" TargetMode="External"/><Relationship Id="rId1406" Type="http://schemas.openxmlformats.org/officeDocument/2006/relationships/hyperlink" Target="https://emenscr.nesdc.go.th/viewer/view.html?id=5fe0211d0573ae1b28632230&amp;username=m-culture0031191" TargetMode="External"/><Relationship Id="rId1613" Type="http://schemas.openxmlformats.org/officeDocument/2006/relationships/hyperlink" Target="https://emenscr.nesdc.go.th/viewer/view.html?id=6110e8c32482000361ae7e34&amp;username=mots04041" TargetMode="External"/><Relationship Id="rId1820" Type="http://schemas.openxmlformats.org/officeDocument/2006/relationships/hyperlink" Target="https://emenscr.nesdc.go.th/viewer/view.html?id=612de6f3914dee5ac289f1c8&amp;username=mot0703511" TargetMode="External"/><Relationship Id="rId194" Type="http://schemas.openxmlformats.org/officeDocument/2006/relationships/hyperlink" Target="https://emenscr.nesdc.go.th/viewer/view.html?id=5dfb3243d2f24a1a689b4c8f&amp;username=moi0019621" TargetMode="External"/><Relationship Id="rId1918" Type="http://schemas.openxmlformats.org/officeDocument/2006/relationships/hyperlink" Target="https://emenscr.nesdc.go.th/viewer/view.html?id=6183d67cf1b02731a2313355&amp;username=district15021" TargetMode="External"/><Relationship Id="rId2082" Type="http://schemas.openxmlformats.org/officeDocument/2006/relationships/hyperlink" Target="https://emenscr.nesdc.go.th/viewer/view.html?id=61a6f525e55ef143eb1fca35&amp;username=moi0017251" TargetMode="External"/><Relationship Id="rId261" Type="http://schemas.openxmlformats.org/officeDocument/2006/relationships/hyperlink" Target="https://emenscr.nesdc.go.th/viewer/view.html?id=5e01c162ca0feb49b458bf63&amp;username=mot060571" TargetMode="External"/><Relationship Id="rId499" Type="http://schemas.openxmlformats.org/officeDocument/2006/relationships/hyperlink" Target="https://emenscr.nesdc.go.th/viewer/view.html?id=5e13f7623cc3431f26def465&amp;username=mot060671" TargetMode="External"/><Relationship Id="rId359" Type="http://schemas.openxmlformats.org/officeDocument/2006/relationships/hyperlink" Target="https://emenscr.nesdc.go.th/viewer/view.html?id=5e046f4d42c5ca49af55b253&amp;username=mots4702551" TargetMode="External"/><Relationship Id="rId566" Type="http://schemas.openxmlformats.org/officeDocument/2006/relationships/hyperlink" Target="https://emenscr.nesdc.go.th/viewer/view.html?id=5e1eb15481874212d8de8ef6&amp;username=moi0022761" TargetMode="External"/><Relationship Id="rId773" Type="http://schemas.openxmlformats.org/officeDocument/2006/relationships/hyperlink" Target="https://emenscr.nesdc.go.th/viewer/view.html?id=5f2bb2dc5ae40c252664c11f&amp;username=psu05211" TargetMode="External"/><Relationship Id="rId1196" Type="http://schemas.openxmlformats.org/officeDocument/2006/relationships/hyperlink" Target="https://emenscr.nesdc.go.th/viewer/view.html?id=5fc88dc5cc395c6aa110cde9&amp;username=m-culture0031701" TargetMode="External"/><Relationship Id="rId2247" Type="http://schemas.openxmlformats.org/officeDocument/2006/relationships/hyperlink" Target="https://emenscr.nesdc.go.th/viewer/view.html?id=61bc44dc1a10626236233cc9&amp;username=m-culture02041" TargetMode="External"/><Relationship Id="rId121" Type="http://schemas.openxmlformats.org/officeDocument/2006/relationships/hyperlink" Target="https://emenscr.nesdc.go.th/viewer/view.html?id=5df342e3c24dfe2c4f174ce2&amp;username=mots4702551" TargetMode="External"/><Relationship Id="rId219" Type="http://schemas.openxmlformats.org/officeDocument/2006/relationships/hyperlink" Target="https://emenscr.nesdc.go.th/viewer/view.html?id=5dfc9339ba396e3a82dca564&amp;username=m-culture0031471" TargetMode="External"/><Relationship Id="rId426" Type="http://schemas.openxmlformats.org/officeDocument/2006/relationships/hyperlink" Target="https://emenscr.nesdc.go.th/viewer/view.html?id=5e07059c6c653f1324a8e6a4&amp;username=moi0023151" TargetMode="External"/><Relationship Id="rId633" Type="http://schemas.openxmlformats.org/officeDocument/2006/relationships/hyperlink" Target="https://emenscr.nesdc.go.th/viewer/view.html?id=5e2febcd499a092fe9713844&amp;username=mot060931" TargetMode="External"/><Relationship Id="rId980" Type="http://schemas.openxmlformats.org/officeDocument/2006/relationships/hyperlink" Target="https://emenscr.nesdc.go.th/viewer/view.html?id=5fbb90990d3eec2a6b9e4ccc&amp;username=mots8502471" TargetMode="External"/><Relationship Id="rId1056" Type="http://schemas.openxmlformats.org/officeDocument/2006/relationships/hyperlink" Target="https://emenscr.nesdc.go.th/viewer/view.html?id=5fc088407232b72a71f78049&amp;username=mots7502591" TargetMode="External"/><Relationship Id="rId1263" Type="http://schemas.openxmlformats.org/officeDocument/2006/relationships/hyperlink" Target="https://emenscr.nesdc.go.th/viewer/view.html?id=5fcdf2f81540bf161ab277cb&amp;username=mot060241" TargetMode="External"/><Relationship Id="rId2107" Type="http://schemas.openxmlformats.org/officeDocument/2006/relationships/hyperlink" Target="https://emenscr.nesdc.go.th/viewer/view.html?id=61a742d5e4a0ba43f163b094&amp;username=m-culture0031841" TargetMode="External"/><Relationship Id="rId2314" Type="http://schemas.openxmlformats.org/officeDocument/2006/relationships/hyperlink" Target="https://emenscr.nesdc.go.th/viewer/view.html?id=61dfeb08b3c88907ec03dd3d&amp;username=police000711" TargetMode="External"/><Relationship Id="rId840" Type="http://schemas.openxmlformats.org/officeDocument/2006/relationships/hyperlink" Target="https://emenscr.nesdc.go.th/viewer/view.html?id=5f3a4ff1c3ac35097c8d317e&amp;username=m-culture0031161" TargetMode="External"/><Relationship Id="rId938" Type="http://schemas.openxmlformats.org/officeDocument/2006/relationships/hyperlink" Target="https://emenscr.nesdc.go.th/viewer/view.html?id=5fae398f3f6eff6c49213bbb&amp;username=mots2702611" TargetMode="External"/><Relationship Id="rId1470" Type="http://schemas.openxmlformats.org/officeDocument/2006/relationships/hyperlink" Target="https://emenscr.nesdc.go.th/viewer/view.html?id=6001023818c77a294c919591&amp;username=mots02021" TargetMode="External"/><Relationship Id="rId1568" Type="http://schemas.openxmlformats.org/officeDocument/2006/relationships/hyperlink" Target="https://emenscr.nesdc.go.th/viewer/view.html?id=60de89fd54e85b57dc284996&amp;username=moi0019231" TargetMode="External"/><Relationship Id="rId1775" Type="http://schemas.openxmlformats.org/officeDocument/2006/relationships/hyperlink" Target="https://emenscr.nesdc.go.th/viewer/view.html?id=6119eef9b1eab9706bc8533b&amp;username=nrru0544091" TargetMode="External"/><Relationship Id="rId67" Type="http://schemas.openxmlformats.org/officeDocument/2006/relationships/hyperlink" Target="https://emenscr.nesdc.go.th/viewer/view.html?id=5d9414e351e48e04dd5a3c63&amp;username=moi04081" TargetMode="External"/><Relationship Id="rId700" Type="http://schemas.openxmlformats.org/officeDocument/2006/relationships/hyperlink" Target="https://emenscr.nesdc.go.th/viewer/view.html?id=5f069ef46fda33521e67b43a&amp;username=moi0017361" TargetMode="External"/><Relationship Id="rId1123" Type="http://schemas.openxmlformats.org/officeDocument/2006/relationships/hyperlink" Target="https://emenscr.nesdc.go.th/viewer/view.html?id=5fc60893b3f39c661145d3ae&amp;username=m-culture0031491" TargetMode="External"/><Relationship Id="rId1330" Type="http://schemas.openxmlformats.org/officeDocument/2006/relationships/hyperlink" Target="https://emenscr.nesdc.go.th/viewer/view.html?id=5fd08cd77cf29c590f8c516a&amp;username=mots5802431" TargetMode="External"/><Relationship Id="rId1428" Type="http://schemas.openxmlformats.org/officeDocument/2006/relationships/hyperlink" Target="https://emenscr.nesdc.go.th/viewer/view.html?id=5fed5b3bd433aa1fbd4e4ea5&amp;username=obec_regional_33_51" TargetMode="External"/><Relationship Id="rId1635" Type="http://schemas.openxmlformats.org/officeDocument/2006/relationships/hyperlink" Target="https://emenscr.nesdc.go.th/viewer/view.html?id=6111f5cb77572f035a6ea034&amp;username=mots04061" TargetMode="External"/><Relationship Id="rId1982" Type="http://schemas.openxmlformats.org/officeDocument/2006/relationships/hyperlink" Target="https://emenscr.nesdc.go.th/viewer/view.html?id=6194c146d221902211f9af57&amp;username=mnre0214301" TargetMode="External"/><Relationship Id="rId1842" Type="http://schemas.openxmlformats.org/officeDocument/2006/relationships/hyperlink" Target="https://emenscr.nesdc.go.th/viewer/view.html?id=616d04714e72b56eb592a908&amp;username=mots3002201" TargetMode="External"/><Relationship Id="rId1702" Type="http://schemas.openxmlformats.org/officeDocument/2006/relationships/hyperlink" Target="https://emenscr.nesdc.go.th/viewer/view.html?id=61154e176d03d30365f256c7&amp;username=m-culture02041" TargetMode="External"/><Relationship Id="rId283" Type="http://schemas.openxmlformats.org/officeDocument/2006/relationships/hyperlink" Target="https://emenscr.nesdc.go.th/viewer/view.html?id=5e01e8fe6f155549ab8fba0d&amp;username=mnre0214031" TargetMode="External"/><Relationship Id="rId490" Type="http://schemas.openxmlformats.org/officeDocument/2006/relationships/hyperlink" Target="https://emenscr.nesdc.go.th/viewer/view.html?id=5e12ee5cc87029697f013fa3&amp;username=m-culture0031651" TargetMode="External"/><Relationship Id="rId2171" Type="http://schemas.openxmlformats.org/officeDocument/2006/relationships/hyperlink" Target="https://emenscr.nesdc.go.th/viewer/view.html?id=61b06b1146d3a6271aae2391&amp;username=mots7202651" TargetMode="External"/><Relationship Id="rId143" Type="http://schemas.openxmlformats.org/officeDocument/2006/relationships/hyperlink" Target="https://emenscr.nesdc.go.th/viewer/view.html?id=5df85aecffccfe3f5905ecd6&amp;username=m-culture0031541" TargetMode="External"/><Relationship Id="rId350" Type="http://schemas.openxmlformats.org/officeDocument/2006/relationships/hyperlink" Target="https://emenscr.nesdc.go.th/viewer/view.html?id=5e04608ab459dd49a9ac7cc9&amp;username=mot0703511" TargetMode="External"/><Relationship Id="rId588" Type="http://schemas.openxmlformats.org/officeDocument/2006/relationships/hyperlink" Target="https://emenscr.nesdc.go.th/viewer/view.html?id=5e202a0e93d5fc2a64c87788&amp;username=moi0017191" TargetMode="External"/><Relationship Id="rId795" Type="http://schemas.openxmlformats.org/officeDocument/2006/relationships/hyperlink" Target="https://emenscr.nesdc.go.th/viewer/view.html?id=5f2c1b041e9bcf1b6a3364eb&amp;username=psu05211" TargetMode="External"/><Relationship Id="rId2031" Type="http://schemas.openxmlformats.org/officeDocument/2006/relationships/hyperlink" Target="https://emenscr.nesdc.go.th/viewer/view.html?id=619dfcf00334b361d2ad73b5&amp;username=opm0001351" TargetMode="External"/><Relationship Id="rId2269" Type="http://schemas.openxmlformats.org/officeDocument/2006/relationships/hyperlink" Target="https://emenscr.nesdc.go.th/viewer/view.html?id=61c0a00908c049623464dc45&amp;username=rus0585111" TargetMode="External"/><Relationship Id="rId9" Type="http://schemas.openxmlformats.org/officeDocument/2006/relationships/hyperlink" Target="https://emenscr.nesdc.go.th/viewer/view.html?id=5bfd10254fbc1266a6d7ae08&amp;username=mots04041" TargetMode="External"/><Relationship Id="rId210" Type="http://schemas.openxmlformats.org/officeDocument/2006/relationships/hyperlink" Target="https://emenscr.nesdc.go.th/viewer/view.html?id=5dfc639bd2f24a1a689b4e5e&amp;username=moph05031" TargetMode="External"/><Relationship Id="rId448" Type="http://schemas.openxmlformats.org/officeDocument/2006/relationships/hyperlink" Target="https://emenscr.nesdc.go.th/viewer/view.html?id=5e0ac282b95b3d3e6d64f7d3&amp;username=mot060711" TargetMode="External"/><Relationship Id="rId655" Type="http://schemas.openxmlformats.org/officeDocument/2006/relationships/hyperlink" Target="https://emenscr.nesdc.go.th/viewer/view.html?id=5e85b00737db2605e8455dc7&amp;username=moi0019921" TargetMode="External"/><Relationship Id="rId862" Type="http://schemas.openxmlformats.org/officeDocument/2006/relationships/hyperlink" Target="https://emenscr.nesdc.go.th/viewer/view.html?id=5f7aa135f00c1d24fb7785a1&amp;username=mots4202511" TargetMode="External"/><Relationship Id="rId1078" Type="http://schemas.openxmlformats.org/officeDocument/2006/relationships/hyperlink" Target="https://emenscr.nesdc.go.th/viewer/view.html?id=5fc47f2c0d3eec2a6b9e5185&amp;username=mua_regional_751" TargetMode="External"/><Relationship Id="rId1285" Type="http://schemas.openxmlformats.org/officeDocument/2006/relationships/hyperlink" Target="https://emenscr.nesdc.go.th/viewer/view.html?id=5fcf1f7978ad6216092bc137&amp;username=moi0017081" TargetMode="External"/><Relationship Id="rId1492" Type="http://schemas.openxmlformats.org/officeDocument/2006/relationships/hyperlink" Target="https://emenscr.nesdc.go.th/viewer/view.html?id=600e7d7bd8926a0e8484e3e9&amp;username=mots02031" TargetMode="External"/><Relationship Id="rId2129" Type="http://schemas.openxmlformats.org/officeDocument/2006/relationships/hyperlink" Target="https://emenscr.nesdc.go.th/viewer/view.html?id=61a9d7a5e55ef143eb1fccec&amp;username=mot060921" TargetMode="External"/><Relationship Id="rId308" Type="http://schemas.openxmlformats.org/officeDocument/2006/relationships/hyperlink" Target="https://emenscr.nesdc.go.th/viewer/view.html?id=5e0319eb6f155549ab8fbd2b&amp;username=m-culture0031811" TargetMode="External"/><Relationship Id="rId515" Type="http://schemas.openxmlformats.org/officeDocument/2006/relationships/hyperlink" Target="https://emenscr.nesdc.go.th/viewer/view.html?id=5e1579ab0e30786ac928b2c2&amp;username=moe021281" TargetMode="External"/><Relationship Id="rId722" Type="http://schemas.openxmlformats.org/officeDocument/2006/relationships/hyperlink" Target="https://emenscr.nesdc.go.th/viewer/view.html?id=5f266849eff9aa2ea2578f18&amp;username=mots04011" TargetMode="External"/><Relationship Id="rId1145" Type="http://schemas.openxmlformats.org/officeDocument/2006/relationships/hyperlink" Target="https://emenscr.nesdc.go.th/viewer/view.html?id=5fc7132b9571721336792dcf&amp;username=m-culture0031121" TargetMode="External"/><Relationship Id="rId1352" Type="http://schemas.openxmlformats.org/officeDocument/2006/relationships/hyperlink" Target="https://emenscr.nesdc.go.th/viewer/view.html?id=5fd4e74e238e5c34f1efcc47&amp;username=mnre0214401" TargetMode="External"/><Relationship Id="rId1797" Type="http://schemas.openxmlformats.org/officeDocument/2006/relationships/hyperlink" Target="https://emenscr.nesdc.go.th/viewer/view.html?id=611a4064454a1a7072169941&amp;username=mots02091" TargetMode="External"/><Relationship Id="rId89" Type="http://schemas.openxmlformats.org/officeDocument/2006/relationships/hyperlink" Target="https://emenscr.nesdc.go.th/viewer/view.html?id=5ddc9d498785695329ec692a&amp;username=moi0017491" TargetMode="External"/><Relationship Id="rId1005" Type="http://schemas.openxmlformats.org/officeDocument/2006/relationships/hyperlink" Target="https://emenscr.nesdc.go.th/viewer/view.html?id=5fbdcda99a014c2a732f7415&amp;username=mnre0214031" TargetMode="External"/><Relationship Id="rId1212" Type="http://schemas.openxmlformats.org/officeDocument/2006/relationships/hyperlink" Target="https://emenscr.nesdc.go.th/viewer/view.html?id=5fc9af248290676ab1b9c77f&amp;username=mot0703511" TargetMode="External"/><Relationship Id="rId1657" Type="http://schemas.openxmlformats.org/officeDocument/2006/relationships/hyperlink" Target="https://emenscr.nesdc.go.th/viewer/view.html?id=6112331377572f035a6ea0b9&amp;username=mots04011" TargetMode="External"/><Relationship Id="rId1864" Type="http://schemas.openxmlformats.org/officeDocument/2006/relationships/hyperlink" Target="https://emenscr.nesdc.go.th/viewer/view.html?id=61777a0911c1e941b410f0f2&amp;username=mots9102571" TargetMode="External"/><Relationship Id="rId1517" Type="http://schemas.openxmlformats.org/officeDocument/2006/relationships/hyperlink" Target="https://emenscr.nesdc.go.th/viewer/view.html?id=601a5bf3242f142b6c6c08e5&amp;username=mots02091" TargetMode="External"/><Relationship Id="rId1724" Type="http://schemas.openxmlformats.org/officeDocument/2006/relationships/hyperlink" Target="https://emenscr.nesdc.go.th/viewer/view.html?id=61163c42479d5e70e62b9044&amp;username=dasta1" TargetMode="External"/><Relationship Id="rId16" Type="http://schemas.openxmlformats.org/officeDocument/2006/relationships/hyperlink" Target="https://emenscr.nesdc.go.th/viewer/view.html?id=5cb698f9a6ce3a3febe8d2f1&amp;username=mots04031" TargetMode="External"/><Relationship Id="rId1931" Type="http://schemas.openxmlformats.org/officeDocument/2006/relationships/hyperlink" Target="https://emenscr.nesdc.go.th/viewer/view.html?id=618b85cbceda15328416c10c&amp;username=mots8402661" TargetMode="External"/><Relationship Id="rId2193" Type="http://schemas.openxmlformats.org/officeDocument/2006/relationships/hyperlink" Target="https://emenscr.nesdc.go.th/viewer/view.html?id=61b1b0cbb5d2fc0ca4dd0746&amp;username=moac0007741" TargetMode="External"/><Relationship Id="rId165" Type="http://schemas.openxmlformats.org/officeDocument/2006/relationships/hyperlink" Target="https://emenscr.nesdc.go.th/viewer/view.html?id=5df9e426467aa83f5ec0b112&amp;username=mots02041" TargetMode="External"/><Relationship Id="rId372" Type="http://schemas.openxmlformats.org/officeDocument/2006/relationships/hyperlink" Target="https://emenscr.nesdc.go.th/viewer/view.html?id=5e04d5c13b2bc044565f7682&amp;username=mots4702551" TargetMode="External"/><Relationship Id="rId677" Type="http://schemas.openxmlformats.org/officeDocument/2006/relationships/hyperlink" Target="https://emenscr.nesdc.go.th/viewer/view.html?id=5ea66f469d3a610e8f64f555&amp;username=mnre05151" TargetMode="External"/><Relationship Id="rId2053" Type="http://schemas.openxmlformats.org/officeDocument/2006/relationships/hyperlink" Target="https://emenscr.nesdc.go.th/viewer/view.html?id=61a09647eacc4561cc159f62&amp;username=mot060121" TargetMode="External"/><Relationship Id="rId2260" Type="http://schemas.openxmlformats.org/officeDocument/2006/relationships/hyperlink" Target="https://emenscr.nesdc.go.th/viewer/view.html?id=61c010581a10626236233de2&amp;username=rus0585141" TargetMode="External"/><Relationship Id="rId232" Type="http://schemas.openxmlformats.org/officeDocument/2006/relationships/hyperlink" Target="https://emenscr.nesdc.go.th/viewer/view.html?id=5e0069ddb459dd49a9ac7151&amp;username=mots02031" TargetMode="External"/><Relationship Id="rId884" Type="http://schemas.openxmlformats.org/officeDocument/2006/relationships/hyperlink" Target="https://emenscr.nesdc.go.th/viewer/view.html?id=5f9b7eb02310b05b6ef48954&amp;username=mots02041" TargetMode="External"/><Relationship Id="rId2120" Type="http://schemas.openxmlformats.org/officeDocument/2006/relationships/hyperlink" Target="https://emenscr.nesdc.go.th/viewer/view.html?id=61a99a0de4a0ba43f163b248&amp;username=m-culture0031661" TargetMode="External"/><Relationship Id="rId537" Type="http://schemas.openxmlformats.org/officeDocument/2006/relationships/hyperlink" Target="https://emenscr.nesdc.go.th/viewer/view.html?id=5e16c38ca7c96230ec9114ec&amp;username=mots9102571" TargetMode="External"/><Relationship Id="rId744" Type="http://schemas.openxmlformats.org/officeDocument/2006/relationships/hyperlink" Target="https://emenscr.nesdc.go.th/viewer/view.html?id=5f2a3a1b47ff240c0ef1327f&amp;username=psu05211" TargetMode="External"/><Relationship Id="rId951" Type="http://schemas.openxmlformats.org/officeDocument/2006/relationships/hyperlink" Target="https://emenscr.nesdc.go.th/viewer/view.html?id=5fb34f5c152e2542a428cf6b&amp;username=mots4402411" TargetMode="External"/><Relationship Id="rId1167" Type="http://schemas.openxmlformats.org/officeDocument/2006/relationships/hyperlink" Target="https://emenscr.nesdc.go.th/viewer/view.html?id=5fc74de424b5b4133b5f9015&amp;username=moi0022771" TargetMode="External"/><Relationship Id="rId1374" Type="http://schemas.openxmlformats.org/officeDocument/2006/relationships/hyperlink" Target="https://emenscr.nesdc.go.th/viewer/view.html?id=5fd7692a6eb12634f2968d3e&amp;username=mot0703561" TargetMode="External"/><Relationship Id="rId1581" Type="http://schemas.openxmlformats.org/officeDocument/2006/relationships/hyperlink" Target="https://emenscr.nesdc.go.th/viewer/view.html?id=60e6ace5a792f56431f5803e&amp;username=mot0703501" TargetMode="External"/><Relationship Id="rId1679" Type="http://schemas.openxmlformats.org/officeDocument/2006/relationships/hyperlink" Target="https://emenscr.nesdc.go.th/viewer/view.html?id=61138f7f86ed660368a5bd43&amp;username=mots003811" TargetMode="External"/><Relationship Id="rId2218" Type="http://schemas.openxmlformats.org/officeDocument/2006/relationships/hyperlink" Target="https://emenscr.nesdc.go.th/viewer/view.html?id=61b84b6c8104c62e45b2ea5a&amp;username=md_regional_81_11" TargetMode="External"/><Relationship Id="rId80" Type="http://schemas.openxmlformats.org/officeDocument/2006/relationships/hyperlink" Target="https://emenscr.nesdc.go.th/viewer/view.html?id=5db954c9e414e50a393a43b1&amp;username=rmutt0578101" TargetMode="External"/><Relationship Id="rId604" Type="http://schemas.openxmlformats.org/officeDocument/2006/relationships/hyperlink" Target="https://emenscr.nesdc.go.th/viewer/view.html?id=5e251aa70b685319215477ea&amp;username=moi0017381" TargetMode="External"/><Relationship Id="rId811" Type="http://schemas.openxmlformats.org/officeDocument/2006/relationships/hyperlink" Target="https://emenscr.nesdc.go.th/viewer/view.html?id=5f2ce9101e9bcf1b6a33667a&amp;username=mot03051" TargetMode="External"/><Relationship Id="rId1027" Type="http://schemas.openxmlformats.org/officeDocument/2006/relationships/hyperlink" Target="https://emenscr.nesdc.go.th/viewer/view.html?id=5fbf2f5b9a014c2a732f756c&amp;username=rid_regional_25_21" TargetMode="External"/><Relationship Id="rId1234" Type="http://schemas.openxmlformats.org/officeDocument/2006/relationships/hyperlink" Target="https://emenscr.nesdc.go.th/viewer/view.html?id=5fc9dd8e8290676ab1b9c80c&amp;username=moi0022581" TargetMode="External"/><Relationship Id="rId1441" Type="http://schemas.openxmlformats.org/officeDocument/2006/relationships/hyperlink" Target="https://emenscr.nesdc.go.th/viewer/view.html?id=5ff53aa0a0ce712359eb63c7&amp;username=m-culture02031" TargetMode="External"/><Relationship Id="rId1886" Type="http://schemas.openxmlformats.org/officeDocument/2006/relationships/hyperlink" Target="https://emenscr.nesdc.go.th/viewer/view.html?id=6180b10e7ee79765dfdb55f4&amp;username=mot060711" TargetMode="External"/><Relationship Id="rId909" Type="http://schemas.openxmlformats.org/officeDocument/2006/relationships/hyperlink" Target="https://emenscr.nesdc.go.th/viewer/view.html?id=5fa8c1f1b1991b3f8585dc08&amp;username=mots04041" TargetMode="External"/><Relationship Id="rId1301" Type="http://schemas.openxmlformats.org/officeDocument/2006/relationships/hyperlink" Target="https://emenscr.nesdc.go.th/viewer/view.html?id=5fd04586c97e955911453bc1&amp;username=district65031" TargetMode="External"/><Relationship Id="rId1539" Type="http://schemas.openxmlformats.org/officeDocument/2006/relationships/hyperlink" Target="https://emenscr.nesdc.go.th/viewer/view.html?id=60a61f66b79583274531b561&amp;username=mots04061" TargetMode="External"/><Relationship Id="rId1746" Type="http://schemas.openxmlformats.org/officeDocument/2006/relationships/hyperlink" Target="https://emenscr.nesdc.go.th/viewer/view.html?id=61175fe34bf4461f93d6e56e&amp;username=most640141" TargetMode="External"/><Relationship Id="rId1953" Type="http://schemas.openxmlformats.org/officeDocument/2006/relationships/hyperlink" Target="https://emenscr.nesdc.go.th/viewer/view.html?id=619256991501af4b238165ee&amp;username=mol04071" TargetMode="External"/><Relationship Id="rId38" Type="http://schemas.openxmlformats.org/officeDocument/2006/relationships/hyperlink" Target="https://emenscr.nesdc.go.th/viewer/view.html?id=5d55164d61b58e14b04e3aa3&amp;username=tat5201051" TargetMode="External"/><Relationship Id="rId1606" Type="http://schemas.openxmlformats.org/officeDocument/2006/relationships/hyperlink" Target="https://emenscr.nesdc.go.th/viewer/view.html?id=610fcba8ef40ea035b9d0f96&amp;username=moph09051" TargetMode="External"/><Relationship Id="rId1813" Type="http://schemas.openxmlformats.org/officeDocument/2006/relationships/hyperlink" Target="https://emenscr.nesdc.go.th/viewer/view.html?id=611a75ae454a1a70721699bc&amp;username=moi04081" TargetMode="External"/><Relationship Id="rId187" Type="http://schemas.openxmlformats.org/officeDocument/2006/relationships/hyperlink" Target="https://emenscr.nesdc.go.th/viewer/view.html?id=5dfb009ec552571a72d136e1&amp;username=mots02021" TargetMode="External"/><Relationship Id="rId394" Type="http://schemas.openxmlformats.org/officeDocument/2006/relationships/hyperlink" Target="https://emenscr.nesdc.go.th/viewer/view.html?id=5e058da65baa7b44654de063&amp;username=mots3702711" TargetMode="External"/><Relationship Id="rId2075" Type="http://schemas.openxmlformats.org/officeDocument/2006/relationships/hyperlink" Target="https://emenscr.nesdc.go.th/viewer/view.html?id=61a5d4277a9fbf43eacea4f2&amp;username=dmcr_regional_81_1" TargetMode="External"/><Relationship Id="rId2282" Type="http://schemas.openxmlformats.org/officeDocument/2006/relationships/hyperlink" Target="https://emenscr.nesdc.go.th/viewer/view.html?id=61c449c1866f4b33ec83ad6e&amp;username=mots02031" TargetMode="External"/><Relationship Id="rId254" Type="http://schemas.openxmlformats.org/officeDocument/2006/relationships/hyperlink" Target="https://emenscr.nesdc.go.th/viewer/view.html?id=5e017afeb459dd49a9ac732c&amp;username=tat5201121" TargetMode="External"/><Relationship Id="rId699" Type="http://schemas.openxmlformats.org/officeDocument/2006/relationships/hyperlink" Target="https://emenscr.nesdc.go.th/viewer/view.html?id=5f0591676fda33521e67b37f&amp;username=moi0017361" TargetMode="External"/><Relationship Id="rId1091" Type="http://schemas.openxmlformats.org/officeDocument/2006/relationships/hyperlink" Target="https://emenscr.nesdc.go.th/viewer/view.html?id=5fc4ae83beab9d2a7939c3a8&amp;username=m-culture0031491" TargetMode="External"/><Relationship Id="rId114" Type="http://schemas.openxmlformats.org/officeDocument/2006/relationships/hyperlink" Target="https://emenscr.nesdc.go.th/viewer/view.html?id=5df0b5285ab6a64edd630098&amp;username=moi0017221" TargetMode="External"/><Relationship Id="rId461" Type="http://schemas.openxmlformats.org/officeDocument/2006/relationships/hyperlink" Target="https://emenscr.nesdc.go.th/viewer/view.html?id=5e0d788504e86a3876088232&amp;username=moi0017391" TargetMode="External"/><Relationship Id="rId559" Type="http://schemas.openxmlformats.org/officeDocument/2006/relationships/hyperlink" Target="https://emenscr.nesdc.go.th/viewer/view.html?id=5e1d22f3eeece76891d9c1d8&amp;username=mot0703741" TargetMode="External"/><Relationship Id="rId766" Type="http://schemas.openxmlformats.org/officeDocument/2006/relationships/hyperlink" Target="https://emenscr.nesdc.go.th/viewer/view.html?id=5f2ae1533be9f03fb267b2fd&amp;username=nida05263081" TargetMode="External"/><Relationship Id="rId1189" Type="http://schemas.openxmlformats.org/officeDocument/2006/relationships/hyperlink" Target="https://emenscr.nesdc.go.th/viewer/view.html?id=5fc866a88290676ab1b9c63b&amp;username=m-culture0031541" TargetMode="External"/><Relationship Id="rId1396" Type="http://schemas.openxmlformats.org/officeDocument/2006/relationships/hyperlink" Target="https://emenscr.nesdc.go.th/viewer/view.html?id=5fdae7060573ae1b28631f1d&amp;username=mod04061" TargetMode="External"/><Relationship Id="rId2142" Type="http://schemas.openxmlformats.org/officeDocument/2006/relationships/hyperlink" Target="https://emenscr.nesdc.go.th/viewer/view.html?id=61ab244a77658f43f36686ef&amp;username=moi0022841" TargetMode="External"/><Relationship Id="rId321" Type="http://schemas.openxmlformats.org/officeDocument/2006/relationships/hyperlink" Target="https://emenscr.nesdc.go.th/viewer/view.html?id=5e032e2642c5ca49af55aea0&amp;username=mnre0214031" TargetMode="External"/><Relationship Id="rId419" Type="http://schemas.openxmlformats.org/officeDocument/2006/relationships/hyperlink" Target="https://emenscr.nesdc.go.th/viewer/view.html?id=5e061d195baa7b44654de3cb&amp;username=moi0022561" TargetMode="External"/><Relationship Id="rId626" Type="http://schemas.openxmlformats.org/officeDocument/2006/relationships/hyperlink" Target="https://emenscr.nesdc.go.th/viewer/view.html?id=5e2fb9b86a8c9a2fe3e8203f&amp;username=mots02031" TargetMode="External"/><Relationship Id="rId973" Type="http://schemas.openxmlformats.org/officeDocument/2006/relationships/hyperlink" Target="https://emenscr.nesdc.go.th/viewer/view.html?id=5fbb36e77232b72a71f77c73&amp;username=moi0022811" TargetMode="External"/><Relationship Id="rId1049" Type="http://schemas.openxmlformats.org/officeDocument/2006/relationships/hyperlink" Target="https://emenscr.nesdc.go.th/viewer/view.html?id=5fbfcfbe0d3eec2a6b9e4f9a&amp;username=tat5201101" TargetMode="External"/><Relationship Id="rId1256" Type="http://schemas.openxmlformats.org/officeDocument/2006/relationships/hyperlink" Target="https://emenscr.nesdc.go.th/viewer/view.html?id=5fcdd47ad39fc0161d16968f&amp;username=moi0022901" TargetMode="External"/><Relationship Id="rId2002" Type="http://schemas.openxmlformats.org/officeDocument/2006/relationships/hyperlink" Target="https://emenscr.nesdc.go.th/viewer/view.html?id=619711bed51ed2220a0bde35&amp;username=mots4902421" TargetMode="External"/><Relationship Id="rId2307" Type="http://schemas.openxmlformats.org/officeDocument/2006/relationships/hyperlink" Target="https://emenscr.nesdc.go.th/viewer/view.html?id=61df9a7b182fe802ec8c7a90&amp;username=m-culture02041" TargetMode="External"/><Relationship Id="rId833" Type="http://schemas.openxmlformats.org/officeDocument/2006/relationships/hyperlink" Target="https://emenscr.nesdc.go.th/viewer/view.html?id=5f2d66eac3e5f60bd06cadfa&amp;username=tceb1" TargetMode="External"/><Relationship Id="rId1116" Type="http://schemas.openxmlformats.org/officeDocument/2006/relationships/hyperlink" Target="https://emenscr.nesdc.go.th/viewer/view.html?id=5fc5f036da05356620e16dc7&amp;username=mots1402311" TargetMode="External"/><Relationship Id="rId1463" Type="http://schemas.openxmlformats.org/officeDocument/2006/relationships/hyperlink" Target="https://emenscr.nesdc.go.th/viewer/view.html?id=5ffaddc25c8da31b261c8c01&amp;username=mots1102581" TargetMode="External"/><Relationship Id="rId1670" Type="http://schemas.openxmlformats.org/officeDocument/2006/relationships/hyperlink" Target="https://emenscr.nesdc.go.th/viewer/view.html?id=61134d79ef40ea035b9d1215&amp;username=moph05161" TargetMode="External"/><Relationship Id="rId1768" Type="http://schemas.openxmlformats.org/officeDocument/2006/relationships/hyperlink" Target="https://emenscr.nesdc.go.th/viewer/view.html?id=6119026e9b236c1f95b0c2a2&amp;username=psu05211" TargetMode="External"/><Relationship Id="rId900" Type="http://schemas.openxmlformats.org/officeDocument/2006/relationships/hyperlink" Target="https://emenscr.nesdc.go.th/viewer/view.html?id=5fa5592db1991b3f8585d595&amp;username=district15041" TargetMode="External"/><Relationship Id="rId1323" Type="http://schemas.openxmlformats.org/officeDocument/2006/relationships/hyperlink" Target="https://emenscr.nesdc.go.th/viewer/view.html?id=5fd075ee7cf29c590f8c50f7&amp;username=opm0001571" TargetMode="External"/><Relationship Id="rId1530" Type="http://schemas.openxmlformats.org/officeDocument/2006/relationships/hyperlink" Target="https://emenscr.nesdc.go.th/viewer/view.html?id=607d06039db1f67958ba2f35&amp;username=mnre09211" TargetMode="External"/><Relationship Id="rId1628" Type="http://schemas.openxmlformats.org/officeDocument/2006/relationships/hyperlink" Target="https://emenscr.nesdc.go.th/viewer/view.html?id=61112a3386ed660368a5baec&amp;username=mots04041" TargetMode="External"/><Relationship Id="rId1975" Type="http://schemas.openxmlformats.org/officeDocument/2006/relationships/hyperlink" Target="https://emenscr.nesdc.go.th/viewer/view.html?id=61948ad9bab527220bfbc671&amp;username=mnre0214301" TargetMode="External"/><Relationship Id="rId1835" Type="http://schemas.openxmlformats.org/officeDocument/2006/relationships/hyperlink" Target="https://emenscr.nesdc.go.th/viewer/view.html?id=61612c7217ed2a558b4c3089&amp;username=mot0703411" TargetMode="External"/><Relationship Id="rId1902" Type="http://schemas.openxmlformats.org/officeDocument/2006/relationships/hyperlink" Target="https://emenscr.nesdc.go.th/viewer/view.html?id=618359be0f6a4831a38bf642&amp;username=m-culture04011" TargetMode="External"/><Relationship Id="rId2097" Type="http://schemas.openxmlformats.org/officeDocument/2006/relationships/hyperlink" Target="https://emenscr.nesdc.go.th/viewer/view.html?id=61a7047d7a9fbf43eacea60e&amp;username=mots9202141" TargetMode="External"/><Relationship Id="rId276" Type="http://schemas.openxmlformats.org/officeDocument/2006/relationships/hyperlink" Target="https://emenscr.nesdc.go.th/viewer/view.html?id=5e01dc7d6f155549ab8fb9c2&amp;username=mnre0214031" TargetMode="External"/><Relationship Id="rId483" Type="http://schemas.openxmlformats.org/officeDocument/2006/relationships/hyperlink" Target="https://emenscr.nesdc.go.th/viewer/view.html?id=5e12ae5afb51be594406ae77&amp;username=mot060721" TargetMode="External"/><Relationship Id="rId690" Type="http://schemas.openxmlformats.org/officeDocument/2006/relationships/hyperlink" Target="https://emenscr.nesdc.go.th/viewer/view.html?id=5eeb2c248e48f137857fccad&amp;username=dasta1" TargetMode="External"/><Relationship Id="rId2164" Type="http://schemas.openxmlformats.org/officeDocument/2006/relationships/hyperlink" Target="https://emenscr.nesdc.go.th/viewer/view.html?id=61b05c9c9379e9271476991a&amp;username=moi02276011" TargetMode="External"/><Relationship Id="rId136" Type="http://schemas.openxmlformats.org/officeDocument/2006/relationships/hyperlink" Target="https://emenscr.nesdc.go.th/viewer/view.html?id=5df755461069321a558d6b24&amp;username=mot0703141" TargetMode="External"/><Relationship Id="rId343" Type="http://schemas.openxmlformats.org/officeDocument/2006/relationships/hyperlink" Target="https://emenscr.nesdc.go.th/viewer/view.html?id=5e043fbdca0feb49b458c66b&amp;username=moph0032811" TargetMode="External"/><Relationship Id="rId550" Type="http://schemas.openxmlformats.org/officeDocument/2006/relationships/hyperlink" Target="https://emenscr.nesdc.go.th/viewer/view.html?id=5e17efcb1377cb70f32b396b&amp;username=mots1402311" TargetMode="External"/><Relationship Id="rId788" Type="http://schemas.openxmlformats.org/officeDocument/2006/relationships/hyperlink" Target="https://emenscr.nesdc.go.th/viewer/view.html?id=5f2bfaf058f327252403c838&amp;username=psu05211" TargetMode="External"/><Relationship Id="rId995" Type="http://schemas.openxmlformats.org/officeDocument/2006/relationships/hyperlink" Target="https://emenscr.nesdc.go.th/viewer/view.html?id=5fbcc7287232b72a71f77dba&amp;username=m-culture0031621" TargetMode="External"/><Relationship Id="rId1180" Type="http://schemas.openxmlformats.org/officeDocument/2006/relationships/hyperlink" Target="https://emenscr.nesdc.go.th/viewer/view.html?id=5fc85d0824b5b4133b5f9105&amp;username=moi0017461" TargetMode="External"/><Relationship Id="rId2024" Type="http://schemas.openxmlformats.org/officeDocument/2006/relationships/hyperlink" Target="https://emenscr.nesdc.go.th/viewer/view.html?id=619db4bab0cf811c11ad283d&amp;username=tat5201211" TargetMode="External"/><Relationship Id="rId2231" Type="http://schemas.openxmlformats.org/officeDocument/2006/relationships/hyperlink" Target="https://emenscr.nesdc.go.th/viewer/view.html?id=61babb9177a3ca1cee43a832&amp;username=mots04031" TargetMode="External"/><Relationship Id="rId203" Type="http://schemas.openxmlformats.org/officeDocument/2006/relationships/hyperlink" Target="https://emenscr.nesdc.go.th/viewer/view.html?id=5dfc3c7ce02dae1a6dd4bd44&amp;username=moph05031" TargetMode="External"/><Relationship Id="rId648" Type="http://schemas.openxmlformats.org/officeDocument/2006/relationships/hyperlink" Target="https://emenscr.nesdc.go.th/viewer/view.html?id=5e60c00572a8641bd086625f&amp;username=m-culture0031731" TargetMode="External"/><Relationship Id="rId855" Type="http://schemas.openxmlformats.org/officeDocument/2006/relationships/hyperlink" Target="https://emenscr.nesdc.go.th/viewer/view.html?id=5f642ae7de5bf961c78475f3&amp;username=district39021" TargetMode="External"/><Relationship Id="rId1040" Type="http://schemas.openxmlformats.org/officeDocument/2006/relationships/hyperlink" Target="https://emenscr.nesdc.go.th/viewer/view.html?id=5fbf75899a014c2a732f7605&amp;username=m-culture0031841" TargetMode="External"/><Relationship Id="rId1278" Type="http://schemas.openxmlformats.org/officeDocument/2006/relationships/hyperlink" Target="https://emenscr.nesdc.go.th/viewer/view.html?id=5fcf0480557f3b161930c3b0&amp;username=moi0022251" TargetMode="External"/><Relationship Id="rId1485" Type="http://schemas.openxmlformats.org/officeDocument/2006/relationships/hyperlink" Target="https://emenscr.nesdc.go.th/viewer/view.html?id=60090de94e1db3311e74ba96&amp;username=mots02151" TargetMode="External"/><Relationship Id="rId1692" Type="http://schemas.openxmlformats.org/officeDocument/2006/relationships/hyperlink" Target="https://emenscr.nesdc.go.th/viewer/view.html?id=6113aadc5739d16ece9264f7&amp;username=mots003811" TargetMode="External"/><Relationship Id="rId2329" Type="http://schemas.openxmlformats.org/officeDocument/2006/relationships/hyperlink" Target="https://emenscr.nesdc.go.th/viewer/view.html?id=5ff2b262770e1827c86fda6e&amp;username=nrru0544091" TargetMode="External"/><Relationship Id="rId410" Type="http://schemas.openxmlformats.org/officeDocument/2006/relationships/hyperlink" Target="https://emenscr.nesdc.go.th/viewer/view.html?id=5e05cc07e82416445c17a4ae&amp;username=moi0017751" TargetMode="External"/><Relationship Id="rId508" Type="http://schemas.openxmlformats.org/officeDocument/2006/relationships/hyperlink" Target="https://emenscr.nesdc.go.th/viewer/view.html?id=5e1406dd6304d01f1c2f714e&amp;username=mot060671" TargetMode="External"/><Relationship Id="rId715" Type="http://schemas.openxmlformats.org/officeDocument/2006/relationships/hyperlink" Target="https://emenscr.nesdc.go.th/viewer/view.html?id=5f23d51da0fb591b3b26c550&amp;username=moph09051" TargetMode="External"/><Relationship Id="rId922" Type="http://schemas.openxmlformats.org/officeDocument/2006/relationships/hyperlink" Target="https://emenscr.nesdc.go.th/viewer/view.html?id=5faa70efe708b36c432df8d2&amp;username=mot060931" TargetMode="External"/><Relationship Id="rId1138" Type="http://schemas.openxmlformats.org/officeDocument/2006/relationships/hyperlink" Target="https://emenscr.nesdc.go.th/viewer/view.html?id=5fc65c2ece812b157b6161c2&amp;username=tat5201131" TargetMode="External"/><Relationship Id="rId1345" Type="http://schemas.openxmlformats.org/officeDocument/2006/relationships/hyperlink" Target="https://emenscr.nesdc.go.th/viewer/view.html?id=5fd0c716c97e955911453d83&amp;username=moi0017331" TargetMode="External"/><Relationship Id="rId1552" Type="http://schemas.openxmlformats.org/officeDocument/2006/relationships/hyperlink" Target="https://emenscr.nesdc.go.th/viewer/view.html?id=60c192a02d1acc187133c21b&amp;username=mots04061" TargetMode="External"/><Relationship Id="rId1997" Type="http://schemas.openxmlformats.org/officeDocument/2006/relationships/hyperlink" Target="https://emenscr.nesdc.go.th/viewer/view.html?id=6195dd6dbab527220bfbc73d&amp;username=mots2402071" TargetMode="External"/><Relationship Id="rId1205" Type="http://schemas.openxmlformats.org/officeDocument/2006/relationships/hyperlink" Target="https://emenscr.nesdc.go.th/viewer/view.html?id=5fc8c02ca8d9686aa79eeb63&amp;username=moi0017191" TargetMode="External"/><Relationship Id="rId1857" Type="http://schemas.openxmlformats.org/officeDocument/2006/relationships/hyperlink" Target="https://emenscr.nesdc.go.th/viewer/view.html?id=6173bd265d0d7c13f49809c2&amp;username=mot060111" TargetMode="External"/><Relationship Id="rId51" Type="http://schemas.openxmlformats.org/officeDocument/2006/relationships/hyperlink" Target="https://emenscr.nesdc.go.th/viewer/view.html?id=5d57b7230e9fc4172ab8e5d7&amp;username=tat5201131" TargetMode="External"/><Relationship Id="rId1412" Type="http://schemas.openxmlformats.org/officeDocument/2006/relationships/hyperlink" Target="https://emenscr.nesdc.go.th/viewer/view.html?id=5fe45d21de9699752bbf4926&amp;username=mot060361" TargetMode="External"/><Relationship Id="rId1717" Type="http://schemas.openxmlformats.org/officeDocument/2006/relationships/hyperlink" Target="https://emenscr.nesdc.go.th/viewer/view.html?id=61162d0eea16c95e131a2be9&amp;username=psu05211" TargetMode="External"/><Relationship Id="rId1924" Type="http://schemas.openxmlformats.org/officeDocument/2006/relationships/hyperlink" Target="https://emenscr.nesdc.go.th/viewer/view.html?id=6184e7a90f6a4831a38bf813&amp;username=district15031" TargetMode="External"/><Relationship Id="rId298" Type="http://schemas.openxmlformats.org/officeDocument/2006/relationships/hyperlink" Target="https://emenscr.nesdc.go.th/viewer/view.html?id=5e03066aca0feb49b458c2ba&amp;username=mots3902691" TargetMode="External"/><Relationship Id="rId158" Type="http://schemas.openxmlformats.org/officeDocument/2006/relationships/hyperlink" Target="https://emenscr.nesdc.go.th/viewer/view.html?id=5df9d59fffccfe3f5905eee5&amp;username=sat1" TargetMode="External"/><Relationship Id="rId2186" Type="http://schemas.openxmlformats.org/officeDocument/2006/relationships/hyperlink" Target="https://emenscr.nesdc.go.th/viewer/view.html?id=61b18186b5d2fc0ca4dd06ee&amp;username=rmuti16001" TargetMode="External"/><Relationship Id="rId365" Type="http://schemas.openxmlformats.org/officeDocument/2006/relationships/hyperlink" Target="https://emenscr.nesdc.go.th/viewer/view.html?id=5e047ac96f155549ab8fc225&amp;username=mot060201" TargetMode="External"/><Relationship Id="rId572" Type="http://schemas.openxmlformats.org/officeDocument/2006/relationships/hyperlink" Target="https://emenscr.nesdc.go.th/viewer/view.html?id=5e1ed252dabf7f12dac04c6a&amp;username=mots4802191" TargetMode="External"/><Relationship Id="rId2046" Type="http://schemas.openxmlformats.org/officeDocument/2006/relationships/hyperlink" Target="https://emenscr.nesdc.go.th/viewer/view.html?id=61a04c5f960f7861c4d87b45&amp;username=mots3002201" TargetMode="External"/><Relationship Id="rId2253" Type="http://schemas.openxmlformats.org/officeDocument/2006/relationships/hyperlink" Target="https://emenscr.nesdc.go.th/viewer/view.html?id=61c006581a10626236233dc5&amp;username=rus0585141" TargetMode="External"/><Relationship Id="rId225" Type="http://schemas.openxmlformats.org/officeDocument/2006/relationships/hyperlink" Target="https://emenscr.nesdc.go.th/viewer/view.html?id=5e002b906f155549ab8fb49e&amp;username=onab0034171" TargetMode="External"/><Relationship Id="rId432" Type="http://schemas.openxmlformats.org/officeDocument/2006/relationships/hyperlink" Target="https://emenscr.nesdc.go.th/viewer/view.html?id=5e09402ea0d4f63e608d15e4&amp;username=mots1702631" TargetMode="External"/><Relationship Id="rId877" Type="http://schemas.openxmlformats.org/officeDocument/2006/relationships/hyperlink" Target="https://emenscr.nesdc.go.th/viewer/view.html?id=5f979c8fa1c00920fc169acb&amp;username=rmuti34001" TargetMode="External"/><Relationship Id="rId1062" Type="http://schemas.openxmlformats.org/officeDocument/2006/relationships/hyperlink" Target="https://emenscr.nesdc.go.th/viewer/view.html?id=5fc1dd2c7232b72a71f780f9&amp;username=mots1802091" TargetMode="External"/><Relationship Id="rId2113" Type="http://schemas.openxmlformats.org/officeDocument/2006/relationships/hyperlink" Target="https://emenscr.nesdc.go.th/viewer/view.html?id=61a85a42e4a0ba43f163b128&amp;username=moi0022821" TargetMode="External"/><Relationship Id="rId2320" Type="http://schemas.openxmlformats.org/officeDocument/2006/relationships/hyperlink" Target="https://emenscr.nesdc.go.th/viewer/view.html?id=61e2c6184138de7efabb5374&amp;username=rmutr0582001" TargetMode="External"/><Relationship Id="rId737" Type="http://schemas.openxmlformats.org/officeDocument/2006/relationships/hyperlink" Target="https://emenscr.nesdc.go.th/viewer/view.html?id=5f27cd2102517d2f64872206&amp;username=moi07041" TargetMode="External"/><Relationship Id="rId944" Type="http://schemas.openxmlformats.org/officeDocument/2006/relationships/hyperlink" Target="https://emenscr.nesdc.go.th/viewer/view.html?id=5fb2537dd830192cf1024612&amp;username=mots3302541" TargetMode="External"/><Relationship Id="rId1367" Type="http://schemas.openxmlformats.org/officeDocument/2006/relationships/hyperlink" Target="https://emenscr.nesdc.go.th/viewer/view.html?id=5fd6e255238e5c34f1efccc0&amp;username=moi0017691" TargetMode="External"/><Relationship Id="rId1574" Type="http://schemas.openxmlformats.org/officeDocument/2006/relationships/hyperlink" Target="https://emenscr.nesdc.go.th/viewer/view.html?id=60e32b8fa2b0996438061562&amp;username=tceb1" TargetMode="External"/><Relationship Id="rId1781" Type="http://schemas.openxmlformats.org/officeDocument/2006/relationships/hyperlink" Target="https://emenscr.nesdc.go.th/viewer/view.html?id=6119fafeb1eab9706bc8536e&amp;username=nrru0544091" TargetMode="External"/><Relationship Id="rId73" Type="http://schemas.openxmlformats.org/officeDocument/2006/relationships/hyperlink" Target="https://emenscr.nesdc.go.th/viewer/view.html?id=5da16b7f1cf04a5bcff2454a&amp;username=kpru053631" TargetMode="External"/><Relationship Id="rId804" Type="http://schemas.openxmlformats.org/officeDocument/2006/relationships/hyperlink" Target="https://emenscr.nesdc.go.th/viewer/view.html?id=5f2cc5801e9bcf1b6a336585&amp;username=nrct00031" TargetMode="External"/><Relationship Id="rId1227" Type="http://schemas.openxmlformats.org/officeDocument/2006/relationships/hyperlink" Target="https://emenscr.nesdc.go.th/viewer/view.html?id=5fc9c6cacc395c6aa110cf47&amp;username=mot060241" TargetMode="External"/><Relationship Id="rId1434" Type="http://schemas.openxmlformats.org/officeDocument/2006/relationships/hyperlink" Target="https://emenscr.nesdc.go.th/viewer/view.html?id=5ff408459a713127d061ce62&amp;username=mot060071" TargetMode="External"/><Relationship Id="rId1641" Type="http://schemas.openxmlformats.org/officeDocument/2006/relationships/hyperlink" Target="https://emenscr.nesdc.go.th/viewer/view.html?id=6112105e77572f035a6ea064&amp;username=mots04061" TargetMode="External"/><Relationship Id="rId1879" Type="http://schemas.openxmlformats.org/officeDocument/2006/relationships/hyperlink" Target="https://emenscr.nesdc.go.th/viewer/view.html?id=617a65ece5b95b6abff430eb&amp;username=moi0017101" TargetMode="External"/><Relationship Id="rId1501" Type="http://schemas.openxmlformats.org/officeDocument/2006/relationships/hyperlink" Target="https://emenscr.nesdc.go.th/viewer/view.html?id=600fd82d4037f647d85e80ed&amp;username=tat5201021" TargetMode="External"/><Relationship Id="rId1739" Type="http://schemas.openxmlformats.org/officeDocument/2006/relationships/hyperlink" Target="https://emenscr.nesdc.go.th/viewer/view.html?id=6116aba08b5f6c1fa114cb4d&amp;username=dasta1" TargetMode="External"/><Relationship Id="rId1946" Type="http://schemas.openxmlformats.org/officeDocument/2006/relationships/hyperlink" Target="https://emenscr.nesdc.go.th/viewer/view.html?id=6191fd7c78f1114b28747c71&amp;username=district15051" TargetMode="External"/><Relationship Id="rId1806" Type="http://schemas.openxmlformats.org/officeDocument/2006/relationships/hyperlink" Target="https://emenscr.nesdc.go.th/viewer/view.html?id=611a4cd0e587a9706c8ae30f&amp;username=lru05411" TargetMode="External"/><Relationship Id="rId387" Type="http://schemas.openxmlformats.org/officeDocument/2006/relationships/hyperlink" Target="https://emenscr.nesdc.go.th/viewer/view.html?id=5e057ceb3b2bc044565f77c2&amp;username=mot0703611" TargetMode="External"/><Relationship Id="rId594" Type="http://schemas.openxmlformats.org/officeDocument/2006/relationships/hyperlink" Target="https://emenscr.nesdc.go.th/viewer/view.html?id=5e2035692a384c3a799686f0&amp;username=mots04051" TargetMode="External"/><Relationship Id="rId2068" Type="http://schemas.openxmlformats.org/officeDocument/2006/relationships/hyperlink" Target="https://emenscr.nesdc.go.th/viewer/view.html?id=61a5801ae4a0ba43f163adeb&amp;username=mots4802191" TargetMode="External"/><Relationship Id="rId2275" Type="http://schemas.openxmlformats.org/officeDocument/2006/relationships/hyperlink" Target="https://emenscr.nesdc.go.th/viewer/view.html?id=61c2d9245203dc33e5cb4e93&amp;username=moph09081" TargetMode="External"/><Relationship Id="rId247" Type="http://schemas.openxmlformats.org/officeDocument/2006/relationships/hyperlink" Target="https://emenscr.nesdc.go.th/viewer/view.html?id=5e008b9e6f155549ab8fb66c&amp;username=mots5402391" TargetMode="External"/><Relationship Id="rId899" Type="http://schemas.openxmlformats.org/officeDocument/2006/relationships/hyperlink" Target="https://emenscr.nesdc.go.th/viewer/view.html?id=5fa50d4be01fd33f818a46d2&amp;username=mot060641" TargetMode="External"/><Relationship Id="rId1084" Type="http://schemas.openxmlformats.org/officeDocument/2006/relationships/hyperlink" Target="https://emenscr.nesdc.go.th/viewer/view.html?id=5fc4a1dfbeab9d2a7939c361&amp;username=mot060711" TargetMode="External"/><Relationship Id="rId107" Type="http://schemas.openxmlformats.org/officeDocument/2006/relationships/hyperlink" Target="https://emenscr.nesdc.go.th/viewer/view.html?id=5defa445ca32fb4ed4482d29&amp;username=mots5202521" TargetMode="External"/><Relationship Id="rId454" Type="http://schemas.openxmlformats.org/officeDocument/2006/relationships/hyperlink" Target="https://emenscr.nesdc.go.th/viewer/view.html?id=5e0b1774a0d4f63e608d1762&amp;username=m-culture0031391" TargetMode="External"/><Relationship Id="rId661" Type="http://schemas.openxmlformats.org/officeDocument/2006/relationships/hyperlink" Target="https://emenscr.nesdc.go.th/viewer/view.html?id=5e8da71f7d229132e4abfb29&amp;username=moi0017411" TargetMode="External"/><Relationship Id="rId759" Type="http://schemas.openxmlformats.org/officeDocument/2006/relationships/hyperlink" Target="https://emenscr.nesdc.go.th/viewer/view.html?id=5f2a92173be9f03fb267b298&amp;username=moi04041" TargetMode="External"/><Relationship Id="rId966" Type="http://schemas.openxmlformats.org/officeDocument/2006/relationships/hyperlink" Target="https://emenscr.nesdc.go.th/viewer/view.html?id=5fb4dc24152e2542a428d0d2&amp;username=m-culture0031661" TargetMode="External"/><Relationship Id="rId1291" Type="http://schemas.openxmlformats.org/officeDocument/2006/relationships/hyperlink" Target="https://emenscr.nesdc.go.th/viewer/view.html?id=5fcf3f6456035d16079a09c8&amp;username=m-culture04151" TargetMode="External"/><Relationship Id="rId1389" Type="http://schemas.openxmlformats.org/officeDocument/2006/relationships/hyperlink" Target="https://emenscr.nesdc.go.th/viewer/view.html?id=5fd9ca12adb90d1b2adda22e&amp;username=mot060811" TargetMode="External"/><Relationship Id="rId1596" Type="http://schemas.openxmlformats.org/officeDocument/2006/relationships/hyperlink" Target="https://emenscr.nesdc.go.th/viewer/view.html?id=610ce80ecebcb57c86e9159d&amp;username=m-culture04011" TargetMode="External"/><Relationship Id="rId2135" Type="http://schemas.openxmlformats.org/officeDocument/2006/relationships/hyperlink" Target="https://emenscr.nesdc.go.th/viewer/view.html?id=61a9e449e55ef143eb1fcd13&amp;username=mots1702631" TargetMode="External"/><Relationship Id="rId314" Type="http://schemas.openxmlformats.org/officeDocument/2006/relationships/hyperlink" Target="https://emenscr.nesdc.go.th/viewer/view.html?id=5e03250ab459dd49a9ac7965&amp;username=mots8102011" TargetMode="External"/><Relationship Id="rId521" Type="http://schemas.openxmlformats.org/officeDocument/2006/relationships/hyperlink" Target="https://emenscr.nesdc.go.th/viewer/view.html?id=5e159e544735416acaa5adbe&amp;username=mot0703511" TargetMode="External"/><Relationship Id="rId619" Type="http://schemas.openxmlformats.org/officeDocument/2006/relationships/hyperlink" Target="https://emenscr.nesdc.go.th/viewer/view.html?id=5e2e598e88734c1f94197f33&amp;username=m-culture0031931" TargetMode="External"/><Relationship Id="rId1151" Type="http://schemas.openxmlformats.org/officeDocument/2006/relationships/hyperlink" Target="https://emenscr.nesdc.go.th/viewer/view.html?id=5fc71ab6499a93132efec2cf&amp;username=mots4902421" TargetMode="External"/><Relationship Id="rId1249" Type="http://schemas.openxmlformats.org/officeDocument/2006/relationships/hyperlink" Target="https://emenscr.nesdc.go.th/viewer/view.html?id=5fcd9ebd1540bf161ab2766a&amp;username=moi0018321" TargetMode="External"/><Relationship Id="rId2202" Type="http://schemas.openxmlformats.org/officeDocument/2006/relationships/hyperlink" Target="https://emenscr.nesdc.go.th/viewer/view.html?id=61b1c579f3473f0ca7a6c442&amp;username=mot060941" TargetMode="External"/><Relationship Id="rId95" Type="http://schemas.openxmlformats.org/officeDocument/2006/relationships/hyperlink" Target="https://emenscr.nesdc.go.th/viewer/view.html?id=5de3659def4cb551e9869a50&amp;username=mots02011" TargetMode="External"/><Relationship Id="rId826" Type="http://schemas.openxmlformats.org/officeDocument/2006/relationships/hyperlink" Target="https://emenscr.nesdc.go.th/viewer/view.html?id=5f2d47cc374fcf0bce40607a&amp;username=m-culture02041" TargetMode="External"/><Relationship Id="rId1011" Type="http://schemas.openxmlformats.org/officeDocument/2006/relationships/hyperlink" Target="https://emenscr.nesdc.go.th/viewer/view.html?id=5fbe0b037232b72a71f77e5c&amp;username=mots9002561" TargetMode="External"/><Relationship Id="rId1109" Type="http://schemas.openxmlformats.org/officeDocument/2006/relationships/hyperlink" Target="https://emenscr.nesdc.go.th/viewer/view.html?id=5fc5c0056b0a9f661db86f7b&amp;username=opm0001241" TargetMode="External"/><Relationship Id="rId1456" Type="http://schemas.openxmlformats.org/officeDocument/2006/relationships/hyperlink" Target="https://emenscr.nesdc.go.th/viewer/view.html?id=5ff7dac04c21db24da209eaa&amp;username=cea031" TargetMode="External"/><Relationship Id="rId1663" Type="http://schemas.openxmlformats.org/officeDocument/2006/relationships/hyperlink" Target="https://emenscr.nesdc.go.th/viewer/view.html?id=61124b302482000361ae7fb4&amp;username=mfu590131" TargetMode="External"/><Relationship Id="rId1870" Type="http://schemas.openxmlformats.org/officeDocument/2006/relationships/hyperlink" Target="https://emenscr.nesdc.go.th/viewer/view.html?id=617a22e772562c5cc2e104fc&amp;username=mot060241" TargetMode="External"/><Relationship Id="rId1968" Type="http://schemas.openxmlformats.org/officeDocument/2006/relationships/hyperlink" Target="https://emenscr.nesdc.go.th/viewer/view.html?id=61947af4bab527220bfbc642&amp;username=tat5201111" TargetMode="External"/><Relationship Id="rId1316" Type="http://schemas.openxmlformats.org/officeDocument/2006/relationships/hyperlink" Target="https://emenscr.nesdc.go.th/viewer/view.html?id=5fd05485e4c2575912afde55&amp;username=m-culture0031551" TargetMode="External"/><Relationship Id="rId1523" Type="http://schemas.openxmlformats.org/officeDocument/2006/relationships/hyperlink" Target="https://emenscr.nesdc.go.th/viewer/view.html?id=6055af037d3c183449a2b788&amp;username=mnre09261" TargetMode="External"/><Relationship Id="rId1730" Type="http://schemas.openxmlformats.org/officeDocument/2006/relationships/hyperlink" Target="https://emenscr.nesdc.go.th/viewer/view.html?id=61165736479d5e70e62b908d&amp;username=mots02051" TargetMode="External"/><Relationship Id="rId22" Type="http://schemas.openxmlformats.org/officeDocument/2006/relationships/hyperlink" Target="https://emenscr.nesdc.go.th/viewer/view.html?id=5cc6ae41a392573fe1bc7136&amp;username=dasta1" TargetMode="External"/><Relationship Id="rId1828" Type="http://schemas.openxmlformats.org/officeDocument/2006/relationships/hyperlink" Target="https://emenscr.nesdc.go.th/viewer/view.html?id=6153e36a7bfb6276353cfc1e&amp;username=m-culture0031441" TargetMode="External"/><Relationship Id="rId171" Type="http://schemas.openxmlformats.org/officeDocument/2006/relationships/hyperlink" Target="https://emenscr.nesdc.go.th/viewer/view.html?id=5df9f7fa467aa83f5ec0b163&amp;username=mots02041" TargetMode="External"/><Relationship Id="rId2297" Type="http://schemas.openxmlformats.org/officeDocument/2006/relationships/hyperlink" Target="https://emenscr.nesdc.go.th/viewer/view.html?id=61cc3c1318f9e461517bf07c&amp;username=moph07071" TargetMode="External"/><Relationship Id="rId269" Type="http://schemas.openxmlformats.org/officeDocument/2006/relationships/hyperlink" Target="https://emenscr.nesdc.go.th/viewer/view.html?id=5e01cf286f155549ab8fb944&amp;username=mots7102021" TargetMode="External"/><Relationship Id="rId476" Type="http://schemas.openxmlformats.org/officeDocument/2006/relationships/hyperlink" Target="https://emenscr.nesdc.go.th/viewer/view.html?id=5e0f029fef424d0831c474da&amp;username=m-culture0031331" TargetMode="External"/><Relationship Id="rId683" Type="http://schemas.openxmlformats.org/officeDocument/2006/relationships/hyperlink" Target="https://emenscr.nesdc.go.th/viewer/view.html?id=5ee1ff4b8787cd253e8caee1&amp;username=industry04141" TargetMode="External"/><Relationship Id="rId890" Type="http://schemas.openxmlformats.org/officeDocument/2006/relationships/hyperlink" Target="https://emenscr.nesdc.go.th/viewer/view.html?id=5fa2aa9e6a38880601718907&amp;username=district15021" TargetMode="External"/><Relationship Id="rId2157" Type="http://schemas.openxmlformats.org/officeDocument/2006/relationships/hyperlink" Target="https://emenscr.nesdc.go.th/viewer/view.html?id=61b023b6e55ef143eb1fcf1b&amp;username=mot060671" TargetMode="External"/><Relationship Id="rId129" Type="http://schemas.openxmlformats.org/officeDocument/2006/relationships/hyperlink" Target="https://emenscr.nesdc.go.th/viewer/view.html?id=5df7092062ad211a54e74a8c&amp;username=m-culture0031211" TargetMode="External"/><Relationship Id="rId336" Type="http://schemas.openxmlformats.org/officeDocument/2006/relationships/hyperlink" Target="https://emenscr.nesdc.go.th/viewer/view.html?id=5e0433a5ca0feb49b458c5e9&amp;username=mots2002081" TargetMode="External"/><Relationship Id="rId543" Type="http://schemas.openxmlformats.org/officeDocument/2006/relationships/hyperlink" Target="https://emenscr.nesdc.go.th/viewer/view.html?id=5e16e4efab990e30f2322485&amp;username=moi0019481" TargetMode="External"/><Relationship Id="rId988" Type="http://schemas.openxmlformats.org/officeDocument/2006/relationships/hyperlink" Target="https://emenscr.nesdc.go.th/viewer/view.html?id=5fbcb4df0d3eec2a6b9e4d3a&amp;username=mot070371" TargetMode="External"/><Relationship Id="rId1173" Type="http://schemas.openxmlformats.org/officeDocument/2006/relationships/hyperlink" Target="https://emenscr.nesdc.go.th/viewer/view.html?id=5fc760cf9571721336792f08&amp;username=mot060931" TargetMode="External"/><Relationship Id="rId1380" Type="http://schemas.openxmlformats.org/officeDocument/2006/relationships/hyperlink" Target="https://emenscr.nesdc.go.th/viewer/view.html?id=5fd8796038eaa328bc36950a&amp;username=mots4602031" TargetMode="External"/><Relationship Id="rId2017" Type="http://schemas.openxmlformats.org/officeDocument/2006/relationships/hyperlink" Target="https://emenscr.nesdc.go.th/viewer/view.html?id=619c71b65e6a003d4c76bfb2&amp;username=mots5702121" TargetMode="External"/><Relationship Id="rId2224" Type="http://schemas.openxmlformats.org/officeDocument/2006/relationships/hyperlink" Target="https://emenscr.nesdc.go.th/viewer/view.html?id=61b865c3afe1552e4ca7985f&amp;username=mots04061" TargetMode="External"/><Relationship Id="rId403" Type="http://schemas.openxmlformats.org/officeDocument/2006/relationships/hyperlink" Target="https://emenscr.nesdc.go.th/viewer/view.html?id=5e05b6ff5baa7b44654de1a4&amp;username=mot0703141" TargetMode="External"/><Relationship Id="rId750" Type="http://schemas.openxmlformats.org/officeDocument/2006/relationships/hyperlink" Target="https://emenscr.nesdc.go.th/viewer/view.html?id=5f2a692aadc5890c1c144db1&amp;username=tat5201021" TargetMode="External"/><Relationship Id="rId848" Type="http://schemas.openxmlformats.org/officeDocument/2006/relationships/hyperlink" Target="https://emenscr.nesdc.go.th/viewer/view.html?id=5f5b3e75438daa2779403e32&amp;username=opm0001661" TargetMode="External"/><Relationship Id="rId1033" Type="http://schemas.openxmlformats.org/officeDocument/2006/relationships/hyperlink" Target="https://emenscr.nesdc.go.th/viewer/view.html?id=5fbf641b9a014c2a732f75d8&amp;username=police000711" TargetMode="External"/><Relationship Id="rId1478" Type="http://schemas.openxmlformats.org/officeDocument/2006/relationships/hyperlink" Target="https://emenscr.nesdc.go.th/viewer/view.html?id=60015f3318c77a294c9196c4&amp;username=moph10071" TargetMode="External"/><Relationship Id="rId1685" Type="http://schemas.openxmlformats.org/officeDocument/2006/relationships/hyperlink" Target="https://emenscr.nesdc.go.th/viewer/view.html?id=61139a2ca330646ed4c1978e&amp;username=mots003811" TargetMode="External"/><Relationship Id="rId1892" Type="http://schemas.openxmlformats.org/officeDocument/2006/relationships/hyperlink" Target="https://emenscr.nesdc.go.th/viewer/view.html?id=6182450130c6fc7518ba9675&amp;username=cea031" TargetMode="External"/><Relationship Id="rId610" Type="http://schemas.openxmlformats.org/officeDocument/2006/relationships/hyperlink" Target="https://emenscr.nesdc.go.th/viewer/view.html?id=5e2865ac5902ce5228ee88e3&amp;username=mot060481" TargetMode="External"/><Relationship Id="rId708" Type="http://schemas.openxmlformats.org/officeDocument/2006/relationships/hyperlink" Target="https://emenscr.nesdc.go.th/viewer/view.html?id=5f0ff4655ca0ad59126864ca&amp;username=m-culture0031171" TargetMode="External"/><Relationship Id="rId915" Type="http://schemas.openxmlformats.org/officeDocument/2006/relationships/hyperlink" Target="https://emenscr.nesdc.go.th/viewer/view.html?id=5fa8f6f22806e76c3c3d6357&amp;username=moi0017481" TargetMode="External"/><Relationship Id="rId1240" Type="http://schemas.openxmlformats.org/officeDocument/2006/relationships/hyperlink" Target="https://emenscr.nesdc.go.th/viewer/view.html?id=5fca011cc12a976d1877f463&amp;username=mots9302341" TargetMode="External"/><Relationship Id="rId1338" Type="http://schemas.openxmlformats.org/officeDocument/2006/relationships/hyperlink" Target="https://emenscr.nesdc.go.th/viewer/view.html?id=5fd0a027e4c2575912afdfaa&amp;username=moi0017101" TargetMode="External"/><Relationship Id="rId1545" Type="http://schemas.openxmlformats.org/officeDocument/2006/relationships/hyperlink" Target="https://emenscr.nesdc.go.th/viewer/view.html?id=60af66595ffefd6f3023ad5f&amp;username=mots04051" TargetMode="External"/><Relationship Id="rId1100" Type="http://schemas.openxmlformats.org/officeDocument/2006/relationships/hyperlink" Target="https://emenscr.nesdc.go.th/viewer/view.html?id=5fc4d4ad688f30399de387c1&amp;username=mots1702631" TargetMode="External"/><Relationship Id="rId1405" Type="http://schemas.openxmlformats.org/officeDocument/2006/relationships/hyperlink" Target="https://emenscr.nesdc.go.th/viewer/view.html?id=5fdc8f3a8ae2fc1b311d2129&amp;username=opm0001491" TargetMode="External"/><Relationship Id="rId1752" Type="http://schemas.openxmlformats.org/officeDocument/2006/relationships/hyperlink" Target="https://emenscr.nesdc.go.th/viewer/view.html?id=611775d29b236c1f95b0c125&amp;username=rmutt0578051" TargetMode="External"/><Relationship Id="rId44" Type="http://schemas.openxmlformats.org/officeDocument/2006/relationships/hyperlink" Target="https://emenscr.nesdc.go.th/viewer/view.html?id=5d577ca14fec201728e6e807&amp;username=tat5201131" TargetMode="External"/><Relationship Id="rId1612" Type="http://schemas.openxmlformats.org/officeDocument/2006/relationships/hyperlink" Target="https://emenscr.nesdc.go.th/viewer/view.html?id=6110b98bef40ea035b9d0fd4&amp;username=tat5201021" TargetMode="External"/><Relationship Id="rId1917" Type="http://schemas.openxmlformats.org/officeDocument/2006/relationships/hyperlink" Target="https://emenscr.nesdc.go.th/viewer/view.html?id=6183d417cf0a5831abe25ffe&amp;username=district15021" TargetMode="External"/><Relationship Id="rId193" Type="http://schemas.openxmlformats.org/officeDocument/2006/relationships/hyperlink" Target="https://emenscr.nesdc.go.th/viewer/view.html?id=5dfb2feeb03e921a67e37408&amp;username=mots04051" TargetMode="External"/><Relationship Id="rId498" Type="http://schemas.openxmlformats.org/officeDocument/2006/relationships/hyperlink" Target="https://emenscr.nesdc.go.th/viewer/view.html?id=5e13e95136997c1bab1b9d0b&amp;username=moi0017371" TargetMode="External"/><Relationship Id="rId2081" Type="http://schemas.openxmlformats.org/officeDocument/2006/relationships/hyperlink" Target="https://emenscr.nesdc.go.th/viewer/view.html?id=61a6f384e55ef143eb1fca31&amp;username=m-culture0031461" TargetMode="External"/><Relationship Id="rId2179" Type="http://schemas.openxmlformats.org/officeDocument/2006/relationships/hyperlink" Target="https://emenscr.nesdc.go.th/viewer/view.html?id=61b07e399379e927147699b7&amp;username=mots8002211" TargetMode="External"/><Relationship Id="rId260" Type="http://schemas.openxmlformats.org/officeDocument/2006/relationships/hyperlink" Target="https://emenscr.nesdc.go.th/viewer/view.html?id=5e01b614ca0feb49b458bf1e&amp;username=mot060571" TargetMode="External"/><Relationship Id="rId120" Type="http://schemas.openxmlformats.org/officeDocument/2006/relationships/hyperlink" Target="https://emenscr.nesdc.go.th/viewer/view.html?id=5df33537bd03be2c50f77fe9&amp;username=industry04141" TargetMode="External"/><Relationship Id="rId358" Type="http://schemas.openxmlformats.org/officeDocument/2006/relationships/hyperlink" Target="https://emenscr.nesdc.go.th/viewer/view.html?id=5e046c69b459dd49a9ac7d6b&amp;username=m-culture0031751" TargetMode="External"/><Relationship Id="rId565" Type="http://schemas.openxmlformats.org/officeDocument/2006/relationships/hyperlink" Target="https://emenscr.nesdc.go.th/viewer/view.html?id=5e1e88d4ed738c689ae329c9&amp;username=m-culture0031191" TargetMode="External"/><Relationship Id="rId772" Type="http://schemas.openxmlformats.org/officeDocument/2006/relationships/hyperlink" Target="https://emenscr.nesdc.go.th/viewer/view.html?id=5f2bad5e1bb712252cdabb37&amp;username=m-culture06011" TargetMode="External"/><Relationship Id="rId1195" Type="http://schemas.openxmlformats.org/officeDocument/2006/relationships/hyperlink" Target="https://emenscr.nesdc.go.th/viewer/view.html?id=5fc88d8e8290676ab1b9c69f&amp;username=mots7602371" TargetMode="External"/><Relationship Id="rId2039" Type="http://schemas.openxmlformats.org/officeDocument/2006/relationships/hyperlink" Target="https://emenscr.nesdc.go.th/viewer/view.html?id=619f2734960f7861c4d87a98&amp;username=mot0703141" TargetMode="External"/><Relationship Id="rId2246" Type="http://schemas.openxmlformats.org/officeDocument/2006/relationships/hyperlink" Target="https://emenscr.nesdc.go.th/viewer/view.html?id=61bc2ae108c049623464da29&amp;username=m-culture02041" TargetMode="External"/><Relationship Id="rId218" Type="http://schemas.openxmlformats.org/officeDocument/2006/relationships/hyperlink" Target="https://emenscr.nesdc.go.th/viewer/view.html?id=5dfc9195400f2c3a92b4aff7&amp;username=rus0585111" TargetMode="External"/><Relationship Id="rId425" Type="http://schemas.openxmlformats.org/officeDocument/2006/relationships/hyperlink" Target="https://emenscr.nesdc.go.th/viewer/view.html?id=5e06ff16703b29131407abd2&amp;username=moi0017191" TargetMode="External"/><Relationship Id="rId632" Type="http://schemas.openxmlformats.org/officeDocument/2006/relationships/hyperlink" Target="https://emenscr.nesdc.go.th/viewer/view.html?id=5e2fe6da7389762fe81abff9&amp;username=mot060931" TargetMode="External"/><Relationship Id="rId1055" Type="http://schemas.openxmlformats.org/officeDocument/2006/relationships/hyperlink" Target="https://emenscr.nesdc.go.th/viewer/view.html?id=5fc0819f0d3eec2a6b9e4ffa&amp;username=onab0034171" TargetMode="External"/><Relationship Id="rId1262" Type="http://schemas.openxmlformats.org/officeDocument/2006/relationships/hyperlink" Target="https://emenscr.nesdc.go.th/viewer/view.html?id=5fcdf26ed39fc0161d169736&amp;username=mot0703301" TargetMode="External"/><Relationship Id="rId2106" Type="http://schemas.openxmlformats.org/officeDocument/2006/relationships/hyperlink" Target="https://emenscr.nesdc.go.th/viewer/view.html?id=61a74162e55ef143eb1fcadc&amp;username=mot0703121" TargetMode="External"/><Relationship Id="rId2313" Type="http://schemas.openxmlformats.org/officeDocument/2006/relationships/hyperlink" Target="https://emenscr.nesdc.go.th/viewer/view.html?id=61dfe10bbb999007f3f7f974&amp;username=police000711" TargetMode="External"/><Relationship Id="rId937" Type="http://schemas.openxmlformats.org/officeDocument/2006/relationships/hyperlink" Target="https://emenscr.nesdc.go.th/viewer/view.html?id=5fae322e2806e76c3c3d659d&amp;username=mot060281" TargetMode="External"/><Relationship Id="rId1122" Type="http://schemas.openxmlformats.org/officeDocument/2006/relationships/hyperlink" Target="https://emenscr.nesdc.go.th/viewer/view.html?id=5fc6054cda05356620e16ec1&amp;username=moi0017071" TargetMode="External"/><Relationship Id="rId1567" Type="http://schemas.openxmlformats.org/officeDocument/2006/relationships/hyperlink" Target="https://emenscr.nesdc.go.th/viewer/view.html?id=60dd6e9796e38557d6a88982&amp;username=mots7202651" TargetMode="External"/><Relationship Id="rId1774" Type="http://schemas.openxmlformats.org/officeDocument/2006/relationships/hyperlink" Target="https://emenscr.nesdc.go.th/viewer/view.html?id=6119ea3983a667707448614f&amp;username=mots02041" TargetMode="External"/><Relationship Id="rId1981" Type="http://schemas.openxmlformats.org/officeDocument/2006/relationships/hyperlink" Target="https://emenscr.nesdc.go.th/viewer/view.html?id=6194bee0bab527220bfbc6c3&amp;username=mnre0214631" TargetMode="External"/><Relationship Id="rId66" Type="http://schemas.openxmlformats.org/officeDocument/2006/relationships/hyperlink" Target="https://emenscr.nesdc.go.th/viewer/view.html?id=5d8d841dc4ef78648949465e&amp;username=mof03121" TargetMode="External"/><Relationship Id="rId1427" Type="http://schemas.openxmlformats.org/officeDocument/2006/relationships/hyperlink" Target="https://emenscr.nesdc.go.th/viewer/view.html?id=5fec3dbcd433aa1fbd4e4da5&amp;username=moph07071" TargetMode="External"/><Relationship Id="rId1634" Type="http://schemas.openxmlformats.org/officeDocument/2006/relationships/hyperlink" Target="https://emenscr.nesdc.go.th/viewer/view.html?id=6111e37886ed660368a5bb0e&amp;username=mots04061" TargetMode="External"/><Relationship Id="rId1841" Type="http://schemas.openxmlformats.org/officeDocument/2006/relationships/hyperlink" Target="https://emenscr.nesdc.go.th/viewer/view.html?id=616ce32bac23da6eb13cffc2&amp;username=mots7602371" TargetMode="External"/><Relationship Id="rId1939" Type="http://schemas.openxmlformats.org/officeDocument/2006/relationships/hyperlink" Target="https://emenscr.nesdc.go.th/viewer/view.html?id=618cf2e1da880b328aef0fe0&amp;username=mot0703141" TargetMode="External"/><Relationship Id="rId1701" Type="http://schemas.openxmlformats.org/officeDocument/2006/relationships/hyperlink" Target="https://emenscr.nesdc.go.th/viewer/view.html?id=611549216d03d30365f256c2&amp;username=m-culture02041" TargetMode="External"/><Relationship Id="rId282" Type="http://schemas.openxmlformats.org/officeDocument/2006/relationships/hyperlink" Target="https://emenscr.nesdc.go.th/viewer/view.html?id=5e01e6aeca0feb49b458c09f&amp;username=moi0019451" TargetMode="External"/><Relationship Id="rId587" Type="http://schemas.openxmlformats.org/officeDocument/2006/relationships/hyperlink" Target="https://emenscr.nesdc.go.th/viewer/view.html?id=5e20284bad9dbf2a6b64fc31&amp;username=district34261" TargetMode="External"/><Relationship Id="rId2170" Type="http://schemas.openxmlformats.org/officeDocument/2006/relationships/hyperlink" Target="https://emenscr.nesdc.go.th/viewer/view.html?id=61b062099379e92714769928&amp;username=mots04041" TargetMode="External"/><Relationship Id="rId2268" Type="http://schemas.openxmlformats.org/officeDocument/2006/relationships/hyperlink" Target="https://emenscr.nesdc.go.th/viewer/view.html?id=61c07396c326516233cedab0&amp;username=mots02041" TargetMode="External"/><Relationship Id="rId8" Type="http://schemas.openxmlformats.org/officeDocument/2006/relationships/hyperlink" Target="https://emenscr.nesdc.go.th/viewer/view.html?id=5bfd0b754fbc1266a6d7ae07&amp;username=mots04041" TargetMode="External"/><Relationship Id="rId142" Type="http://schemas.openxmlformats.org/officeDocument/2006/relationships/hyperlink" Target="https://emenscr.nesdc.go.th/viewer/view.html?id=5df8518cffccfe3f5905ecab&amp;username=mot0703141" TargetMode="External"/><Relationship Id="rId447" Type="http://schemas.openxmlformats.org/officeDocument/2006/relationships/hyperlink" Target="https://emenscr.nesdc.go.th/viewer/view.html?id=5e0abd06a398d53e6c8ddfa1&amp;username=mot060711" TargetMode="External"/><Relationship Id="rId794" Type="http://schemas.openxmlformats.org/officeDocument/2006/relationships/hyperlink" Target="https://emenscr.nesdc.go.th/viewer/view.html?id=5f2c1a8bab64071b723c6adb&amp;username=moi5302101" TargetMode="External"/><Relationship Id="rId1077" Type="http://schemas.openxmlformats.org/officeDocument/2006/relationships/hyperlink" Target="https://emenscr.nesdc.go.th/viewer/view.html?id=5fc47c467232b72a71f781c4&amp;username=moi0017391" TargetMode="External"/><Relationship Id="rId2030" Type="http://schemas.openxmlformats.org/officeDocument/2006/relationships/hyperlink" Target="https://emenscr.nesdc.go.th/viewer/view.html?id=619de952960f7861c4d879e8&amp;username=m-culture0031301" TargetMode="External"/><Relationship Id="rId2128" Type="http://schemas.openxmlformats.org/officeDocument/2006/relationships/hyperlink" Target="https://emenscr.nesdc.go.th/viewer/view.html?id=61a9c0237a9fbf43eacea862&amp;username=mot0703641" TargetMode="External"/><Relationship Id="rId654" Type="http://schemas.openxmlformats.org/officeDocument/2006/relationships/hyperlink" Target="https://emenscr.nesdc.go.th/viewer/view.html?id=5e745fc7808b6c2882b77774&amp;username=mot060371" TargetMode="External"/><Relationship Id="rId861" Type="http://schemas.openxmlformats.org/officeDocument/2006/relationships/hyperlink" Target="https://emenscr.nesdc.go.th/viewer/view.html?id=5f76e769b7c5f976ca017926&amp;username=mots1402311" TargetMode="External"/><Relationship Id="rId959" Type="http://schemas.openxmlformats.org/officeDocument/2006/relationships/hyperlink" Target="https://emenscr.nesdc.go.th/viewer/view.html?id=5fb4a199152e2542a428d058&amp;username=opm0001351" TargetMode="External"/><Relationship Id="rId1284" Type="http://schemas.openxmlformats.org/officeDocument/2006/relationships/hyperlink" Target="https://emenscr.nesdc.go.th/viewer/view.html?id=5fcf1881fb9dc91608730677&amp;username=moi0018141" TargetMode="External"/><Relationship Id="rId1491" Type="http://schemas.openxmlformats.org/officeDocument/2006/relationships/hyperlink" Target="https://emenscr.nesdc.go.th/viewer/view.html?id=600e75fdef06eb0e8c9ade91&amp;username=moi0017651" TargetMode="External"/><Relationship Id="rId1589" Type="http://schemas.openxmlformats.org/officeDocument/2006/relationships/hyperlink" Target="https://emenscr.nesdc.go.th/viewer/view.html?id=6107a442ad762104a9c98305&amp;username=cea031" TargetMode="External"/><Relationship Id="rId307" Type="http://schemas.openxmlformats.org/officeDocument/2006/relationships/hyperlink" Target="https://emenscr.nesdc.go.th/viewer/view.html?id=5e03190a6f155549ab8fbd1d&amp;username=tat5201081" TargetMode="External"/><Relationship Id="rId514" Type="http://schemas.openxmlformats.org/officeDocument/2006/relationships/hyperlink" Target="https://emenscr.nesdc.go.th/viewer/view.html?id=5e156252ab5cf06ac49f51cc&amp;username=moph0032261" TargetMode="External"/><Relationship Id="rId721" Type="http://schemas.openxmlformats.org/officeDocument/2006/relationships/hyperlink" Target="https://emenscr.nesdc.go.th/viewer/view.html?id=5f2663f9eff9aa2ea2578f12&amp;username=mots04011" TargetMode="External"/><Relationship Id="rId1144" Type="http://schemas.openxmlformats.org/officeDocument/2006/relationships/hyperlink" Target="https://emenscr.nesdc.go.th/viewer/view.html?id=5fc70d5beb591c133460e920&amp;username=mot0703511" TargetMode="External"/><Relationship Id="rId1351" Type="http://schemas.openxmlformats.org/officeDocument/2006/relationships/hyperlink" Target="https://emenscr.nesdc.go.th/viewer/view.html?id=5fd4c012238e5c34f1efcc44&amp;username=moi0022561" TargetMode="External"/><Relationship Id="rId1449" Type="http://schemas.openxmlformats.org/officeDocument/2006/relationships/hyperlink" Target="https://emenscr.nesdc.go.th/viewer/view.html?id=5ff67959cd4f6e089d682087&amp;username=mots0505011" TargetMode="External"/><Relationship Id="rId1796" Type="http://schemas.openxmlformats.org/officeDocument/2006/relationships/hyperlink" Target="https://emenscr.nesdc.go.th/viewer/view.html?id=611a3dcf454a1a7072169931&amp;username=cpru05690121" TargetMode="External"/><Relationship Id="rId88" Type="http://schemas.openxmlformats.org/officeDocument/2006/relationships/hyperlink" Target="https://emenscr.nesdc.go.th/viewer/view.html?id=5ddb9969a4cb29532aa5cc83&amp;username=moi0017101" TargetMode="External"/><Relationship Id="rId819" Type="http://schemas.openxmlformats.org/officeDocument/2006/relationships/hyperlink" Target="https://emenscr.nesdc.go.th/viewer/view.html?id=5f2d11ab5d3d8c1b64cee352&amp;username=tsu64021" TargetMode="External"/><Relationship Id="rId1004" Type="http://schemas.openxmlformats.org/officeDocument/2006/relationships/hyperlink" Target="https://emenscr.nesdc.go.th/viewer/view.html?id=5fbdcb779a014c2a732f7411&amp;username=mnre0214031" TargetMode="External"/><Relationship Id="rId1211" Type="http://schemas.openxmlformats.org/officeDocument/2006/relationships/hyperlink" Target="https://emenscr.nesdc.go.th/viewer/view.html?id=5fc9add98290676ab1b9c777&amp;username=m-culture0031301" TargetMode="External"/><Relationship Id="rId1656" Type="http://schemas.openxmlformats.org/officeDocument/2006/relationships/hyperlink" Target="https://emenscr.nesdc.go.th/viewer/view.html?id=61122d8577572f035a6ea09f&amp;username=mots04061" TargetMode="External"/><Relationship Id="rId1863" Type="http://schemas.openxmlformats.org/officeDocument/2006/relationships/hyperlink" Target="https://emenscr.nesdc.go.th/viewer/view.html?id=61777097bf69fa60fb76c1c7&amp;username=mots9102571" TargetMode="External"/><Relationship Id="rId1309" Type="http://schemas.openxmlformats.org/officeDocument/2006/relationships/hyperlink" Target="https://emenscr.nesdc.go.th/viewer/view.html?id=5fd050509d7cbe590983c0ed&amp;username=district95071" TargetMode="External"/><Relationship Id="rId1516" Type="http://schemas.openxmlformats.org/officeDocument/2006/relationships/hyperlink" Target="https://emenscr.nesdc.go.th/viewer/view.html?id=601a383bb421312b7771b32e&amp;username=mots02091" TargetMode="External"/><Relationship Id="rId1723" Type="http://schemas.openxmlformats.org/officeDocument/2006/relationships/hyperlink" Target="https://emenscr.nesdc.go.th/viewer/view.html?id=61163ace204d382fc6aff5c8&amp;username=m-culture02041" TargetMode="External"/><Relationship Id="rId1930" Type="http://schemas.openxmlformats.org/officeDocument/2006/relationships/hyperlink" Target="https://emenscr.nesdc.go.th/viewer/view.html?id=618b74f4c365253295d32bd6&amp;username=dasta1" TargetMode="External"/><Relationship Id="rId15" Type="http://schemas.openxmlformats.org/officeDocument/2006/relationships/hyperlink" Target="https://emenscr.nesdc.go.th/viewer/view.html?id=5c62324037cd112ef0bee9d9&amp;username=pbru0555341" TargetMode="External"/><Relationship Id="rId2192" Type="http://schemas.openxmlformats.org/officeDocument/2006/relationships/hyperlink" Target="https://emenscr.nesdc.go.th/viewer/view.html?id=61b1ad1eb5d2fc0ca4dd073e&amp;username=moi0022741" TargetMode="External"/><Relationship Id="rId164" Type="http://schemas.openxmlformats.org/officeDocument/2006/relationships/hyperlink" Target="https://emenscr.nesdc.go.th/viewer/view.html?id=5df9e11d6b12163f58d5f915&amp;username=mots02041" TargetMode="External"/><Relationship Id="rId371" Type="http://schemas.openxmlformats.org/officeDocument/2006/relationships/hyperlink" Target="https://emenscr.nesdc.go.th/viewer/view.html?id=5e049461ca0feb49b458c8c6&amp;username=mots5002131" TargetMode="External"/><Relationship Id="rId2052" Type="http://schemas.openxmlformats.org/officeDocument/2006/relationships/hyperlink" Target="https://emenscr.nesdc.go.th/viewer/view.html?id=61a093270334b361d2ad7566&amp;username=moi0022811" TargetMode="External"/><Relationship Id="rId469" Type="http://schemas.openxmlformats.org/officeDocument/2006/relationships/hyperlink" Target="https://emenscr.nesdc.go.th/viewer/view.html?id=5e0ee4834686c2017472983f&amp;username=mot0703751" TargetMode="External"/><Relationship Id="rId676" Type="http://schemas.openxmlformats.org/officeDocument/2006/relationships/hyperlink" Target="https://emenscr.nesdc.go.th/viewer/view.html?id=5ea59901c320690e90c0f3ce&amp;username=mnre05151" TargetMode="External"/><Relationship Id="rId883" Type="http://schemas.openxmlformats.org/officeDocument/2006/relationships/hyperlink" Target="https://emenscr.nesdc.go.th/viewer/view.html?id=5f9a928f9be3a25b6cc1a547&amp;username=mots02011" TargetMode="External"/><Relationship Id="rId1099" Type="http://schemas.openxmlformats.org/officeDocument/2006/relationships/hyperlink" Target="https://emenscr.nesdc.go.th/viewer/view.html?id=5fc4ccdb7da8e939963132d3&amp;username=rus0585141" TargetMode="External"/><Relationship Id="rId231" Type="http://schemas.openxmlformats.org/officeDocument/2006/relationships/hyperlink" Target="https://emenscr.nesdc.go.th/viewer/view.html?id=5e006986b459dd49a9ac714d&amp;username=mots02031" TargetMode="External"/><Relationship Id="rId329" Type="http://schemas.openxmlformats.org/officeDocument/2006/relationships/hyperlink" Target="https://emenscr.nesdc.go.th/viewer/view.html?id=5e0372746f155549ab8fbe9c&amp;username=m-culture0031301" TargetMode="External"/><Relationship Id="rId536" Type="http://schemas.openxmlformats.org/officeDocument/2006/relationships/hyperlink" Target="https://emenscr.nesdc.go.th/viewer/view.html?id=5e16aedba7c96230ec9114cf&amp;username=mots7602371" TargetMode="External"/><Relationship Id="rId1166" Type="http://schemas.openxmlformats.org/officeDocument/2006/relationships/hyperlink" Target="https://emenscr.nesdc.go.th/viewer/view.html?id=5fc74da0eb591c133460ea22&amp;username=mot0703491" TargetMode="External"/><Relationship Id="rId1373" Type="http://schemas.openxmlformats.org/officeDocument/2006/relationships/hyperlink" Target="https://emenscr.nesdc.go.th/viewer/view.html?id=5fd7446f238e5c34f1efcdca&amp;username=m-culture0031391" TargetMode="External"/><Relationship Id="rId2217" Type="http://schemas.openxmlformats.org/officeDocument/2006/relationships/hyperlink" Target="https://emenscr.nesdc.go.th/viewer/view.html?id=61b8421aafe1552e4ca797ee&amp;username=m-culture02041" TargetMode="External"/><Relationship Id="rId743" Type="http://schemas.openxmlformats.org/officeDocument/2006/relationships/hyperlink" Target="https://emenscr.nesdc.go.th/viewer/view.html?id=5f2a2a0c4ae89a0c1450dfd4&amp;username=tat5201021" TargetMode="External"/><Relationship Id="rId950" Type="http://schemas.openxmlformats.org/officeDocument/2006/relationships/hyperlink" Target="https://emenscr.nesdc.go.th/viewer/view.html?id=5fb34ed120f6a8429dff6163&amp;username=mots04061" TargetMode="External"/><Relationship Id="rId1026" Type="http://schemas.openxmlformats.org/officeDocument/2006/relationships/hyperlink" Target="https://emenscr.nesdc.go.th/viewer/view.html?id=5fbf2f1e9a014c2a732f756a&amp;username=mot060671" TargetMode="External"/><Relationship Id="rId1580" Type="http://schemas.openxmlformats.org/officeDocument/2006/relationships/hyperlink" Target="https://emenscr.nesdc.go.th/viewer/view.html?id=60e6a5abed713a6432c7d6d9&amp;username=mots5202521" TargetMode="External"/><Relationship Id="rId1678" Type="http://schemas.openxmlformats.org/officeDocument/2006/relationships/hyperlink" Target="https://emenscr.nesdc.go.th/viewer/view.html?id=61138c752482000361ae80ba&amp;username=mots003811" TargetMode="External"/><Relationship Id="rId1885" Type="http://schemas.openxmlformats.org/officeDocument/2006/relationships/hyperlink" Target="https://emenscr.nesdc.go.th/viewer/view.html?id=6180a43c7ee79765dfdb55d7&amp;username=m-culture0031621" TargetMode="External"/><Relationship Id="rId603" Type="http://schemas.openxmlformats.org/officeDocument/2006/relationships/hyperlink" Target="https://emenscr.nesdc.go.th/viewer/view.html?id=5e216f860845f635b8d5a6b3&amp;username=mots4802191" TargetMode="External"/><Relationship Id="rId810" Type="http://schemas.openxmlformats.org/officeDocument/2006/relationships/hyperlink" Target="https://emenscr.nesdc.go.th/viewer/view.html?id=5f2ce62c1e9bcf1b6a336670&amp;username=mot03051" TargetMode="External"/><Relationship Id="rId908" Type="http://schemas.openxmlformats.org/officeDocument/2006/relationships/hyperlink" Target="https://emenscr.nesdc.go.th/viewer/view.html?id=5fa8be31b1991b3f8585dbfd&amp;username=mots04041" TargetMode="External"/><Relationship Id="rId1233" Type="http://schemas.openxmlformats.org/officeDocument/2006/relationships/hyperlink" Target="https://emenscr.nesdc.go.th/viewer/view.html?id=5fc9dc36a8d9686aa79eec74&amp;username=mot0703211" TargetMode="External"/><Relationship Id="rId1440" Type="http://schemas.openxmlformats.org/officeDocument/2006/relationships/hyperlink" Target="https://emenscr.nesdc.go.th/viewer/view.html?id=5ff5386ac9161c234dc0b603&amp;username=district34091" TargetMode="External"/><Relationship Id="rId1538" Type="http://schemas.openxmlformats.org/officeDocument/2006/relationships/hyperlink" Target="https://emenscr.nesdc.go.th/viewer/view.html?id=60a363097f8f4077a324829e&amp;username=mots04041" TargetMode="External"/><Relationship Id="rId1300" Type="http://schemas.openxmlformats.org/officeDocument/2006/relationships/hyperlink" Target="https://emenscr.nesdc.go.th/viewer/view.html?id=5fd0432fe4c2575912afde04&amp;username=dmcr_regional_81_1" TargetMode="External"/><Relationship Id="rId1745" Type="http://schemas.openxmlformats.org/officeDocument/2006/relationships/hyperlink" Target="https://emenscr.nesdc.go.th/viewer/view.html?id=61175f5b9b236c1f95b0c0ff&amp;username=dasta1" TargetMode="External"/><Relationship Id="rId1952" Type="http://schemas.openxmlformats.org/officeDocument/2006/relationships/hyperlink" Target="https://emenscr.nesdc.go.th/viewer/view.html?id=619240e078f1114b28747ce7&amp;username=moi0022751" TargetMode="External"/><Relationship Id="rId37" Type="http://schemas.openxmlformats.org/officeDocument/2006/relationships/hyperlink" Target="https://emenscr.nesdc.go.th/viewer/view.html?id=5d55024b8087be14b6d4cd5e&amp;username=tat5201171" TargetMode="External"/><Relationship Id="rId1605" Type="http://schemas.openxmlformats.org/officeDocument/2006/relationships/hyperlink" Target="https://emenscr.nesdc.go.th/viewer/view.html?id=610fb918ef40ea035b9d0f91&amp;username=cmu6593161" TargetMode="External"/><Relationship Id="rId1812" Type="http://schemas.openxmlformats.org/officeDocument/2006/relationships/hyperlink" Target="https://emenscr.nesdc.go.th/viewer/view.html?id=611a7237b1eab9706bc8550f&amp;username=tceb1" TargetMode="External"/><Relationship Id="rId186" Type="http://schemas.openxmlformats.org/officeDocument/2006/relationships/hyperlink" Target="https://emenscr.nesdc.go.th/viewer/view.html?id=5dfb0067c552571a72d136de&amp;username=moi0019461" TargetMode="External"/><Relationship Id="rId393" Type="http://schemas.openxmlformats.org/officeDocument/2006/relationships/hyperlink" Target="https://emenscr.nesdc.go.th/viewer/view.html?id=5e0588813b2bc044565f7864&amp;username=mot0703611" TargetMode="External"/><Relationship Id="rId2074" Type="http://schemas.openxmlformats.org/officeDocument/2006/relationships/hyperlink" Target="https://emenscr.nesdc.go.th/viewer/view.html?id=61a5c5387a9fbf43eacea4bc&amp;username=m-culture0031271" TargetMode="External"/><Relationship Id="rId2281" Type="http://schemas.openxmlformats.org/officeDocument/2006/relationships/hyperlink" Target="https://emenscr.nesdc.go.th/viewer/view.html?id=61c400b9cf8d3033eb3ef6c6&amp;username=moi0017541" TargetMode="External"/><Relationship Id="rId253" Type="http://schemas.openxmlformats.org/officeDocument/2006/relationships/hyperlink" Target="https://emenscr.nesdc.go.th/viewer/view.html?id=5e01782442c5ca49af55a7ff&amp;username=m-culture04011" TargetMode="External"/><Relationship Id="rId460" Type="http://schemas.openxmlformats.org/officeDocument/2006/relationships/hyperlink" Target="https://emenscr.nesdc.go.th/viewer/view.html?id=5e0b81b1fe8d2c3e610a1130&amp;username=moph07071" TargetMode="External"/><Relationship Id="rId698" Type="http://schemas.openxmlformats.org/officeDocument/2006/relationships/hyperlink" Target="https://emenscr.nesdc.go.th/viewer/view.html?id=5efeee399a1216308f9e4cbe&amp;username=mot0703131" TargetMode="External"/><Relationship Id="rId1090" Type="http://schemas.openxmlformats.org/officeDocument/2006/relationships/hyperlink" Target="https://emenscr.nesdc.go.th/viewer/view.html?id=5fc4add8beab9d2a7939c3a3&amp;username=mot060711" TargetMode="External"/><Relationship Id="rId2141" Type="http://schemas.openxmlformats.org/officeDocument/2006/relationships/hyperlink" Target="https://emenscr.nesdc.go.th/viewer/view.html?id=61ab0cd5e55ef143eb1fcd49&amp;username=moi0022841" TargetMode="External"/><Relationship Id="rId113" Type="http://schemas.openxmlformats.org/officeDocument/2006/relationships/hyperlink" Target="https://emenscr.nesdc.go.th/viewer/view.html?id=5df0ac4f21057f4ecfc9ed3d&amp;username=moi0017661" TargetMode="External"/><Relationship Id="rId320" Type="http://schemas.openxmlformats.org/officeDocument/2006/relationships/hyperlink" Target="https://emenscr.nesdc.go.th/viewer/view.html?id=5e032ce542c5ca49af55ae9a&amp;username=moi0019471" TargetMode="External"/><Relationship Id="rId558" Type="http://schemas.openxmlformats.org/officeDocument/2006/relationships/hyperlink" Target="https://emenscr.nesdc.go.th/viewer/view.html?id=5e1c427ac248866a25342392&amp;username=mots4202511" TargetMode="External"/><Relationship Id="rId765" Type="http://schemas.openxmlformats.org/officeDocument/2006/relationships/hyperlink" Target="https://emenscr.nesdc.go.th/viewer/view.html?id=5f2ad993c65fbf3fac321050&amp;username=nida05263081" TargetMode="External"/><Relationship Id="rId972" Type="http://schemas.openxmlformats.org/officeDocument/2006/relationships/hyperlink" Target="https://emenscr.nesdc.go.th/viewer/view.html?id=5fbb32419a014c2a732f7260&amp;username=district24021" TargetMode="External"/><Relationship Id="rId1188" Type="http://schemas.openxmlformats.org/officeDocument/2006/relationships/hyperlink" Target="https://emenscr.nesdc.go.th/viewer/view.html?id=5fc8663da8d9686aa79eea85&amp;username=mots4702551" TargetMode="External"/><Relationship Id="rId1395" Type="http://schemas.openxmlformats.org/officeDocument/2006/relationships/hyperlink" Target="https://emenscr.nesdc.go.th/viewer/view.html?id=5fdad0b1adb90d1b2adda2ad&amp;username=mot060811" TargetMode="External"/><Relationship Id="rId2001" Type="http://schemas.openxmlformats.org/officeDocument/2006/relationships/hyperlink" Target="https://emenscr.nesdc.go.th/viewer/view.html?id=61970c9ad51ed2220a0bde2b&amp;username=mots4902421" TargetMode="External"/><Relationship Id="rId2239" Type="http://schemas.openxmlformats.org/officeDocument/2006/relationships/hyperlink" Target="https://emenscr.nesdc.go.th/viewer/view.html?id=61bb100b358cdf1cf68826ba&amp;username=m-culture02061" TargetMode="External"/><Relationship Id="rId418" Type="http://schemas.openxmlformats.org/officeDocument/2006/relationships/hyperlink" Target="https://emenscr.nesdc.go.th/viewer/view.html?id=5e061af1e82416445c17a5a4&amp;username=mots4702551" TargetMode="External"/><Relationship Id="rId625" Type="http://schemas.openxmlformats.org/officeDocument/2006/relationships/hyperlink" Target="https://emenscr.nesdc.go.th/viewer/view.html?id=5e2fae522abb892eaf819053&amp;username=mots9302341" TargetMode="External"/><Relationship Id="rId832" Type="http://schemas.openxmlformats.org/officeDocument/2006/relationships/hyperlink" Target="https://emenscr.nesdc.go.th/viewer/view.html?id=5f2d60d88e67530bd632bda4&amp;username=mod04061" TargetMode="External"/><Relationship Id="rId1048" Type="http://schemas.openxmlformats.org/officeDocument/2006/relationships/hyperlink" Target="https://emenscr.nesdc.go.th/viewer/view.html?id=5fbfcd54beab9d2a7939c120&amp;username=tat5201101" TargetMode="External"/><Relationship Id="rId1255" Type="http://schemas.openxmlformats.org/officeDocument/2006/relationships/hyperlink" Target="https://emenscr.nesdc.go.th/viewer/view.html?id=5fcdcf0cb6a0d61613d97aab&amp;username=mots7102021" TargetMode="External"/><Relationship Id="rId1462" Type="http://schemas.openxmlformats.org/officeDocument/2006/relationships/hyperlink" Target="https://emenscr.nesdc.go.th/viewer/view.html?id=5ff826382162fd24d2c4dcff&amp;username=moi0023501" TargetMode="External"/><Relationship Id="rId2306" Type="http://schemas.openxmlformats.org/officeDocument/2006/relationships/hyperlink" Target="https://emenscr.nesdc.go.th/viewer/view.html?id=61de9047cc5c9002e595086f&amp;username=moi530331" TargetMode="External"/><Relationship Id="rId1115" Type="http://schemas.openxmlformats.org/officeDocument/2006/relationships/hyperlink" Target="https://emenscr.nesdc.go.th/viewer/view.html?id=5fc5edc9da05356620e16dba&amp;username=rus0585141" TargetMode="External"/><Relationship Id="rId1322" Type="http://schemas.openxmlformats.org/officeDocument/2006/relationships/hyperlink" Target="https://emenscr.nesdc.go.th/viewer/view.html?id=5fd072b57cf29c590f8c50e8&amp;username=moi0017101" TargetMode="External"/><Relationship Id="rId1767" Type="http://schemas.openxmlformats.org/officeDocument/2006/relationships/hyperlink" Target="https://emenscr.nesdc.go.th/viewer/view.html?id=6118fba1ee6abd1f9490292d&amp;username=industry02041" TargetMode="External"/><Relationship Id="rId1974" Type="http://schemas.openxmlformats.org/officeDocument/2006/relationships/hyperlink" Target="https://emenscr.nesdc.go.th/viewer/view.html?id=619482b6bab527220bfbc660&amp;username=tat5201461" TargetMode="External"/><Relationship Id="rId59" Type="http://schemas.openxmlformats.org/officeDocument/2006/relationships/hyperlink" Target="https://emenscr.nesdc.go.th/viewer/view.html?id=5d6cc1e62d8b5b145109dea1&amp;username=moc04051" TargetMode="External"/><Relationship Id="rId1627" Type="http://schemas.openxmlformats.org/officeDocument/2006/relationships/hyperlink" Target="https://emenscr.nesdc.go.th/viewer/view.html?id=6111278a2482000361ae7e7e&amp;username=mots04061" TargetMode="External"/><Relationship Id="rId1834" Type="http://schemas.openxmlformats.org/officeDocument/2006/relationships/hyperlink" Target="https://emenscr.nesdc.go.th/viewer/view.html?id=615ffce117ed2a558b4c2f97&amp;username=mots8302401" TargetMode="External"/><Relationship Id="rId2096" Type="http://schemas.openxmlformats.org/officeDocument/2006/relationships/hyperlink" Target="https://emenscr.nesdc.go.th/viewer/view.html?id=61a70453e55ef143eb1fca60&amp;username=mot0703121" TargetMode="External"/><Relationship Id="rId1901" Type="http://schemas.openxmlformats.org/officeDocument/2006/relationships/hyperlink" Target="https://emenscr.nesdc.go.th/viewer/view.html?id=6183586cce66fc31a9417783&amp;username=moi0017101" TargetMode="External"/><Relationship Id="rId275" Type="http://schemas.openxmlformats.org/officeDocument/2006/relationships/hyperlink" Target="https://emenscr.nesdc.go.th/viewer/view.html?id=5e01d9d9ca0feb49b458c046&amp;username=mots04031" TargetMode="External"/><Relationship Id="rId482" Type="http://schemas.openxmlformats.org/officeDocument/2006/relationships/hyperlink" Target="https://emenscr.nesdc.go.th/viewer/view.html?id=5e11a297cc7e3f6931b3b743&amp;username=m-culture0031411" TargetMode="External"/><Relationship Id="rId2163" Type="http://schemas.openxmlformats.org/officeDocument/2006/relationships/hyperlink" Target="https://emenscr.nesdc.go.th/viewer/view.html?id=61b0564b46d3a6271aae2340&amp;username=m-culture0031301" TargetMode="External"/><Relationship Id="rId135" Type="http://schemas.openxmlformats.org/officeDocument/2006/relationships/hyperlink" Target="https://emenscr.nesdc.go.th/viewer/view.html?id=5df746aa1069321a558d6aed&amp;username=moi07171" TargetMode="External"/><Relationship Id="rId342" Type="http://schemas.openxmlformats.org/officeDocument/2006/relationships/hyperlink" Target="https://emenscr.nesdc.go.th/viewer/view.html?id=5e043f63ca0feb49b458c665&amp;username=mots2002081" TargetMode="External"/><Relationship Id="rId787" Type="http://schemas.openxmlformats.org/officeDocument/2006/relationships/hyperlink" Target="https://emenscr.nesdc.go.th/viewer/view.html?id=5f2bf5fd1bb712252cdabcce&amp;username=psu05211" TargetMode="External"/><Relationship Id="rId994" Type="http://schemas.openxmlformats.org/officeDocument/2006/relationships/hyperlink" Target="https://emenscr.nesdc.go.th/viewer/view.html?id=5fbcc7159a014c2a732f73ce&amp;username=mots04021" TargetMode="External"/><Relationship Id="rId2023" Type="http://schemas.openxmlformats.org/officeDocument/2006/relationships/hyperlink" Target="https://emenscr.nesdc.go.th/viewer/view.html?id=619db3d4b0cf811c11ad283a&amp;username=mots4302681" TargetMode="External"/><Relationship Id="rId2230" Type="http://schemas.openxmlformats.org/officeDocument/2006/relationships/hyperlink" Target="https://emenscr.nesdc.go.th/viewer/view.html?id=61baaeef77a3ca1cee43a814&amp;username=dsd_regional_33_11" TargetMode="External"/><Relationship Id="rId202" Type="http://schemas.openxmlformats.org/officeDocument/2006/relationships/hyperlink" Target="https://emenscr.nesdc.go.th/viewer/view.html?id=5dfc3c78d2f24a1a689b4d96&amp;username=mots02031" TargetMode="External"/><Relationship Id="rId647" Type="http://schemas.openxmlformats.org/officeDocument/2006/relationships/hyperlink" Target="https://emenscr.nesdc.go.th/viewer/view.html?id=5e5cb9ad08d9c92c132e57ba&amp;username=moi0018771" TargetMode="External"/><Relationship Id="rId854" Type="http://schemas.openxmlformats.org/officeDocument/2006/relationships/hyperlink" Target="https://emenscr.nesdc.go.th/viewer/view.html?id=5f641c8b4563fd61ced2ab10&amp;username=district39021" TargetMode="External"/><Relationship Id="rId1277" Type="http://schemas.openxmlformats.org/officeDocument/2006/relationships/hyperlink" Target="https://emenscr.nesdc.go.th/viewer/view.html?id=5fcf0418fb9dc91608730642&amp;username=m-culture0031931" TargetMode="External"/><Relationship Id="rId1484" Type="http://schemas.openxmlformats.org/officeDocument/2006/relationships/hyperlink" Target="https://emenscr.nesdc.go.th/viewer/view.html?id=6008f794d309fd3116daa08f&amp;username=mots02041" TargetMode="External"/><Relationship Id="rId1691" Type="http://schemas.openxmlformats.org/officeDocument/2006/relationships/hyperlink" Target="https://emenscr.nesdc.go.th/viewer/view.html?id=6113a6045739d16ece9264e7&amp;username=mots003811" TargetMode="External"/><Relationship Id="rId2328" Type="http://schemas.openxmlformats.org/officeDocument/2006/relationships/hyperlink" Target="https://emenscr.nesdc.go.th/viewer/view.html?id=5fe45d21de9699752bbf4926&amp;username=mot060361" TargetMode="External"/><Relationship Id="rId507" Type="http://schemas.openxmlformats.org/officeDocument/2006/relationships/hyperlink" Target="https://emenscr.nesdc.go.th/viewer/view.html?id=5e14040cef83bc1f217190d9&amp;username=moi0019721" TargetMode="External"/><Relationship Id="rId714" Type="http://schemas.openxmlformats.org/officeDocument/2006/relationships/hyperlink" Target="https://emenscr.nesdc.go.th/viewer/view.html?id=5f23ccbc984e16519f016867&amp;username=mots04011" TargetMode="External"/><Relationship Id="rId921" Type="http://schemas.openxmlformats.org/officeDocument/2006/relationships/hyperlink" Target="https://emenscr.nesdc.go.th/viewer/view.html?id=5faa6bd8e708b36c432df8ce&amp;username=mot060931" TargetMode="External"/><Relationship Id="rId1137" Type="http://schemas.openxmlformats.org/officeDocument/2006/relationships/hyperlink" Target="https://emenscr.nesdc.go.th/viewer/view.html?id=5fc65b6033c5c4157374e3da&amp;username=tat5201111" TargetMode="External"/><Relationship Id="rId1344" Type="http://schemas.openxmlformats.org/officeDocument/2006/relationships/hyperlink" Target="https://emenscr.nesdc.go.th/viewer/view.html?id=5fd0b8457cf29c590f8c51da&amp;username=m-culture0031141" TargetMode="External"/><Relationship Id="rId1551" Type="http://schemas.openxmlformats.org/officeDocument/2006/relationships/hyperlink" Target="https://emenscr.nesdc.go.th/viewer/view.html?id=60c18ec55a26a8187e8477e9&amp;username=mots04031" TargetMode="External"/><Relationship Id="rId1789" Type="http://schemas.openxmlformats.org/officeDocument/2006/relationships/hyperlink" Target="https://emenscr.nesdc.go.th/viewer/view.html?id=611a22e283a6677074486256&amp;username=pcru053961" TargetMode="External"/><Relationship Id="rId1996" Type="http://schemas.openxmlformats.org/officeDocument/2006/relationships/hyperlink" Target="https://emenscr.nesdc.go.th/viewer/view.html?id=6195d98ed221902211f9afca&amp;username=moi08101" TargetMode="External"/><Relationship Id="rId50" Type="http://schemas.openxmlformats.org/officeDocument/2006/relationships/hyperlink" Target="https://emenscr.nesdc.go.th/viewer/view.html?id=5d57b20b0e9fc4172ab8e5d3&amp;username=tat5201081" TargetMode="External"/><Relationship Id="rId1204" Type="http://schemas.openxmlformats.org/officeDocument/2006/relationships/hyperlink" Target="https://emenscr.nesdc.go.th/viewer/view.html?id=5fc8bcb3a8d9686aa79eeb5d&amp;username=moi0017191" TargetMode="External"/><Relationship Id="rId1411" Type="http://schemas.openxmlformats.org/officeDocument/2006/relationships/hyperlink" Target="https://emenscr.nesdc.go.th/viewer/view.html?id=5fe2f1b90573ae1b2863265c&amp;username=moph0032811" TargetMode="External"/><Relationship Id="rId1649" Type="http://schemas.openxmlformats.org/officeDocument/2006/relationships/hyperlink" Target="https://emenscr.nesdc.go.th/viewer/view.html?id=61121f4b77572f035a6ea083&amp;username=cea031" TargetMode="External"/><Relationship Id="rId1856" Type="http://schemas.openxmlformats.org/officeDocument/2006/relationships/hyperlink" Target="https://emenscr.nesdc.go.th/viewer/view.html?id=616e88fb386bae48e63252b3&amp;username=mot060931" TargetMode="External"/><Relationship Id="rId1509" Type="http://schemas.openxmlformats.org/officeDocument/2006/relationships/hyperlink" Target="https://emenscr.nesdc.go.th/viewer/view.html?id=6013c0ab35fb5c2f7ac7d27f&amp;username=moi5305201" TargetMode="External"/><Relationship Id="rId1716" Type="http://schemas.openxmlformats.org/officeDocument/2006/relationships/hyperlink" Target="https://emenscr.nesdc.go.th/viewer/view.html?id=61162b26ea16c95e131a2bdd&amp;username=psu05211" TargetMode="External"/><Relationship Id="rId1923" Type="http://schemas.openxmlformats.org/officeDocument/2006/relationships/hyperlink" Target="https://emenscr.nesdc.go.th/viewer/view.html?id=6184bc7ef1b02731a2313405&amp;username=mots3002201" TargetMode="External"/><Relationship Id="rId297" Type="http://schemas.openxmlformats.org/officeDocument/2006/relationships/hyperlink" Target="https://emenscr.nesdc.go.th/viewer/view.html?id=5e03056bb459dd49a9ac784e&amp;username=district81041" TargetMode="External"/><Relationship Id="rId2185" Type="http://schemas.openxmlformats.org/officeDocument/2006/relationships/hyperlink" Target="https://emenscr.nesdc.go.th/viewer/view.html?id=61b0a6ef9379e927147699dd&amp;username=moi0018721" TargetMode="External"/><Relationship Id="rId157" Type="http://schemas.openxmlformats.org/officeDocument/2006/relationships/hyperlink" Target="https://emenscr.nesdc.go.th/viewer/view.html?id=5df9d1dc467aa83f5ec0b0a9&amp;username=sat1" TargetMode="External"/><Relationship Id="rId364" Type="http://schemas.openxmlformats.org/officeDocument/2006/relationships/hyperlink" Target="https://emenscr.nesdc.go.th/viewer/view.html?id=5e0477c4b459dd49a9ac7df6&amp;username=m-culture0031161" TargetMode="External"/><Relationship Id="rId2045" Type="http://schemas.openxmlformats.org/officeDocument/2006/relationships/hyperlink" Target="https://emenscr.nesdc.go.th/viewer/view.html?id=61a04744df200361cae58315&amp;username=mots7502591" TargetMode="External"/><Relationship Id="rId571" Type="http://schemas.openxmlformats.org/officeDocument/2006/relationships/hyperlink" Target="https://emenscr.nesdc.go.th/viewer/view.html?id=5e1ed046dabf7f12dac04c5f&amp;username=mots04021" TargetMode="External"/><Relationship Id="rId669" Type="http://schemas.openxmlformats.org/officeDocument/2006/relationships/hyperlink" Target="https://emenscr.nesdc.go.th/viewer/view.html?id=5e9c0cbe8803b2752cef684d&amp;username=district15041" TargetMode="External"/><Relationship Id="rId876" Type="http://schemas.openxmlformats.org/officeDocument/2006/relationships/hyperlink" Target="https://emenscr.nesdc.go.th/viewer/view.html?id=5f979036a1c00920fc169a82&amp;username=rmuti34001" TargetMode="External"/><Relationship Id="rId1299" Type="http://schemas.openxmlformats.org/officeDocument/2006/relationships/hyperlink" Target="https://emenscr.nesdc.go.th/viewer/view.html?id=5fd041f8e4c2575912afddfb&amp;username=m-culture0031341" TargetMode="External"/><Relationship Id="rId2252" Type="http://schemas.openxmlformats.org/officeDocument/2006/relationships/hyperlink" Target="https://emenscr.nesdc.go.th/viewer/view.html?id=61bffc7208c049623464db32&amp;username=mnre0214151" TargetMode="External"/><Relationship Id="rId224" Type="http://schemas.openxmlformats.org/officeDocument/2006/relationships/hyperlink" Target="https://emenscr.nesdc.go.th/viewer/view.html?id=5e0029ae6f155549ab8fb497&amp;username=moi0017521" TargetMode="External"/><Relationship Id="rId431" Type="http://schemas.openxmlformats.org/officeDocument/2006/relationships/hyperlink" Target="https://emenscr.nesdc.go.th/viewer/view.html?id=5e0935eab95b3d3e6d64f6b9&amp;username=mots1702631" TargetMode="External"/><Relationship Id="rId529" Type="http://schemas.openxmlformats.org/officeDocument/2006/relationships/hyperlink" Target="https://emenscr.nesdc.go.th/viewer/view.html?id=5e15aebe5aa6096ad3aa2feb&amp;username=moph0032261" TargetMode="External"/><Relationship Id="rId736" Type="http://schemas.openxmlformats.org/officeDocument/2006/relationships/hyperlink" Target="https://emenscr.nesdc.go.th/viewer/view.html?id=5f26a7f3d49bf92ea89dd172&amp;username=mots04011" TargetMode="External"/><Relationship Id="rId1061" Type="http://schemas.openxmlformats.org/officeDocument/2006/relationships/hyperlink" Target="https://emenscr.nesdc.go.th/viewer/view.html?id=5fc0dcc5beab9d2a7939c22e&amp;username=mots1702631" TargetMode="External"/><Relationship Id="rId1159" Type="http://schemas.openxmlformats.org/officeDocument/2006/relationships/hyperlink" Target="https://emenscr.nesdc.go.th/viewer/view.html?id=5fc73e97499a93132efec322&amp;username=moi02271011" TargetMode="External"/><Relationship Id="rId1366" Type="http://schemas.openxmlformats.org/officeDocument/2006/relationships/hyperlink" Target="https://emenscr.nesdc.go.th/viewer/view.html?id=5fd6e0396eb12634f2968c0e&amp;username=moi0017101" TargetMode="External"/><Relationship Id="rId2112" Type="http://schemas.openxmlformats.org/officeDocument/2006/relationships/hyperlink" Target="https://emenscr.nesdc.go.th/viewer/view.html?id=61a83f27e55ef143eb1fcb28&amp;username=mots9402301" TargetMode="External"/><Relationship Id="rId943" Type="http://schemas.openxmlformats.org/officeDocument/2006/relationships/hyperlink" Target="https://emenscr.nesdc.go.th/viewer/view.html?id=5fb24908f1fa732ce2f63488&amp;username=mots3302541" TargetMode="External"/><Relationship Id="rId1019" Type="http://schemas.openxmlformats.org/officeDocument/2006/relationships/hyperlink" Target="https://emenscr.nesdc.go.th/viewer/view.html?id=5fbf1b2b9a014c2a732f7520&amp;username=district72021" TargetMode="External"/><Relationship Id="rId1573" Type="http://schemas.openxmlformats.org/officeDocument/2006/relationships/hyperlink" Target="https://emenscr.nesdc.go.th/viewer/view.html?id=60e322c1a2b0996438061560&amp;username=tceb1" TargetMode="External"/><Relationship Id="rId1780" Type="http://schemas.openxmlformats.org/officeDocument/2006/relationships/hyperlink" Target="https://emenscr.nesdc.go.th/viewer/view.html?id=6119fa0ae587a9706c8ae19d&amp;username=bcca059541" TargetMode="External"/><Relationship Id="rId1878" Type="http://schemas.openxmlformats.org/officeDocument/2006/relationships/hyperlink" Target="https://emenscr.nesdc.go.th/viewer/view.html?id=617a5abe80f1fd6abd9e9e3f&amp;username=moi0017101" TargetMode="External"/><Relationship Id="rId72" Type="http://schemas.openxmlformats.org/officeDocument/2006/relationships/hyperlink" Target="https://emenscr.nesdc.go.th/viewer/view.html?id=5d9dcd5c161e9a5bd4af28b2&amp;username=moi08151" TargetMode="External"/><Relationship Id="rId803" Type="http://schemas.openxmlformats.org/officeDocument/2006/relationships/hyperlink" Target="https://emenscr.nesdc.go.th/viewer/view.html?id=5f2cc3dc1e9bcf1b6a33657f&amp;username=up0590081" TargetMode="External"/><Relationship Id="rId1226" Type="http://schemas.openxmlformats.org/officeDocument/2006/relationships/hyperlink" Target="https://emenscr.nesdc.go.th/viewer/view.html?id=5fc9c548a8d9686aa79eec36&amp;username=moi0022391" TargetMode="External"/><Relationship Id="rId1433" Type="http://schemas.openxmlformats.org/officeDocument/2006/relationships/hyperlink" Target="https://emenscr.nesdc.go.th/viewer/view.html?id=5ff3e914664e7b27cf14417d&amp;username=moi0022441" TargetMode="External"/><Relationship Id="rId1640" Type="http://schemas.openxmlformats.org/officeDocument/2006/relationships/hyperlink" Target="https://emenscr.nesdc.go.th/viewer/view.html?id=61120c53ef40ea035b9d10cf&amp;username=mots04061" TargetMode="External"/><Relationship Id="rId1738" Type="http://schemas.openxmlformats.org/officeDocument/2006/relationships/hyperlink" Target="https://emenscr.nesdc.go.th/viewer/view.html?id=6116a7f0ee6abd1f94902782&amp;username=most54011" TargetMode="External"/><Relationship Id="rId1500" Type="http://schemas.openxmlformats.org/officeDocument/2006/relationships/hyperlink" Target="https://emenscr.nesdc.go.th/viewer/view.html?id=600fb7a9fdc43f47dfab7f44&amp;username=moi0019501" TargetMode="External"/><Relationship Id="rId1945" Type="http://schemas.openxmlformats.org/officeDocument/2006/relationships/hyperlink" Target="https://emenscr.nesdc.go.th/viewer/view.html?id=6191edaf1501af4b23816559&amp;username=dnp_regional_40_21" TargetMode="External"/><Relationship Id="rId1805" Type="http://schemas.openxmlformats.org/officeDocument/2006/relationships/hyperlink" Target="https://emenscr.nesdc.go.th/viewer/view.html?id=611a4c8183a66770744862fb&amp;username=pbru0555341" TargetMode="External"/><Relationship Id="rId179" Type="http://schemas.openxmlformats.org/officeDocument/2006/relationships/hyperlink" Target="https://emenscr.nesdc.go.th/viewer/view.html?id=5dfafaace02dae1a6dd4bb61&amp;username=mots04061" TargetMode="External"/><Relationship Id="rId386" Type="http://schemas.openxmlformats.org/officeDocument/2006/relationships/hyperlink" Target="https://emenscr.nesdc.go.th/viewer/view.html?id=5e057cdc3b2bc044565f77be&amp;username=tat5201011" TargetMode="External"/><Relationship Id="rId593" Type="http://schemas.openxmlformats.org/officeDocument/2006/relationships/hyperlink" Target="https://emenscr.nesdc.go.th/viewer/view.html?id=5e2032b7796c673a7fd56bc4&amp;username=mots04041" TargetMode="External"/><Relationship Id="rId2067" Type="http://schemas.openxmlformats.org/officeDocument/2006/relationships/hyperlink" Target="https://emenscr.nesdc.go.th/viewer/view.html?id=61a49853e55ef143eb1fc88a&amp;username=mots8502471" TargetMode="External"/><Relationship Id="rId2274" Type="http://schemas.openxmlformats.org/officeDocument/2006/relationships/hyperlink" Target="https://emenscr.nesdc.go.th/viewer/view.html?id=61c186375203dc33e5cb4d67&amp;username=mots02041" TargetMode="External"/><Relationship Id="rId246" Type="http://schemas.openxmlformats.org/officeDocument/2006/relationships/hyperlink" Target="https://emenscr.nesdc.go.th/viewer/view.html?id=5e008781b459dd49a9ac7248&amp;username=moi0022811" TargetMode="External"/><Relationship Id="rId453" Type="http://schemas.openxmlformats.org/officeDocument/2006/relationships/hyperlink" Target="https://emenscr.nesdc.go.th/viewer/view.html?id=5e0b11e2b95b3d3e6d64f835&amp;username=moi0022381" TargetMode="External"/><Relationship Id="rId660" Type="http://schemas.openxmlformats.org/officeDocument/2006/relationships/hyperlink" Target="https://emenscr.nesdc.go.th/viewer/view.html?id=5e8d4da6dc3f70207d6a2aa0&amp;username=opm0001131" TargetMode="External"/><Relationship Id="rId898" Type="http://schemas.openxmlformats.org/officeDocument/2006/relationships/hyperlink" Target="https://emenscr.nesdc.go.th/viewer/view.html?id=5fa4191fe01fd33f818a43a2&amp;username=district15071" TargetMode="External"/><Relationship Id="rId1083" Type="http://schemas.openxmlformats.org/officeDocument/2006/relationships/hyperlink" Target="https://emenscr.nesdc.go.th/viewer/view.html?id=5fc49f9fbeab9d2a7939c35c&amp;username=mot060711" TargetMode="External"/><Relationship Id="rId1290" Type="http://schemas.openxmlformats.org/officeDocument/2006/relationships/hyperlink" Target="https://emenscr.nesdc.go.th/viewer/view.html?id=5fcf2eacfb9dc916087306ce&amp;username=moi0022271" TargetMode="External"/><Relationship Id="rId2134" Type="http://schemas.openxmlformats.org/officeDocument/2006/relationships/hyperlink" Target="https://emenscr.nesdc.go.th/viewer/view.html?id=61a9e34e77658f43f36686ae&amp;username=mots3502441" TargetMode="External"/><Relationship Id="rId106" Type="http://schemas.openxmlformats.org/officeDocument/2006/relationships/hyperlink" Target="https://emenscr.nesdc.go.th/viewer/view.html?id=5def9fb711e6364ece801d0b&amp;username=mots5202521" TargetMode="External"/><Relationship Id="rId313" Type="http://schemas.openxmlformats.org/officeDocument/2006/relationships/hyperlink" Target="https://emenscr.nesdc.go.th/viewer/view.html?id=5e03232e6f155549ab8fbd9b&amp;username=tat5201071" TargetMode="External"/><Relationship Id="rId758" Type="http://schemas.openxmlformats.org/officeDocument/2006/relationships/hyperlink" Target="https://emenscr.nesdc.go.th/viewer/view.html?id=5f2a8d05c65fbf3fac320fdf&amp;username=tat5201021" TargetMode="External"/><Relationship Id="rId965" Type="http://schemas.openxmlformats.org/officeDocument/2006/relationships/hyperlink" Target="https://emenscr.nesdc.go.th/viewer/view.html?id=5fb4d33b152e2542a428d0ba&amp;username=m-culture0031711" TargetMode="External"/><Relationship Id="rId1150" Type="http://schemas.openxmlformats.org/officeDocument/2006/relationships/hyperlink" Target="https://emenscr.nesdc.go.th/viewer/view.html?id=5fc71a54eb591c133460e95f&amp;username=mot0703511" TargetMode="External"/><Relationship Id="rId1388" Type="http://schemas.openxmlformats.org/officeDocument/2006/relationships/hyperlink" Target="https://emenscr.nesdc.go.th/viewer/view.html?id=5fd9bcc18ae2fc1b311d1db6&amp;username=m-culture0031191" TargetMode="External"/><Relationship Id="rId1595" Type="http://schemas.openxmlformats.org/officeDocument/2006/relationships/hyperlink" Target="https://emenscr.nesdc.go.th/viewer/view.html?id=610ce092b6c5987c7f728855&amp;username=m-culture04011" TargetMode="External"/><Relationship Id="rId94" Type="http://schemas.openxmlformats.org/officeDocument/2006/relationships/hyperlink" Target="https://emenscr.nesdc.go.th/viewer/view.html?id=5de34078e78f8151e86bc44a&amp;username=mots02011" TargetMode="External"/><Relationship Id="rId520" Type="http://schemas.openxmlformats.org/officeDocument/2006/relationships/hyperlink" Target="https://emenscr.nesdc.go.th/viewer/view.html?id=5e159e2a4735416acaa5adbb&amp;username=district49061" TargetMode="External"/><Relationship Id="rId618" Type="http://schemas.openxmlformats.org/officeDocument/2006/relationships/hyperlink" Target="https://emenscr.nesdc.go.th/viewer/view.html?id=5e2bed3cc0a87e57c778d94e&amp;username=district49031" TargetMode="External"/><Relationship Id="rId825" Type="http://schemas.openxmlformats.org/officeDocument/2006/relationships/hyperlink" Target="https://emenscr.nesdc.go.th/viewer/view.html?id=5f2d40325a5ea30bc8e0c50f&amp;username=ubu05291" TargetMode="External"/><Relationship Id="rId1248" Type="http://schemas.openxmlformats.org/officeDocument/2006/relationships/hyperlink" Target="https://emenscr.nesdc.go.th/viewer/view.html?id=5fcc8c681540bf161ab2762c&amp;username=moi0017261" TargetMode="External"/><Relationship Id="rId1455" Type="http://schemas.openxmlformats.org/officeDocument/2006/relationships/hyperlink" Target="https://emenscr.nesdc.go.th/viewer/view.html?id=5ff7d786dc679924cc1f0ea5&amp;username=mot060361" TargetMode="External"/><Relationship Id="rId1662" Type="http://schemas.openxmlformats.org/officeDocument/2006/relationships/hyperlink" Target="https://emenscr.nesdc.go.th/viewer/view.html?id=61124776ef40ea035b9d1165&amp;username=mots04031" TargetMode="External"/><Relationship Id="rId2201" Type="http://schemas.openxmlformats.org/officeDocument/2006/relationships/hyperlink" Target="https://emenscr.nesdc.go.th/viewer/view.html?id=61b1c0c820af770c9d9bf6ab&amp;username=moi0017331" TargetMode="External"/><Relationship Id="rId1010" Type="http://schemas.openxmlformats.org/officeDocument/2006/relationships/hyperlink" Target="https://emenscr.nesdc.go.th/viewer/view.html?id=5fbdfb029a014c2a732f746c&amp;username=moph0032851" TargetMode="External"/><Relationship Id="rId1108" Type="http://schemas.openxmlformats.org/officeDocument/2006/relationships/hyperlink" Target="https://emenscr.nesdc.go.th/viewer/view.html?id=5fc5b538da05356620e16c5a&amp;username=dsdw_regional_621" TargetMode="External"/><Relationship Id="rId1315" Type="http://schemas.openxmlformats.org/officeDocument/2006/relationships/hyperlink" Target="https://emenscr.nesdc.go.th/viewer/view.html?id=5fd05467e4c2575912afde53&amp;username=opm0001571" TargetMode="External"/><Relationship Id="rId1967" Type="http://schemas.openxmlformats.org/officeDocument/2006/relationships/hyperlink" Target="https://emenscr.nesdc.go.th/viewer/view.html?id=619477eea679c7221758eafe&amp;username=tat5201181" TargetMode="External"/><Relationship Id="rId1522" Type="http://schemas.openxmlformats.org/officeDocument/2006/relationships/hyperlink" Target="https://emenscr.nesdc.go.th/viewer/view.html?id=604ae408e7b76677ca600e7b&amp;username=moi0017131" TargetMode="External"/><Relationship Id="rId21" Type="http://schemas.openxmlformats.org/officeDocument/2006/relationships/hyperlink" Target="https://emenscr.nesdc.go.th/viewer/view.html?id=5cc68a4ba392573fe1bc7110&amp;username=dasta1" TargetMode="External"/><Relationship Id="rId2089" Type="http://schemas.openxmlformats.org/officeDocument/2006/relationships/hyperlink" Target="https://emenscr.nesdc.go.th/viewer/view.html?id=61a6ff237a9fbf43eacea5f5&amp;username=m-culture0031571" TargetMode="External"/><Relationship Id="rId2296" Type="http://schemas.openxmlformats.org/officeDocument/2006/relationships/hyperlink" Target="https://emenscr.nesdc.go.th/viewer/view.html?id=61cc34d191854c614b74df0a&amp;username=moph0705021" TargetMode="External"/><Relationship Id="rId268" Type="http://schemas.openxmlformats.org/officeDocument/2006/relationships/hyperlink" Target="https://emenscr.nesdc.go.th/viewer/view.html?id=5e01ce2a6f155549ab8fb937&amp;username=moi0018141" TargetMode="External"/><Relationship Id="rId475" Type="http://schemas.openxmlformats.org/officeDocument/2006/relationships/hyperlink" Target="https://emenscr.nesdc.go.th/viewer/view.html?id=5e0f0179700c16082bc6ef22&amp;username=mot0703751" TargetMode="External"/><Relationship Id="rId682" Type="http://schemas.openxmlformats.org/officeDocument/2006/relationships/hyperlink" Target="https://emenscr.nesdc.go.th/viewer/view.html?id=5edf0fed954d6b253313eb72&amp;username=rmutt0578101" TargetMode="External"/><Relationship Id="rId2156" Type="http://schemas.openxmlformats.org/officeDocument/2006/relationships/hyperlink" Target="https://emenscr.nesdc.go.th/viewer/view.html?id=61b01df3e55ef143eb1fcf0d&amp;username=mot060671" TargetMode="External"/><Relationship Id="rId128" Type="http://schemas.openxmlformats.org/officeDocument/2006/relationships/hyperlink" Target="https://emenscr.nesdc.go.th/viewer/view.html?id=5df70608cf2dda1a4f64d8ee&amp;username=m-culture0031241" TargetMode="External"/><Relationship Id="rId335" Type="http://schemas.openxmlformats.org/officeDocument/2006/relationships/hyperlink" Target="https://emenscr.nesdc.go.th/viewer/view.html?id=5e04310f6f155549ab8fbfa9&amp;username=mots5402391" TargetMode="External"/><Relationship Id="rId542" Type="http://schemas.openxmlformats.org/officeDocument/2006/relationships/hyperlink" Target="https://emenscr.nesdc.go.th/viewer/view.html?id=5e16e2780db41330e7e0269c&amp;username=m-culture0031701" TargetMode="External"/><Relationship Id="rId1172" Type="http://schemas.openxmlformats.org/officeDocument/2006/relationships/hyperlink" Target="https://emenscr.nesdc.go.th/viewer/view.html?id=5fc75e2b24b5b4133b5f9078&amp;username=mot060981" TargetMode="External"/><Relationship Id="rId2016" Type="http://schemas.openxmlformats.org/officeDocument/2006/relationships/hyperlink" Target="https://emenscr.nesdc.go.th/viewer/view.html?id=619c596a38229f3d4dda75fb&amp;username=mot0703211" TargetMode="External"/><Relationship Id="rId2223" Type="http://schemas.openxmlformats.org/officeDocument/2006/relationships/hyperlink" Target="https://emenscr.nesdc.go.th/viewer/view.html?id=61b8644fafe1552e4ca79859&amp;username=mots04011" TargetMode="External"/><Relationship Id="rId402" Type="http://schemas.openxmlformats.org/officeDocument/2006/relationships/hyperlink" Target="https://emenscr.nesdc.go.th/viewer/view.html?id=5e05b0395baa7b44654de150&amp;username=moph0032711" TargetMode="External"/><Relationship Id="rId1032" Type="http://schemas.openxmlformats.org/officeDocument/2006/relationships/hyperlink" Target="https://emenscr.nesdc.go.th/viewer/view.html?id=5fbf63a57232b72a71f77f8b&amp;username=mot0703141" TargetMode="External"/><Relationship Id="rId1989" Type="http://schemas.openxmlformats.org/officeDocument/2006/relationships/hyperlink" Target="https://emenscr.nesdc.go.th/viewer/view.html?id=6195c307a679c7221758ebf4&amp;username=mot0703511" TargetMode="External"/><Relationship Id="rId1849" Type="http://schemas.openxmlformats.org/officeDocument/2006/relationships/hyperlink" Target="https://emenscr.nesdc.go.th/viewer/view.html?id=616d35d54e72b56eb592a9ab&amp;username=rid_regional_25_21" TargetMode="External"/><Relationship Id="rId192" Type="http://schemas.openxmlformats.org/officeDocument/2006/relationships/hyperlink" Target="https://emenscr.nesdc.go.th/viewer/view.html?id=5dfb2f6ce02dae1a6dd4bc16&amp;username=mots3102261" TargetMode="External"/><Relationship Id="rId1709" Type="http://schemas.openxmlformats.org/officeDocument/2006/relationships/hyperlink" Target="https://emenscr.nesdc.go.th/viewer/view.html?id=611613f39e73c2431f59bfa4&amp;username=m-culture02041" TargetMode="External"/><Relationship Id="rId1916" Type="http://schemas.openxmlformats.org/officeDocument/2006/relationships/hyperlink" Target="https://emenscr.nesdc.go.th/viewer/view.html?id=6183a00af1b02731a2313309&amp;username=moi0017101" TargetMode="External"/><Relationship Id="rId2080" Type="http://schemas.openxmlformats.org/officeDocument/2006/relationships/hyperlink" Target="https://emenscr.nesdc.go.th/viewer/view.html?id=61a6f184e4a0ba43f163afb2&amp;username=moi0017251" TargetMode="External"/><Relationship Id="rId869" Type="http://schemas.openxmlformats.org/officeDocument/2006/relationships/hyperlink" Target="https://emenscr.nesdc.go.th/viewer/view.html?id=5f880ee09455193a1485e97f&amp;username=mots9102571" TargetMode="External"/><Relationship Id="rId1499" Type="http://schemas.openxmlformats.org/officeDocument/2006/relationships/hyperlink" Target="https://emenscr.nesdc.go.th/viewer/view.html?id=600fb772ba3bbf47decb8493&amp;username=tat5201021" TargetMode="External"/><Relationship Id="rId729" Type="http://schemas.openxmlformats.org/officeDocument/2006/relationships/hyperlink" Target="https://emenscr.nesdc.go.th/viewer/view.html?id=5f2686345eb2cd2eaa464ac7&amp;username=mots04011" TargetMode="External"/><Relationship Id="rId1359" Type="http://schemas.openxmlformats.org/officeDocument/2006/relationships/hyperlink" Target="https://emenscr.nesdc.go.th/viewer/view.html?id=5fd6a1ae07212e34f9c300ef&amp;username=moi0017121" TargetMode="External"/><Relationship Id="rId936" Type="http://schemas.openxmlformats.org/officeDocument/2006/relationships/hyperlink" Target="https://emenscr.nesdc.go.th/viewer/view.html?id=5fae2ff42806e76c3c3d659a&amp;username=mot060281" TargetMode="External"/><Relationship Id="rId1219" Type="http://schemas.openxmlformats.org/officeDocument/2006/relationships/hyperlink" Target="https://emenscr.nesdc.go.th/viewer/view.html?id=5fc9b8b48290676ab1b9c7a9&amp;username=moi0019511" TargetMode="External"/><Relationship Id="rId1566" Type="http://schemas.openxmlformats.org/officeDocument/2006/relationships/hyperlink" Target="https://emenscr.nesdc.go.th/viewer/view.html?id=60dd640c96e38557d6a88962&amp;username=mots7202651" TargetMode="External"/><Relationship Id="rId1773" Type="http://schemas.openxmlformats.org/officeDocument/2006/relationships/hyperlink" Target="https://emenscr.nesdc.go.th/viewer/view.html?id=6119cb948b5f6c1fa114cd6a&amp;username=rmuti23001" TargetMode="External"/><Relationship Id="rId1980" Type="http://schemas.openxmlformats.org/officeDocument/2006/relationships/hyperlink" Target="https://emenscr.nesdc.go.th/viewer/view.html?id=6194b900a679c7221758eb99&amp;username=mots3002201" TargetMode="External"/><Relationship Id="rId65" Type="http://schemas.openxmlformats.org/officeDocument/2006/relationships/hyperlink" Target="https://emenscr.nesdc.go.th/viewer/view.html?id=5d8c89d01eb143648e8b34af&amp;username=mof03141" TargetMode="External"/><Relationship Id="rId1426" Type="http://schemas.openxmlformats.org/officeDocument/2006/relationships/hyperlink" Target="https://emenscr.nesdc.go.th/viewer/view.html?id=5fec2f9b59995c1fbade8eb1&amp;username=yru0559151" TargetMode="External"/><Relationship Id="rId1633" Type="http://schemas.openxmlformats.org/officeDocument/2006/relationships/hyperlink" Target="https://emenscr.nesdc.go.th/viewer/view.html?id=6111df8977572f035a6ea013&amp;username=mots04061" TargetMode="External"/><Relationship Id="rId1840" Type="http://schemas.openxmlformats.org/officeDocument/2006/relationships/hyperlink" Target="https://emenscr.nesdc.go.th/viewer/view.html?id=6167b2ebac23da6eb13cfb3b&amp;username=moi0017501" TargetMode="External"/><Relationship Id="rId1700" Type="http://schemas.openxmlformats.org/officeDocument/2006/relationships/hyperlink" Target="https://emenscr.nesdc.go.th/viewer/view.html?id=61152c87bee036035b050daf&amp;username=mot03051" TargetMode="External"/><Relationship Id="rId379" Type="http://schemas.openxmlformats.org/officeDocument/2006/relationships/hyperlink" Target="https://emenscr.nesdc.go.th/viewer/view.html?id=5e056d953b2bc044565f76f1&amp;username=tat5201211" TargetMode="External"/><Relationship Id="rId586" Type="http://schemas.openxmlformats.org/officeDocument/2006/relationships/hyperlink" Target="https://emenscr.nesdc.go.th/viewer/view.html?id=5e2024adad9dbf2a6b64fc28&amp;username=mots04041" TargetMode="External"/><Relationship Id="rId793" Type="http://schemas.openxmlformats.org/officeDocument/2006/relationships/hyperlink" Target="https://emenscr.nesdc.go.th/viewer/view.html?id=5f2c19feab64071b723c6ad9&amp;username=nida05263081" TargetMode="External"/><Relationship Id="rId2267" Type="http://schemas.openxmlformats.org/officeDocument/2006/relationships/hyperlink" Target="https://emenscr.nesdc.go.th/viewer/view.html?id=61c0542f132398622df86fa6&amp;username=mots02041" TargetMode="External"/><Relationship Id="rId239" Type="http://schemas.openxmlformats.org/officeDocument/2006/relationships/hyperlink" Target="https://emenscr.nesdc.go.th/viewer/view.html?id=5e0079f9b459dd49a9ac71c6&amp;username=mdes06031" TargetMode="External"/><Relationship Id="rId446" Type="http://schemas.openxmlformats.org/officeDocument/2006/relationships/hyperlink" Target="https://emenscr.nesdc.go.th/viewer/view.html?id=5e0aa555fe8d2c3e610a106d&amp;username=m-culture0031491" TargetMode="External"/><Relationship Id="rId653" Type="http://schemas.openxmlformats.org/officeDocument/2006/relationships/hyperlink" Target="https://emenscr.nesdc.go.th/viewer/view.html?id=5e7349cdaffc132878476d1e&amp;username=mot060311" TargetMode="External"/><Relationship Id="rId1076" Type="http://schemas.openxmlformats.org/officeDocument/2006/relationships/hyperlink" Target="https://emenscr.nesdc.go.th/viewer/view.html?id=5fc47ba40d3eec2a6b9e5181&amp;username=mots6202041" TargetMode="External"/><Relationship Id="rId1283" Type="http://schemas.openxmlformats.org/officeDocument/2006/relationships/hyperlink" Target="https://emenscr.nesdc.go.th/viewer/view.html?id=5fcf0ed756035d16079a0929&amp;username=moi0017331" TargetMode="External"/><Relationship Id="rId1490" Type="http://schemas.openxmlformats.org/officeDocument/2006/relationships/hyperlink" Target="https://emenscr.nesdc.go.th/viewer/view.html?id=600e4bde36aa5f0e8af53683&amp;username=moi0017651" TargetMode="External"/><Relationship Id="rId2127" Type="http://schemas.openxmlformats.org/officeDocument/2006/relationships/hyperlink" Target="https://emenscr.nesdc.go.th/viewer/view.html?id=61a9b5e07a9fbf43eacea84b&amp;username=dnp_regional_48_11" TargetMode="External"/><Relationship Id="rId2334" Type="http://schemas.openxmlformats.org/officeDocument/2006/relationships/hyperlink" Target="https://emenscr.nesdc.go.th/viewer/view.html?id=618b85cbceda15328416c10c&amp;username=mots8402661" TargetMode="External"/><Relationship Id="rId306" Type="http://schemas.openxmlformats.org/officeDocument/2006/relationships/hyperlink" Target="https://emenscr.nesdc.go.th/viewer/view.html?id=5e03172f6f155549ab8fbd0f&amp;username=mots8102011" TargetMode="External"/><Relationship Id="rId860" Type="http://schemas.openxmlformats.org/officeDocument/2006/relationships/hyperlink" Target="https://emenscr.nesdc.go.th/viewer/view.html?id=5f76dc5eb7c5f976ca017903&amp;username=mots2102481" TargetMode="External"/><Relationship Id="rId1143" Type="http://schemas.openxmlformats.org/officeDocument/2006/relationships/hyperlink" Target="https://emenscr.nesdc.go.th/viewer/view.html?id=5fc664f0ecba351581d26766&amp;username=tat5201011" TargetMode="External"/><Relationship Id="rId513" Type="http://schemas.openxmlformats.org/officeDocument/2006/relationships/hyperlink" Target="https://emenscr.nesdc.go.th/viewer/view.html?id=5e15505489b7ac34b959f112&amp;username=moi0022251" TargetMode="External"/><Relationship Id="rId720" Type="http://schemas.openxmlformats.org/officeDocument/2006/relationships/hyperlink" Target="https://emenscr.nesdc.go.th/viewer/view.html?id=5f265efb5eb2cd2eaa464ab8&amp;username=mots04011" TargetMode="External"/><Relationship Id="rId1350" Type="http://schemas.openxmlformats.org/officeDocument/2006/relationships/hyperlink" Target="https://emenscr.nesdc.go.th/viewer/view.html?id=5fd37c9fa7ca1a34f39f339f&amp;username=moi0017121" TargetMode="External"/><Relationship Id="rId1003" Type="http://schemas.openxmlformats.org/officeDocument/2006/relationships/hyperlink" Target="https://emenscr.nesdc.go.th/viewer/view.html?id=5fbdc9800d3eec2a6b9e4da5&amp;username=mnre0214031" TargetMode="External"/><Relationship Id="rId1210" Type="http://schemas.openxmlformats.org/officeDocument/2006/relationships/hyperlink" Target="https://emenscr.nesdc.go.th/viewer/view.html?id=5fc9a6de8290676ab1b9c750&amp;username=mots4802191" TargetMode="External"/><Relationship Id="rId2191" Type="http://schemas.openxmlformats.org/officeDocument/2006/relationships/hyperlink" Target="https://emenscr.nesdc.go.th/viewer/view.html?id=61b1a644f3473f0ca7a6c3c5&amp;username=moi0022741" TargetMode="External"/><Relationship Id="rId163" Type="http://schemas.openxmlformats.org/officeDocument/2006/relationships/hyperlink" Target="https://emenscr.nesdc.go.th/viewer/view.html?id=5df9dee0ffccfe3f5905ef20&amp;username=sat1" TargetMode="External"/><Relationship Id="rId370" Type="http://schemas.openxmlformats.org/officeDocument/2006/relationships/hyperlink" Target="https://emenscr.nesdc.go.th/viewer/view.html?id=5e0490f942c5ca49af55b341&amp;username=moi0019961" TargetMode="External"/><Relationship Id="rId2051" Type="http://schemas.openxmlformats.org/officeDocument/2006/relationships/hyperlink" Target="https://emenscr.nesdc.go.th/viewer/view.html?id=61a08de2df200361cae5837c&amp;username=mots6002221" TargetMode="External"/><Relationship Id="rId230" Type="http://schemas.openxmlformats.org/officeDocument/2006/relationships/hyperlink" Target="https://emenscr.nesdc.go.th/viewer/view.html?id=5e005dd342c5ca49af55a632&amp;username=mots5802431" TargetMode="External"/><Relationship Id="rId1677" Type="http://schemas.openxmlformats.org/officeDocument/2006/relationships/hyperlink" Target="https://emenscr.nesdc.go.th/viewer/view.html?id=61138ba286ed660368a5bd39&amp;username=mfu590131" TargetMode="External"/><Relationship Id="rId1884" Type="http://schemas.openxmlformats.org/officeDocument/2006/relationships/hyperlink" Target="https://emenscr.nesdc.go.th/viewer/view.html?id=61800864677d8565eae2dc9c&amp;username=moi0017581" TargetMode="External"/><Relationship Id="rId907" Type="http://schemas.openxmlformats.org/officeDocument/2006/relationships/hyperlink" Target="https://emenscr.nesdc.go.th/viewer/view.html?id=5fa8bdfed1df483f7bfaa17a&amp;username=cea031" TargetMode="External"/><Relationship Id="rId1537" Type="http://schemas.openxmlformats.org/officeDocument/2006/relationships/hyperlink" Target="https://emenscr.nesdc.go.th/viewer/view.html?id=60a35bae7dccea77a27d3f15&amp;username=mots04041" TargetMode="External"/><Relationship Id="rId1744" Type="http://schemas.openxmlformats.org/officeDocument/2006/relationships/hyperlink" Target="https://emenscr.nesdc.go.th/viewer/view.html?id=611756024bf4461f93d6e563&amp;username=ku05131011" TargetMode="External"/><Relationship Id="rId1951" Type="http://schemas.openxmlformats.org/officeDocument/2006/relationships/hyperlink" Target="https://emenscr.nesdc.go.th/viewer/view.html?id=61923d071501af4b238165e5&amp;username=moi0022751" TargetMode="External"/><Relationship Id="rId36" Type="http://schemas.openxmlformats.org/officeDocument/2006/relationships/hyperlink" Target="https://emenscr.nesdc.go.th/viewer/view.html?id=5d53e5296a833a14b5f1b1a1&amp;username=bsru0564041" TargetMode="External"/><Relationship Id="rId1604" Type="http://schemas.openxmlformats.org/officeDocument/2006/relationships/hyperlink" Target="https://emenscr.nesdc.go.th/viewer/view.html?id=610fadf3ef40ea035b9d0f8f&amp;username=tat5201021" TargetMode="External"/><Relationship Id="rId1811" Type="http://schemas.openxmlformats.org/officeDocument/2006/relationships/hyperlink" Target="https://emenscr.nesdc.go.th/viewer/view.html?id=611a71d683a6677074486352&amp;username=tsu64021" TargetMode="External"/><Relationship Id="rId697" Type="http://schemas.openxmlformats.org/officeDocument/2006/relationships/hyperlink" Target="https://emenscr.nesdc.go.th/viewer/view.html?id=5efeed1ac747ed3092ef73d0&amp;username=mots2102481" TargetMode="External"/><Relationship Id="rId1187" Type="http://schemas.openxmlformats.org/officeDocument/2006/relationships/hyperlink" Target="https://emenscr.nesdc.go.th/viewer/view.html?id=5fc8661d8290676ab1b9c638&amp;username=mot060861" TargetMode="External"/><Relationship Id="rId557" Type="http://schemas.openxmlformats.org/officeDocument/2006/relationships/hyperlink" Target="https://emenscr.nesdc.go.th/viewer/view.html?id=5e1c2e9b6bfa1d6a201d099b&amp;username=mots04031" TargetMode="External"/><Relationship Id="rId764" Type="http://schemas.openxmlformats.org/officeDocument/2006/relationships/hyperlink" Target="https://emenscr.nesdc.go.th/viewer/view.html?id=5f2ac2199b1b9e3fab85a889&amp;username=nida05263081" TargetMode="External"/><Relationship Id="rId971" Type="http://schemas.openxmlformats.org/officeDocument/2006/relationships/hyperlink" Target="https://emenscr.nesdc.go.th/viewer/view.html?id=5fb7a09320f6a8429dff6334&amp;username=moi0022491" TargetMode="External"/><Relationship Id="rId1394" Type="http://schemas.openxmlformats.org/officeDocument/2006/relationships/hyperlink" Target="https://emenscr.nesdc.go.th/viewer/view.html?id=5fd9e2558ae2fc1b311d1e54&amp;username=mot061101" TargetMode="External"/><Relationship Id="rId2238" Type="http://schemas.openxmlformats.org/officeDocument/2006/relationships/hyperlink" Target="https://emenscr.nesdc.go.th/viewer/view.html?id=61bb04ff77a3ca1cee43a8cf&amp;username=moi0019131" TargetMode="External"/><Relationship Id="rId417" Type="http://schemas.openxmlformats.org/officeDocument/2006/relationships/hyperlink" Target="https://emenscr.nesdc.go.th/viewer/view.html?id=5e05fe990ad19a445701a1b7&amp;username=mot060231" TargetMode="External"/><Relationship Id="rId624" Type="http://schemas.openxmlformats.org/officeDocument/2006/relationships/hyperlink" Target="https://emenscr.nesdc.go.th/viewer/view.html?id=5e2ecb001517b24cf0dda80e&amp;username=mots02091" TargetMode="External"/><Relationship Id="rId831" Type="http://schemas.openxmlformats.org/officeDocument/2006/relationships/hyperlink" Target="https://emenscr.nesdc.go.th/viewer/view.html?id=5f2d51525a5ea30bc8e0c56b&amp;username=m-culture04011" TargetMode="External"/><Relationship Id="rId1047" Type="http://schemas.openxmlformats.org/officeDocument/2006/relationships/hyperlink" Target="https://emenscr.nesdc.go.th/viewer/view.html?id=5fbfcb277232b72a71f77fe6&amp;username=tat5201081" TargetMode="External"/><Relationship Id="rId1254" Type="http://schemas.openxmlformats.org/officeDocument/2006/relationships/hyperlink" Target="https://emenscr.nesdc.go.th/viewer/view.html?id=5fcdb4e71540bf161ab276ce&amp;username=m-culture0031661" TargetMode="External"/><Relationship Id="rId1461" Type="http://schemas.openxmlformats.org/officeDocument/2006/relationships/hyperlink" Target="https://emenscr.nesdc.go.th/viewer/view.html?id=5ff822bd4c21db24da209f91&amp;username=mots5002131" TargetMode="External"/><Relationship Id="rId2305" Type="http://schemas.openxmlformats.org/officeDocument/2006/relationships/hyperlink" Target="https://emenscr.nesdc.go.th/viewer/view.html?id=61de8a22cc5c9002e5950859&amp;username=dasta1" TargetMode="External"/><Relationship Id="rId1114" Type="http://schemas.openxmlformats.org/officeDocument/2006/relationships/hyperlink" Target="https://emenscr.nesdc.go.th/viewer/view.html?id=5fc5ece5da05356620e16db0&amp;username=mots3102261" TargetMode="External"/><Relationship Id="rId1321" Type="http://schemas.openxmlformats.org/officeDocument/2006/relationships/hyperlink" Target="https://emenscr.nesdc.go.th/viewer/view.html?id=5fd06e527cf29c590f8c50d2&amp;username=rid_regional_25_21" TargetMode="External"/><Relationship Id="rId2095" Type="http://schemas.openxmlformats.org/officeDocument/2006/relationships/hyperlink" Target="https://emenscr.nesdc.go.th/viewer/view.html?id=61a7039be4a0ba43f163afef&amp;username=moi0017121" TargetMode="External"/><Relationship Id="rId274" Type="http://schemas.openxmlformats.org/officeDocument/2006/relationships/hyperlink" Target="https://emenscr.nesdc.go.th/viewer/view.html?id=5e01d53bca0feb49b458c01c&amp;username=tat5201241" TargetMode="External"/><Relationship Id="rId481" Type="http://schemas.openxmlformats.org/officeDocument/2006/relationships/hyperlink" Target="https://emenscr.nesdc.go.th/viewer/view.html?id=5e118a15051bb6691fcbd87c&amp;username=m-culture0031411" TargetMode="External"/><Relationship Id="rId2162" Type="http://schemas.openxmlformats.org/officeDocument/2006/relationships/hyperlink" Target="https://emenscr.nesdc.go.th/viewer/view.html?id=61b055a99379e92714769903&amp;username=moi0017111" TargetMode="External"/><Relationship Id="rId134" Type="http://schemas.openxmlformats.org/officeDocument/2006/relationships/hyperlink" Target="https://emenscr.nesdc.go.th/viewer/view.html?id=5df73fc6c576281a577195ff&amp;username=moi0017121" TargetMode="External"/><Relationship Id="rId341" Type="http://schemas.openxmlformats.org/officeDocument/2006/relationships/hyperlink" Target="https://emenscr.nesdc.go.th/viewer/view.html?id=5e043ae9ca0feb49b458c636&amp;username=district25091" TargetMode="External"/><Relationship Id="rId2022" Type="http://schemas.openxmlformats.org/officeDocument/2006/relationships/hyperlink" Target="https://emenscr.nesdc.go.th/viewer/view.html?id=619db28db0cf811c11ad2837&amp;username=tat5201211" TargetMode="External"/><Relationship Id="rId201" Type="http://schemas.openxmlformats.org/officeDocument/2006/relationships/hyperlink" Target="https://emenscr.nesdc.go.th/viewer/view.html?id=5dfc3844d2f24a1a689b4d81&amp;username=mots02031" TargetMode="External"/><Relationship Id="rId1788" Type="http://schemas.openxmlformats.org/officeDocument/2006/relationships/hyperlink" Target="https://emenscr.nesdc.go.th/viewer/view.html?id=611a2256e587a9706c8ae25b&amp;username=rmutto05801001" TargetMode="External"/><Relationship Id="rId1995" Type="http://schemas.openxmlformats.org/officeDocument/2006/relationships/hyperlink" Target="https://emenscr.nesdc.go.th/viewer/view.html?id=6195d7b9d51ed2220a0bdd79&amp;username=mot060471" TargetMode="External"/><Relationship Id="rId1648" Type="http://schemas.openxmlformats.org/officeDocument/2006/relationships/hyperlink" Target="https://emenscr.nesdc.go.th/viewer/view.html?id=61121d42ef40ea035b9d10f3&amp;username=mots04061" TargetMode="External"/><Relationship Id="rId1508" Type="http://schemas.openxmlformats.org/officeDocument/2006/relationships/hyperlink" Target="https://emenscr.nesdc.go.th/viewer/view.html?id=6013baf4ee427a65867151ca&amp;username=moi5305161" TargetMode="External"/><Relationship Id="rId1855" Type="http://schemas.openxmlformats.org/officeDocument/2006/relationships/hyperlink" Target="https://emenscr.nesdc.go.th/viewer/view.html?id=616e85fcf0f2b848e7db0295&amp;username=mot060931" TargetMode="External"/><Relationship Id="rId1715" Type="http://schemas.openxmlformats.org/officeDocument/2006/relationships/hyperlink" Target="https://emenscr.nesdc.go.th/viewer/view.html?id=611629dda94df25e1c4974b0&amp;username=m-culture02041" TargetMode="External"/><Relationship Id="rId1922" Type="http://schemas.openxmlformats.org/officeDocument/2006/relationships/hyperlink" Target="https://emenscr.nesdc.go.th/viewer/view.html?id=61849f0c0f6a4831a38bf783&amp;username=moi0018151" TargetMode="External"/><Relationship Id="rId668" Type="http://schemas.openxmlformats.org/officeDocument/2006/relationships/hyperlink" Target="https://emenscr.nesdc.go.th/viewer/view.html?id=5e9693a10f02d65626ba4b59&amp;username=mdes0013161" TargetMode="External"/><Relationship Id="rId875" Type="http://schemas.openxmlformats.org/officeDocument/2006/relationships/hyperlink" Target="https://emenscr.nesdc.go.th/viewer/view.html?id=5f96748a383c5f20fb3528e8&amp;username=mot060761" TargetMode="External"/><Relationship Id="rId1298" Type="http://schemas.openxmlformats.org/officeDocument/2006/relationships/hyperlink" Target="https://emenscr.nesdc.go.th/viewer/view.html?id=5fd03dcc78ad6216092bc285&amp;username=mots5702121" TargetMode="External"/><Relationship Id="rId528" Type="http://schemas.openxmlformats.org/officeDocument/2006/relationships/hyperlink" Target="https://emenscr.nesdc.go.th/viewer/view.html?id=5e15a5a40e30786ac928b361&amp;username=mot0703511" TargetMode="External"/><Relationship Id="rId735" Type="http://schemas.openxmlformats.org/officeDocument/2006/relationships/hyperlink" Target="https://emenscr.nesdc.go.th/viewer/view.html?id=5f26a2a9d49bf92ea89dd16c&amp;username=mots04011" TargetMode="External"/><Relationship Id="rId942" Type="http://schemas.openxmlformats.org/officeDocument/2006/relationships/hyperlink" Target="https://emenscr.nesdc.go.th/viewer/view.html?id=5fb2446e0a849e2ce306db16&amp;username=mots9602241" TargetMode="External"/><Relationship Id="rId1158" Type="http://schemas.openxmlformats.org/officeDocument/2006/relationships/hyperlink" Target="https://emenscr.nesdc.go.th/viewer/view.html?id=5fc73c05499a93132efec31e&amp;username=mots3702711" TargetMode="External"/><Relationship Id="rId1365" Type="http://schemas.openxmlformats.org/officeDocument/2006/relationships/hyperlink" Target="https://emenscr.nesdc.go.th/viewer/view.html?id=5fd6dcafa7ca1a34f39f3405&amp;username=moi0017101" TargetMode="External"/><Relationship Id="rId1572" Type="http://schemas.openxmlformats.org/officeDocument/2006/relationships/hyperlink" Target="https://emenscr.nesdc.go.th/viewer/view.html?id=60e2f478bcf570643a9fb1aa&amp;username=moi0017331" TargetMode="External"/><Relationship Id="rId2209" Type="http://schemas.openxmlformats.org/officeDocument/2006/relationships/hyperlink" Target="https://emenscr.nesdc.go.th/viewer/view.html?id=61b6d37a20af770c9d9bf804&amp;username=moi0017011" TargetMode="External"/><Relationship Id="rId1018" Type="http://schemas.openxmlformats.org/officeDocument/2006/relationships/hyperlink" Target="https://emenscr.nesdc.go.th/viewer/view.html?id=5fbf17f5beab9d2a7939c001&amp;username=mots9002561" TargetMode="External"/><Relationship Id="rId1225" Type="http://schemas.openxmlformats.org/officeDocument/2006/relationships/hyperlink" Target="https://emenscr.nesdc.go.th/viewer/view.html?id=5fc9c30ccc395c6aa110cf37&amp;username=rid_regional_41_31" TargetMode="External"/><Relationship Id="rId1432" Type="http://schemas.openxmlformats.org/officeDocument/2006/relationships/hyperlink" Target="https://emenscr.nesdc.go.th/viewer/view.html?id=5ff3d8f0664e7b27cf144147&amp;username=mot0703141" TargetMode="External"/><Relationship Id="rId71" Type="http://schemas.openxmlformats.org/officeDocument/2006/relationships/hyperlink" Target="https://emenscr.nesdc.go.th/viewer/view.html?id=5d9d8e57c684aa5bce4a7c74&amp;username=moi07171" TargetMode="External"/><Relationship Id="rId802" Type="http://schemas.openxmlformats.org/officeDocument/2006/relationships/hyperlink" Target="https://emenscr.nesdc.go.th/viewer/view.html?id=5f2c5bd967a1a91b6c4af05c&amp;username=m-culture02041" TargetMode="External"/><Relationship Id="rId178" Type="http://schemas.openxmlformats.org/officeDocument/2006/relationships/hyperlink" Target="https://emenscr.nesdc.go.th/viewer/view.html?id=5dfaf9fdc552571a72d136b6&amp;username=mots02021" TargetMode="External"/><Relationship Id="rId385" Type="http://schemas.openxmlformats.org/officeDocument/2006/relationships/hyperlink" Target="https://emenscr.nesdc.go.th/viewer/view.html?id=5e057b525baa7b44654ddf98&amp;username=mot0703661" TargetMode="External"/><Relationship Id="rId592" Type="http://schemas.openxmlformats.org/officeDocument/2006/relationships/hyperlink" Target="https://emenscr.nesdc.go.th/viewer/view.html?id=5e20305f2a384c3a799686e6&amp;username=mots04041" TargetMode="External"/><Relationship Id="rId2066" Type="http://schemas.openxmlformats.org/officeDocument/2006/relationships/hyperlink" Target="https://emenscr.nesdc.go.th/viewer/view.html?id=61a494f4e55ef143eb1fc873&amp;username=mot060881" TargetMode="External"/><Relationship Id="rId2273" Type="http://schemas.openxmlformats.org/officeDocument/2006/relationships/hyperlink" Target="https://emenscr.nesdc.go.th/viewer/view.html?id=61c1624108c049623464dcdf&amp;username=moph09241" TargetMode="External"/><Relationship Id="rId245" Type="http://schemas.openxmlformats.org/officeDocument/2006/relationships/hyperlink" Target="https://emenscr.nesdc.go.th/viewer/view.html?id=5e00834742c5ca49af55a740&amp;username=tat5201141" TargetMode="External"/><Relationship Id="rId452" Type="http://schemas.openxmlformats.org/officeDocument/2006/relationships/hyperlink" Target="https://emenscr.nesdc.go.th/viewer/view.html?id=5e0b0c29a0d4f63e608d1750&amp;username=moc0016181" TargetMode="External"/><Relationship Id="rId1082" Type="http://schemas.openxmlformats.org/officeDocument/2006/relationships/hyperlink" Target="https://emenscr.nesdc.go.th/viewer/view.html?id=5fc49d930d3eec2a6b9e51d6&amp;username=mot060711" TargetMode="External"/><Relationship Id="rId2133" Type="http://schemas.openxmlformats.org/officeDocument/2006/relationships/hyperlink" Target="https://emenscr.nesdc.go.th/viewer/view.html?id=61a9e2d8e4a0ba43f163b2ea&amp;username=mots3702711" TargetMode="External"/><Relationship Id="rId105" Type="http://schemas.openxmlformats.org/officeDocument/2006/relationships/hyperlink" Target="https://emenscr.nesdc.go.th/viewer/view.html?id=5dedcddb9f75a146bbce08f1&amp;username=opm0001271" TargetMode="External"/><Relationship Id="rId312" Type="http://schemas.openxmlformats.org/officeDocument/2006/relationships/hyperlink" Target="https://emenscr.nesdc.go.th/viewer/view.html?id=5e031d8442c5ca49af55adf5&amp;username=tat5201071" TargetMode="External"/><Relationship Id="rId2200" Type="http://schemas.openxmlformats.org/officeDocument/2006/relationships/hyperlink" Target="https://emenscr.nesdc.go.th/viewer/view.html?id=61b1bf4ff3473f0ca7a6c42c&amp;username=mot060941" TargetMode="External"/><Relationship Id="rId1899" Type="http://schemas.openxmlformats.org/officeDocument/2006/relationships/hyperlink" Target="https://emenscr.nesdc.go.th/viewer/view.html?id=61835028d54d60750bdb1bc2&amp;username=moac0224071" TargetMode="External"/><Relationship Id="rId1759" Type="http://schemas.openxmlformats.org/officeDocument/2006/relationships/hyperlink" Target="https://emenscr.nesdc.go.th/viewer/view.html?id=6117939b9b236c1f95b0c16e&amp;username=dasta1" TargetMode="External"/><Relationship Id="rId1966" Type="http://schemas.openxmlformats.org/officeDocument/2006/relationships/hyperlink" Target="https://emenscr.nesdc.go.th/viewer/view.html?id=619477c3d51ed2220a0bdc66&amp;username=tat5201071" TargetMode="External"/><Relationship Id="rId1619" Type="http://schemas.openxmlformats.org/officeDocument/2006/relationships/hyperlink" Target="https://emenscr.nesdc.go.th/viewer/view.html?id=6110f92777572f035a6e9fd2&amp;username=mots04041" TargetMode="External"/><Relationship Id="rId1826" Type="http://schemas.openxmlformats.org/officeDocument/2006/relationships/hyperlink" Target="https://emenscr.nesdc.go.th/viewer/view.html?id=6153da5875bc90417835741f&amp;username=mots2702611" TargetMode="External"/><Relationship Id="rId779" Type="http://schemas.openxmlformats.org/officeDocument/2006/relationships/hyperlink" Target="https://emenscr.nesdc.go.th/viewer/view.html?id=5f2bcedf1bb712252cdabc31&amp;username=mots02121" TargetMode="External"/><Relationship Id="rId986" Type="http://schemas.openxmlformats.org/officeDocument/2006/relationships/hyperlink" Target="https://emenscr.nesdc.go.th/viewer/view.html?id=5fbc8a1c9a014c2a732f7359&amp;username=mots4902421" TargetMode="External"/><Relationship Id="rId639" Type="http://schemas.openxmlformats.org/officeDocument/2006/relationships/hyperlink" Target="https://emenscr.nesdc.go.th/viewer/view.html?id=5e3299fdd3c2bc0be7046277&amp;username=moi0022581" TargetMode="External"/><Relationship Id="rId1269" Type="http://schemas.openxmlformats.org/officeDocument/2006/relationships/hyperlink" Target="https://emenscr.nesdc.go.th/viewer/view.html?id=5fceece7557f3b161930c315&amp;username=mot0703261" TargetMode="External"/><Relationship Id="rId1476" Type="http://schemas.openxmlformats.org/officeDocument/2006/relationships/hyperlink" Target="https://emenscr.nesdc.go.th/viewer/view.html?id=600147f1d81bc0294d030fd3&amp;username=mots02031" TargetMode="External"/><Relationship Id="rId846" Type="http://schemas.openxmlformats.org/officeDocument/2006/relationships/hyperlink" Target="https://emenscr.nesdc.go.th/viewer/view.html?id=5f58994795e60e0fbef41c1b&amp;username=moi0017691" TargetMode="External"/><Relationship Id="rId1129" Type="http://schemas.openxmlformats.org/officeDocument/2006/relationships/hyperlink" Target="https://emenscr.nesdc.go.th/viewer/view.html?id=5fc64f03ecba351581d26755&amp;username=tat5201461" TargetMode="External"/><Relationship Id="rId1683" Type="http://schemas.openxmlformats.org/officeDocument/2006/relationships/hyperlink" Target="https://emenscr.nesdc.go.th/viewer/view.html?id=6113966879c1d06ed51e5404&amp;username=mots04051" TargetMode="External"/><Relationship Id="rId1890" Type="http://schemas.openxmlformats.org/officeDocument/2006/relationships/hyperlink" Target="https://emenscr.nesdc.go.th/viewer/view.html?id=61820df2f828697512d26993&amp;username=moc07081" TargetMode="External"/><Relationship Id="rId706" Type="http://schemas.openxmlformats.org/officeDocument/2006/relationships/hyperlink" Target="https://emenscr.nesdc.go.th/viewer/view.html?id=5f0a9d7052b4552d6810bba1&amp;username=onab0034171" TargetMode="External"/><Relationship Id="rId913" Type="http://schemas.openxmlformats.org/officeDocument/2006/relationships/hyperlink" Target="https://emenscr.nesdc.go.th/viewer/view.html?id=5fa8ee293f6eff6c49213947&amp;username=cea031" TargetMode="External"/><Relationship Id="rId1336" Type="http://schemas.openxmlformats.org/officeDocument/2006/relationships/hyperlink" Target="https://emenscr.nesdc.go.th/viewer/view.html?id=5fd09bea7cf29c590f8c51a4&amp;username=mot0703761" TargetMode="External"/><Relationship Id="rId1543" Type="http://schemas.openxmlformats.org/officeDocument/2006/relationships/hyperlink" Target="https://emenscr.nesdc.go.th/viewer/view.html?id=60af515ab1ff3f6f27afc6f2&amp;username=mots02121" TargetMode="External"/><Relationship Id="rId1750" Type="http://schemas.openxmlformats.org/officeDocument/2006/relationships/hyperlink" Target="https://emenscr.nesdc.go.th/viewer/view.html?id=61176cdc8b5f6c1fa114cba1&amp;username=ku05131011" TargetMode="External"/><Relationship Id="rId42" Type="http://schemas.openxmlformats.org/officeDocument/2006/relationships/hyperlink" Target="https://emenscr.nesdc.go.th/viewer/view.html?id=5d577154b2185217239ea4b8&amp;username=tat5201171" TargetMode="External"/><Relationship Id="rId1403" Type="http://schemas.openxmlformats.org/officeDocument/2006/relationships/hyperlink" Target="https://emenscr.nesdc.go.th/viewer/view.html?id=5fdc846e0573ae1b2863212c&amp;username=moi0022491" TargetMode="External"/><Relationship Id="rId1610" Type="http://schemas.openxmlformats.org/officeDocument/2006/relationships/hyperlink" Target="https://emenscr.nesdc.go.th/viewer/view.html?id=6110b42eef40ea035b9d0fcf&amp;username=cea031" TargetMode="External"/><Relationship Id="rId289" Type="http://schemas.openxmlformats.org/officeDocument/2006/relationships/hyperlink" Target="https://emenscr.nesdc.go.th/viewer/view.html?id=5e02d68eb459dd49a9ac7716&amp;username=cea031" TargetMode="External"/><Relationship Id="rId496" Type="http://schemas.openxmlformats.org/officeDocument/2006/relationships/hyperlink" Target="https://emenscr.nesdc.go.th/viewer/view.html?id=5e13238cc87029697f013fe9&amp;username=moi0022651" TargetMode="External"/><Relationship Id="rId2177" Type="http://schemas.openxmlformats.org/officeDocument/2006/relationships/hyperlink" Target="https://emenscr.nesdc.go.th/viewer/view.html?id=61b07b6a46d3a6271aae23dc&amp;username=mots04041" TargetMode="External"/><Relationship Id="rId149" Type="http://schemas.openxmlformats.org/officeDocument/2006/relationships/hyperlink" Target="https://emenscr.nesdc.go.th/viewer/view.html?id=5df9b284ffccfe3f5905ee87&amp;username=m-culture0031901" TargetMode="External"/><Relationship Id="rId356" Type="http://schemas.openxmlformats.org/officeDocument/2006/relationships/hyperlink" Target="https://emenscr.nesdc.go.th/viewer/view.html?id=5e0468b342c5ca49af55b1fd&amp;username=mot070361" TargetMode="External"/><Relationship Id="rId563" Type="http://schemas.openxmlformats.org/officeDocument/2006/relationships/hyperlink" Target="https://emenscr.nesdc.go.th/viewer/view.html?id=5e1d9c83eeece76891d9c280&amp;username=mots04031" TargetMode="External"/><Relationship Id="rId770" Type="http://schemas.openxmlformats.org/officeDocument/2006/relationships/hyperlink" Target="https://emenscr.nesdc.go.th/viewer/view.html?id=5f2ba110ab9aa9251e67f53b&amp;username=mots02121" TargetMode="External"/><Relationship Id="rId1193" Type="http://schemas.openxmlformats.org/officeDocument/2006/relationships/hyperlink" Target="https://emenscr.nesdc.go.th/viewer/view.html?id=5fc86f3e8290676ab1b9c666&amp;username=mot060721" TargetMode="External"/><Relationship Id="rId2037" Type="http://schemas.openxmlformats.org/officeDocument/2006/relationships/hyperlink" Target="https://emenscr.nesdc.go.th/viewer/view.html?id=619f169bdf200361cae5827c&amp;username=mot0703141" TargetMode="External"/><Relationship Id="rId2244" Type="http://schemas.openxmlformats.org/officeDocument/2006/relationships/hyperlink" Target="https://emenscr.nesdc.go.th/viewer/view.html?id=61bbfd0d358cdf1cf68826f8&amp;username=m-culture02041" TargetMode="External"/><Relationship Id="rId216" Type="http://schemas.openxmlformats.org/officeDocument/2006/relationships/hyperlink" Target="https://emenscr.nesdc.go.th/viewer/view.html?id=5dfc8c1ce02dae1a6dd4bedf&amp;username=mots2702611" TargetMode="External"/><Relationship Id="rId423" Type="http://schemas.openxmlformats.org/officeDocument/2006/relationships/hyperlink" Target="https://emenscr.nesdc.go.th/viewer/view.html?id=5e06f9a46c653f1324a8e693&amp;username=moi0017191" TargetMode="External"/><Relationship Id="rId1053" Type="http://schemas.openxmlformats.org/officeDocument/2006/relationships/hyperlink" Target="https://emenscr.nesdc.go.th/viewer/view.html?id=5fc076230d3eec2a6b9e4fe2&amp;username=moi0017491" TargetMode="External"/><Relationship Id="rId1260" Type="http://schemas.openxmlformats.org/officeDocument/2006/relationships/hyperlink" Target="https://emenscr.nesdc.go.th/viewer/view.html?id=5fcde6a4ca8ceb16144f551d&amp;username=mot060941" TargetMode="External"/><Relationship Id="rId2104" Type="http://schemas.openxmlformats.org/officeDocument/2006/relationships/hyperlink" Target="https://emenscr.nesdc.go.th/viewer/view.html?id=61a73ba877658f43f3668477&amp;username=mot0703121" TargetMode="External"/><Relationship Id="rId630" Type="http://schemas.openxmlformats.org/officeDocument/2006/relationships/hyperlink" Target="https://emenscr.nesdc.go.th/viewer/view.html?id=5e2fd47be9a2292fef83bd50&amp;username=mot060931" TargetMode="External"/><Relationship Id="rId2311" Type="http://schemas.openxmlformats.org/officeDocument/2006/relationships/hyperlink" Target="https://emenscr.nesdc.go.th/viewer/view.html?id=61dfd2fabb999007f3f7f940&amp;username=police000711" TargetMode="External"/><Relationship Id="rId1120" Type="http://schemas.openxmlformats.org/officeDocument/2006/relationships/hyperlink" Target="https://emenscr.nesdc.go.th/viewer/view.html?id=5fc5fbab6b0a9f661db870f4&amp;username=moi001758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c2199b1b9e3fab85a889&amp;username=nida05263081" TargetMode="External"/><Relationship Id="rId21" Type="http://schemas.openxmlformats.org/officeDocument/2006/relationships/hyperlink" Target="https://emenscr.nesdc.go.th/viewer/view.html?id=5f268fbeeff9aa2ea2578f29&amp;username=mots04011" TargetMode="External"/><Relationship Id="rId42" Type="http://schemas.openxmlformats.org/officeDocument/2006/relationships/hyperlink" Target="https://emenscr.nesdc.go.th/viewer/view.html?id=5fd82c1e6eb12634f2968d82&amp;username=moph05021" TargetMode="External"/><Relationship Id="rId47" Type="http://schemas.openxmlformats.org/officeDocument/2006/relationships/hyperlink" Target="https://emenscr.nesdc.go.th/viewer/view.html?id=607fde31ce56bb16002f3264&amp;username=moph0032411" TargetMode="External"/><Relationship Id="rId63" Type="http://schemas.openxmlformats.org/officeDocument/2006/relationships/hyperlink" Target="https://emenscr.nesdc.go.th/viewer/view.html?id=611640ed4afae470e58edb3a&amp;username=moph05021" TargetMode="External"/><Relationship Id="rId68" Type="http://schemas.openxmlformats.org/officeDocument/2006/relationships/hyperlink" Target="https://emenscr.nesdc.go.th/viewer/view.html?id=611a4c8183a66770744862fb&amp;username=pbru0555341" TargetMode="External"/><Relationship Id="rId16" Type="http://schemas.openxmlformats.org/officeDocument/2006/relationships/hyperlink" Target="https://emenscr.nesdc.go.th/viewer/view.html?id=5e16f4bcab990e30f23224ba&amp;username=district11041" TargetMode="External"/><Relationship Id="rId11" Type="http://schemas.openxmlformats.org/officeDocument/2006/relationships/hyperlink" Target="https://emenscr.nesdc.go.th/viewer/view.html?id=5e0325df6f155549ab8fbdb9&amp;username=tat5201091" TargetMode="External"/><Relationship Id="rId24" Type="http://schemas.openxmlformats.org/officeDocument/2006/relationships/hyperlink" Target="https://emenscr.nesdc.go.th/viewer/view.html?id=5f2a63ad47ff240c0ef1330a&amp;username=moph05051" TargetMode="External"/><Relationship Id="rId32" Type="http://schemas.openxmlformats.org/officeDocument/2006/relationships/hyperlink" Target="https://emenscr.nesdc.go.th/viewer/view.html?id=5f2d0a9467a1a91b6c4af2a4&amp;username=nida05263081" TargetMode="External"/><Relationship Id="rId37" Type="http://schemas.openxmlformats.org/officeDocument/2006/relationships/hyperlink" Target="https://emenscr.nesdc.go.th/viewer/view.html?id=5fbe12d17232b72a71f77e73&amp;username=mots04061" TargetMode="External"/><Relationship Id="rId40" Type="http://schemas.openxmlformats.org/officeDocument/2006/relationships/hyperlink" Target="https://emenscr.nesdc.go.th/viewer/view.html?id=5fcdf102b6a0d61613d97b83&amp;username=moi02271021" TargetMode="External"/><Relationship Id="rId45" Type="http://schemas.openxmlformats.org/officeDocument/2006/relationships/hyperlink" Target="https://emenscr.nesdc.go.th/viewer/view.html?id=600fb23b2d779347e16269be&amp;username=tat5201021" TargetMode="External"/><Relationship Id="rId53" Type="http://schemas.openxmlformats.org/officeDocument/2006/relationships/hyperlink" Target="https://emenscr.nesdc.go.th/viewer/view.html?id=6112001def40ea035b9d10ab&amp;username=mots04061" TargetMode="External"/><Relationship Id="rId58" Type="http://schemas.openxmlformats.org/officeDocument/2006/relationships/hyperlink" Target="https://emenscr.nesdc.go.th/viewer/view.html?id=611394cb86ed660368a5bd5c&amp;username=mots003811" TargetMode="External"/><Relationship Id="rId66" Type="http://schemas.openxmlformats.org/officeDocument/2006/relationships/hyperlink" Target="https://emenscr.nesdc.go.th/viewer/view.html?id=6119f855e587a9706c8ae195&amp;username=nrru0544091" TargetMode="External"/><Relationship Id="rId74" Type="http://schemas.openxmlformats.org/officeDocument/2006/relationships/hyperlink" Target="https://emenscr.nesdc.go.th/viewer/view.html?id=61b06b1146d3a6271aae2391&amp;username=mots7202651" TargetMode="External"/><Relationship Id="rId79" Type="http://schemas.openxmlformats.org/officeDocument/2006/relationships/hyperlink" Target="https://emenscr.nesdc.go.th/viewer/view.html?id=61cc3c1318f9e461517bf07c&amp;username=moph07071" TargetMode="External"/><Relationship Id="rId5" Type="http://schemas.openxmlformats.org/officeDocument/2006/relationships/hyperlink" Target="https://emenscr.nesdc.go.th/viewer/view.html?id=5db954c9e414e50a393a43b1&amp;username=rmutt0578101" TargetMode="External"/><Relationship Id="rId61" Type="http://schemas.openxmlformats.org/officeDocument/2006/relationships/hyperlink" Target="https://emenscr.nesdc.go.th/viewer/view.html?id=61162d0eea16c95e131a2be9&amp;username=psu05211" TargetMode="External"/><Relationship Id="rId19" Type="http://schemas.openxmlformats.org/officeDocument/2006/relationships/hyperlink" Target="https://emenscr.nesdc.go.th/viewer/view.html?id=5f2686345eb2cd2eaa464ac7&amp;username=mots04011" TargetMode="External"/><Relationship Id="rId14" Type="http://schemas.openxmlformats.org/officeDocument/2006/relationships/hyperlink" Target="https://emenscr.nesdc.go.th/viewer/view.html?id=5e0b81b1fe8d2c3e610a1130&amp;username=moph07071" TargetMode="External"/><Relationship Id="rId22" Type="http://schemas.openxmlformats.org/officeDocument/2006/relationships/hyperlink" Target="https://emenscr.nesdc.go.th/viewer/view.html?id=5f28fed114c4720c160d0670&amp;username=mots04011" TargetMode="External"/><Relationship Id="rId27" Type="http://schemas.openxmlformats.org/officeDocument/2006/relationships/hyperlink" Target="https://emenscr.nesdc.go.th/viewer/view.html?id=5f2ad993c65fbf3fac321050&amp;username=nida05263081" TargetMode="External"/><Relationship Id="rId30" Type="http://schemas.openxmlformats.org/officeDocument/2006/relationships/hyperlink" Target="https://emenscr.nesdc.go.th/viewer/view.html?id=5f2bc78cab9aa9251e67f651&amp;username=psu05211" TargetMode="External"/><Relationship Id="rId35" Type="http://schemas.openxmlformats.org/officeDocument/2006/relationships/hyperlink" Target="https://emenscr.nesdc.go.th/viewer/view.html?id=5fb38384152e2542a428cfca&amp;username=mots3502441" TargetMode="External"/><Relationship Id="rId43" Type="http://schemas.openxmlformats.org/officeDocument/2006/relationships/hyperlink" Target="https://emenscr.nesdc.go.th/viewer/view.html?id=5fec3dbcd433aa1fbd4e4da5&amp;username=moph07071" TargetMode="External"/><Relationship Id="rId48" Type="http://schemas.openxmlformats.org/officeDocument/2006/relationships/hyperlink" Target="https://emenscr.nesdc.go.th/viewer/view.html?id=6110f2ca77572f035a6e9fc2&amp;username=tat5201021" TargetMode="External"/><Relationship Id="rId56" Type="http://schemas.openxmlformats.org/officeDocument/2006/relationships/hyperlink" Target="https://emenscr.nesdc.go.th/viewer/view.html?id=61135c3086ed660368a5bcc0&amp;username=mfu590131" TargetMode="External"/><Relationship Id="rId64" Type="http://schemas.openxmlformats.org/officeDocument/2006/relationships/hyperlink" Target="https://emenscr.nesdc.go.th/viewer/view.html?id=61176cdc8b5f6c1fa114cba1&amp;username=ku05131011" TargetMode="External"/><Relationship Id="rId69" Type="http://schemas.openxmlformats.org/officeDocument/2006/relationships/hyperlink" Target="https://emenscr.nesdc.go.th/viewer/view.html?id=61920c4878f1114b28747c94&amp;username=moph0032851" TargetMode="External"/><Relationship Id="rId77" Type="http://schemas.openxmlformats.org/officeDocument/2006/relationships/hyperlink" Target="https://emenscr.nesdc.go.th/viewer/view.html?id=61b9a6e9358cdf1cf6882552&amp;username=mots04061" TargetMode="External"/><Relationship Id="rId8" Type="http://schemas.openxmlformats.org/officeDocument/2006/relationships/hyperlink" Target="https://emenscr.nesdc.go.th/viewer/view.html?id=5e002f0b6f155549ab8fb4ae&amp;username=moph05061" TargetMode="External"/><Relationship Id="rId51" Type="http://schemas.openxmlformats.org/officeDocument/2006/relationships/hyperlink" Target="https://emenscr.nesdc.go.th/viewer/view.html?id=6111278a2482000361ae7e7e&amp;username=mots04061" TargetMode="External"/><Relationship Id="rId72" Type="http://schemas.openxmlformats.org/officeDocument/2006/relationships/hyperlink" Target="https://emenscr.nesdc.go.th/viewer/view.html?id=61974e0fd221902211f9b0c8&amp;username=moph0032391" TargetMode="External"/><Relationship Id="rId80" Type="http://schemas.openxmlformats.org/officeDocument/2006/relationships/printerSettings" Target="../printerSettings/printerSettings6.bin"/><Relationship Id="rId3" Type="http://schemas.openxmlformats.org/officeDocument/2006/relationships/hyperlink" Target="https://emenscr.nesdc.go.th/viewer/view.html?id=5bc99c2d49b9c605ba60a011&amp;username=cmu659371" TargetMode="External"/><Relationship Id="rId12" Type="http://schemas.openxmlformats.org/officeDocument/2006/relationships/hyperlink" Target="https://emenscr.nesdc.go.th/viewer/view.html?id=5e043fbdca0feb49b458c66b&amp;username=moph0032811" TargetMode="External"/><Relationship Id="rId17" Type="http://schemas.openxmlformats.org/officeDocument/2006/relationships/hyperlink" Target="https://emenscr.nesdc.go.th/viewer/view.html?id=5eba1ecb21802a5e538ba8db&amp;username=moph05051" TargetMode="External"/><Relationship Id="rId25" Type="http://schemas.openxmlformats.org/officeDocument/2006/relationships/hyperlink" Target="https://emenscr.nesdc.go.th/viewer/view.html?id=5f2a640eadc5890c1c144d91&amp;username=moph05051" TargetMode="External"/><Relationship Id="rId33" Type="http://schemas.openxmlformats.org/officeDocument/2006/relationships/hyperlink" Target="https://emenscr.nesdc.go.th/viewer/view.html?id=5f2d0e7a1e9bcf1b6a3367c7&amp;username=nida05263081" TargetMode="External"/><Relationship Id="rId38" Type="http://schemas.openxmlformats.org/officeDocument/2006/relationships/hyperlink" Target="https://emenscr.nesdc.go.th/viewer/view.html?id=5fc20631beab9d2a7939c254&amp;username=tat5201091" TargetMode="External"/><Relationship Id="rId46" Type="http://schemas.openxmlformats.org/officeDocument/2006/relationships/hyperlink" Target="https://emenscr.nesdc.go.th/viewer/view.html?id=605c709cd70f8e64c42dc5e3&amp;username=moph10071" TargetMode="External"/><Relationship Id="rId59" Type="http://schemas.openxmlformats.org/officeDocument/2006/relationships/hyperlink" Target="https://emenscr.nesdc.go.th/viewer/view.html?id=61139fcc5739d16ece9264ce&amp;username=mots04031" TargetMode="External"/><Relationship Id="rId67" Type="http://schemas.openxmlformats.org/officeDocument/2006/relationships/hyperlink" Target="https://emenscr.nesdc.go.th/viewer/view.html?id=611a1315b1eab9706bc853e4&amp;username=rmuti34001" TargetMode="External"/><Relationship Id="rId20" Type="http://schemas.openxmlformats.org/officeDocument/2006/relationships/hyperlink" Target="https://emenscr.nesdc.go.th/viewer/view.html?id=5f268bbbd49bf92ea89dd158&amp;username=mots04011" TargetMode="External"/><Relationship Id="rId41" Type="http://schemas.openxmlformats.org/officeDocument/2006/relationships/hyperlink" Target="https://emenscr.nesdc.go.th/viewer/view.html?id=5fd71cc307212e34f9c301bf&amp;username=moph0032811" TargetMode="External"/><Relationship Id="rId54" Type="http://schemas.openxmlformats.org/officeDocument/2006/relationships/hyperlink" Target="https://emenscr.nesdc.go.th/viewer/view.html?id=61128d4b86ed660368a5bc50&amp;username=most54011" TargetMode="External"/><Relationship Id="rId62" Type="http://schemas.openxmlformats.org/officeDocument/2006/relationships/hyperlink" Target="https://emenscr.nesdc.go.th/viewer/view.html?id=6116302dea16c95e131a2bf9&amp;username=cmru0533101" TargetMode="External"/><Relationship Id="rId70" Type="http://schemas.openxmlformats.org/officeDocument/2006/relationships/hyperlink" Target="https://emenscr.nesdc.go.th/viewer/view.html?id=61937870d51ed2220a0bdc17&amp;username=moph05021" TargetMode="External"/><Relationship Id="rId75" Type="http://schemas.openxmlformats.org/officeDocument/2006/relationships/hyperlink" Target="https://emenscr.nesdc.go.th/viewer/view.html?id=61b07ff24b76812722f74add&amp;username=mots04041" TargetMode="External"/><Relationship Id="rId1" Type="http://schemas.openxmlformats.org/officeDocument/2006/relationships/hyperlink" Target="https://emenscr.nesdc.go.th/viewer/view.html?id=5b309024165e772779632921&amp;username=moph05031" TargetMode="External"/><Relationship Id="rId6" Type="http://schemas.openxmlformats.org/officeDocument/2006/relationships/hyperlink" Target="https://emenscr.nesdc.go.th/viewer/view.html?id=5df663cfcf2dda1a4f64d88a&amp;username=moph0032851" TargetMode="External"/><Relationship Id="rId15" Type="http://schemas.openxmlformats.org/officeDocument/2006/relationships/hyperlink" Target="https://emenscr.nesdc.go.th/viewer/view.html?id=5e13f82aef83bc1f217190bb&amp;username=moph0032251" TargetMode="External"/><Relationship Id="rId23" Type="http://schemas.openxmlformats.org/officeDocument/2006/relationships/hyperlink" Target="https://emenscr.nesdc.go.th/viewer/view.html?id=5f2a5f4014c4720c160d08ae&amp;username=tat5201021" TargetMode="External"/><Relationship Id="rId28" Type="http://schemas.openxmlformats.org/officeDocument/2006/relationships/hyperlink" Target="https://emenscr.nesdc.go.th/viewer/view.html?id=5f2bb2dc5ae40c252664c11f&amp;username=psu05211" TargetMode="External"/><Relationship Id="rId36" Type="http://schemas.openxmlformats.org/officeDocument/2006/relationships/hyperlink" Target="https://emenscr.nesdc.go.th/viewer/view.html?id=5fbc6e3c9a014c2a732f7326&amp;username=mots04041" TargetMode="External"/><Relationship Id="rId49" Type="http://schemas.openxmlformats.org/officeDocument/2006/relationships/hyperlink" Target="https://emenscr.nesdc.go.th/viewer/view.html?id=6110fe8aef40ea035b9d1039&amp;username=mots04041" TargetMode="External"/><Relationship Id="rId57" Type="http://schemas.openxmlformats.org/officeDocument/2006/relationships/hyperlink" Target="https://emenscr.nesdc.go.th/viewer/view.html?id=61137d7e77572f035a6ea20a&amp;username=mfu590131" TargetMode="External"/><Relationship Id="rId10" Type="http://schemas.openxmlformats.org/officeDocument/2006/relationships/hyperlink" Target="https://emenscr.nesdc.go.th/viewer/view.html?id=5e031c966f155549ab8fbd51&amp;username=mots8102011" TargetMode="External"/><Relationship Id="rId31" Type="http://schemas.openxmlformats.org/officeDocument/2006/relationships/hyperlink" Target="https://emenscr.nesdc.go.th/viewer/view.html?id=5f2d05351e9bcf1b6a33675b&amp;username=nida05263081" TargetMode="External"/><Relationship Id="rId44" Type="http://schemas.openxmlformats.org/officeDocument/2006/relationships/hyperlink" Target="https://emenscr.nesdc.go.th/viewer/view.html?id=600a98058f09f01ade989172&amp;username=moph05021" TargetMode="External"/><Relationship Id="rId52" Type="http://schemas.openxmlformats.org/officeDocument/2006/relationships/hyperlink" Target="https://emenscr.nesdc.go.th/viewer/view.html?id=6111df8977572f035a6ea013&amp;username=mots04061" TargetMode="External"/><Relationship Id="rId60" Type="http://schemas.openxmlformats.org/officeDocument/2006/relationships/hyperlink" Target="https://emenscr.nesdc.go.th/viewer/view.html?id=61162006ea16c95e131a2ba3&amp;username=psru053811" TargetMode="External"/><Relationship Id="rId65" Type="http://schemas.openxmlformats.org/officeDocument/2006/relationships/hyperlink" Target="https://emenscr.nesdc.go.th/viewer/view.html?id=611781929b236c1f95b0c147&amp;username=ku05131011" TargetMode="External"/><Relationship Id="rId73" Type="http://schemas.openxmlformats.org/officeDocument/2006/relationships/hyperlink" Target="https://emenscr.nesdc.go.th/viewer/view.html?id=61a6f6f277658f43f36683aa&amp;username=mots04061" TargetMode="External"/><Relationship Id="rId78" Type="http://schemas.openxmlformats.org/officeDocument/2006/relationships/hyperlink" Target="https://emenscr.nesdc.go.th/viewer/view.html?id=61c968e374e0ea615e990955&amp;username=moph05061" TargetMode="External"/><Relationship Id="rId4" Type="http://schemas.openxmlformats.org/officeDocument/2006/relationships/hyperlink" Target="https://emenscr.nesdc.go.th/viewer/view.html?id=5d5784045361a61722c2fdbd&amp;username=tat5201091" TargetMode="External"/><Relationship Id="rId9" Type="http://schemas.openxmlformats.org/officeDocument/2006/relationships/hyperlink" Target="https://emenscr.nesdc.go.th/viewer/view.html?id=5e03172f6f155549ab8fbd0f&amp;username=mots8102011" TargetMode="External"/><Relationship Id="rId13" Type="http://schemas.openxmlformats.org/officeDocument/2006/relationships/hyperlink" Target="https://emenscr.nesdc.go.th/viewer/view.html?id=5e05b0395baa7b44654de150&amp;username=moph0032711" TargetMode="External"/><Relationship Id="rId18" Type="http://schemas.openxmlformats.org/officeDocument/2006/relationships/hyperlink" Target="https://emenscr.nesdc.go.th/viewer/view.html?id=5eddedda59d3703fe4f7ecb1&amp;username=rmutt0578101" TargetMode="External"/><Relationship Id="rId39" Type="http://schemas.openxmlformats.org/officeDocument/2006/relationships/hyperlink" Target="https://emenscr.nesdc.go.th/viewer/view.html?id=5fc73c05499a93132efec31e&amp;username=mots3702711" TargetMode="External"/><Relationship Id="rId34" Type="http://schemas.openxmlformats.org/officeDocument/2006/relationships/hyperlink" Target="https://emenscr.nesdc.go.th/viewer/view.html?id=5fb34ed120f6a8429dff6163&amp;username=mots04061" TargetMode="External"/><Relationship Id="rId50" Type="http://schemas.openxmlformats.org/officeDocument/2006/relationships/hyperlink" Target="https://emenscr.nesdc.go.th/viewer/view.html?id=61110db62482000361ae7e65&amp;username=mots04061" TargetMode="External"/><Relationship Id="rId55" Type="http://schemas.openxmlformats.org/officeDocument/2006/relationships/hyperlink" Target="https://emenscr.nesdc.go.th/viewer/view.html?id=61134d79ef40ea035b9d1215&amp;username=moph05161" TargetMode="External"/><Relationship Id="rId76" Type="http://schemas.openxmlformats.org/officeDocument/2006/relationships/hyperlink" Target="https://emenscr.nesdc.go.th/viewer/view.html?id=61b62595d52e740ca37b9153&amp;username=moph0032651" TargetMode="External"/><Relationship Id="rId7" Type="http://schemas.openxmlformats.org/officeDocument/2006/relationships/hyperlink" Target="https://emenscr.nesdc.go.th/viewer/view.html?id=5dfc40bbc552571a72d138ac&amp;username=mots02031" TargetMode="External"/><Relationship Id="rId71" Type="http://schemas.openxmlformats.org/officeDocument/2006/relationships/hyperlink" Target="https://emenscr.nesdc.go.th/viewer/view.html?id=61947379d221902211f9aeb5&amp;username=tat5201091" TargetMode="External"/><Relationship Id="rId2" Type="http://schemas.openxmlformats.org/officeDocument/2006/relationships/hyperlink" Target="https://emenscr.nesdc.go.th/viewer/view.html?id=5bc95d947de3c605ae415eac&amp;username=cmu659371" TargetMode="External"/><Relationship Id="rId29" Type="http://schemas.openxmlformats.org/officeDocument/2006/relationships/hyperlink" Target="https://emenscr.nesdc.go.th/viewer/view.html?id=5f2bb9c05ae40c252664c15d&amp;username=psu0521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382d6aba45632782ec7f35&amp;username=msu053017021" TargetMode="External"/><Relationship Id="rId2" Type="http://schemas.openxmlformats.org/officeDocument/2006/relationships/hyperlink" Target="https://emenscr.nesdc.go.th/viewer/view.html?id=606ac0ba8910b4057583a3ec&amp;username=mots5002131" TargetMode="External"/><Relationship Id="rId1" Type="http://schemas.openxmlformats.org/officeDocument/2006/relationships/hyperlink" Target="https://emenscr.nesdc.go.th/viewer/view.html?id=5f2d09e0ab64071b723c6d46&amp;username=rru054801021" TargetMode="External"/><Relationship Id="rId4" Type="http://schemas.openxmlformats.org/officeDocument/2006/relationships/hyperlink" Target="https://emenscr.nesdc.go.th/viewer/view.html?id=61b61b41f3473f0ca7a6c504&amp;username=mots650236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2ff2017389762fe81ac020&amp;username=moph10071" TargetMode="External"/><Relationship Id="rId13" Type="http://schemas.openxmlformats.org/officeDocument/2006/relationships/hyperlink" Target="https://emenscr.nesdc.go.th/viewer/view.html?id=60a363097f8f4077a324829e&amp;username=mots04041" TargetMode="External"/><Relationship Id="rId18" Type="http://schemas.openxmlformats.org/officeDocument/2006/relationships/hyperlink" Target="https://emenscr.nesdc.go.th/viewer/view.html?id=61cc34d191854c614b74df0a&amp;username=moph0705021" TargetMode="External"/><Relationship Id="rId3" Type="http://schemas.openxmlformats.org/officeDocument/2006/relationships/hyperlink" Target="https://emenscr.nesdc.go.th/viewer/view.html?id=5d88c9d81970f105a15993a3&amp;username=rmutr0582061" TargetMode="External"/><Relationship Id="rId7" Type="http://schemas.openxmlformats.org/officeDocument/2006/relationships/hyperlink" Target="https://emenscr.nesdc.go.th/viewer/view.html?id=5e03056bb459dd49a9ac784e&amp;username=district81041" TargetMode="External"/><Relationship Id="rId12" Type="http://schemas.openxmlformats.org/officeDocument/2006/relationships/hyperlink" Target="https://emenscr.nesdc.go.th/viewer/view.html?id=60015f3318c77a294c9196c4&amp;username=moph10071" TargetMode="External"/><Relationship Id="rId17" Type="http://schemas.openxmlformats.org/officeDocument/2006/relationships/hyperlink" Target="https://emenscr.nesdc.go.th/viewer/view.html?id=619f35c8960f7861c4d87aad&amp;username=ssru0567191" TargetMode="External"/><Relationship Id="rId2" Type="http://schemas.openxmlformats.org/officeDocument/2006/relationships/hyperlink" Target="https://emenscr.nesdc.go.th/viewer/view.html?id=5bbf00fd18934608ac2f9d1e&amp;username=cmu659391" TargetMode="External"/><Relationship Id="rId16" Type="http://schemas.openxmlformats.org/officeDocument/2006/relationships/hyperlink" Target="https://emenscr.nesdc.go.th/viewer/view.html?id=61776960e8486e60ee8994ca&amp;username=mots5202521" TargetMode="External"/><Relationship Id="rId1" Type="http://schemas.openxmlformats.org/officeDocument/2006/relationships/hyperlink" Target="https://emenscr.nesdc.go.th/viewer/view.html?id=5b210fde7587e67e2e7212bb&amp;username=mfu590131" TargetMode="External"/><Relationship Id="rId6" Type="http://schemas.openxmlformats.org/officeDocument/2006/relationships/hyperlink" Target="https://emenscr.nesdc.go.th/viewer/view.html?id=5e02f32aca0feb49b458c271&amp;username=district81041" TargetMode="External"/><Relationship Id="rId11" Type="http://schemas.openxmlformats.org/officeDocument/2006/relationships/hyperlink" Target="https://emenscr.nesdc.go.th/viewer/view.html?id=5fe2f1b90573ae1b2863265c&amp;username=moph0032811" TargetMode="External"/><Relationship Id="rId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611a771fb1eab9706bc8551e&amp;username=nu052701041" TargetMode="External"/><Relationship Id="rId10" Type="http://schemas.openxmlformats.org/officeDocument/2006/relationships/hyperlink" Target="https://emenscr.nesdc.go.th/viewer/view.html?id=5fbdfb029a014c2a732f746c&amp;username=moph0032851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https://emenscr.nesdc.go.th/viewer/view.html?id=5df5dfbf62ad211a54e74a00&amp;username=moph0032851" TargetMode="External"/><Relationship Id="rId9" Type="http://schemas.openxmlformats.org/officeDocument/2006/relationships/hyperlink" Target="https://emenscr.nesdc.go.th/viewer/view.html?id=5f2ce1e75d3d8c1b64cee1c0&amp;username=moph10041" TargetMode="External"/><Relationship Id="rId14" Type="http://schemas.openxmlformats.org/officeDocument/2006/relationships/hyperlink" Target="https://emenscr.nesdc.go.th/viewer/view.html?id=611a53cbe587a9706c8ae321&amp;username=moph070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24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1" width="11.5703125" style="31" customWidth="1"/>
    <col min="2" max="2" width="43.28515625" style="31" customWidth="1"/>
    <col min="3" max="3" width="137.5703125" style="31" customWidth="1"/>
    <col min="4" max="16384" width="9.140625" style="31"/>
  </cols>
  <sheetData>
    <row r="1" spans="1:3" ht="26.25" x14ac:dyDescent="0.4">
      <c r="A1" s="30" t="s">
        <v>5904</v>
      </c>
    </row>
    <row r="2" spans="1:3" ht="26.25" x14ac:dyDescent="0.4">
      <c r="A2" s="32" t="s">
        <v>5861</v>
      </c>
    </row>
    <row r="3" spans="1:3" ht="23.25" x14ac:dyDescent="0.25">
      <c r="A3" s="33" t="s">
        <v>5862</v>
      </c>
      <c r="B3" s="34" t="s">
        <v>5863</v>
      </c>
      <c r="C3" s="35" t="s">
        <v>5864</v>
      </c>
    </row>
    <row r="4" spans="1:3" ht="21" x14ac:dyDescent="0.25">
      <c r="A4" s="36" t="s">
        <v>5865</v>
      </c>
      <c r="B4" s="37" t="s">
        <v>0</v>
      </c>
      <c r="C4" s="38" t="s">
        <v>5866</v>
      </c>
    </row>
    <row r="5" spans="1:3" ht="210" x14ac:dyDescent="0.25">
      <c r="A5" s="39" t="s">
        <v>5867</v>
      </c>
      <c r="B5" s="40" t="s">
        <v>1</v>
      </c>
      <c r="C5" s="41" t="s">
        <v>5868</v>
      </c>
    </row>
    <row r="6" spans="1:3" ht="21" x14ac:dyDescent="0.25">
      <c r="A6" s="39" t="s">
        <v>5869</v>
      </c>
      <c r="B6" s="37" t="s">
        <v>2</v>
      </c>
      <c r="C6" s="42" t="s">
        <v>5870</v>
      </c>
    </row>
    <row r="7" spans="1:3" ht="42" x14ac:dyDescent="0.25">
      <c r="A7" s="39" t="s">
        <v>5871</v>
      </c>
      <c r="B7" s="37" t="s">
        <v>5872</v>
      </c>
      <c r="C7" s="43" t="s">
        <v>5873</v>
      </c>
    </row>
    <row r="8" spans="1:3" ht="84" x14ac:dyDescent="0.25">
      <c r="A8" s="39" t="s">
        <v>5874</v>
      </c>
      <c r="B8" s="44" t="s">
        <v>4</v>
      </c>
      <c r="C8" s="43" t="s">
        <v>5875</v>
      </c>
    </row>
    <row r="9" spans="1:3" ht="25.5" customHeight="1" x14ac:dyDescent="0.25">
      <c r="A9" s="39" t="s">
        <v>5876</v>
      </c>
      <c r="B9" s="44" t="s">
        <v>5</v>
      </c>
      <c r="C9" s="42" t="s">
        <v>5877</v>
      </c>
    </row>
    <row r="10" spans="1:3" ht="21" x14ac:dyDescent="0.25">
      <c r="A10" s="39" t="s">
        <v>5878</v>
      </c>
      <c r="B10" s="44" t="s">
        <v>6</v>
      </c>
      <c r="C10" s="43" t="s">
        <v>5879</v>
      </c>
    </row>
    <row r="11" spans="1:3" ht="105" x14ac:dyDescent="0.25">
      <c r="A11" s="36" t="s">
        <v>5880</v>
      </c>
      <c r="B11" s="40" t="s">
        <v>7</v>
      </c>
      <c r="C11" s="41" t="s">
        <v>5881</v>
      </c>
    </row>
    <row r="12" spans="1:3" ht="63" x14ac:dyDescent="0.25">
      <c r="A12" s="45" t="s">
        <v>5882</v>
      </c>
      <c r="B12" s="40" t="s">
        <v>8</v>
      </c>
      <c r="C12" s="41" t="s">
        <v>5883</v>
      </c>
    </row>
    <row r="13" spans="1:3" ht="21" x14ac:dyDescent="0.25">
      <c r="A13" s="45" t="s">
        <v>5884</v>
      </c>
      <c r="B13" s="40" t="s">
        <v>5885</v>
      </c>
      <c r="C13" s="38" t="s">
        <v>5886</v>
      </c>
    </row>
    <row r="14" spans="1:3" ht="21" x14ac:dyDescent="0.25">
      <c r="A14" s="45" t="s">
        <v>5887</v>
      </c>
      <c r="B14" s="40" t="s">
        <v>10</v>
      </c>
      <c r="C14" s="38" t="s">
        <v>5888</v>
      </c>
    </row>
    <row r="15" spans="1:3" ht="21" x14ac:dyDescent="0.25">
      <c r="A15" s="45" t="s">
        <v>5889</v>
      </c>
      <c r="B15" s="40" t="s">
        <v>11</v>
      </c>
      <c r="C15" s="38" t="s">
        <v>5890</v>
      </c>
    </row>
    <row r="16" spans="1:3" ht="21" x14ac:dyDescent="0.25">
      <c r="A16" s="45" t="s">
        <v>5891</v>
      </c>
      <c r="B16" s="40" t="s">
        <v>12</v>
      </c>
      <c r="C16" s="38" t="s">
        <v>5892</v>
      </c>
    </row>
    <row r="17" spans="1:3" ht="21" x14ac:dyDescent="0.25">
      <c r="A17" s="46" t="s">
        <v>5893</v>
      </c>
      <c r="B17" s="40" t="s">
        <v>13</v>
      </c>
      <c r="C17" s="38" t="s">
        <v>5894</v>
      </c>
    </row>
    <row r="18" spans="1:3" ht="84" x14ac:dyDescent="0.25">
      <c r="A18" s="45" t="s">
        <v>5895</v>
      </c>
      <c r="B18" s="40" t="s">
        <v>14</v>
      </c>
      <c r="C18" s="41" t="s">
        <v>5896</v>
      </c>
    </row>
    <row r="19" spans="1:3" ht="84" x14ac:dyDescent="0.25">
      <c r="A19" s="45" t="s">
        <v>5897</v>
      </c>
      <c r="B19" s="40" t="s">
        <v>15</v>
      </c>
      <c r="C19" s="41" t="s">
        <v>5898</v>
      </c>
    </row>
    <row r="21" spans="1:3" ht="23.25" x14ac:dyDescent="0.35">
      <c r="A21" s="47" t="s">
        <v>5899</v>
      </c>
      <c r="B21" s="48" t="s">
        <v>5900</v>
      </c>
      <c r="C21" s="48"/>
    </row>
    <row r="22" spans="1:3" ht="23.25" x14ac:dyDescent="0.35">
      <c r="A22" s="48"/>
      <c r="B22" s="49" t="s">
        <v>5901</v>
      </c>
      <c r="C22" s="48"/>
    </row>
    <row r="23" spans="1:3" ht="23.25" x14ac:dyDescent="0.35">
      <c r="A23" s="48"/>
      <c r="B23" s="48" t="s">
        <v>5902</v>
      </c>
      <c r="C23" s="48"/>
    </row>
    <row r="24" spans="1:3" ht="23.25" x14ac:dyDescent="0.35">
      <c r="B24" s="48" t="s">
        <v>5903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0"/>
  <sheetViews>
    <sheetView topLeftCell="G1" workbookViewId="0">
      <selection activeCell="G1" sqref="G1:G1048576"/>
    </sheetView>
  </sheetViews>
  <sheetFormatPr defaultRowHeight="14.25" x14ac:dyDescent="0.2"/>
  <cols>
    <col min="1" max="1" width="22.140625" style="9" customWidth="1"/>
    <col min="2" max="2" width="40" style="9" customWidth="1"/>
    <col min="3" max="3" width="39.28515625" style="9" customWidth="1"/>
    <col min="4" max="4" width="36.28515625" style="9" customWidth="1"/>
    <col min="5" max="5" width="21.42578125" style="9" customWidth="1"/>
    <col min="6" max="6" width="37.28515625" style="9" customWidth="1"/>
    <col min="7" max="7" width="9.140625" style="9"/>
    <col min="8" max="8" width="18" style="9" customWidth="1"/>
    <col min="9" max="9" width="17.28515625" style="9" customWidth="1"/>
    <col min="10" max="10" width="26" style="9" customWidth="1"/>
    <col min="11" max="11" width="37" style="9" customWidth="1"/>
    <col min="12" max="12" width="30.85546875" style="9" customWidth="1"/>
    <col min="13" max="13" width="31.28515625" style="9" customWidth="1"/>
    <col min="14" max="14" width="34.7109375" style="9" customWidth="1"/>
    <col min="15" max="15" width="21" style="9" customWidth="1"/>
    <col min="16" max="16" width="19" style="9" customWidth="1"/>
    <col min="17" max="16384" width="9.140625" style="9"/>
  </cols>
  <sheetData>
    <row r="1" spans="1:16" ht="21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ht="21" x14ac:dyDescent="0.35">
      <c r="A2" s="11" t="s">
        <v>4025</v>
      </c>
      <c r="B2" s="11"/>
      <c r="C2" s="5" t="s">
        <v>4026</v>
      </c>
      <c r="D2" s="11" t="s">
        <v>4026</v>
      </c>
      <c r="E2" s="11" t="s">
        <v>4027</v>
      </c>
      <c r="F2" s="11" t="s">
        <v>4028</v>
      </c>
      <c r="G2" s="11" t="s">
        <v>20</v>
      </c>
      <c r="H2" s="11" t="s">
        <v>21</v>
      </c>
      <c r="I2" s="11" t="s">
        <v>22</v>
      </c>
      <c r="J2" s="12">
        <v>25689000</v>
      </c>
      <c r="K2" s="12">
        <v>25689000</v>
      </c>
      <c r="L2" s="11"/>
      <c r="M2" s="11" t="s">
        <v>69</v>
      </c>
      <c r="N2" s="11" t="s">
        <v>70</v>
      </c>
      <c r="O2" s="11" t="s">
        <v>4029</v>
      </c>
      <c r="P2" s="11" t="s">
        <v>4030</v>
      </c>
    </row>
    <row r="3" spans="1:16" ht="21" x14ac:dyDescent="0.35">
      <c r="A3" s="11" t="s">
        <v>4031</v>
      </c>
      <c r="B3" s="11"/>
      <c r="C3" s="5" t="s">
        <v>4032</v>
      </c>
      <c r="D3" s="11" t="s">
        <v>4032</v>
      </c>
      <c r="E3" s="11" t="s">
        <v>4027</v>
      </c>
      <c r="F3" s="11" t="s">
        <v>4028</v>
      </c>
      <c r="G3" s="11" t="s">
        <v>20</v>
      </c>
      <c r="H3" s="11" t="s">
        <v>21</v>
      </c>
      <c r="I3" s="11" t="s">
        <v>22</v>
      </c>
      <c r="J3" s="12">
        <v>7566100</v>
      </c>
      <c r="K3" s="12">
        <v>7566100</v>
      </c>
      <c r="L3" s="11"/>
      <c r="M3" s="11" t="s">
        <v>69</v>
      </c>
      <c r="N3" s="11" t="s">
        <v>70</v>
      </c>
      <c r="O3" s="11" t="s">
        <v>4033</v>
      </c>
      <c r="P3" s="11" t="s">
        <v>4034</v>
      </c>
    </row>
    <row r="4" spans="1:16" ht="21" x14ac:dyDescent="0.35">
      <c r="A4" s="11" t="s">
        <v>4035</v>
      </c>
      <c r="B4" s="11"/>
      <c r="C4" s="5" t="s">
        <v>4036</v>
      </c>
      <c r="D4" s="11" t="s">
        <v>4036</v>
      </c>
      <c r="E4" s="11" t="s">
        <v>4027</v>
      </c>
      <c r="F4" s="11" t="s">
        <v>4028</v>
      </c>
      <c r="G4" s="11" t="s">
        <v>20</v>
      </c>
      <c r="H4" s="11" t="s">
        <v>133</v>
      </c>
      <c r="I4" s="11" t="s">
        <v>119</v>
      </c>
      <c r="J4" s="13">
        <v>0</v>
      </c>
      <c r="K4" s="13">
        <v>0</v>
      </c>
      <c r="L4" s="11" t="s">
        <v>676</v>
      </c>
      <c r="M4" s="11" t="s">
        <v>158</v>
      </c>
      <c r="N4" s="11" t="s">
        <v>41</v>
      </c>
      <c r="O4" s="11" t="s">
        <v>4033</v>
      </c>
      <c r="P4" s="11" t="s">
        <v>4034</v>
      </c>
    </row>
    <row r="5" spans="1:16" ht="21" x14ac:dyDescent="0.35">
      <c r="A5" s="11" t="s">
        <v>4037</v>
      </c>
      <c r="B5" s="11"/>
      <c r="C5" s="5" t="s">
        <v>4038</v>
      </c>
      <c r="D5" s="11" t="s">
        <v>4038</v>
      </c>
      <c r="E5" s="11" t="s">
        <v>4027</v>
      </c>
      <c r="F5" s="11" t="s">
        <v>4028</v>
      </c>
      <c r="G5" s="11" t="s">
        <v>20</v>
      </c>
      <c r="H5" s="11" t="s">
        <v>97</v>
      </c>
      <c r="I5" s="11" t="s">
        <v>119</v>
      </c>
      <c r="J5" s="12">
        <v>111310600</v>
      </c>
      <c r="K5" s="12">
        <v>111310600</v>
      </c>
      <c r="L5" s="11" t="s">
        <v>3406</v>
      </c>
      <c r="M5" s="11" t="s">
        <v>83</v>
      </c>
      <c r="N5" s="11" t="s">
        <v>41</v>
      </c>
      <c r="O5" s="11" t="s">
        <v>4039</v>
      </c>
      <c r="P5" s="11" t="s">
        <v>4040</v>
      </c>
    </row>
    <row r="6" spans="1:16" ht="21" x14ac:dyDescent="0.35">
      <c r="A6" s="11" t="s">
        <v>4041</v>
      </c>
      <c r="B6" s="11"/>
      <c r="C6" s="5" t="s">
        <v>4042</v>
      </c>
      <c r="D6" s="11" t="s">
        <v>4042</v>
      </c>
      <c r="E6" s="11" t="s">
        <v>4027</v>
      </c>
      <c r="F6" s="11" t="s">
        <v>4028</v>
      </c>
      <c r="G6" s="11" t="s">
        <v>20</v>
      </c>
      <c r="H6" s="11" t="s">
        <v>222</v>
      </c>
      <c r="I6" s="11" t="s">
        <v>119</v>
      </c>
      <c r="J6" s="12">
        <v>2465200</v>
      </c>
      <c r="K6" s="12">
        <v>2465200</v>
      </c>
      <c r="L6" s="11" t="s">
        <v>2451</v>
      </c>
      <c r="M6" s="11" t="s">
        <v>158</v>
      </c>
      <c r="N6" s="11" t="s">
        <v>41</v>
      </c>
      <c r="O6" s="11" t="s">
        <v>4033</v>
      </c>
      <c r="P6" s="11" t="s">
        <v>4034</v>
      </c>
    </row>
    <row r="7" spans="1:16" ht="21" x14ac:dyDescent="0.35">
      <c r="A7" s="11" t="s">
        <v>4043</v>
      </c>
      <c r="B7" s="11"/>
      <c r="C7" s="5" t="s">
        <v>4044</v>
      </c>
      <c r="D7" s="11" t="s">
        <v>4044</v>
      </c>
      <c r="E7" s="11" t="s">
        <v>4027</v>
      </c>
      <c r="F7" s="11" t="s">
        <v>4028</v>
      </c>
      <c r="G7" s="11" t="s">
        <v>20</v>
      </c>
      <c r="H7" s="11" t="s">
        <v>171</v>
      </c>
      <c r="I7" s="11" t="s">
        <v>119</v>
      </c>
      <c r="J7" s="12">
        <v>22000000</v>
      </c>
      <c r="K7" s="12">
        <v>22000000</v>
      </c>
      <c r="L7" s="11"/>
      <c r="M7" s="11" t="s">
        <v>805</v>
      </c>
      <c r="N7" s="11" t="s">
        <v>41</v>
      </c>
      <c r="O7" s="11" t="s">
        <v>4029</v>
      </c>
      <c r="P7" s="11" t="s">
        <v>4030</v>
      </c>
    </row>
    <row r="8" spans="1:16" ht="21" x14ac:dyDescent="0.35">
      <c r="A8" s="11" t="s">
        <v>4045</v>
      </c>
      <c r="B8" s="11" t="s">
        <v>833</v>
      </c>
      <c r="C8" s="5" t="s">
        <v>4046</v>
      </c>
      <c r="D8" s="11" t="s">
        <v>4046</v>
      </c>
      <c r="E8" s="11" t="s">
        <v>4027</v>
      </c>
      <c r="F8" s="11" t="s">
        <v>4028</v>
      </c>
      <c r="G8" s="11" t="s">
        <v>20</v>
      </c>
      <c r="H8" s="11" t="s">
        <v>816</v>
      </c>
      <c r="I8" s="11" t="s">
        <v>98</v>
      </c>
      <c r="J8" s="13">
        <v>0</v>
      </c>
      <c r="K8" s="13">
        <v>0</v>
      </c>
      <c r="L8" s="11" t="s">
        <v>829</v>
      </c>
      <c r="M8" s="11" t="s">
        <v>83</v>
      </c>
      <c r="N8" s="11" t="s">
        <v>41</v>
      </c>
      <c r="O8" s="11" t="s">
        <v>4047</v>
      </c>
      <c r="P8" s="11" t="s">
        <v>4048</v>
      </c>
    </row>
    <row r="9" spans="1:16" ht="21" x14ac:dyDescent="0.35">
      <c r="A9" s="11" t="s">
        <v>4049</v>
      </c>
      <c r="B9" s="11" t="s">
        <v>814</v>
      </c>
      <c r="C9" s="5" t="s">
        <v>4050</v>
      </c>
      <c r="D9" s="11" t="s">
        <v>4050</v>
      </c>
      <c r="E9" s="11" t="s">
        <v>4027</v>
      </c>
      <c r="F9" s="11" t="s">
        <v>4028</v>
      </c>
      <c r="G9" s="11" t="s">
        <v>20</v>
      </c>
      <c r="H9" s="11" t="s">
        <v>816</v>
      </c>
      <c r="I9" s="11" t="s">
        <v>98</v>
      </c>
      <c r="J9" s="12">
        <v>4000000</v>
      </c>
      <c r="K9" s="12">
        <v>4000000</v>
      </c>
      <c r="L9" s="11" t="s">
        <v>44</v>
      </c>
      <c r="M9" s="11" t="s">
        <v>45</v>
      </c>
      <c r="N9" s="11" t="s">
        <v>25</v>
      </c>
      <c r="O9" s="11" t="s">
        <v>4051</v>
      </c>
      <c r="P9" s="11" t="s">
        <v>4052</v>
      </c>
    </row>
    <row r="10" spans="1:16" ht="21" x14ac:dyDescent="0.35">
      <c r="A10" s="11" t="s">
        <v>4053</v>
      </c>
      <c r="B10" s="11"/>
      <c r="C10" s="5" t="s">
        <v>4054</v>
      </c>
      <c r="D10" s="11" t="s">
        <v>4055</v>
      </c>
      <c r="E10" s="11" t="s">
        <v>4027</v>
      </c>
      <c r="F10" s="11" t="s">
        <v>4028</v>
      </c>
      <c r="G10" s="11" t="s">
        <v>20</v>
      </c>
      <c r="H10" s="11" t="s">
        <v>161</v>
      </c>
      <c r="I10" s="11" t="s">
        <v>31</v>
      </c>
      <c r="J10" s="12">
        <v>4966700</v>
      </c>
      <c r="K10" s="12">
        <v>4966700</v>
      </c>
      <c r="L10" s="11" t="s">
        <v>940</v>
      </c>
      <c r="M10" s="11" t="s">
        <v>288</v>
      </c>
      <c r="N10" s="11" t="s">
        <v>107</v>
      </c>
      <c r="O10" s="11" t="s">
        <v>4039</v>
      </c>
      <c r="P10" s="11" t="s">
        <v>4056</v>
      </c>
    </row>
    <row r="11" spans="1:16" ht="21" x14ac:dyDescent="0.35">
      <c r="A11" s="11" t="s">
        <v>4057</v>
      </c>
      <c r="B11" s="11"/>
      <c r="C11" s="5" t="s">
        <v>4058</v>
      </c>
      <c r="D11" s="11" t="s">
        <v>4058</v>
      </c>
      <c r="E11" s="11" t="s">
        <v>4027</v>
      </c>
      <c r="F11" s="11" t="s">
        <v>4028</v>
      </c>
      <c r="G11" s="11" t="s">
        <v>20</v>
      </c>
      <c r="H11" s="11" t="s">
        <v>564</v>
      </c>
      <c r="I11" s="11" t="s">
        <v>31</v>
      </c>
      <c r="J11" s="12">
        <v>40000000</v>
      </c>
      <c r="K11" s="12">
        <v>40000000</v>
      </c>
      <c r="L11" s="11" t="s">
        <v>4059</v>
      </c>
      <c r="M11" s="11" t="s">
        <v>83</v>
      </c>
      <c r="N11" s="11" t="s">
        <v>41</v>
      </c>
      <c r="O11" s="11" t="s">
        <v>4047</v>
      </c>
      <c r="P11" s="11" t="s">
        <v>4048</v>
      </c>
    </row>
    <row r="12" spans="1:16" ht="21" x14ac:dyDescent="0.35">
      <c r="A12" s="11" t="s">
        <v>4060</v>
      </c>
      <c r="B12" s="11"/>
      <c r="C12" s="5" t="s">
        <v>4061</v>
      </c>
      <c r="D12" s="11" t="s">
        <v>4061</v>
      </c>
      <c r="E12" s="11" t="s">
        <v>4027</v>
      </c>
      <c r="F12" s="11" t="s">
        <v>4028</v>
      </c>
      <c r="G12" s="11" t="s">
        <v>20</v>
      </c>
      <c r="H12" s="11" t="s">
        <v>564</v>
      </c>
      <c r="I12" s="11" t="s">
        <v>31</v>
      </c>
      <c r="J12" s="12">
        <v>23500000</v>
      </c>
      <c r="K12" s="12">
        <v>23500000</v>
      </c>
      <c r="L12" s="11" t="s">
        <v>4062</v>
      </c>
      <c r="M12" s="11" t="s">
        <v>781</v>
      </c>
      <c r="N12" s="11" t="s">
        <v>50</v>
      </c>
      <c r="O12" s="11" t="s">
        <v>4039</v>
      </c>
      <c r="P12" s="11" t="s">
        <v>4063</v>
      </c>
    </row>
    <row r="13" spans="1:16" ht="21" x14ac:dyDescent="0.35">
      <c r="A13" s="11" t="s">
        <v>4064</v>
      </c>
      <c r="B13" s="11"/>
      <c r="C13" s="5" t="s">
        <v>4065</v>
      </c>
      <c r="D13" s="11" t="s">
        <v>4065</v>
      </c>
      <c r="E13" s="11" t="s">
        <v>4027</v>
      </c>
      <c r="F13" s="11" t="s">
        <v>4028</v>
      </c>
      <c r="G13" s="11" t="s">
        <v>20</v>
      </c>
      <c r="H13" s="11" t="s">
        <v>564</v>
      </c>
      <c r="I13" s="11" t="s">
        <v>31</v>
      </c>
      <c r="J13" s="12">
        <v>4543800</v>
      </c>
      <c r="K13" s="12">
        <v>4543800</v>
      </c>
      <c r="L13" s="11"/>
      <c r="M13" s="11" t="s">
        <v>3178</v>
      </c>
      <c r="N13" s="11" t="s">
        <v>70</v>
      </c>
      <c r="O13" s="11" t="s">
        <v>4047</v>
      </c>
      <c r="P13" s="11" t="s">
        <v>4048</v>
      </c>
    </row>
    <row r="14" spans="1:16" ht="21" x14ac:dyDescent="0.35">
      <c r="A14" s="11" t="s">
        <v>4066</v>
      </c>
      <c r="B14" s="11"/>
      <c r="C14" s="5" t="s">
        <v>4067</v>
      </c>
      <c r="D14" s="11" t="s">
        <v>4067</v>
      </c>
      <c r="E14" s="11" t="s">
        <v>4027</v>
      </c>
      <c r="F14" s="11" t="s">
        <v>4028</v>
      </c>
      <c r="G14" s="11" t="s">
        <v>20</v>
      </c>
      <c r="H14" s="11" t="s">
        <v>564</v>
      </c>
      <c r="I14" s="11" t="s">
        <v>31</v>
      </c>
      <c r="J14" s="12">
        <v>313600</v>
      </c>
      <c r="K14" s="12">
        <v>313600</v>
      </c>
      <c r="L14" s="11" t="s">
        <v>4068</v>
      </c>
      <c r="M14" s="11" t="s">
        <v>3509</v>
      </c>
      <c r="N14" s="11" t="s">
        <v>107</v>
      </c>
      <c r="O14" s="11" t="s">
        <v>4069</v>
      </c>
      <c r="P14" s="11" t="s">
        <v>4070</v>
      </c>
    </row>
    <row r="15" spans="1:16" ht="21" x14ac:dyDescent="0.35">
      <c r="A15" s="11" t="s">
        <v>4071</v>
      </c>
      <c r="B15" s="11" t="s">
        <v>1593</v>
      </c>
      <c r="C15" s="5" t="s">
        <v>4046</v>
      </c>
      <c r="D15" s="11" t="s">
        <v>4046</v>
      </c>
      <c r="E15" s="11" t="s">
        <v>4027</v>
      </c>
      <c r="F15" s="11" t="s">
        <v>4028</v>
      </c>
      <c r="G15" s="11" t="s">
        <v>20</v>
      </c>
      <c r="H15" s="11" t="s">
        <v>816</v>
      </c>
      <c r="I15" s="11" t="s">
        <v>98</v>
      </c>
      <c r="J15" s="12">
        <v>145000000</v>
      </c>
      <c r="K15" s="12">
        <v>145000000</v>
      </c>
      <c r="L15" s="11" t="s">
        <v>829</v>
      </c>
      <c r="M15" s="11" t="s">
        <v>83</v>
      </c>
      <c r="N15" s="11" t="s">
        <v>41</v>
      </c>
      <c r="O15" s="11" t="s">
        <v>4047</v>
      </c>
      <c r="P15" s="11" t="s">
        <v>4048</v>
      </c>
    </row>
    <row r="16" spans="1:16" ht="21" x14ac:dyDescent="0.35">
      <c r="A16" s="11" t="s">
        <v>4072</v>
      </c>
      <c r="B16" s="11" t="s">
        <v>975</v>
      </c>
      <c r="C16" s="5" t="s">
        <v>4073</v>
      </c>
      <c r="D16" s="11" t="s">
        <v>4073</v>
      </c>
      <c r="E16" s="11" t="s">
        <v>4027</v>
      </c>
      <c r="F16" s="11" t="s">
        <v>4028</v>
      </c>
      <c r="G16" s="11" t="s">
        <v>20</v>
      </c>
      <c r="H16" s="11" t="s">
        <v>564</v>
      </c>
      <c r="I16" s="11" t="s">
        <v>779</v>
      </c>
      <c r="J16" s="13">
        <v>0</v>
      </c>
      <c r="K16" s="13">
        <v>0</v>
      </c>
      <c r="L16" s="11" t="s">
        <v>4074</v>
      </c>
      <c r="M16" s="11" t="s">
        <v>4075</v>
      </c>
      <c r="N16" s="11" t="s">
        <v>101</v>
      </c>
      <c r="O16" s="11" t="s">
        <v>4051</v>
      </c>
      <c r="P16" s="11" t="s">
        <v>4076</v>
      </c>
    </row>
    <row r="17" spans="1:16" ht="21" x14ac:dyDescent="0.35">
      <c r="A17" s="11" t="s">
        <v>4077</v>
      </c>
      <c r="B17" s="11" t="s">
        <v>1657</v>
      </c>
      <c r="C17" s="5" t="s">
        <v>4078</v>
      </c>
      <c r="D17" s="11" t="s">
        <v>4078</v>
      </c>
      <c r="E17" s="11" t="s">
        <v>4027</v>
      </c>
      <c r="F17" s="11" t="s">
        <v>4028</v>
      </c>
      <c r="G17" s="11" t="s">
        <v>20</v>
      </c>
      <c r="H17" s="11" t="s">
        <v>849</v>
      </c>
      <c r="I17" s="11" t="s">
        <v>850</v>
      </c>
      <c r="J17" s="12">
        <v>75000000</v>
      </c>
      <c r="K17" s="13">
        <v>0</v>
      </c>
      <c r="L17" s="11" t="s">
        <v>829</v>
      </c>
      <c r="M17" s="11" t="s">
        <v>83</v>
      </c>
      <c r="N17" s="11" t="s">
        <v>41</v>
      </c>
      <c r="O17" s="11" t="s">
        <v>4079</v>
      </c>
      <c r="P17" s="11" t="s">
        <v>4080</v>
      </c>
    </row>
    <row r="18" spans="1:16" ht="21" x14ac:dyDescent="0.35">
      <c r="A18" s="11" t="s">
        <v>4081</v>
      </c>
      <c r="B18" s="11" t="s">
        <v>1657</v>
      </c>
      <c r="C18" s="5" t="s">
        <v>4082</v>
      </c>
      <c r="D18" s="11" t="s">
        <v>4082</v>
      </c>
      <c r="E18" s="11" t="s">
        <v>4027</v>
      </c>
      <c r="F18" s="11" t="s">
        <v>4028</v>
      </c>
      <c r="G18" s="11" t="s">
        <v>20</v>
      </c>
      <c r="H18" s="11" t="s">
        <v>849</v>
      </c>
      <c r="I18" s="11" t="s">
        <v>850</v>
      </c>
      <c r="J18" s="12">
        <v>5000000</v>
      </c>
      <c r="K18" s="12">
        <v>5000000</v>
      </c>
      <c r="L18" s="11" t="s">
        <v>1621</v>
      </c>
      <c r="M18" s="11" t="s">
        <v>40</v>
      </c>
      <c r="N18" s="11" t="s">
        <v>41</v>
      </c>
      <c r="O18" s="11" t="s">
        <v>4083</v>
      </c>
      <c r="P18" s="11" t="s">
        <v>4084</v>
      </c>
    </row>
    <row r="19" spans="1:16" ht="21" x14ac:dyDescent="0.35">
      <c r="A19" s="11" t="s">
        <v>4085</v>
      </c>
      <c r="B19" s="11" t="s">
        <v>1657</v>
      </c>
      <c r="C19" s="5" t="s">
        <v>4086</v>
      </c>
      <c r="D19" s="11" t="s">
        <v>4086</v>
      </c>
      <c r="E19" s="11" t="s">
        <v>4027</v>
      </c>
      <c r="F19" s="11" t="s">
        <v>4028</v>
      </c>
      <c r="G19" s="11" t="s">
        <v>20</v>
      </c>
      <c r="H19" s="11" t="s">
        <v>849</v>
      </c>
      <c r="I19" s="11" t="s">
        <v>850</v>
      </c>
      <c r="J19" s="12">
        <v>2500000</v>
      </c>
      <c r="K19" s="12">
        <v>2500000</v>
      </c>
      <c r="L19" s="11" t="s">
        <v>44</v>
      </c>
      <c r="M19" s="11" t="s">
        <v>45</v>
      </c>
      <c r="N19" s="11" t="s">
        <v>25</v>
      </c>
      <c r="O19" s="11" t="s">
        <v>4083</v>
      </c>
      <c r="P19" s="11" t="s">
        <v>4087</v>
      </c>
    </row>
    <row r="20" spans="1:16" ht="21" x14ac:dyDescent="0.35">
      <c r="A20" s="11" t="s">
        <v>4088</v>
      </c>
      <c r="B20" s="11" t="s">
        <v>1657</v>
      </c>
      <c r="C20" s="5" t="s">
        <v>4089</v>
      </c>
      <c r="D20" s="11" t="s">
        <v>4089</v>
      </c>
      <c r="E20" s="11" t="s">
        <v>4027</v>
      </c>
      <c r="F20" s="11" t="s">
        <v>4028</v>
      </c>
      <c r="G20" s="11" t="s">
        <v>20</v>
      </c>
      <c r="H20" s="11" t="s">
        <v>4090</v>
      </c>
      <c r="I20" s="11" t="s">
        <v>850</v>
      </c>
      <c r="J20" s="12">
        <v>1250000</v>
      </c>
      <c r="K20" s="12">
        <v>1250000</v>
      </c>
      <c r="L20" s="11" t="s">
        <v>4091</v>
      </c>
      <c r="M20" s="11" t="s">
        <v>4092</v>
      </c>
      <c r="N20" s="11" t="s">
        <v>398</v>
      </c>
      <c r="O20" s="11" t="s">
        <v>4093</v>
      </c>
      <c r="P20" s="11" t="s">
        <v>4094</v>
      </c>
    </row>
    <row r="21" spans="1:16" ht="21" x14ac:dyDescent="0.35">
      <c r="A21" s="11" t="s">
        <v>4095</v>
      </c>
      <c r="B21" s="11" t="s">
        <v>1657</v>
      </c>
      <c r="C21" s="5" t="s">
        <v>4096</v>
      </c>
      <c r="D21" s="11" t="s">
        <v>4096</v>
      </c>
      <c r="E21" s="11" t="s">
        <v>4027</v>
      </c>
      <c r="F21" s="11" t="s">
        <v>4028</v>
      </c>
      <c r="G21" s="11" t="s">
        <v>20</v>
      </c>
      <c r="H21" s="11" t="s">
        <v>849</v>
      </c>
      <c r="I21" s="11" t="s">
        <v>850</v>
      </c>
      <c r="J21" s="12">
        <v>1500000</v>
      </c>
      <c r="K21" s="12">
        <v>1500000</v>
      </c>
      <c r="L21" s="11" t="s">
        <v>4091</v>
      </c>
      <c r="M21" s="11" t="s">
        <v>4092</v>
      </c>
      <c r="N21" s="11" t="s">
        <v>398</v>
      </c>
      <c r="O21" s="11" t="s">
        <v>4093</v>
      </c>
      <c r="P21" s="11" t="s">
        <v>4094</v>
      </c>
    </row>
    <row r="22" spans="1:16" ht="21" x14ac:dyDescent="0.35">
      <c r="A22" s="11" t="s">
        <v>4097</v>
      </c>
      <c r="B22" s="11" t="s">
        <v>1657</v>
      </c>
      <c r="C22" s="5" t="s">
        <v>4098</v>
      </c>
      <c r="D22" s="11" t="s">
        <v>4098</v>
      </c>
      <c r="E22" s="11" t="s">
        <v>4027</v>
      </c>
      <c r="F22" s="11" t="s">
        <v>4028</v>
      </c>
      <c r="G22" s="11" t="s">
        <v>20</v>
      </c>
      <c r="H22" s="11" t="s">
        <v>849</v>
      </c>
      <c r="I22" s="11" t="s">
        <v>850</v>
      </c>
      <c r="J22" s="12">
        <v>33000000</v>
      </c>
      <c r="K22" s="12">
        <v>33000000</v>
      </c>
      <c r="L22" s="11" t="s">
        <v>821</v>
      </c>
      <c r="M22" s="11" t="s">
        <v>24</v>
      </c>
      <c r="N22" s="11" t="s">
        <v>25</v>
      </c>
      <c r="O22" s="11" t="s">
        <v>4083</v>
      </c>
      <c r="P22" s="11" t="s">
        <v>4099</v>
      </c>
    </row>
    <row r="23" spans="1:16" ht="21" x14ac:dyDescent="0.35">
      <c r="A23" s="11" t="s">
        <v>4100</v>
      </c>
      <c r="B23" s="11" t="s">
        <v>1657</v>
      </c>
      <c r="C23" s="5" t="s">
        <v>4101</v>
      </c>
      <c r="D23" s="11" t="s">
        <v>4101</v>
      </c>
      <c r="E23" s="11" t="s">
        <v>4027</v>
      </c>
      <c r="F23" s="11" t="s">
        <v>4028</v>
      </c>
      <c r="G23" s="11" t="s">
        <v>20</v>
      </c>
      <c r="H23" s="11" t="s">
        <v>849</v>
      </c>
      <c r="I23" s="11" t="s">
        <v>850</v>
      </c>
      <c r="J23" s="12">
        <v>35000000</v>
      </c>
      <c r="K23" s="12">
        <v>35000000</v>
      </c>
      <c r="L23" s="11" t="s">
        <v>821</v>
      </c>
      <c r="M23" s="11" t="s">
        <v>24</v>
      </c>
      <c r="N23" s="11" t="s">
        <v>25</v>
      </c>
      <c r="O23" s="11" t="s">
        <v>4102</v>
      </c>
      <c r="P23" s="11" t="s">
        <v>4103</v>
      </c>
    </row>
    <row r="24" spans="1:16" ht="21" x14ac:dyDescent="0.35">
      <c r="A24" s="11" t="s">
        <v>4104</v>
      </c>
      <c r="B24" s="11" t="s">
        <v>1657</v>
      </c>
      <c r="C24" s="5" t="s">
        <v>4105</v>
      </c>
      <c r="D24" s="11" t="s">
        <v>4105</v>
      </c>
      <c r="E24" s="11" t="s">
        <v>4027</v>
      </c>
      <c r="F24" s="11" t="s">
        <v>4028</v>
      </c>
      <c r="G24" s="11" t="s">
        <v>20</v>
      </c>
      <c r="H24" s="11" t="s">
        <v>849</v>
      </c>
      <c r="I24" s="11" t="s">
        <v>850</v>
      </c>
      <c r="J24" s="12">
        <v>16532400</v>
      </c>
      <c r="K24" s="12">
        <v>16532400</v>
      </c>
      <c r="L24" s="11" t="s">
        <v>821</v>
      </c>
      <c r="M24" s="11" t="s">
        <v>822</v>
      </c>
      <c r="N24" s="11" t="s">
        <v>25</v>
      </c>
      <c r="O24" s="11" t="s">
        <v>4093</v>
      </c>
      <c r="P24" s="11" t="s">
        <v>4094</v>
      </c>
    </row>
    <row r="25" spans="1:16" ht="21" x14ac:dyDescent="0.35">
      <c r="A25" s="11" t="s">
        <v>4106</v>
      </c>
      <c r="B25" s="11" t="s">
        <v>1664</v>
      </c>
      <c r="C25" s="5" t="s">
        <v>4107</v>
      </c>
      <c r="D25" s="11" t="s">
        <v>4107</v>
      </c>
      <c r="E25" s="11" t="s">
        <v>4027</v>
      </c>
      <c r="F25" s="11" t="s">
        <v>4028</v>
      </c>
      <c r="G25" s="11" t="s">
        <v>20</v>
      </c>
      <c r="H25" s="11" t="s">
        <v>849</v>
      </c>
      <c r="I25" s="11" t="s">
        <v>850</v>
      </c>
      <c r="J25" s="12">
        <v>125000000</v>
      </c>
      <c r="K25" s="12">
        <v>125000000</v>
      </c>
      <c r="L25" s="11" t="s">
        <v>4108</v>
      </c>
      <c r="M25" s="11" t="s">
        <v>4109</v>
      </c>
      <c r="N25" s="11" t="s">
        <v>2859</v>
      </c>
      <c r="O25" s="11" t="s">
        <v>4110</v>
      </c>
      <c r="P25" s="11" t="s">
        <v>4111</v>
      </c>
    </row>
    <row r="26" spans="1:16" ht="21" x14ac:dyDescent="0.35">
      <c r="A26" s="11" t="s">
        <v>4112</v>
      </c>
      <c r="B26" s="11"/>
      <c r="C26" s="5" t="s">
        <v>4113</v>
      </c>
      <c r="D26" s="11" t="s">
        <v>4113</v>
      </c>
      <c r="E26" s="11" t="s">
        <v>4027</v>
      </c>
      <c r="F26" s="11" t="s">
        <v>4028</v>
      </c>
      <c r="G26" s="11" t="s">
        <v>20</v>
      </c>
      <c r="H26" s="11" t="s">
        <v>816</v>
      </c>
      <c r="I26" s="11" t="s">
        <v>98</v>
      </c>
      <c r="J26" s="12">
        <v>21500000</v>
      </c>
      <c r="K26" s="12">
        <v>21500000</v>
      </c>
      <c r="L26" s="11" t="s">
        <v>940</v>
      </c>
      <c r="M26" s="11" t="s">
        <v>288</v>
      </c>
      <c r="N26" s="11" t="s">
        <v>107</v>
      </c>
      <c r="O26" s="11" t="s">
        <v>4029</v>
      </c>
      <c r="P26" s="11" t="s">
        <v>4114</v>
      </c>
    </row>
    <row r="27" spans="1:16" ht="21" x14ac:dyDescent="0.35">
      <c r="A27" s="11" t="s">
        <v>4115</v>
      </c>
      <c r="B27" s="11"/>
      <c r="C27" s="5" t="s">
        <v>4116</v>
      </c>
      <c r="D27" s="11" t="s">
        <v>4116</v>
      </c>
      <c r="E27" s="11" t="s">
        <v>4027</v>
      </c>
      <c r="F27" s="11" t="s">
        <v>4028</v>
      </c>
      <c r="G27" s="11" t="s">
        <v>20</v>
      </c>
      <c r="H27" s="11" t="s">
        <v>816</v>
      </c>
      <c r="I27" s="11" t="s">
        <v>98</v>
      </c>
      <c r="J27" s="12">
        <v>27476000</v>
      </c>
      <c r="K27" s="12">
        <v>27476000</v>
      </c>
      <c r="L27" s="11" t="s">
        <v>4059</v>
      </c>
      <c r="M27" s="11" t="s">
        <v>83</v>
      </c>
      <c r="N27" s="11" t="s">
        <v>41</v>
      </c>
      <c r="O27" s="11" t="s">
        <v>4047</v>
      </c>
      <c r="P27" s="11" t="s">
        <v>4117</v>
      </c>
    </row>
    <row r="28" spans="1:16" ht="21" x14ac:dyDescent="0.35">
      <c r="A28" s="11" t="s">
        <v>4118</v>
      </c>
      <c r="B28" s="11"/>
      <c r="C28" s="5" t="s">
        <v>4036</v>
      </c>
      <c r="D28" s="11" t="s">
        <v>4036</v>
      </c>
      <c r="E28" s="11" t="s">
        <v>4027</v>
      </c>
      <c r="F28" s="11" t="s">
        <v>4028</v>
      </c>
      <c r="G28" s="11" t="s">
        <v>20</v>
      </c>
      <c r="H28" s="11" t="s">
        <v>816</v>
      </c>
      <c r="I28" s="11" t="s">
        <v>98</v>
      </c>
      <c r="J28" s="12">
        <v>968600</v>
      </c>
      <c r="K28" s="12">
        <v>968600</v>
      </c>
      <c r="L28" s="11" t="s">
        <v>676</v>
      </c>
      <c r="M28" s="11" t="s">
        <v>158</v>
      </c>
      <c r="N28" s="11" t="s">
        <v>41</v>
      </c>
      <c r="O28" s="11" t="s">
        <v>4051</v>
      </c>
      <c r="P28" s="11" t="s">
        <v>4052</v>
      </c>
    </row>
    <row r="29" spans="1:16" ht="21" x14ac:dyDescent="0.35">
      <c r="A29" s="11" t="s">
        <v>4119</v>
      </c>
      <c r="B29" s="11"/>
      <c r="C29" s="5" t="s">
        <v>4120</v>
      </c>
      <c r="D29" s="11" t="s">
        <v>4120</v>
      </c>
      <c r="E29" s="11" t="s">
        <v>4027</v>
      </c>
      <c r="F29" s="11" t="s">
        <v>4028</v>
      </c>
      <c r="G29" s="11" t="s">
        <v>20</v>
      </c>
      <c r="H29" s="11" t="s">
        <v>1816</v>
      </c>
      <c r="I29" s="11" t="s">
        <v>98</v>
      </c>
      <c r="J29" s="12">
        <v>35000000</v>
      </c>
      <c r="K29" s="12">
        <v>35000000</v>
      </c>
      <c r="L29" s="11" t="s">
        <v>2716</v>
      </c>
      <c r="M29" s="11" t="s">
        <v>288</v>
      </c>
      <c r="N29" s="11" t="s">
        <v>107</v>
      </c>
      <c r="O29" s="11" t="s">
        <v>4039</v>
      </c>
      <c r="P29" s="11" t="s">
        <v>4040</v>
      </c>
    </row>
    <row r="30" spans="1:16" ht="21" x14ac:dyDescent="0.35">
      <c r="A30" s="11" t="s">
        <v>4121</v>
      </c>
      <c r="B30" s="11"/>
      <c r="C30" s="5" t="s">
        <v>4122</v>
      </c>
      <c r="D30" s="11" t="s">
        <v>4123</v>
      </c>
      <c r="E30" s="11" t="s">
        <v>4027</v>
      </c>
      <c r="F30" s="11" t="s">
        <v>4028</v>
      </c>
      <c r="G30" s="11" t="s">
        <v>20</v>
      </c>
      <c r="H30" s="11" t="s">
        <v>1816</v>
      </c>
      <c r="I30" s="11" t="s">
        <v>98</v>
      </c>
      <c r="J30" s="12">
        <v>40000000</v>
      </c>
      <c r="K30" s="12">
        <v>40000000</v>
      </c>
      <c r="L30" s="11" t="s">
        <v>2716</v>
      </c>
      <c r="M30" s="11" t="s">
        <v>288</v>
      </c>
      <c r="N30" s="11" t="s">
        <v>107</v>
      </c>
      <c r="O30" s="11" t="s">
        <v>4039</v>
      </c>
      <c r="P30" s="11" t="s">
        <v>4040</v>
      </c>
    </row>
  </sheetData>
  <hyperlinks>
    <hyperlink ref="C2" r:id="rId1" display="https://emenscr.nesdc.go.th/viewer/view.html?id=5cc68a4ba392573fe1bc7110&amp;username=dasta1"/>
    <hyperlink ref="C3" r:id="rId2" display="https://emenscr.nesdc.go.th/viewer/view.html?id=5cc6b4eba392573fe1bc7145&amp;username=dasta1"/>
    <hyperlink ref="C4" r:id="rId3" display="https://emenscr.nesdc.go.th/viewer/view.html?id=5e03092742c5ca49af55ad2b&amp;username=mots2402071"/>
    <hyperlink ref="C5" r:id="rId4" display="https://emenscr.nesdc.go.th/viewer/view.html?id=5e031d8442c5ca49af55adf5&amp;username=tat5201071"/>
    <hyperlink ref="C6" r:id="rId5" display="https://emenscr.nesdc.go.th/viewer/view.html?id=5e15d8dd0e30786ac928b373&amp;username=mots8502471"/>
    <hyperlink ref="C7" r:id="rId6" display="https://emenscr.nesdc.go.th/viewer/view.html?id=5eeb2a1b0cf469377907620a&amp;username=dasta1"/>
    <hyperlink ref="C8" r:id="rId7" display="https://emenscr.nesdc.go.th/viewer/view.html?id=5f2a692aadc5890c1c144db1&amp;username=tat5201021"/>
    <hyperlink ref="C9" r:id="rId8" display="https://emenscr.nesdc.go.th/viewer/view.html?id=5f2c15995d3d8c1b64cee050&amp;username=nida05263081"/>
    <hyperlink ref="C10" r:id="rId9" display="https://emenscr.nesdc.go.th/viewer/view.html?id=5f5b6e3f438daa2779403e3d&amp;username=moi0022751"/>
    <hyperlink ref="C11" r:id="rId10" display="https://emenscr.nesdc.go.th/viewer/view.html?id=5fbfcd54beab9d2a7939c120&amp;username=tat5201101"/>
    <hyperlink ref="C12" r:id="rId11" display="https://emenscr.nesdc.go.th/viewer/view.html?id=5fd9cd880573ae1b28631e56&amp;username=rid_regional_26_1"/>
    <hyperlink ref="C13" r:id="rId12" display="https://emenscr.nesdc.go.th/viewer/view.html?id=5febfd041e63355f7f304652&amp;username=tceb1"/>
    <hyperlink ref="C14" r:id="rId13" display="https://emenscr.nesdc.go.th/viewer/view.html?id=5ff820874c21db24da209f84&amp;username=moi0021761"/>
    <hyperlink ref="C15" r:id="rId14" display="https://emenscr.nesdc.go.th/viewer/view.html?id=600fb6864037f647d85e807b&amp;username=tat5201021"/>
    <hyperlink ref="C16" r:id="rId15" display="https://emenscr.nesdc.go.th/viewer/view.html?id=60c854ec53920934cf87c269&amp;username=mof05031"/>
    <hyperlink ref="C17" r:id="rId16" display="https://emenscr.nesdc.go.th/viewer/view.html?id=6111ca5077572f035a6ea00f&amp;username=tat5201021"/>
    <hyperlink ref="C18" r:id="rId17" display="https://emenscr.nesdc.go.th/viewer/view.html?id=61122d8577572f035a6ea09f&amp;username=mots04061"/>
    <hyperlink ref="C19" r:id="rId18" display="https://emenscr.nesdc.go.th/viewer/view.html?id=6115fd6f9e73c2431f59bf63&amp;username=nida05263081"/>
    <hyperlink ref="C20" r:id="rId19" display="https://emenscr.nesdc.go.th/viewer/view.html?id=61169c164bf4461f93d6e50e&amp;username=mot03081"/>
    <hyperlink ref="C21" r:id="rId20" display="https://emenscr.nesdc.go.th/viewer/view.html?id=61171fe6ee6abd1f9490279a&amp;username=mot03081"/>
    <hyperlink ref="C22" r:id="rId21" display="https://emenscr.nesdc.go.th/viewer/view.html?id=61176d334bf4461f93d6e589&amp;username=ku05131011"/>
    <hyperlink ref="C23" r:id="rId22" display="https://emenscr.nesdc.go.th/viewer/view.html?id=611784024bf4461f93d6e5b6&amp;username=ku05131011"/>
    <hyperlink ref="C24" r:id="rId23" display="https://emenscr.nesdc.go.th/viewer/view.html?id=6117da8bee6abd1f94902862&amp;username=psu05211"/>
    <hyperlink ref="C25" r:id="rId24" display="https://emenscr.nesdc.go.th/viewer/view.html?id=611912d44bf4461f93d6e714&amp;username=niems021"/>
    <hyperlink ref="C26" r:id="rId25" display="https://emenscr.nesdc.go.th/viewer/view.html?id=619240e078f1114b28747ce7&amp;username=moi0022751"/>
    <hyperlink ref="C27" r:id="rId26" display="https://emenscr.nesdc.go.th/viewer/view.html?id=6194a65ebab527220bfbc68a&amp;username=tat5201101"/>
    <hyperlink ref="C28" r:id="rId27" display="https://emenscr.nesdc.go.th/viewer/view.html?id=6195dd6dbab527220bfbc73d&amp;username=mots2402071"/>
    <hyperlink ref="C29" r:id="rId28" display="https://emenscr.nesdc.go.th/viewer/view.html?id=61aa22b777658f43f36686db&amp;username=moi0022711"/>
    <hyperlink ref="C30" r:id="rId29" display="https://emenscr.nesdc.go.th/viewer/view.html?id=61aa25b6e4a0ba43f163b303&amp;username=moi002271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4"/>
  <sheetViews>
    <sheetView workbookViewId="0">
      <selection activeCell="D24" sqref="D24"/>
    </sheetView>
  </sheetViews>
  <sheetFormatPr defaultRowHeight="21" x14ac:dyDescent="0.35"/>
  <cols>
    <col min="1" max="1" width="20.7109375" style="14" customWidth="1"/>
    <col min="2" max="2" width="32.5703125" style="14" customWidth="1"/>
    <col min="3" max="3" width="40.28515625" style="14" customWidth="1"/>
    <col min="4" max="4" width="38" style="14" customWidth="1"/>
    <col min="5" max="5" width="26.42578125" style="14" customWidth="1"/>
    <col min="6" max="6" width="46.5703125" style="14" customWidth="1"/>
    <col min="7" max="7" width="10.85546875" style="14" customWidth="1"/>
    <col min="8" max="8" width="18.7109375" style="14" customWidth="1"/>
    <col min="9" max="9" width="19.140625" style="14" customWidth="1"/>
    <col min="10" max="10" width="26.5703125" style="14" customWidth="1"/>
    <col min="11" max="11" width="30.140625" style="14" customWidth="1"/>
    <col min="12" max="12" width="33" style="14" customWidth="1"/>
    <col min="13" max="13" width="33.5703125" style="14" customWidth="1"/>
    <col min="14" max="14" width="35.7109375" style="14" customWidth="1"/>
    <col min="15" max="15" width="19.140625" style="14" customWidth="1"/>
    <col min="16" max="16" width="19.28515625" style="14" customWidth="1"/>
    <col min="17" max="16384" width="9.140625" style="14"/>
  </cols>
  <sheetData>
    <row r="1" spans="1:17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8"/>
    </row>
    <row r="2" spans="1:17" x14ac:dyDescent="0.35">
      <c r="A2" s="11" t="s">
        <v>4124</v>
      </c>
      <c r="B2" s="11"/>
      <c r="C2" s="5" t="s">
        <v>4125</v>
      </c>
      <c r="D2" s="11" t="s">
        <v>4125</v>
      </c>
      <c r="E2" s="11" t="s">
        <v>4126</v>
      </c>
      <c r="F2" s="11" t="s">
        <v>4127</v>
      </c>
      <c r="G2" s="11" t="s">
        <v>20</v>
      </c>
      <c r="H2" s="11" t="s">
        <v>97</v>
      </c>
      <c r="I2" s="11" t="s">
        <v>119</v>
      </c>
      <c r="J2" s="12">
        <v>37860000</v>
      </c>
      <c r="K2" s="12">
        <v>37860000</v>
      </c>
      <c r="L2" s="11" t="s">
        <v>1087</v>
      </c>
      <c r="M2" s="11" t="s">
        <v>288</v>
      </c>
      <c r="N2" s="11" t="s">
        <v>107</v>
      </c>
      <c r="O2" s="23" t="s">
        <v>4128</v>
      </c>
      <c r="P2" s="11" t="s">
        <v>4129</v>
      </c>
      <c r="Q2" s="10"/>
    </row>
    <row r="3" spans="1:17" x14ac:dyDescent="0.35">
      <c r="A3" s="11" t="s">
        <v>4130</v>
      </c>
      <c r="B3" s="11"/>
      <c r="C3" s="5" t="s">
        <v>4131</v>
      </c>
      <c r="D3" s="11" t="s">
        <v>4131</v>
      </c>
      <c r="E3" s="11" t="s">
        <v>4126</v>
      </c>
      <c r="F3" s="11" t="s">
        <v>4127</v>
      </c>
      <c r="G3" s="11" t="s">
        <v>20</v>
      </c>
      <c r="H3" s="11" t="s">
        <v>97</v>
      </c>
      <c r="I3" s="11" t="s">
        <v>119</v>
      </c>
      <c r="J3" s="12">
        <v>9354000</v>
      </c>
      <c r="K3" s="12">
        <v>9354000</v>
      </c>
      <c r="L3" s="11" t="s">
        <v>628</v>
      </c>
      <c r="M3" s="11" t="s">
        <v>158</v>
      </c>
      <c r="N3" s="11" t="s">
        <v>41</v>
      </c>
      <c r="O3" s="23" t="s">
        <v>4128</v>
      </c>
      <c r="P3" s="11" t="s">
        <v>4132</v>
      </c>
      <c r="Q3" s="10"/>
    </row>
    <row r="4" spans="1:17" x14ac:dyDescent="0.35">
      <c r="A4" s="11" t="s">
        <v>4133</v>
      </c>
      <c r="B4" s="11" t="s">
        <v>1657</v>
      </c>
      <c r="C4" s="5" t="s">
        <v>4139</v>
      </c>
      <c r="D4" s="11" t="s">
        <v>4134</v>
      </c>
      <c r="E4" s="11" t="s">
        <v>4126</v>
      </c>
      <c r="F4" s="11" t="s">
        <v>4127</v>
      </c>
      <c r="G4" s="11" t="s">
        <v>20</v>
      </c>
      <c r="H4" s="11" t="s">
        <v>3699</v>
      </c>
      <c r="I4" s="11" t="s">
        <v>4135</v>
      </c>
      <c r="J4" s="12">
        <v>350000000</v>
      </c>
      <c r="K4" s="13">
        <v>0</v>
      </c>
      <c r="L4" s="11" t="s">
        <v>4136</v>
      </c>
      <c r="M4" s="11" t="s">
        <v>4092</v>
      </c>
      <c r="N4" s="11" t="s">
        <v>398</v>
      </c>
      <c r="O4" s="11" t="s">
        <v>4137</v>
      </c>
      <c r="P4" s="11" t="s">
        <v>4138</v>
      </c>
      <c r="Q4" s="10"/>
    </row>
  </sheetData>
  <hyperlinks>
    <hyperlink ref="C2" r:id="rId1" display="https://emenscr.nesdc.go.th/viewer/view.html?id=5e007ab642c5ca49af55a6f9&amp;username=moi0022811"/>
    <hyperlink ref="C3" r:id="rId2" display="https://emenscr.nesdc.go.th/viewer/view.html?id=5e16ccb28579f230edc1e466&amp;username=mots9102571"/>
    <hyperlink ref="C4" r:id="rId3" display="https://emenscr.nesdc.go.th/viewer/view.html?id=61152c87bee036035b050daf&amp;username=mot0305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97"/>
  <sheetViews>
    <sheetView zoomScaleNormal="100" workbookViewId="0">
      <selection activeCell="B7" sqref="B7"/>
    </sheetView>
  </sheetViews>
  <sheetFormatPr defaultRowHeight="21" x14ac:dyDescent="0.35"/>
  <cols>
    <col min="1" max="1" width="22.85546875" style="14" customWidth="1"/>
    <col min="2" max="2" width="33.85546875" style="14" customWidth="1"/>
    <col min="3" max="3" width="58.28515625" style="14" customWidth="1"/>
    <col min="4" max="4" width="53.42578125" style="14" customWidth="1"/>
    <col min="5" max="5" width="24.7109375" style="14" customWidth="1"/>
    <col min="6" max="6" width="60.28515625" style="14" customWidth="1"/>
    <col min="7" max="7" width="11" style="14" customWidth="1"/>
    <col min="8" max="9" width="17.42578125" style="14" customWidth="1"/>
    <col min="10" max="10" width="18.140625" style="14" customWidth="1"/>
    <col min="11" max="11" width="19.85546875" style="14" customWidth="1"/>
    <col min="12" max="12" width="29.85546875" style="14" customWidth="1"/>
    <col min="13" max="13" width="32.85546875" style="14" customWidth="1"/>
    <col min="14" max="14" width="35.85546875" style="14" customWidth="1"/>
    <col min="15" max="16" width="16.42578125" style="14" customWidth="1"/>
    <col min="17" max="16384" width="9.140625" style="14"/>
  </cols>
  <sheetData>
    <row r="1" spans="1:17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8"/>
    </row>
    <row r="2" spans="1:17" x14ac:dyDescent="0.35">
      <c r="A2" s="11" t="s">
        <v>4140</v>
      </c>
      <c r="B2" s="11"/>
      <c r="C2" s="5" t="s">
        <v>4141</v>
      </c>
      <c r="D2" s="11" t="s">
        <v>4141</v>
      </c>
      <c r="E2" s="11" t="s">
        <v>4142</v>
      </c>
      <c r="F2" s="11" t="s">
        <v>4143</v>
      </c>
      <c r="G2" s="11" t="s">
        <v>20</v>
      </c>
      <c r="H2" s="11" t="s">
        <v>21</v>
      </c>
      <c r="I2" s="11" t="s">
        <v>22</v>
      </c>
      <c r="J2" s="12">
        <v>10320400</v>
      </c>
      <c r="K2" s="12">
        <v>10320400</v>
      </c>
      <c r="L2" s="11"/>
      <c r="M2" s="11" t="s">
        <v>69</v>
      </c>
      <c r="N2" s="11" t="s">
        <v>70</v>
      </c>
      <c r="O2" s="11" t="s">
        <v>4144</v>
      </c>
      <c r="P2" s="11" t="s">
        <v>4145</v>
      </c>
      <c r="Q2" s="10"/>
    </row>
    <row r="3" spans="1:17" x14ac:dyDescent="0.35">
      <c r="A3" s="11" t="s">
        <v>4146</v>
      </c>
      <c r="B3" s="11"/>
      <c r="C3" s="5" t="s">
        <v>4147</v>
      </c>
      <c r="D3" s="11" t="s">
        <v>4147</v>
      </c>
      <c r="E3" s="11" t="s">
        <v>4142</v>
      </c>
      <c r="F3" s="11" t="s">
        <v>4143</v>
      </c>
      <c r="G3" s="11" t="s">
        <v>20</v>
      </c>
      <c r="H3" s="11" t="s">
        <v>21</v>
      </c>
      <c r="I3" s="11" t="s">
        <v>22</v>
      </c>
      <c r="J3" s="12">
        <v>108954000</v>
      </c>
      <c r="K3" s="12">
        <v>108954000</v>
      </c>
      <c r="L3" s="11" t="s">
        <v>3264</v>
      </c>
      <c r="M3" s="11" t="s">
        <v>83</v>
      </c>
      <c r="N3" s="11" t="s">
        <v>41</v>
      </c>
      <c r="O3" s="11" t="s">
        <v>4148</v>
      </c>
      <c r="P3" s="11" t="s">
        <v>4149</v>
      </c>
      <c r="Q3" s="10"/>
    </row>
    <row r="4" spans="1:17" x14ac:dyDescent="0.35">
      <c r="A4" s="11" t="s">
        <v>4150</v>
      </c>
      <c r="B4" s="11"/>
      <c r="C4" s="5" t="s">
        <v>4151</v>
      </c>
      <c r="D4" s="11" t="s">
        <v>4151</v>
      </c>
      <c r="E4" s="11" t="s">
        <v>4142</v>
      </c>
      <c r="F4" s="11" t="s">
        <v>4143</v>
      </c>
      <c r="G4" s="11" t="s">
        <v>20</v>
      </c>
      <c r="H4" s="11" t="s">
        <v>21</v>
      </c>
      <c r="I4" s="11" t="s">
        <v>119</v>
      </c>
      <c r="J4" s="12">
        <v>7510100</v>
      </c>
      <c r="K4" s="12">
        <v>7510100</v>
      </c>
      <c r="L4" s="11" t="s">
        <v>2832</v>
      </c>
      <c r="M4" s="11" t="s">
        <v>158</v>
      </c>
      <c r="N4" s="11" t="s">
        <v>41</v>
      </c>
      <c r="O4" s="11" t="s">
        <v>4152</v>
      </c>
      <c r="P4" s="11" t="s">
        <v>4153</v>
      </c>
      <c r="Q4" s="10"/>
    </row>
    <row r="5" spans="1:17" x14ac:dyDescent="0.35">
      <c r="A5" s="11" t="s">
        <v>4154</v>
      </c>
      <c r="B5" s="11"/>
      <c r="C5" s="5" t="s">
        <v>4155</v>
      </c>
      <c r="D5" s="11" t="s">
        <v>4155</v>
      </c>
      <c r="E5" s="11" t="s">
        <v>4142</v>
      </c>
      <c r="F5" s="11" t="s">
        <v>4143</v>
      </c>
      <c r="G5" s="11" t="s">
        <v>20</v>
      </c>
      <c r="H5" s="11" t="s">
        <v>4156</v>
      </c>
      <c r="I5" s="11" t="s">
        <v>119</v>
      </c>
      <c r="J5" s="12">
        <v>10013400</v>
      </c>
      <c r="K5" s="12">
        <v>10013400</v>
      </c>
      <c r="L5" s="11" t="s">
        <v>2832</v>
      </c>
      <c r="M5" s="11" t="s">
        <v>158</v>
      </c>
      <c r="N5" s="11" t="s">
        <v>41</v>
      </c>
      <c r="O5" s="11" t="s">
        <v>4152</v>
      </c>
      <c r="P5" s="11" t="s">
        <v>4153</v>
      </c>
      <c r="Q5" s="10"/>
    </row>
    <row r="6" spans="1:17" x14ac:dyDescent="0.35">
      <c r="A6" s="11" t="s">
        <v>4157</v>
      </c>
      <c r="B6" s="11"/>
      <c r="C6" s="5" t="s">
        <v>4158</v>
      </c>
      <c r="D6" s="11" t="s">
        <v>4158</v>
      </c>
      <c r="E6" s="11" t="s">
        <v>4142</v>
      </c>
      <c r="F6" s="11" t="s">
        <v>4143</v>
      </c>
      <c r="G6" s="11" t="s">
        <v>20</v>
      </c>
      <c r="H6" s="11" t="s">
        <v>21</v>
      </c>
      <c r="I6" s="11" t="s">
        <v>22</v>
      </c>
      <c r="J6" s="12">
        <v>50000</v>
      </c>
      <c r="K6" s="12">
        <v>50000</v>
      </c>
      <c r="L6" s="11" t="s">
        <v>140</v>
      </c>
      <c r="M6" s="11" t="s">
        <v>2315</v>
      </c>
      <c r="N6" s="11" t="s">
        <v>25</v>
      </c>
      <c r="O6" s="11" t="s">
        <v>4159</v>
      </c>
      <c r="P6" s="11" t="s">
        <v>4160</v>
      </c>
      <c r="Q6" s="10"/>
    </row>
    <row r="7" spans="1:17" x14ac:dyDescent="0.35">
      <c r="A7" s="11" t="s">
        <v>4161</v>
      </c>
      <c r="B7" s="11"/>
      <c r="C7" s="5" t="s">
        <v>4162</v>
      </c>
      <c r="D7" s="11" t="s">
        <v>4162</v>
      </c>
      <c r="E7" s="11" t="s">
        <v>4142</v>
      </c>
      <c r="F7" s="11" t="s">
        <v>4143</v>
      </c>
      <c r="G7" s="11" t="s">
        <v>20</v>
      </c>
      <c r="H7" s="11" t="s">
        <v>21</v>
      </c>
      <c r="I7" s="11" t="s">
        <v>22</v>
      </c>
      <c r="J7" s="12">
        <v>4523400</v>
      </c>
      <c r="K7" s="13">
        <v>0</v>
      </c>
      <c r="L7" s="11" t="s">
        <v>2832</v>
      </c>
      <c r="M7" s="11" t="s">
        <v>158</v>
      </c>
      <c r="N7" s="11" t="s">
        <v>41</v>
      </c>
      <c r="O7" s="11" t="s">
        <v>4152</v>
      </c>
      <c r="P7" s="11" t="s">
        <v>4153</v>
      </c>
      <c r="Q7" s="10"/>
    </row>
    <row r="8" spans="1:17" x14ac:dyDescent="0.35">
      <c r="A8" s="11" t="s">
        <v>4163</v>
      </c>
      <c r="B8" s="11"/>
      <c r="C8" s="5" t="s">
        <v>4164</v>
      </c>
      <c r="D8" s="11" t="s">
        <v>4164</v>
      </c>
      <c r="E8" s="11" t="s">
        <v>4142</v>
      </c>
      <c r="F8" s="11" t="s">
        <v>4143</v>
      </c>
      <c r="G8" s="11" t="s">
        <v>20</v>
      </c>
      <c r="H8" s="11" t="s">
        <v>21</v>
      </c>
      <c r="I8" s="11" t="s">
        <v>22</v>
      </c>
      <c r="J8" s="12">
        <v>2000000</v>
      </c>
      <c r="K8" s="12">
        <v>2000000</v>
      </c>
      <c r="L8" s="11" t="s">
        <v>2832</v>
      </c>
      <c r="M8" s="11" t="s">
        <v>158</v>
      </c>
      <c r="N8" s="11" t="s">
        <v>41</v>
      </c>
      <c r="O8" s="11" t="s">
        <v>4148</v>
      </c>
      <c r="P8" s="11" t="s">
        <v>4165</v>
      </c>
      <c r="Q8" s="10"/>
    </row>
    <row r="9" spans="1:17" x14ac:dyDescent="0.35">
      <c r="A9" s="11" t="s">
        <v>4166</v>
      </c>
      <c r="B9" s="11"/>
      <c r="C9" s="5" t="s">
        <v>3408</v>
      </c>
      <c r="D9" s="11" t="s">
        <v>3408</v>
      </c>
      <c r="E9" s="11" t="s">
        <v>4142</v>
      </c>
      <c r="F9" s="11" t="s">
        <v>4143</v>
      </c>
      <c r="G9" s="11" t="s">
        <v>20</v>
      </c>
      <c r="H9" s="11" t="s">
        <v>97</v>
      </c>
      <c r="I9" s="11" t="s">
        <v>119</v>
      </c>
      <c r="J9" s="12">
        <v>1710000</v>
      </c>
      <c r="K9" s="12">
        <v>1710000</v>
      </c>
      <c r="L9" s="11"/>
      <c r="M9" s="11" t="s">
        <v>3409</v>
      </c>
      <c r="N9" s="11" t="s">
        <v>126</v>
      </c>
      <c r="O9" s="11" t="s">
        <v>4148</v>
      </c>
      <c r="P9" s="11" t="s">
        <v>4165</v>
      </c>
      <c r="Q9" s="10"/>
    </row>
    <row r="10" spans="1:17" x14ac:dyDescent="0.35">
      <c r="A10" s="11" t="s">
        <v>4167</v>
      </c>
      <c r="B10" s="11"/>
      <c r="C10" s="5" t="s">
        <v>4171</v>
      </c>
      <c r="D10" s="11" t="s">
        <v>4168</v>
      </c>
      <c r="E10" s="11" t="s">
        <v>4142</v>
      </c>
      <c r="F10" s="11" t="s">
        <v>4143</v>
      </c>
      <c r="G10" s="11" t="s">
        <v>20</v>
      </c>
      <c r="H10" s="11" t="s">
        <v>97</v>
      </c>
      <c r="I10" s="11" t="s">
        <v>119</v>
      </c>
      <c r="J10" s="12">
        <v>25260000</v>
      </c>
      <c r="K10" s="12">
        <v>25260000</v>
      </c>
      <c r="L10" s="11" t="s">
        <v>756</v>
      </c>
      <c r="M10" s="11" t="s">
        <v>288</v>
      </c>
      <c r="N10" s="11" t="s">
        <v>107</v>
      </c>
      <c r="O10" s="11" t="s">
        <v>4169</v>
      </c>
      <c r="P10" s="11" t="s">
        <v>4170</v>
      </c>
      <c r="Q10" s="10"/>
    </row>
    <row r="11" spans="1:17" x14ac:dyDescent="0.35">
      <c r="A11" s="11" t="s">
        <v>4172</v>
      </c>
      <c r="B11" s="11"/>
      <c r="C11" s="5" t="s">
        <v>4173</v>
      </c>
      <c r="D11" s="11" t="s">
        <v>4173</v>
      </c>
      <c r="E11" s="11" t="s">
        <v>4142</v>
      </c>
      <c r="F11" s="11" t="s">
        <v>4143</v>
      </c>
      <c r="G11" s="11" t="s">
        <v>20</v>
      </c>
      <c r="H11" s="11" t="s">
        <v>97</v>
      </c>
      <c r="I11" s="11" t="s">
        <v>119</v>
      </c>
      <c r="J11" s="12">
        <v>15000000</v>
      </c>
      <c r="K11" s="12">
        <v>15000000</v>
      </c>
      <c r="L11" s="11"/>
      <c r="M11" s="11" t="s">
        <v>1460</v>
      </c>
      <c r="N11" s="11" t="s">
        <v>126</v>
      </c>
      <c r="O11" s="11" t="s">
        <v>4169</v>
      </c>
      <c r="P11" s="11" t="s">
        <v>4174</v>
      </c>
      <c r="Q11" s="10"/>
    </row>
    <row r="12" spans="1:17" x14ac:dyDescent="0.35">
      <c r="A12" s="11" t="s">
        <v>4175</v>
      </c>
      <c r="B12" s="11"/>
      <c r="C12" s="5" t="s">
        <v>4176</v>
      </c>
      <c r="D12" s="11" t="s">
        <v>4176</v>
      </c>
      <c r="E12" s="11" t="s">
        <v>4142</v>
      </c>
      <c r="F12" s="11" t="s">
        <v>4143</v>
      </c>
      <c r="G12" s="11" t="s">
        <v>20</v>
      </c>
      <c r="H12" s="11" t="s">
        <v>3977</v>
      </c>
      <c r="I12" s="11" t="s">
        <v>2276</v>
      </c>
      <c r="J12" s="12">
        <v>1500000</v>
      </c>
      <c r="K12" s="12">
        <v>1500000</v>
      </c>
      <c r="L12" s="11" t="s">
        <v>1641</v>
      </c>
      <c r="M12" s="11" t="s">
        <v>158</v>
      </c>
      <c r="N12" s="11" t="s">
        <v>41</v>
      </c>
      <c r="O12" s="11" t="s">
        <v>4148</v>
      </c>
      <c r="P12" s="11" t="s">
        <v>4165</v>
      </c>
      <c r="Q12" s="10"/>
    </row>
    <row r="13" spans="1:17" x14ac:dyDescent="0.35">
      <c r="A13" s="11" t="s">
        <v>4177</v>
      </c>
      <c r="B13" s="11"/>
      <c r="C13" s="5" t="s">
        <v>4178</v>
      </c>
      <c r="D13" s="11" t="s">
        <v>4178</v>
      </c>
      <c r="E13" s="11" t="s">
        <v>4142</v>
      </c>
      <c r="F13" s="11" t="s">
        <v>4143</v>
      </c>
      <c r="G13" s="11" t="s">
        <v>20</v>
      </c>
      <c r="H13" s="11" t="s">
        <v>3977</v>
      </c>
      <c r="I13" s="11" t="s">
        <v>222</v>
      </c>
      <c r="J13" s="12">
        <v>6080000</v>
      </c>
      <c r="K13" s="12">
        <v>6080000</v>
      </c>
      <c r="L13" s="11" t="s">
        <v>1641</v>
      </c>
      <c r="M13" s="11" t="s">
        <v>158</v>
      </c>
      <c r="N13" s="11" t="s">
        <v>41</v>
      </c>
      <c r="O13" s="11" t="s">
        <v>4144</v>
      </c>
      <c r="P13" s="11" t="s">
        <v>4145</v>
      </c>
      <c r="Q13" s="10"/>
    </row>
    <row r="14" spans="1:17" x14ac:dyDescent="0.35">
      <c r="A14" s="11" t="s">
        <v>4179</v>
      </c>
      <c r="B14" s="11"/>
      <c r="C14" s="5" t="s">
        <v>4180</v>
      </c>
      <c r="D14" s="11" t="s">
        <v>4180</v>
      </c>
      <c r="E14" s="11" t="s">
        <v>4142</v>
      </c>
      <c r="F14" s="11" t="s">
        <v>4143</v>
      </c>
      <c r="G14" s="11" t="s">
        <v>20</v>
      </c>
      <c r="H14" s="11" t="s">
        <v>156</v>
      </c>
      <c r="I14" s="11" t="s">
        <v>119</v>
      </c>
      <c r="J14" s="12">
        <v>15000000</v>
      </c>
      <c r="K14" s="12">
        <v>15000000</v>
      </c>
      <c r="L14" s="11" t="s">
        <v>4181</v>
      </c>
      <c r="M14" s="11" t="s">
        <v>397</v>
      </c>
      <c r="N14" s="11" t="s">
        <v>398</v>
      </c>
      <c r="O14" s="11" t="s">
        <v>4144</v>
      </c>
      <c r="P14" s="11" t="s">
        <v>4182</v>
      </c>
      <c r="Q14" s="10"/>
    </row>
    <row r="15" spans="1:17" x14ac:dyDescent="0.35">
      <c r="A15" s="11" t="s">
        <v>4183</v>
      </c>
      <c r="B15" s="11"/>
      <c r="C15" s="5" t="s">
        <v>4184</v>
      </c>
      <c r="D15" s="11" t="s">
        <v>4184</v>
      </c>
      <c r="E15" s="11" t="s">
        <v>4142</v>
      </c>
      <c r="F15" s="11" t="s">
        <v>4143</v>
      </c>
      <c r="G15" s="11" t="s">
        <v>20</v>
      </c>
      <c r="H15" s="11" t="s">
        <v>156</v>
      </c>
      <c r="I15" s="11" t="s">
        <v>119</v>
      </c>
      <c r="J15" s="12">
        <v>15000000</v>
      </c>
      <c r="K15" s="12">
        <v>15000000</v>
      </c>
      <c r="L15" s="11" t="s">
        <v>4181</v>
      </c>
      <c r="M15" s="11" t="s">
        <v>397</v>
      </c>
      <c r="N15" s="11" t="s">
        <v>398</v>
      </c>
      <c r="O15" s="11" t="s">
        <v>4144</v>
      </c>
      <c r="P15" s="11" t="s">
        <v>4182</v>
      </c>
      <c r="Q15" s="10"/>
    </row>
    <row r="16" spans="1:17" x14ac:dyDescent="0.35">
      <c r="A16" s="11" t="s">
        <v>4185</v>
      </c>
      <c r="B16" s="11"/>
      <c r="C16" s="5" t="s">
        <v>4187</v>
      </c>
      <c r="D16" s="11" t="s">
        <v>4186</v>
      </c>
      <c r="E16" s="11" t="s">
        <v>4142</v>
      </c>
      <c r="F16" s="11" t="s">
        <v>4143</v>
      </c>
      <c r="G16" s="11" t="s">
        <v>20</v>
      </c>
      <c r="H16" s="11" t="s">
        <v>156</v>
      </c>
      <c r="I16" s="11" t="s">
        <v>119</v>
      </c>
      <c r="J16" s="12">
        <v>12500000</v>
      </c>
      <c r="K16" s="12">
        <v>12500000</v>
      </c>
      <c r="L16" s="11" t="s">
        <v>4181</v>
      </c>
      <c r="M16" s="11" t="s">
        <v>397</v>
      </c>
      <c r="N16" s="11" t="s">
        <v>398</v>
      </c>
      <c r="O16" s="11" t="s">
        <v>4144</v>
      </c>
      <c r="P16" s="11" t="s">
        <v>4182</v>
      </c>
      <c r="Q16" s="10"/>
    </row>
    <row r="17" spans="1:17" x14ac:dyDescent="0.35">
      <c r="A17" s="11" t="s">
        <v>4188</v>
      </c>
      <c r="B17" s="11"/>
      <c r="C17" s="5" t="s">
        <v>4190</v>
      </c>
      <c r="D17" s="11" t="s">
        <v>4189</v>
      </c>
      <c r="E17" s="11" t="s">
        <v>4142</v>
      </c>
      <c r="F17" s="11" t="s">
        <v>4143</v>
      </c>
      <c r="G17" s="11" t="s">
        <v>20</v>
      </c>
      <c r="H17" s="11" t="s">
        <v>156</v>
      </c>
      <c r="I17" s="11" t="s">
        <v>119</v>
      </c>
      <c r="J17" s="12">
        <v>15000000</v>
      </c>
      <c r="K17" s="12">
        <v>15000000</v>
      </c>
      <c r="L17" s="11" t="s">
        <v>4181</v>
      </c>
      <c r="M17" s="11" t="s">
        <v>397</v>
      </c>
      <c r="N17" s="11" t="s">
        <v>398</v>
      </c>
      <c r="O17" s="11" t="s">
        <v>4144</v>
      </c>
      <c r="P17" s="11" t="s">
        <v>4182</v>
      </c>
      <c r="Q17" s="10"/>
    </row>
    <row r="18" spans="1:17" x14ac:dyDescent="0.35">
      <c r="A18" s="11" t="s">
        <v>4191</v>
      </c>
      <c r="B18" s="11"/>
      <c r="C18" s="5" t="s">
        <v>4193</v>
      </c>
      <c r="D18" s="11" t="s">
        <v>4192</v>
      </c>
      <c r="E18" s="11" t="s">
        <v>4142</v>
      </c>
      <c r="F18" s="11" t="s">
        <v>4143</v>
      </c>
      <c r="G18" s="11" t="s">
        <v>20</v>
      </c>
      <c r="H18" s="11" t="s">
        <v>156</v>
      </c>
      <c r="I18" s="11" t="s">
        <v>119</v>
      </c>
      <c r="J18" s="12">
        <v>15000000</v>
      </c>
      <c r="K18" s="12">
        <v>15000000</v>
      </c>
      <c r="L18" s="11" t="s">
        <v>4181</v>
      </c>
      <c r="M18" s="11" t="s">
        <v>397</v>
      </c>
      <c r="N18" s="11" t="s">
        <v>398</v>
      </c>
      <c r="O18" s="11" t="s">
        <v>4144</v>
      </c>
      <c r="P18" s="11" t="s">
        <v>4182</v>
      </c>
      <c r="Q18" s="10"/>
    </row>
    <row r="19" spans="1:17" x14ac:dyDescent="0.35">
      <c r="A19" s="11" t="s">
        <v>4194</v>
      </c>
      <c r="B19" s="11"/>
      <c r="C19" s="5" t="s">
        <v>4195</v>
      </c>
      <c r="D19" s="11" t="s">
        <v>4195</v>
      </c>
      <c r="E19" s="11" t="s">
        <v>4142</v>
      </c>
      <c r="F19" s="11" t="s">
        <v>4143</v>
      </c>
      <c r="G19" s="11" t="s">
        <v>20</v>
      </c>
      <c r="H19" s="11" t="s">
        <v>156</v>
      </c>
      <c r="I19" s="11" t="s">
        <v>119</v>
      </c>
      <c r="J19" s="12">
        <v>20166300</v>
      </c>
      <c r="K19" s="12">
        <v>20166300</v>
      </c>
      <c r="L19" s="11" t="s">
        <v>4196</v>
      </c>
      <c r="M19" s="11" t="s">
        <v>288</v>
      </c>
      <c r="N19" s="11" t="s">
        <v>107</v>
      </c>
      <c r="O19" s="11" t="s">
        <v>4159</v>
      </c>
      <c r="P19" s="11" t="s">
        <v>4160</v>
      </c>
      <c r="Q19" s="10"/>
    </row>
    <row r="20" spans="1:17" x14ac:dyDescent="0.35">
      <c r="A20" s="11" t="s">
        <v>4197</v>
      </c>
      <c r="B20" s="11"/>
      <c r="C20" s="5" t="s">
        <v>4198</v>
      </c>
      <c r="D20" s="11" t="s">
        <v>4198</v>
      </c>
      <c r="E20" s="11" t="s">
        <v>4142</v>
      </c>
      <c r="F20" s="11" t="s">
        <v>4143</v>
      </c>
      <c r="G20" s="11" t="s">
        <v>20</v>
      </c>
      <c r="H20" s="11" t="s">
        <v>97</v>
      </c>
      <c r="I20" s="11" t="s">
        <v>119</v>
      </c>
      <c r="J20" s="12">
        <v>3500000</v>
      </c>
      <c r="K20" s="12">
        <v>3500000</v>
      </c>
      <c r="L20" s="11" t="s">
        <v>1641</v>
      </c>
      <c r="M20" s="11" t="s">
        <v>158</v>
      </c>
      <c r="N20" s="11" t="s">
        <v>41</v>
      </c>
      <c r="O20" s="11" t="s">
        <v>4148</v>
      </c>
      <c r="P20" s="11" t="s">
        <v>4199</v>
      </c>
      <c r="Q20" s="10"/>
    </row>
    <row r="21" spans="1:17" x14ac:dyDescent="0.35">
      <c r="A21" s="11" t="s">
        <v>4200</v>
      </c>
      <c r="B21" s="11"/>
      <c r="C21" s="5" t="s">
        <v>4201</v>
      </c>
      <c r="D21" s="11" t="s">
        <v>4201</v>
      </c>
      <c r="E21" s="11" t="s">
        <v>4142</v>
      </c>
      <c r="F21" s="11" t="s">
        <v>4143</v>
      </c>
      <c r="G21" s="11" t="s">
        <v>20</v>
      </c>
      <c r="H21" s="11" t="s">
        <v>97</v>
      </c>
      <c r="I21" s="11" t="s">
        <v>119</v>
      </c>
      <c r="J21" s="12">
        <v>107724200</v>
      </c>
      <c r="K21" s="12">
        <v>107724200</v>
      </c>
      <c r="L21" s="11" t="s">
        <v>3264</v>
      </c>
      <c r="M21" s="11" t="s">
        <v>83</v>
      </c>
      <c r="N21" s="11" t="s">
        <v>41</v>
      </c>
      <c r="O21" s="11" t="s">
        <v>4148</v>
      </c>
      <c r="P21" s="11" t="s">
        <v>4149</v>
      </c>
      <c r="Q21" s="10"/>
    </row>
    <row r="22" spans="1:17" x14ac:dyDescent="0.35">
      <c r="A22" s="11" t="s">
        <v>4202</v>
      </c>
      <c r="B22" s="11"/>
      <c r="C22" s="5" t="s">
        <v>4203</v>
      </c>
      <c r="D22" s="11" t="s">
        <v>4203</v>
      </c>
      <c r="E22" s="11" t="s">
        <v>4142</v>
      </c>
      <c r="F22" s="11" t="s">
        <v>4143</v>
      </c>
      <c r="G22" s="11" t="s">
        <v>20</v>
      </c>
      <c r="H22" s="11" t="s">
        <v>97</v>
      </c>
      <c r="I22" s="11" t="s">
        <v>119</v>
      </c>
      <c r="J22" s="12">
        <v>63500000</v>
      </c>
      <c r="K22" s="12">
        <v>63500000</v>
      </c>
      <c r="L22" s="11" t="s">
        <v>4204</v>
      </c>
      <c r="M22" s="11" t="s">
        <v>446</v>
      </c>
      <c r="N22" s="11" t="s">
        <v>398</v>
      </c>
      <c r="O22" s="11" t="s">
        <v>4144</v>
      </c>
      <c r="P22" s="11" t="s">
        <v>4182</v>
      </c>
      <c r="Q22" s="10"/>
    </row>
    <row r="23" spans="1:17" x14ac:dyDescent="0.35">
      <c r="A23" s="11" t="s">
        <v>4205</v>
      </c>
      <c r="B23" s="11"/>
      <c r="C23" s="5" t="s">
        <v>4206</v>
      </c>
      <c r="D23" s="11" t="s">
        <v>4206</v>
      </c>
      <c r="E23" s="11" t="s">
        <v>4142</v>
      </c>
      <c r="F23" s="11" t="s">
        <v>4143</v>
      </c>
      <c r="G23" s="11" t="s">
        <v>20</v>
      </c>
      <c r="H23" s="11" t="s">
        <v>97</v>
      </c>
      <c r="I23" s="11" t="s">
        <v>119</v>
      </c>
      <c r="J23" s="12">
        <v>12420000</v>
      </c>
      <c r="K23" s="12">
        <v>12420000</v>
      </c>
      <c r="L23" s="11" t="s">
        <v>4207</v>
      </c>
      <c r="M23" s="11" t="s">
        <v>397</v>
      </c>
      <c r="N23" s="11" t="s">
        <v>398</v>
      </c>
      <c r="O23" s="11" t="s">
        <v>4144</v>
      </c>
      <c r="P23" s="11" t="s">
        <v>4182</v>
      </c>
      <c r="Q23" s="10"/>
    </row>
    <row r="24" spans="1:17" x14ac:dyDescent="0.35">
      <c r="A24" s="11" t="s">
        <v>4208</v>
      </c>
      <c r="B24" s="11"/>
      <c r="C24" s="5" t="s">
        <v>4209</v>
      </c>
      <c r="D24" s="11" t="s">
        <v>4209</v>
      </c>
      <c r="E24" s="11" t="s">
        <v>4142</v>
      </c>
      <c r="F24" s="11" t="s">
        <v>4143</v>
      </c>
      <c r="G24" s="11" t="s">
        <v>20</v>
      </c>
      <c r="H24" s="11" t="s">
        <v>156</v>
      </c>
      <c r="I24" s="11" t="s">
        <v>119</v>
      </c>
      <c r="J24" s="12">
        <v>33000000</v>
      </c>
      <c r="K24" s="12">
        <v>33000000</v>
      </c>
      <c r="L24" s="11" t="s">
        <v>4207</v>
      </c>
      <c r="M24" s="11" t="s">
        <v>397</v>
      </c>
      <c r="N24" s="11" t="s">
        <v>398</v>
      </c>
      <c r="O24" s="11" t="s">
        <v>4144</v>
      </c>
      <c r="P24" s="11" t="s">
        <v>4182</v>
      </c>
      <c r="Q24" s="10"/>
    </row>
    <row r="25" spans="1:17" x14ac:dyDescent="0.35">
      <c r="A25" s="11" t="s">
        <v>4210</v>
      </c>
      <c r="B25" s="11"/>
      <c r="C25" s="5" t="s">
        <v>4211</v>
      </c>
      <c r="D25" s="11" t="s">
        <v>4211</v>
      </c>
      <c r="E25" s="11" t="s">
        <v>4142</v>
      </c>
      <c r="F25" s="11" t="s">
        <v>4143</v>
      </c>
      <c r="G25" s="11" t="s">
        <v>20</v>
      </c>
      <c r="H25" s="11" t="s">
        <v>156</v>
      </c>
      <c r="I25" s="11" t="s">
        <v>415</v>
      </c>
      <c r="J25" s="12">
        <v>30000000</v>
      </c>
      <c r="K25" s="12">
        <v>30000000</v>
      </c>
      <c r="L25" s="11" t="s">
        <v>4181</v>
      </c>
      <c r="M25" s="11" t="s">
        <v>397</v>
      </c>
      <c r="N25" s="11" t="s">
        <v>398</v>
      </c>
      <c r="O25" s="11" t="s">
        <v>4144</v>
      </c>
      <c r="P25" s="11" t="s">
        <v>4182</v>
      </c>
      <c r="Q25" s="10"/>
    </row>
    <row r="26" spans="1:17" x14ac:dyDescent="0.35">
      <c r="A26" s="11" t="s">
        <v>4212</v>
      </c>
      <c r="B26" s="11"/>
      <c r="C26" s="5" t="s">
        <v>4213</v>
      </c>
      <c r="D26" s="11" t="s">
        <v>4213</v>
      </c>
      <c r="E26" s="11" t="s">
        <v>4142</v>
      </c>
      <c r="F26" s="11" t="s">
        <v>4143</v>
      </c>
      <c r="G26" s="11" t="s">
        <v>20</v>
      </c>
      <c r="H26" s="11" t="s">
        <v>97</v>
      </c>
      <c r="I26" s="11" t="s">
        <v>119</v>
      </c>
      <c r="J26" s="12">
        <v>22922000</v>
      </c>
      <c r="K26" s="12">
        <v>22922000</v>
      </c>
      <c r="L26" s="11" t="s">
        <v>1372</v>
      </c>
      <c r="M26" s="11" t="s">
        <v>158</v>
      </c>
      <c r="N26" s="11" t="s">
        <v>41</v>
      </c>
      <c r="O26" s="11" t="s">
        <v>4144</v>
      </c>
      <c r="P26" s="11" t="s">
        <v>4145</v>
      </c>
      <c r="Q26" s="10"/>
    </row>
    <row r="27" spans="1:17" x14ac:dyDescent="0.35">
      <c r="A27" s="11" t="s">
        <v>4214</v>
      </c>
      <c r="B27" s="11"/>
      <c r="C27" s="5" t="s">
        <v>4216</v>
      </c>
      <c r="D27" s="11" t="s">
        <v>4215</v>
      </c>
      <c r="E27" s="11" t="s">
        <v>4142</v>
      </c>
      <c r="F27" s="11" t="s">
        <v>4143</v>
      </c>
      <c r="G27" s="11" t="s">
        <v>20</v>
      </c>
      <c r="H27" s="11" t="s">
        <v>97</v>
      </c>
      <c r="I27" s="11" t="s">
        <v>119</v>
      </c>
      <c r="J27" s="12">
        <v>13500000</v>
      </c>
      <c r="K27" s="12">
        <v>13500000</v>
      </c>
      <c r="L27" s="11" t="s">
        <v>569</v>
      </c>
      <c r="M27" s="11" t="s">
        <v>397</v>
      </c>
      <c r="N27" s="11" t="s">
        <v>398</v>
      </c>
      <c r="O27" s="11" t="s">
        <v>4144</v>
      </c>
      <c r="P27" s="11" t="s">
        <v>4182</v>
      </c>
      <c r="Q27" s="10"/>
    </row>
    <row r="28" spans="1:17" x14ac:dyDescent="0.35">
      <c r="A28" s="11" t="s">
        <v>4217</v>
      </c>
      <c r="B28" s="11"/>
      <c r="C28" s="5" t="s">
        <v>4218</v>
      </c>
      <c r="D28" s="11" t="s">
        <v>4218</v>
      </c>
      <c r="E28" s="11" t="s">
        <v>4142</v>
      </c>
      <c r="F28" s="11" t="s">
        <v>4143</v>
      </c>
      <c r="G28" s="11" t="s">
        <v>20</v>
      </c>
      <c r="H28" s="11" t="s">
        <v>97</v>
      </c>
      <c r="I28" s="11" t="s">
        <v>119</v>
      </c>
      <c r="J28" s="12">
        <v>22400000</v>
      </c>
      <c r="K28" s="12">
        <v>22400000</v>
      </c>
      <c r="L28" s="11" t="s">
        <v>4219</v>
      </c>
      <c r="M28" s="11" t="s">
        <v>397</v>
      </c>
      <c r="N28" s="11" t="s">
        <v>398</v>
      </c>
      <c r="O28" s="11" t="s">
        <v>4144</v>
      </c>
      <c r="P28" s="11" t="s">
        <v>4182</v>
      </c>
      <c r="Q28" s="10"/>
    </row>
    <row r="29" spans="1:17" x14ac:dyDescent="0.35">
      <c r="A29" s="11" t="s">
        <v>4220</v>
      </c>
      <c r="B29" s="11"/>
      <c r="C29" s="5" t="s">
        <v>4221</v>
      </c>
      <c r="D29" s="11" t="s">
        <v>4221</v>
      </c>
      <c r="E29" s="11" t="s">
        <v>4142</v>
      </c>
      <c r="F29" s="11" t="s">
        <v>4143</v>
      </c>
      <c r="G29" s="11" t="s">
        <v>20</v>
      </c>
      <c r="H29" s="11" t="s">
        <v>97</v>
      </c>
      <c r="I29" s="11" t="s">
        <v>119</v>
      </c>
      <c r="J29" s="12">
        <v>6687000</v>
      </c>
      <c r="K29" s="12">
        <v>6687000</v>
      </c>
      <c r="L29" s="11" t="s">
        <v>4222</v>
      </c>
      <c r="M29" s="11" t="s">
        <v>446</v>
      </c>
      <c r="N29" s="11" t="s">
        <v>398</v>
      </c>
      <c r="O29" s="11" t="s">
        <v>4144</v>
      </c>
      <c r="P29" s="11" t="s">
        <v>4182</v>
      </c>
      <c r="Q29" s="10"/>
    </row>
    <row r="30" spans="1:17" x14ac:dyDescent="0.35">
      <c r="A30" s="11" t="s">
        <v>4223</v>
      </c>
      <c r="B30" s="11"/>
      <c r="C30" s="5" t="s">
        <v>4224</v>
      </c>
      <c r="D30" s="11" t="s">
        <v>4224</v>
      </c>
      <c r="E30" s="11" t="s">
        <v>4142</v>
      </c>
      <c r="F30" s="11" t="s">
        <v>4143</v>
      </c>
      <c r="G30" s="11" t="s">
        <v>20</v>
      </c>
      <c r="H30" s="11" t="s">
        <v>97</v>
      </c>
      <c r="I30" s="11" t="s">
        <v>119</v>
      </c>
      <c r="J30" s="12">
        <v>22475100</v>
      </c>
      <c r="K30" s="12">
        <v>22475100</v>
      </c>
      <c r="L30" s="11" t="s">
        <v>4222</v>
      </c>
      <c r="M30" s="11" t="s">
        <v>446</v>
      </c>
      <c r="N30" s="11" t="s">
        <v>398</v>
      </c>
      <c r="O30" s="11" t="s">
        <v>4144</v>
      </c>
      <c r="P30" s="11" t="s">
        <v>4182</v>
      </c>
      <c r="Q30" s="10"/>
    </row>
    <row r="31" spans="1:17" x14ac:dyDescent="0.35">
      <c r="A31" s="11" t="s">
        <v>4225</v>
      </c>
      <c r="B31" s="11"/>
      <c r="C31" s="5" t="s">
        <v>4226</v>
      </c>
      <c r="D31" s="11" t="s">
        <v>4226</v>
      </c>
      <c r="E31" s="11" t="s">
        <v>4142</v>
      </c>
      <c r="F31" s="11" t="s">
        <v>4143</v>
      </c>
      <c r="G31" s="11" t="s">
        <v>20</v>
      </c>
      <c r="H31" s="11" t="s">
        <v>97</v>
      </c>
      <c r="I31" s="11" t="s">
        <v>119</v>
      </c>
      <c r="J31" s="12">
        <v>48130000</v>
      </c>
      <c r="K31" s="12">
        <v>48130000</v>
      </c>
      <c r="L31" s="11" t="s">
        <v>628</v>
      </c>
      <c r="M31" s="11" t="s">
        <v>158</v>
      </c>
      <c r="N31" s="11" t="s">
        <v>41</v>
      </c>
      <c r="O31" s="11" t="s">
        <v>4169</v>
      </c>
      <c r="P31" s="11" t="s">
        <v>4170</v>
      </c>
      <c r="Q31" s="10"/>
    </row>
    <row r="32" spans="1:17" x14ac:dyDescent="0.35">
      <c r="A32" s="11" t="s">
        <v>4227</v>
      </c>
      <c r="B32" s="11"/>
      <c r="C32" s="5" t="s">
        <v>4228</v>
      </c>
      <c r="D32" s="11" t="s">
        <v>4228</v>
      </c>
      <c r="E32" s="11" t="s">
        <v>4142</v>
      </c>
      <c r="F32" s="11" t="s">
        <v>4143</v>
      </c>
      <c r="G32" s="11" t="s">
        <v>20</v>
      </c>
      <c r="H32" s="11" t="s">
        <v>368</v>
      </c>
      <c r="I32" s="11" t="s">
        <v>119</v>
      </c>
      <c r="J32" s="12">
        <v>48000000</v>
      </c>
      <c r="K32" s="12">
        <v>48000000</v>
      </c>
      <c r="L32" s="11" t="s">
        <v>1225</v>
      </c>
      <c r="M32" s="11" t="s">
        <v>397</v>
      </c>
      <c r="N32" s="11" t="s">
        <v>398</v>
      </c>
      <c r="O32" s="11" t="s">
        <v>4159</v>
      </c>
      <c r="P32" s="11" t="s">
        <v>4160</v>
      </c>
      <c r="Q32" s="10"/>
    </row>
    <row r="33" spans="1:17" x14ac:dyDescent="0.35">
      <c r="A33" s="11" t="s">
        <v>4229</v>
      </c>
      <c r="B33" s="11"/>
      <c r="C33" s="5" t="s">
        <v>4230</v>
      </c>
      <c r="D33" s="11" t="s">
        <v>4230</v>
      </c>
      <c r="E33" s="11" t="s">
        <v>4142</v>
      </c>
      <c r="F33" s="11" t="s">
        <v>4143</v>
      </c>
      <c r="G33" s="11" t="s">
        <v>20</v>
      </c>
      <c r="H33" s="11" t="s">
        <v>368</v>
      </c>
      <c r="I33" s="11" t="s">
        <v>119</v>
      </c>
      <c r="J33" s="12">
        <v>40000000</v>
      </c>
      <c r="K33" s="12">
        <v>40000000</v>
      </c>
      <c r="L33" s="11" t="s">
        <v>1225</v>
      </c>
      <c r="M33" s="11" t="s">
        <v>397</v>
      </c>
      <c r="N33" s="11" t="s">
        <v>398</v>
      </c>
      <c r="O33" s="11" t="s">
        <v>4144</v>
      </c>
      <c r="P33" s="11" t="s">
        <v>4182</v>
      </c>
      <c r="Q33" s="10"/>
    </row>
    <row r="34" spans="1:17" x14ac:dyDescent="0.35">
      <c r="A34" s="11" t="s">
        <v>4231</v>
      </c>
      <c r="B34" s="11"/>
      <c r="C34" s="5" t="s">
        <v>4232</v>
      </c>
      <c r="D34" s="11" t="s">
        <v>4232</v>
      </c>
      <c r="E34" s="11" t="s">
        <v>4142</v>
      </c>
      <c r="F34" s="11" t="s">
        <v>4143</v>
      </c>
      <c r="G34" s="11" t="s">
        <v>20</v>
      </c>
      <c r="H34" s="11" t="s">
        <v>368</v>
      </c>
      <c r="I34" s="11" t="s">
        <v>119</v>
      </c>
      <c r="J34" s="12">
        <v>15000000</v>
      </c>
      <c r="K34" s="12">
        <v>15000000</v>
      </c>
      <c r="L34" s="11" t="s">
        <v>1225</v>
      </c>
      <c r="M34" s="11" t="s">
        <v>397</v>
      </c>
      <c r="N34" s="11" t="s">
        <v>398</v>
      </c>
      <c r="O34" s="11" t="s">
        <v>4159</v>
      </c>
      <c r="P34" s="11" t="s">
        <v>4160</v>
      </c>
      <c r="Q34" s="10"/>
    </row>
    <row r="35" spans="1:17" x14ac:dyDescent="0.35">
      <c r="A35" s="11" t="s">
        <v>4233</v>
      </c>
      <c r="B35" s="11"/>
      <c r="C35" s="5" t="s">
        <v>4234</v>
      </c>
      <c r="D35" s="11" t="s">
        <v>4234</v>
      </c>
      <c r="E35" s="11" t="s">
        <v>4142</v>
      </c>
      <c r="F35" s="11" t="s">
        <v>4143</v>
      </c>
      <c r="G35" s="11" t="s">
        <v>20</v>
      </c>
      <c r="H35" s="11" t="s">
        <v>97</v>
      </c>
      <c r="I35" s="11" t="s">
        <v>119</v>
      </c>
      <c r="J35" s="12">
        <v>40130000</v>
      </c>
      <c r="K35" s="12">
        <v>40130000</v>
      </c>
      <c r="L35" s="11" t="s">
        <v>4222</v>
      </c>
      <c r="M35" s="11" t="s">
        <v>446</v>
      </c>
      <c r="N35" s="11" t="s">
        <v>398</v>
      </c>
      <c r="O35" s="11" t="s">
        <v>4144</v>
      </c>
      <c r="P35" s="11" t="s">
        <v>4182</v>
      </c>
      <c r="Q35" s="10"/>
    </row>
    <row r="36" spans="1:17" x14ac:dyDescent="0.35">
      <c r="A36" s="11" t="s">
        <v>4235</v>
      </c>
      <c r="B36" s="11"/>
      <c r="C36" s="5" t="s">
        <v>4236</v>
      </c>
      <c r="D36" s="11" t="s">
        <v>4236</v>
      </c>
      <c r="E36" s="11" t="s">
        <v>4142</v>
      </c>
      <c r="F36" s="11" t="s">
        <v>4143</v>
      </c>
      <c r="G36" s="11" t="s">
        <v>20</v>
      </c>
      <c r="H36" s="11" t="s">
        <v>156</v>
      </c>
      <c r="I36" s="11" t="s">
        <v>119</v>
      </c>
      <c r="J36" s="12">
        <v>25000000</v>
      </c>
      <c r="K36" s="12">
        <v>25000000</v>
      </c>
      <c r="L36" s="11" t="s">
        <v>4237</v>
      </c>
      <c r="M36" s="11" t="s">
        <v>446</v>
      </c>
      <c r="N36" s="11" t="s">
        <v>398</v>
      </c>
      <c r="O36" s="11" t="s">
        <v>4144</v>
      </c>
      <c r="P36" s="11" t="s">
        <v>4182</v>
      </c>
      <c r="Q36" s="10"/>
    </row>
    <row r="37" spans="1:17" x14ac:dyDescent="0.35">
      <c r="A37" s="11" t="s">
        <v>4238</v>
      </c>
      <c r="B37" s="11"/>
      <c r="C37" s="5" t="s">
        <v>4239</v>
      </c>
      <c r="D37" s="11" t="s">
        <v>4239</v>
      </c>
      <c r="E37" s="11" t="s">
        <v>4142</v>
      </c>
      <c r="F37" s="11" t="s">
        <v>4143</v>
      </c>
      <c r="G37" s="11" t="s">
        <v>20</v>
      </c>
      <c r="H37" s="11" t="s">
        <v>156</v>
      </c>
      <c r="I37" s="11" t="s">
        <v>119</v>
      </c>
      <c r="J37" s="12">
        <v>25000000</v>
      </c>
      <c r="K37" s="12">
        <v>25000000</v>
      </c>
      <c r="L37" s="11" t="s">
        <v>4240</v>
      </c>
      <c r="M37" s="11" t="s">
        <v>446</v>
      </c>
      <c r="N37" s="11" t="s">
        <v>398</v>
      </c>
      <c r="O37" s="11" t="s">
        <v>4144</v>
      </c>
      <c r="P37" s="11" t="s">
        <v>4182</v>
      </c>
      <c r="Q37" s="10"/>
    </row>
    <row r="38" spans="1:17" x14ac:dyDescent="0.35">
      <c r="A38" s="11" t="s">
        <v>4241</v>
      </c>
      <c r="B38" s="11"/>
      <c r="C38" s="5" t="s">
        <v>4244</v>
      </c>
      <c r="D38" s="11" t="s">
        <v>4242</v>
      </c>
      <c r="E38" s="11" t="s">
        <v>4142</v>
      </c>
      <c r="F38" s="11" t="s">
        <v>4143</v>
      </c>
      <c r="G38" s="11" t="s">
        <v>20</v>
      </c>
      <c r="H38" s="11" t="s">
        <v>133</v>
      </c>
      <c r="I38" s="11" t="s">
        <v>119</v>
      </c>
      <c r="J38" s="12">
        <v>20000000</v>
      </c>
      <c r="K38" s="12">
        <v>20000000</v>
      </c>
      <c r="L38" s="11" t="s">
        <v>4243</v>
      </c>
      <c r="M38" s="11" t="s">
        <v>446</v>
      </c>
      <c r="N38" s="11" t="s">
        <v>398</v>
      </c>
      <c r="O38" s="11" t="s">
        <v>4144</v>
      </c>
      <c r="P38" s="11" t="s">
        <v>4182</v>
      </c>
      <c r="Q38" s="10"/>
    </row>
    <row r="39" spans="1:17" x14ac:dyDescent="0.35">
      <c r="A39" s="11" t="s">
        <v>4245</v>
      </c>
      <c r="B39" s="11"/>
      <c r="C39" s="5" t="s">
        <v>4247</v>
      </c>
      <c r="D39" s="11" t="s">
        <v>4246</v>
      </c>
      <c r="E39" s="11" t="s">
        <v>4142</v>
      </c>
      <c r="F39" s="11" t="s">
        <v>4143</v>
      </c>
      <c r="G39" s="11" t="s">
        <v>20</v>
      </c>
      <c r="H39" s="11" t="s">
        <v>204</v>
      </c>
      <c r="I39" s="11" t="s">
        <v>119</v>
      </c>
      <c r="J39" s="12">
        <v>2000000</v>
      </c>
      <c r="K39" s="12">
        <v>2000000</v>
      </c>
      <c r="L39" s="11" t="s">
        <v>625</v>
      </c>
      <c r="M39" s="11" t="s">
        <v>158</v>
      </c>
      <c r="N39" s="11" t="s">
        <v>41</v>
      </c>
      <c r="O39" s="11" t="s">
        <v>4148</v>
      </c>
      <c r="P39" s="11" t="s">
        <v>4199</v>
      </c>
      <c r="Q39" s="10"/>
    </row>
    <row r="40" spans="1:17" x14ac:dyDescent="0.35">
      <c r="A40" s="11" t="s">
        <v>4248</v>
      </c>
      <c r="B40" s="11"/>
      <c r="C40" s="5" t="s">
        <v>4249</v>
      </c>
      <c r="D40" s="11" t="s">
        <v>4249</v>
      </c>
      <c r="E40" s="11" t="s">
        <v>4142</v>
      </c>
      <c r="F40" s="11" t="s">
        <v>4143</v>
      </c>
      <c r="G40" s="11" t="s">
        <v>20</v>
      </c>
      <c r="H40" s="11" t="s">
        <v>133</v>
      </c>
      <c r="I40" s="11" t="s">
        <v>223</v>
      </c>
      <c r="J40" s="12">
        <v>44217400</v>
      </c>
      <c r="K40" s="12">
        <v>44217400</v>
      </c>
      <c r="L40" s="11" t="s">
        <v>4250</v>
      </c>
      <c r="M40" s="11" t="s">
        <v>446</v>
      </c>
      <c r="N40" s="11" t="s">
        <v>398</v>
      </c>
      <c r="O40" s="11" t="s">
        <v>4144</v>
      </c>
      <c r="P40" s="11" t="s">
        <v>4182</v>
      </c>
      <c r="Q40" s="10"/>
    </row>
    <row r="41" spans="1:17" x14ac:dyDescent="0.35">
      <c r="A41" s="11" t="s">
        <v>4251</v>
      </c>
      <c r="B41" s="11"/>
      <c r="C41" s="5" t="s">
        <v>4249</v>
      </c>
      <c r="D41" s="11" t="s">
        <v>4249</v>
      </c>
      <c r="E41" s="11" t="s">
        <v>4142</v>
      </c>
      <c r="F41" s="11" t="s">
        <v>4143</v>
      </c>
      <c r="G41" s="11" t="s">
        <v>20</v>
      </c>
      <c r="H41" s="11" t="s">
        <v>133</v>
      </c>
      <c r="I41" s="11" t="s">
        <v>223</v>
      </c>
      <c r="J41" s="12">
        <v>42945000</v>
      </c>
      <c r="K41" s="12">
        <v>42945000</v>
      </c>
      <c r="L41" s="11" t="s">
        <v>4250</v>
      </c>
      <c r="M41" s="11" t="s">
        <v>446</v>
      </c>
      <c r="N41" s="11" t="s">
        <v>398</v>
      </c>
      <c r="O41" s="11" t="s">
        <v>4144</v>
      </c>
      <c r="P41" s="11" t="s">
        <v>4182</v>
      </c>
      <c r="Q41" s="10"/>
    </row>
    <row r="42" spans="1:17" x14ac:dyDescent="0.35">
      <c r="A42" s="11" t="s">
        <v>4252</v>
      </c>
      <c r="B42" s="11"/>
      <c r="C42" s="5" t="s">
        <v>4249</v>
      </c>
      <c r="D42" s="11" t="s">
        <v>4249</v>
      </c>
      <c r="E42" s="11" t="s">
        <v>4142</v>
      </c>
      <c r="F42" s="11" t="s">
        <v>4143</v>
      </c>
      <c r="G42" s="11" t="s">
        <v>20</v>
      </c>
      <c r="H42" s="11" t="s">
        <v>133</v>
      </c>
      <c r="I42" s="11" t="s">
        <v>223</v>
      </c>
      <c r="J42" s="12">
        <v>44365600</v>
      </c>
      <c r="K42" s="12">
        <v>44365600</v>
      </c>
      <c r="L42" s="11" t="s">
        <v>4250</v>
      </c>
      <c r="M42" s="11" t="s">
        <v>446</v>
      </c>
      <c r="N42" s="11" t="s">
        <v>398</v>
      </c>
      <c r="O42" s="11" t="s">
        <v>4144</v>
      </c>
      <c r="P42" s="11" t="s">
        <v>4182</v>
      </c>
      <c r="Q42" s="10"/>
    </row>
    <row r="43" spans="1:17" x14ac:dyDescent="0.35">
      <c r="A43" s="11" t="s">
        <v>4253</v>
      </c>
      <c r="B43" s="11"/>
      <c r="C43" s="5" t="s">
        <v>4249</v>
      </c>
      <c r="D43" s="11" t="s">
        <v>4249</v>
      </c>
      <c r="E43" s="11" t="s">
        <v>4142</v>
      </c>
      <c r="F43" s="11" t="s">
        <v>4143</v>
      </c>
      <c r="G43" s="11" t="s">
        <v>20</v>
      </c>
      <c r="H43" s="11" t="s">
        <v>133</v>
      </c>
      <c r="I43" s="11" t="s">
        <v>223</v>
      </c>
      <c r="J43" s="12">
        <v>44615200</v>
      </c>
      <c r="K43" s="12">
        <v>44615200</v>
      </c>
      <c r="L43" s="11" t="s">
        <v>4250</v>
      </c>
      <c r="M43" s="11" t="s">
        <v>446</v>
      </c>
      <c r="N43" s="11" t="s">
        <v>398</v>
      </c>
      <c r="O43" s="11" t="s">
        <v>4144</v>
      </c>
      <c r="P43" s="11" t="s">
        <v>4182</v>
      </c>
      <c r="Q43" s="10"/>
    </row>
    <row r="44" spans="1:17" x14ac:dyDescent="0.35">
      <c r="A44" s="11" t="s">
        <v>4254</v>
      </c>
      <c r="B44" s="11"/>
      <c r="C44" s="5" t="s">
        <v>4249</v>
      </c>
      <c r="D44" s="11" t="s">
        <v>4249</v>
      </c>
      <c r="E44" s="11" t="s">
        <v>4142</v>
      </c>
      <c r="F44" s="11" t="s">
        <v>4143</v>
      </c>
      <c r="G44" s="11" t="s">
        <v>20</v>
      </c>
      <c r="H44" s="11" t="s">
        <v>133</v>
      </c>
      <c r="I44" s="11" t="s">
        <v>223</v>
      </c>
      <c r="J44" s="12">
        <v>43914000</v>
      </c>
      <c r="K44" s="12">
        <v>43914000</v>
      </c>
      <c r="L44" s="11" t="s">
        <v>4250</v>
      </c>
      <c r="M44" s="11" t="s">
        <v>446</v>
      </c>
      <c r="N44" s="11" t="s">
        <v>398</v>
      </c>
      <c r="O44" s="11" t="s">
        <v>4144</v>
      </c>
      <c r="P44" s="11" t="s">
        <v>4182</v>
      </c>
      <c r="Q44" s="10"/>
    </row>
    <row r="45" spans="1:17" x14ac:dyDescent="0.35">
      <c r="A45" s="11" t="s">
        <v>4255</v>
      </c>
      <c r="B45" s="11"/>
      <c r="C45" s="5" t="s">
        <v>4256</v>
      </c>
      <c r="D45" s="11" t="s">
        <v>4256</v>
      </c>
      <c r="E45" s="11" t="s">
        <v>4142</v>
      </c>
      <c r="F45" s="11" t="s">
        <v>4143</v>
      </c>
      <c r="G45" s="11" t="s">
        <v>20</v>
      </c>
      <c r="H45" s="11" t="s">
        <v>97</v>
      </c>
      <c r="I45" s="11" t="s">
        <v>119</v>
      </c>
      <c r="J45" s="12">
        <v>3352900</v>
      </c>
      <c r="K45" s="12">
        <v>3352900</v>
      </c>
      <c r="L45" s="11" t="s">
        <v>2832</v>
      </c>
      <c r="M45" s="11" t="s">
        <v>158</v>
      </c>
      <c r="N45" s="11" t="s">
        <v>41</v>
      </c>
      <c r="O45" s="11" t="s">
        <v>4148</v>
      </c>
      <c r="P45" s="11" t="s">
        <v>4149</v>
      </c>
      <c r="Q45" s="10"/>
    </row>
    <row r="46" spans="1:17" x14ac:dyDescent="0.35">
      <c r="A46" s="11" t="s">
        <v>4257</v>
      </c>
      <c r="B46" s="11"/>
      <c r="C46" s="5" t="s">
        <v>4162</v>
      </c>
      <c r="D46" s="11" t="s">
        <v>4162</v>
      </c>
      <c r="E46" s="11" t="s">
        <v>4142</v>
      </c>
      <c r="F46" s="11" t="s">
        <v>4143</v>
      </c>
      <c r="G46" s="11" t="s">
        <v>20</v>
      </c>
      <c r="H46" s="11" t="s">
        <v>97</v>
      </c>
      <c r="I46" s="11" t="s">
        <v>119</v>
      </c>
      <c r="J46" s="12">
        <v>1685900</v>
      </c>
      <c r="K46" s="12">
        <v>1685900</v>
      </c>
      <c r="L46" s="11" t="s">
        <v>2832</v>
      </c>
      <c r="M46" s="11" t="s">
        <v>158</v>
      </c>
      <c r="N46" s="11" t="s">
        <v>41</v>
      </c>
      <c r="O46" s="11" t="s">
        <v>4152</v>
      </c>
      <c r="P46" s="11" t="s">
        <v>4153</v>
      </c>
      <c r="Q46" s="10"/>
    </row>
    <row r="47" spans="1:17" x14ac:dyDescent="0.35">
      <c r="A47" s="11" t="s">
        <v>4258</v>
      </c>
      <c r="B47" s="11"/>
      <c r="C47" s="5" t="s">
        <v>4259</v>
      </c>
      <c r="D47" s="11" t="s">
        <v>4259</v>
      </c>
      <c r="E47" s="11" t="s">
        <v>4142</v>
      </c>
      <c r="F47" s="11" t="s">
        <v>4143</v>
      </c>
      <c r="G47" s="11" t="s">
        <v>20</v>
      </c>
      <c r="H47" s="11" t="s">
        <v>97</v>
      </c>
      <c r="I47" s="11" t="s">
        <v>119</v>
      </c>
      <c r="J47" s="12">
        <v>4000000</v>
      </c>
      <c r="K47" s="12">
        <v>4000000</v>
      </c>
      <c r="L47" s="11" t="s">
        <v>2832</v>
      </c>
      <c r="M47" s="11" t="s">
        <v>158</v>
      </c>
      <c r="N47" s="11" t="s">
        <v>41</v>
      </c>
      <c r="O47" s="11" t="s">
        <v>4152</v>
      </c>
      <c r="P47" s="11" t="s">
        <v>4153</v>
      </c>
      <c r="Q47" s="10"/>
    </row>
    <row r="48" spans="1:17" x14ac:dyDescent="0.35">
      <c r="A48" s="11" t="s">
        <v>4260</v>
      </c>
      <c r="B48" s="11"/>
      <c r="C48" s="5" t="s">
        <v>4262</v>
      </c>
      <c r="D48" s="11" t="s">
        <v>4261</v>
      </c>
      <c r="E48" s="11" t="s">
        <v>4142</v>
      </c>
      <c r="F48" s="11" t="s">
        <v>4143</v>
      </c>
      <c r="G48" s="11" t="s">
        <v>20</v>
      </c>
      <c r="H48" s="11" t="s">
        <v>132</v>
      </c>
      <c r="I48" s="11" t="s">
        <v>119</v>
      </c>
      <c r="J48" s="12">
        <v>5000000</v>
      </c>
      <c r="K48" s="12">
        <v>5000000</v>
      </c>
      <c r="L48" s="11" t="s">
        <v>4237</v>
      </c>
      <c r="M48" s="11" t="s">
        <v>446</v>
      </c>
      <c r="N48" s="11" t="s">
        <v>398</v>
      </c>
      <c r="O48" s="11" t="s">
        <v>4144</v>
      </c>
      <c r="P48" s="11" t="s">
        <v>4182</v>
      </c>
      <c r="Q48" s="10"/>
    </row>
    <row r="49" spans="1:17" x14ac:dyDescent="0.35">
      <c r="A49" s="11" t="s">
        <v>4263</v>
      </c>
      <c r="B49" s="11"/>
      <c r="C49" s="5" t="s">
        <v>4265</v>
      </c>
      <c r="D49" s="11" t="s">
        <v>4264</v>
      </c>
      <c r="E49" s="11" t="s">
        <v>4142</v>
      </c>
      <c r="F49" s="11" t="s">
        <v>4143</v>
      </c>
      <c r="G49" s="11" t="s">
        <v>20</v>
      </c>
      <c r="H49" s="11" t="s">
        <v>132</v>
      </c>
      <c r="I49" s="11" t="s">
        <v>119</v>
      </c>
      <c r="J49" s="12">
        <v>3500000</v>
      </c>
      <c r="K49" s="12">
        <v>3500000</v>
      </c>
      <c r="L49" s="11" t="s">
        <v>4237</v>
      </c>
      <c r="M49" s="11" t="s">
        <v>446</v>
      </c>
      <c r="N49" s="11" t="s">
        <v>398</v>
      </c>
      <c r="O49" s="11" t="s">
        <v>4144</v>
      </c>
      <c r="P49" s="11" t="s">
        <v>4182</v>
      </c>
      <c r="Q49" s="10"/>
    </row>
    <row r="50" spans="1:17" x14ac:dyDescent="0.35">
      <c r="A50" s="11" t="s">
        <v>4266</v>
      </c>
      <c r="B50" s="11"/>
      <c r="C50" s="5" t="s">
        <v>4267</v>
      </c>
      <c r="D50" s="11" t="s">
        <v>4267</v>
      </c>
      <c r="E50" s="11" t="s">
        <v>4142</v>
      </c>
      <c r="F50" s="11" t="s">
        <v>4143</v>
      </c>
      <c r="G50" s="11" t="s">
        <v>20</v>
      </c>
      <c r="H50" s="11" t="s">
        <v>132</v>
      </c>
      <c r="I50" s="11" t="s">
        <v>119</v>
      </c>
      <c r="J50" s="12">
        <v>10000000</v>
      </c>
      <c r="K50" s="12">
        <v>10000000</v>
      </c>
      <c r="L50" s="11" t="s">
        <v>4237</v>
      </c>
      <c r="M50" s="11" t="s">
        <v>446</v>
      </c>
      <c r="N50" s="11" t="s">
        <v>398</v>
      </c>
      <c r="O50" s="11" t="s">
        <v>4144</v>
      </c>
      <c r="P50" s="11" t="s">
        <v>4182</v>
      </c>
      <c r="Q50" s="10"/>
    </row>
    <row r="51" spans="1:17" x14ac:dyDescent="0.35">
      <c r="A51" s="11" t="s">
        <v>4268</v>
      </c>
      <c r="B51" s="11"/>
      <c r="C51" s="5" t="s">
        <v>4270</v>
      </c>
      <c r="D51" s="11" t="s">
        <v>4269</v>
      </c>
      <c r="E51" s="11" t="s">
        <v>4142</v>
      </c>
      <c r="F51" s="11" t="s">
        <v>4143</v>
      </c>
      <c r="G51" s="11" t="s">
        <v>20</v>
      </c>
      <c r="H51" s="11" t="s">
        <v>132</v>
      </c>
      <c r="I51" s="11" t="s">
        <v>119</v>
      </c>
      <c r="J51" s="12">
        <v>2500000</v>
      </c>
      <c r="K51" s="12">
        <v>2500000</v>
      </c>
      <c r="L51" s="11" t="s">
        <v>4237</v>
      </c>
      <c r="M51" s="11" t="s">
        <v>446</v>
      </c>
      <c r="N51" s="11" t="s">
        <v>398</v>
      </c>
      <c r="O51" s="11" t="s">
        <v>4144</v>
      </c>
      <c r="P51" s="11" t="s">
        <v>4182</v>
      </c>
      <c r="Q51" s="10"/>
    </row>
    <row r="52" spans="1:17" x14ac:dyDescent="0.35">
      <c r="A52" s="11" t="s">
        <v>4271</v>
      </c>
      <c r="B52" s="11"/>
      <c r="C52" s="5" t="s">
        <v>4273</v>
      </c>
      <c r="D52" s="11" t="s">
        <v>4272</v>
      </c>
      <c r="E52" s="11" t="s">
        <v>4142</v>
      </c>
      <c r="F52" s="11" t="s">
        <v>4143</v>
      </c>
      <c r="G52" s="11" t="s">
        <v>20</v>
      </c>
      <c r="H52" s="11" t="s">
        <v>132</v>
      </c>
      <c r="I52" s="11" t="s">
        <v>119</v>
      </c>
      <c r="J52" s="12">
        <v>2500000</v>
      </c>
      <c r="K52" s="12">
        <v>2500000</v>
      </c>
      <c r="L52" s="11" t="s">
        <v>4237</v>
      </c>
      <c r="M52" s="11" t="s">
        <v>446</v>
      </c>
      <c r="N52" s="11" t="s">
        <v>398</v>
      </c>
      <c r="O52" s="11" t="s">
        <v>4144</v>
      </c>
      <c r="P52" s="11" t="s">
        <v>4182</v>
      </c>
      <c r="Q52" s="10"/>
    </row>
    <row r="53" spans="1:17" x14ac:dyDescent="0.35">
      <c r="A53" s="11" t="s">
        <v>4274</v>
      </c>
      <c r="B53" s="11"/>
      <c r="C53" s="5" t="s">
        <v>4275</v>
      </c>
      <c r="D53" s="11" t="s">
        <v>4275</v>
      </c>
      <c r="E53" s="11" t="s">
        <v>4142</v>
      </c>
      <c r="F53" s="11" t="s">
        <v>4143</v>
      </c>
      <c r="G53" s="11" t="s">
        <v>20</v>
      </c>
      <c r="H53" s="11" t="s">
        <v>156</v>
      </c>
      <c r="I53" s="11" t="s">
        <v>564</v>
      </c>
      <c r="J53" s="12">
        <v>2805000</v>
      </c>
      <c r="K53" s="12">
        <v>2805000</v>
      </c>
      <c r="L53" s="11" t="s">
        <v>2094</v>
      </c>
      <c r="M53" s="11" t="s">
        <v>158</v>
      </c>
      <c r="N53" s="11" t="s">
        <v>41</v>
      </c>
      <c r="O53" s="11" t="s">
        <v>4148</v>
      </c>
      <c r="P53" s="11" t="s">
        <v>4165</v>
      </c>
      <c r="Q53" s="10"/>
    </row>
    <row r="54" spans="1:17" x14ac:dyDescent="0.35">
      <c r="A54" s="11" t="s">
        <v>4276</v>
      </c>
      <c r="B54" s="11"/>
      <c r="C54" s="5" t="s">
        <v>584</v>
      </c>
      <c r="D54" s="11" t="s">
        <v>584</v>
      </c>
      <c r="E54" s="11" t="s">
        <v>4142</v>
      </c>
      <c r="F54" s="11" t="s">
        <v>4143</v>
      </c>
      <c r="G54" s="11" t="s">
        <v>20</v>
      </c>
      <c r="H54" s="11" t="s">
        <v>97</v>
      </c>
      <c r="I54" s="11" t="s">
        <v>119</v>
      </c>
      <c r="J54" s="12">
        <v>6917600</v>
      </c>
      <c r="K54" s="12">
        <v>6917600</v>
      </c>
      <c r="L54" s="11" t="s">
        <v>2074</v>
      </c>
      <c r="M54" s="11" t="s">
        <v>158</v>
      </c>
      <c r="N54" s="11" t="s">
        <v>41</v>
      </c>
      <c r="O54" s="11" t="s">
        <v>4169</v>
      </c>
      <c r="P54" s="11" t="s">
        <v>4174</v>
      </c>
      <c r="Q54" s="10"/>
    </row>
    <row r="55" spans="1:17" x14ac:dyDescent="0.35">
      <c r="A55" s="11" t="s">
        <v>4277</v>
      </c>
      <c r="B55" s="11"/>
      <c r="C55" s="5" t="s">
        <v>4278</v>
      </c>
      <c r="D55" s="11" t="s">
        <v>4278</v>
      </c>
      <c r="E55" s="11" t="s">
        <v>4142</v>
      </c>
      <c r="F55" s="11" t="s">
        <v>4143</v>
      </c>
      <c r="G55" s="11" t="s">
        <v>20</v>
      </c>
      <c r="H55" s="11" t="s">
        <v>156</v>
      </c>
      <c r="I55" s="11" t="s">
        <v>119</v>
      </c>
      <c r="J55" s="13">
        <v>0</v>
      </c>
      <c r="K55" s="13">
        <v>0</v>
      </c>
      <c r="L55" s="11" t="s">
        <v>4279</v>
      </c>
      <c r="M55" s="11" t="s">
        <v>168</v>
      </c>
      <c r="N55" s="11" t="s">
        <v>70</v>
      </c>
      <c r="O55" s="11" t="s">
        <v>4148</v>
      </c>
      <c r="P55" s="11" t="s">
        <v>4165</v>
      </c>
      <c r="Q55" s="10"/>
    </row>
    <row r="56" spans="1:17" x14ac:dyDescent="0.35">
      <c r="A56" s="11" t="s">
        <v>4280</v>
      </c>
      <c r="B56" s="11"/>
      <c r="C56" s="5" t="s">
        <v>4281</v>
      </c>
      <c r="D56" s="11" t="s">
        <v>4281</v>
      </c>
      <c r="E56" s="11" t="s">
        <v>4142</v>
      </c>
      <c r="F56" s="11" t="s">
        <v>4143</v>
      </c>
      <c r="G56" s="11" t="s">
        <v>20</v>
      </c>
      <c r="H56" s="11" t="s">
        <v>156</v>
      </c>
      <c r="I56" s="11" t="s">
        <v>119</v>
      </c>
      <c r="J56" s="12">
        <v>15000000</v>
      </c>
      <c r="K56" s="12">
        <v>15000000</v>
      </c>
      <c r="L56" s="11" t="s">
        <v>4240</v>
      </c>
      <c r="M56" s="11" t="s">
        <v>446</v>
      </c>
      <c r="N56" s="11" t="s">
        <v>398</v>
      </c>
      <c r="O56" s="11" t="s">
        <v>4144</v>
      </c>
      <c r="P56" s="11" t="s">
        <v>4282</v>
      </c>
      <c r="Q56" s="10"/>
    </row>
    <row r="57" spans="1:17" x14ac:dyDescent="0.35">
      <c r="A57" s="11" t="s">
        <v>4283</v>
      </c>
      <c r="B57" s="11"/>
      <c r="C57" s="5" t="s">
        <v>2640</v>
      </c>
      <c r="D57" s="11" t="s">
        <v>2640</v>
      </c>
      <c r="E57" s="11" t="s">
        <v>4142</v>
      </c>
      <c r="F57" s="11" t="s">
        <v>4143</v>
      </c>
      <c r="G57" s="11" t="s">
        <v>20</v>
      </c>
      <c r="H57" s="11" t="s">
        <v>97</v>
      </c>
      <c r="I57" s="11" t="s">
        <v>119</v>
      </c>
      <c r="J57" s="12">
        <v>69000000</v>
      </c>
      <c r="K57" s="12">
        <v>69000000</v>
      </c>
      <c r="L57" s="11" t="s">
        <v>776</v>
      </c>
      <c r="M57" s="11" t="s">
        <v>773</v>
      </c>
      <c r="N57" s="11" t="s">
        <v>474</v>
      </c>
      <c r="O57" s="11" t="s">
        <v>4169</v>
      </c>
      <c r="P57" s="11" t="s">
        <v>4170</v>
      </c>
      <c r="Q57" s="10"/>
    </row>
    <row r="58" spans="1:17" x14ac:dyDescent="0.35">
      <c r="A58" s="11" t="s">
        <v>4284</v>
      </c>
      <c r="B58" s="11"/>
      <c r="C58" s="5" t="s">
        <v>4285</v>
      </c>
      <c r="D58" s="11" t="s">
        <v>4285</v>
      </c>
      <c r="E58" s="11" t="s">
        <v>4142</v>
      </c>
      <c r="F58" s="11" t="s">
        <v>4143</v>
      </c>
      <c r="G58" s="11" t="s">
        <v>20</v>
      </c>
      <c r="H58" s="11" t="s">
        <v>171</v>
      </c>
      <c r="I58" s="11" t="s">
        <v>119</v>
      </c>
      <c r="J58" s="12">
        <v>23000000</v>
      </c>
      <c r="K58" s="12">
        <v>23000000</v>
      </c>
      <c r="L58" s="11"/>
      <c r="M58" s="11" t="s">
        <v>805</v>
      </c>
      <c r="N58" s="11" t="s">
        <v>41</v>
      </c>
      <c r="O58" s="11" t="s">
        <v>4169</v>
      </c>
      <c r="P58" s="11" t="s">
        <v>4170</v>
      </c>
      <c r="Q58" s="10"/>
    </row>
    <row r="59" spans="1:17" x14ac:dyDescent="0.35">
      <c r="A59" s="11" t="s">
        <v>4286</v>
      </c>
      <c r="B59" s="11"/>
      <c r="C59" s="5" t="s">
        <v>4287</v>
      </c>
      <c r="D59" s="11" t="s">
        <v>4287</v>
      </c>
      <c r="E59" s="11" t="s">
        <v>4142</v>
      </c>
      <c r="F59" s="11" t="s">
        <v>4143</v>
      </c>
      <c r="G59" s="11" t="s">
        <v>20</v>
      </c>
      <c r="H59" s="11" t="s">
        <v>204</v>
      </c>
      <c r="I59" s="11" t="s">
        <v>343</v>
      </c>
      <c r="J59" s="12">
        <v>26800000</v>
      </c>
      <c r="K59" s="12">
        <v>26800000</v>
      </c>
      <c r="L59" s="11" t="s">
        <v>4288</v>
      </c>
      <c r="M59" s="11" t="s">
        <v>781</v>
      </c>
      <c r="N59" s="11" t="s">
        <v>50</v>
      </c>
      <c r="O59" s="11" t="s">
        <v>4144</v>
      </c>
      <c r="P59" s="11" t="s">
        <v>4182</v>
      </c>
      <c r="Q59" s="10"/>
    </row>
    <row r="60" spans="1:17" x14ac:dyDescent="0.35">
      <c r="A60" s="11" t="s">
        <v>4289</v>
      </c>
      <c r="B60" s="11" t="s">
        <v>814</v>
      </c>
      <c r="C60" s="5" t="s">
        <v>4290</v>
      </c>
      <c r="D60" s="11" t="s">
        <v>4290</v>
      </c>
      <c r="E60" s="11" t="s">
        <v>4142</v>
      </c>
      <c r="F60" s="11" t="s">
        <v>4143</v>
      </c>
      <c r="G60" s="11" t="s">
        <v>20</v>
      </c>
      <c r="H60" s="11" t="s">
        <v>816</v>
      </c>
      <c r="I60" s="11" t="s">
        <v>98</v>
      </c>
      <c r="J60" s="12">
        <v>3103500</v>
      </c>
      <c r="K60" s="12">
        <v>3103500</v>
      </c>
      <c r="L60" s="11" t="s">
        <v>817</v>
      </c>
      <c r="M60" s="11" t="s">
        <v>40</v>
      </c>
      <c r="N60" s="11" t="s">
        <v>41</v>
      </c>
      <c r="O60" s="11" t="s">
        <v>4152</v>
      </c>
      <c r="P60" s="11" t="s">
        <v>4153</v>
      </c>
      <c r="Q60" s="10"/>
    </row>
    <row r="61" spans="1:17" x14ac:dyDescent="0.35">
      <c r="A61" s="11" t="s">
        <v>4291</v>
      </c>
      <c r="B61" s="11" t="s">
        <v>814</v>
      </c>
      <c r="C61" s="5" t="s">
        <v>4292</v>
      </c>
      <c r="D61" s="11" t="s">
        <v>4292</v>
      </c>
      <c r="E61" s="11" t="s">
        <v>4142</v>
      </c>
      <c r="F61" s="11" t="s">
        <v>4143</v>
      </c>
      <c r="G61" s="11" t="s">
        <v>20</v>
      </c>
      <c r="H61" s="11" t="s">
        <v>816</v>
      </c>
      <c r="I61" s="11" t="s">
        <v>98</v>
      </c>
      <c r="J61" s="12">
        <v>2281200</v>
      </c>
      <c r="K61" s="12">
        <v>2281200</v>
      </c>
      <c r="L61" s="11" t="s">
        <v>817</v>
      </c>
      <c r="M61" s="11" t="s">
        <v>40</v>
      </c>
      <c r="N61" s="11" t="s">
        <v>41</v>
      </c>
      <c r="O61" s="11" t="s">
        <v>4152</v>
      </c>
      <c r="P61" s="11" t="s">
        <v>4153</v>
      </c>
      <c r="Q61" s="10"/>
    </row>
    <row r="62" spans="1:17" x14ac:dyDescent="0.35">
      <c r="A62" s="11" t="s">
        <v>4293</v>
      </c>
      <c r="B62" s="11" t="s">
        <v>814</v>
      </c>
      <c r="C62" s="5" t="s">
        <v>4294</v>
      </c>
      <c r="D62" s="11" t="s">
        <v>4294</v>
      </c>
      <c r="E62" s="11" t="s">
        <v>4142</v>
      </c>
      <c r="F62" s="11" t="s">
        <v>4143</v>
      </c>
      <c r="G62" s="11" t="s">
        <v>20</v>
      </c>
      <c r="H62" s="11" t="s">
        <v>816</v>
      </c>
      <c r="I62" s="11" t="s">
        <v>98</v>
      </c>
      <c r="J62" s="13">
        <v>0</v>
      </c>
      <c r="K62" s="13">
        <v>0</v>
      </c>
      <c r="L62" s="11" t="s">
        <v>829</v>
      </c>
      <c r="M62" s="11" t="s">
        <v>83</v>
      </c>
      <c r="N62" s="11" t="s">
        <v>41</v>
      </c>
      <c r="O62" s="11" t="s">
        <v>4148</v>
      </c>
      <c r="P62" s="11" t="s">
        <v>4199</v>
      </c>
      <c r="Q62" s="10"/>
    </row>
    <row r="63" spans="1:17" x14ac:dyDescent="0.35">
      <c r="A63" s="11" t="s">
        <v>4295</v>
      </c>
      <c r="B63" s="11" t="s">
        <v>814</v>
      </c>
      <c r="C63" s="5" t="s">
        <v>4297</v>
      </c>
      <c r="D63" s="11" t="s">
        <v>4296</v>
      </c>
      <c r="E63" s="11" t="s">
        <v>4142</v>
      </c>
      <c r="F63" s="11" t="s">
        <v>4143</v>
      </c>
      <c r="G63" s="11" t="s">
        <v>20</v>
      </c>
      <c r="H63" s="11" t="s">
        <v>816</v>
      </c>
      <c r="I63" s="11" t="s">
        <v>98</v>
      </c>
      <c r="J63" s="12">
        <v>4498700</v>
      </c>
      <c r="K63" s="12">
        <v>4498700</v>
      </c>
      <c r="L63" s="11" t="s">
        <v>821</v>
      </c>
      <c r="M63" s="11" t="s">
        <v>822</v>
      </c>
      <c r="N63" s="11" t="s">
        <v>25</v>
      </c>
      <c r="O63" s="11" t="s">
        <v>4169</v>
      </c>
      <c r="P63" s="11" t="s">
        <v>4170</v>
      </c>
      <c r="Q63" s="10"/>
    </row>
    <row r="64" spans="1:17" x14ac:dyDescent="0.35">
      <c r="A64" s="11" t="s">
        <v>4298</v>
      </c>
      <c r="B64" s="11"/>
      <c r="C64" s="5" t="s">
        <v>4301</v>
      </c>
      <c r="D64" s="11" t="s">
        <v>4299</v>
      </c>
      <c r="E64" s="11" t="s">
        <v>4142</v>
      </c>
      <c r="F64" s="11" t="s">
        <v>4143</v>
      </c>
      <c r="G64" s="11" t="s">
        <v>20</v>
      </c>
      <c r="H64" s="11" t="s">
        <v>119</v>
      </c>
      <c r="I64" s="11" t="s">
        <v>343</v>
      </c>
      <c r="J64" s="12">
        <v>5877000</v>
      </c>
      <c r="K64" s="12">
        <v>5877000</v>
      </c>
      <c r="L64" s="11" t="s">
        <v>4300</v>
      </c>
      <c r="M64" s="11" t="s">
        <v>397</v>
      </c>
      <c r="N64" s="11" t="s">
        <v>398</v>
      </c>
      <c r="O64" s="11" t="s">
        <v>4144</v>
      </c>
      <c r="P64" s="11" t="s">
        <v>4182</v>
      </c>
      <c r="Q64" s="10"/>
    </row>
    <row r="65" spans="1:17" x14ac:dyDescent="0.35">
      <c r="A65" s="11" t="s">
        <v>4302</v>
      </c>
      <c r="B65" s="11"/>
      <c r="C65" s="5" t="s">
        <v>4303</v>
      </c>
      <c r="D65" s="11" t="s">
        <v>4303</v>
      </c>
      <c r="E65" s="11" t="s">
        <v>4142</v>
      </c>
      <c r="F65" s="11" t="s">
        <v>4143</v>
      </c>
      <c r="G65" s="11" t="s">
        <v>20</v>
      </c>
      <c r="H65" s="11" t="s">
        <v>161</v>
      </c>
      <c r="I65" s="11" t="s">
        <v>119</v>
      </c>
      <c r="J65" s="12">
        <v>1700000</v>
      </c>
      <c r="K65" s="12">
        <v>1700000</v>
      </c>
      <c r="L65" s="11" t="s">
        <v>1641</v>
      </c>
      <c r="M65" s="11" t="s">
        <v>158</v>
      </c>
      <c r="N65" s="11" t="s">
        <v>41</v>
      </c>
      <c r="O65" s="11" t="s">
        <v>4148</v>
      </c>
      <c r="P65" s="11" t="s">
        <v>4165</v>
      </c>
      <c r="Q65" s="10"/>
    </row>
    <row r="66" spans="1:17" x14ac:dyDescent="0.35">
      <c r="A66" s="11" t="s">
        <v>4304</v>
      </c>
      <c r="B66" s="11"/>
      <c r="C66" s="5" t="s">
        <v>4305</v>
      </c>
      <c r="D66" s="11" t="s">
        <v>4305</v>
      </c>
      <c r="E66" s="11" t="s">
        <v>4142</v>
      </c>
      <c r="F66" s="11" t="s">
        <v>4143</v>
      </c>
      <c r="G66" s="11" t="s">
        <v>20</v>
      </c>
      <c r="H66" s="11" t="s">
        <v>161</v>
      </c>
      <c r="I66" s="11" t="s">
        <v>119</v>
      </c>
      <c r="J66" s="12">
        <v>1500000</v>
      </c>
      <c r="K66" s="12">
        <v>1500000</v>
      </c>
      <c r="L66" s="11" t="s">
        <v>1641</v>
      </c>
      <c r="M66" s="11" t="s">
        <v>158</v>
      </c>
      <c r="N66" s="11" t="s">
        <v>41</v>
      </c>
      <c r="O66" s="11" t="s">
        <v>4148</v>
      </c>
      <c r="P66" s="11" t="s">
        <v>4165</v>
      </c>
      <c r="Q66" s="10"/>
    </row>
    <row r="67" spans="1:17" x14ac:dyDescent="0.35">
      <c r="A67" s="11" t="s">
        <v>4306</v>
      </c>
      <c r="B67" s="11"/>
      <c r="C67" s="5" t="s">
        <v>4307</v>
      </c>
      <c r="D67" s="11" t="s">
        <v>4307</v>
      </c>
      <c r="E67" s="11" t="s">
        <v>4142</v>
      </c>
      <c r="F67" s="11" t="s">
        <v>4143</v>
      </c>
      <c r="G67" s="11" t="s">
        <v>20</v>
      </c>
      <c r="H67" s="11" t="s">
        <v>343</v>
      </c>
      <c r="I67" s="11" t="s">
        <v>994</v>
      </c>
      <c r="J67" s="12">
        <v>18000000</v>
      </c>
      <c r="K67" s="12">
        <v>18000000</v>
      </c>
      <c r="L67" s="11" t="s">
        <v>4237</v>
      </c>
      <c r="M67" s="11" t="s">
        <v>446</v>
      </c>
      <c r="N67" s="11" t="s">
        <v>398</v>
      </c>
      <c r="O67" s="11" t="s">
        <v>4169</v>
      </c>
      <c r="P67" s="11" t="s">
        <v>4170</v>
      </c>
      <c r="Q67" s="10"/>
    </row>
    <row r="68" spans="1:17" x14ac:dyDescent="0.35">
      <c r="A68" s="11" t="s">
        <v>4308</v>
      </c>
      <c r="B68" s="11"/>
      <c r="C68" s="5" t="s">
        <v>4309</v>
      </c>
      <c r="D68" s="11" t="s">
        <v>4309</v>
      </c>
      <c r="E68" s="11" t="s">
        <v>4142</v>
      </c>
      <c r="F68" s="11" t="s">
        <v>4143</v>
      </c>
      <c r="G68" s="11" t="s">
        <v>20</v>
      </c>
      <c r="H68" s="11" t="s">
        <v>564</v>
      </c>
      <c r="I68" s="11" t="s">
        <v>31</v>
      </c>
      <c r="J68" s="12">
        <v>2500000</v>
      </c>
      <c r="K68" s="12">
        <v>2500000</v>
      </c>
      <c r="L68" s="11" t="s">
        <v>4237</v>
      </c>
      <c r="M68" s="11" t="s">
        <v>446</v>
      </c>
      <c r="N68" s="11" t="s">
        <v>398</v>
      </c>
      <c r="O68" s="11" t="s">
        <v>4169</v>
      </c>
      <c r="P68" s="11" t="s">
        <v>4170</v>
      </c>
      <c r="Q68" s="10"/>
    </row>
    <row r="69" spans="1:17" x14ac:dyDescent="0.35">
      <c r="A69" s="11" t="s">
        <v>4310</v>
      </c>
      <c r="B69" s="11"/>
      <c r="C69" s="5" t="s">
        <v>4311</v>
      </c>
      <c r="D69" s="11" t="s">
        <v>4311</v>
      </c>
      <c r="E69" s="11" t="s">
        <v>4142</v>
      </c>
      <c r="F69" s="11" t="s">
        <v>4143</v>
      </c>
      <c r="G69" s="11" t="s">
        <v>20</v>
      </c>
      <c r="H69" s="11" t="s">
        <v>343</v>
      </c>
      <c r="I69" s="11" t="s">
        <v>722</v>
      </c>
      <c r="J69" s="12">
        <v>5000000</v>
      </c>
      <c r="K69" s="12">
        <v>5000000</v>
      </c>
      <c r="L69" s="11" t="s">
        <v>4237</v>
      </c>
      <c r="M69" s="11" t="s">
        <v>446</v>
      </c>
      <c r="N69" s="11" t="s">
        <v>398</v>
      </c>
      <c r="O69" s="11" t="s">
        <v>4169</v>
      </c>
      <c r="P69" s="11" t="s">
        <v>4170</v>
      </c>
      <c r="Q69" s="10"/>
    </row>
    <row r="70" spans="1:17" x14ac:dyDescent="0.35">
      <c r="A70" s="11" t="s">
        <v>4312</v>
      </c>
      <c r="B70" s="11"/>
      <c r="C70" s="5" t="s">
        <v>4313</v>
      </c>
      <c r="D70" s="11" t="s">
        <v>4313</v>
      </c>
      <c r="E70" s="11" t="s">
        <v>4142</v>
      </c>
      <c r="F70" s="11" t="s">
        <v>4143</v>
      </c>
      <c r="G70" s="11" t="s">
        <v>20</v>
      </c>
      <c r="H70" s="11" t="s">
        <v>343</v>
      </c>
      <c r="I70" s="11" t="s">
        <v>722</v>
      </c>
      <c r="J70" s="12">
        <v>5000000</v>
      </c>
      <c r="K70" s="12">
        <v>5000000</v>
      </c>
      <c r="L70" s="11" t="s">
        <v>4237</v>
      </c>
      <c r="M70" s="11" t="s">
        <v>446</v>
      </c>
      <c r="N70" s="11" t="s">
        <v>398</v>
      </c>
      <c r="O70" s="11" t="s">
        <v>4169</v>
      </c>
      <c r="P70" s="11" t="s">
        <v>4170</v>
      </c>
      <c r="Q70" s="10"/>
    </row>
    <row r="71" spans="1:17" x14ac:dyDescent="0.35">
      <c r="A71" s="11" t="s">
        <v>4314</v>
      </c>
      <c r="B71" s="11"/>
      <c r="C71" s="5" t="s">
        <v>4315</v>
      </c>
      <c r="D71" s="11" t="s">
        <v>4315</v>
      </c>
      <c r="E71" s="11" t="s">
        <v>4142</v>
      </c>
      <c r="F71" s="11" t="s">
        <v>4143</v>
      </c>
      <c r="G71" s="11" t="s">
        <v>20</v>
      </c>
      <c r="H71" s="11" t="s">
        <v>343</v>
      </c>
      <c r="I71" s="11" t="s">
        <v>722</v>
      </c>
      <c r="J71" s="12">
        <v>5000000</v>
      </c>
      <c r="K71" s="12">
        <v>5000000</v>
      </c>
      <c r="L71" s="11" t="s">
        <v>4237</v>
      </c>
      <c r="M71" s="11" t="s">
        <v>446</v>
      </c>
      <c r="N71" s="11" t="s">
        <v>398</v>
      </c>
      <c r="O71" s="11" t="s">
        <v>4169</v>
      </c>
      <c r="P71" s="11" t="s">
        <v>4170</v>
      </c>
      <c r="Q71" s="10"/>
    </row>
    <row r="72" spans="1:17" x14ac:dyDescent="0.35">
      <c r="A72" s="11" t="s">
        <v>4316</v>
      </c>
      <c r="B72" s="11"/>
      <c r="C72" s="5" t="s">
        <v>4318</v>
      </c>
      <c r="D72" s="11" t="s">
        <v>4317</v>
      </c>
      <c r="E72" s="11" t="s">
        <v>4142</v>
      </c>
      <c r="F72" s="11" t="s">
        <v>4143</v>
      </c>
      <c r="G72" s="11" t="s">
        <v>20</v>
      </c>
      <c r="H72" s="11" t="s">
        <v>564</v>
      </c>
      <c r="I72" s="11" t="s">
        <v>31</v>
      </c>
      <c r="J72" s="12">
        <v>9300000</v>
      </c>
      <c r="K72" s="12">
        <v>9300000</v>
      </c>
      <c r="L72" s="11" t="s">
        <v>4207</v>
      </c>
      <c r="M72" s="11" t="s">
        <v>397</v>
      </c>
      <c r="N72" s="11" t="s">
        <v>398</v>
      </c>
      <c r="O72" s="11" t="s">
        <v>4144</v>
      </c>
      <c r="P72" s="11" t="s">
        <v>4282</v>
      </c>
      <c r="Q72" s="10"/>
    </row>
    <row r="73" spans="1:17" x14ac:dyDescent="0.35">
      <c r="A73" s="11" t="s">
        <v>4319</v>
      </c>
      <c r="B73" s="11"/>
      <c r="C73" s="5" t="s">
        <v>4320</v>
      </c>
      <c r="D73" s="11" t="s">
        <v>4320</v>
      </c>
      <c r="E73" s="11" t="s">
        <v>4142</v>
      </c>
      <c r="F73" s="11" t="s">
        <v>4143</v>
      </c>
      <c r="G73" s="11" t="s">
        <v>20</v>
      </c>
      <c r="H73" s="11" t="s">
        <v>564</v>
      </c>
      <c r="I73" s="11" t="s">
        <v>31</v>
      </c>
      <c r="J73" s="12">
        <v>6250000</v>
      </c>
      <c r="K73" s="12">
        <v>6250000</v>
      </c>
      <c r="L73" s="11" t="s">
        <v>1641</v>
      </c>
      <c r="M73" s="11" t="s">
        <v>158</v>
      </c>
      <c r="N73" s="11" t="s">
        <v>41</v>
      </c>
      <c r="O73" s="11" t="s">
        <v>4148</v>
      </c>
      <c r="P73" s="11" t="s">
        <v>4199</v>
      </c>
      <c r="Q73" s="10"/>
    </row>
    <row r="74" spans="1:17" x14ac:dyDescent="0.35">
      <c r="A74" s="11" t="s">
        <v>4321</v>
      </c>
      <c r="B74" s="11"/>
      <c r="C74" s="5" t="s">
        <v>4322</v>
      </c>
      <c r="D74" s="11" t="s">
        <v>4322</v>
      </c>
      <c r="E74" s="11" t="s">
        <v>4142</v>
      </c>
      <c r="F74" s="11" t="s">
        <v>4143</v>
      </c>
      <c r="G74" s="11" t="s">
        <v>20</v>
      </c>
      <c r="H74" s="11" t="s">
        <v>564</v>
      </c>
      <c r="I74" s="11" t="s">
        <v>31</v>
      </c>
      <c r="J74" s="12">
        <v>45000000</v>
      </c>
      <c r="K74" s="12">
        <v>45000000</v>
      </c>
      <c r="L74" s="11" t="s">
        <v>2543</v>
      </c>
      <c r="M74" s="11" t="s">
        <v>288</v>
      </c>
      <c r="N74" s="11" t="s">
        <v>107</v>
      </c>
      <c r="O74" s="11" t="s">
        <v>4148</v>
      </c>
      <c r="P74" s="11" t="s">
        <v>4165</v>
      </c>
      <c r="Q74" s="10"/>
    </row>
    <row r="75" spans="1:17" x14ac:dyDescent="0.35">
      <c r="A75" s="11" t="s">
        <v>4323</v>
      </c>
      <c r="B75" s="11"/>
      <c r="C75" s="5" t="s">
        <v>4325</v>
      </c>
      <c r="D75" s="11" t="s">
        <v>4324</v>
      </c>
      <c r="E75" s="11" t="s">
        <v>4142</v>
      </c>
      <c r="F75" s="11" t="s">
        <v>4143</v>
      </c>
      <c r="G75" s="11" t="s">
        <v>20</v>
      </c>
      <c r="H75" s="11" t="s">
        <v>722</v>
      </c>
      <c r="I75" s="11" t="s">
        <v>763</v>
      </c>
      <c r="J75" s="12">
        <v>34500000</v>
      </c>
      <c r="K75" s="12">
        <v>34500000</v>
      </c>
      <c r="L75" s="11" t="s">
        <v>4181</v>
      </c>
      <c r="M75" s="11" t="s">
        <v>397</v>
      </c>
      <c r="N75" s="11" t="s">
        <v>398</v>
      </c>
      <c r="O75" s="11" t="s">
        <v>4169</v>
      </c>
      <c r="P75" s="11" t="s">
        <v>4170</v>
      </c>
      <c r="Q75" s="10"/>
    </row>
    <row r="76" spans="1:17" x14ac:dyDescent="0.35">
      <c r="A76" s="11" t="s">
        <v>4326</v>
      </c>
      <c r="B76" s="11"/>
      <c r="C76" s="5" t="s">
        <v>4328</v>
      </c>
      <c r="D76" s="11" t="s">
        <v>4327</v>
      </c>
      <c r="E76" s="11" t="s">
        <v>4142</v>
      </c>
      <c r="F76" s="11" t="s">
        <v>4143</v>
      </c>
      <c r="G76" s="11" t="s">
        <v>20</v>
      </c>
      <c r="H76" s="11" t="s">
        <v>722</v>
      </c>
      <c r="I76" s="11" t="s">
        <v>763</v>
      </c>
      <c r="J76" s="12">
        <v>32000000</v>
      </c>
      <c r="K76" s="12">
        <v>32000000</v>
      </c>
      <c r="L76" s="11" t="s">
        <v>4181</v>
      </c>
      <c r="M76" s="11" t="s">
        <v>397</v>
      </c>
      <c r="N76" s="11" t="s">
        <v>398</v>
      </c>
      <c r="O76" s="11" t="s">
        <v>4169</v>
      </c>
      <c r="P76" s="11" t="s">
        <v>4170</v>
      </c>
      <c r="Q76" s="10"/>
    </row>
    <row r="77" spans="1:17" x14ac:dyDescent="0.35">
      <c r="A77" s="11" t="s">
        <v>4329</v>
      </c>
      <c r="B77" s="11"/>
      <c r="C77" s="5" t="s">
        <v>4330</v>
      </c>
      <c r="D77" s="11" t="s">
        <v>4330</v>
      </c>
      <c r="E77" s="11" t="s">
        <v>4142</v>
      </c>
      <c r="F77" s="11" t="s">
        <v>4143</v>
      </c>
      <c r="G77" s="11" t="s">
        <v>20</v>
      </c>
      <c r="H77" s="11" t="s">
        <v>564</v>
      </c>
      <c r="I77" s="11" t="s">
        <v>31</v>
      </c>
      <c r="J77" s="12">
        <v>10800000</v>
      </c>
      <c r="K77" s="12">
        <v>10800000</v>
      </c>
      <c r="L77" s="11" t="s">
        <v>1621</v>
      </c>
      <c r="M77" s="11" t="s">
        <v>40</v>
      </c>
      <c r="N77" s="11" t="s">
        <v>41</v>
      </c>
      <c r="O77" s="11" t="s">
        <v>4169</v>
      </c>
      <c r="P77" s="11" t="s">
        <v>4170</v>
      </c>
      <c r="Q77" s="10"/>
    </row>
    <row r="78" spans="1:17" x14ac:dyDescent="0.35">
      <c r="A78" s="11" t="s">
        <v>4331</v>
      </c>
      <c r="B78" s="11"/>
      <c r="C78" s="5" t="s">
        <v>4332</v>
      </c>
      <c r="D78" s="11" t="s">
        <v>4332</v>
      </c>
      <c r="E78" s="11" t="s">
        <v>4142</v>
      </c>
      <c r="F78" s="11" t="s">
        <v>4143</v>
      </c>
      <c r="G78" s="11" t="s">
        <v>20</v>
      </c>
      <c r="H78" s="11" t="s">
        <v>722</v>
      </c>
      <c r="I78" s="11" t="s">
        <v>763</v>
      </c>
      <c r="J78" s="12">
        <v>28438000</v>
      </c>
      <c r="K78" s="12">
        <v>28438000</v>
      </c>
      <c r="L78" s="11" t="s">
        <v>4181</v>
      </c>
      <c r="M78" s="11" t="s">
        <v>397</v>
      </c>
      <c r="N78" s="11" t="s">
        <v>398</v>
      </c>
      <c r="O78" s="11" t="s">
        <v>4169</v>
      </c>
      <c r="P78" s="11" t="s">
        <v>4170</v>
      </c>
      <c r="Q78" s="10"/>
    </row>
    <row r="79" spans="1:17" x14ac:dyDescent="0.35">
      <c r="A79" s="11" t="s">
        <v>4333</v>
      </c>
      <c r="B79" s="11"/>
      <c r="C79" s="5" t="s">
        <v>4334</v>
      </c>
      <c r="D79" s="11" t="s">
        <v>4334</v>
      </c>
      <c r="E79" s="11" t="s">
        <v>4142</v>
      </c>
      <c r="F79" s="11" t="s">
        <v>4143</v>
      </c>
      <c r="G79" s="11" t="s">
        <v>20</v>
      </c>
      <c r="H79" s="11" t="s">
        <v>564</v>
      </c>
      <c r="I79" s="11" t="s">
        <v>31</v>
      </c>
      <c r="J79" s="12">
        <v>29000000</v>
      </c>
      <c r="K79" s="12">
        <v>29000000</v>
      </c>
      <c r="L79" s="11" t="s">
        <v>4181</v>
      </c>
      <c r="M79" s="11" t="s">
        <v>397</v>
      </c>
      <c r="N79" s="11" t="s">
        <v>398</v>
      </c>
      <c r="O79" s="11" t="s">
        <v>4169</v>
      </c>
      <c r="P79" s="11" t="s">
        <v>4170</v>
      </c>
      <c r="Q79" s="10"/>
    </row>
    <row r="80" spans="1:17" x14ac:dyDescent="0.35">
      <c r="A80" s="11" t="s">
        <v>4335</v>
      </c>
      <c r="B80" s="11"/>
      <c r="C80" s="5" t="s">
        <v>4336</v>
      </c>
      <c r="D80" s="11" t="s">
        <v>4336</v>
      </c>
      <c r="E80" s="11" t="s">
        <v>4142</v>
      </c>
      <c r="F80" s="11" t="s">
        <v>4143</v>
      </c>
      <c r="G80" s="11" t="s">
        <v>20</v>
      </c>
      <c r="H80" s="11" t="s">
        <v>415</v>
      </c>
      <c r="I80" s="11" t="s">
        <v>31</v>
      </c>
      <c r="J80" s="12">
        <v>10000000</v>
      </c>
      <c r="K80" s="12">
        <v>10000000</v>
      </c>
      <c r="L80" s="11" t="s">
        <v>4196</v>
      </c>
      <c r="M80" s="11" t="s">
        <v>288</v>
      </c>
      <c r="N80" s="11" t="s">
        <v>107</v>
      </c>
      <c r="O80" s="11" t="s">
        <v>4169</v>
      </c>
      <c r="P80" s="11" t="s">
        <v>4170</v>
      </c>
      <c r="Q80" s="10"/>
    </row>
    <row r="81" spans="1:17" x14ac:dyDescent="0.35">
      <c r="A81" s="11" t="s">
        <v>4337</v>
      </c>
      <c r="B81" s="11"/>
      <c r="C81" s="5" t="s">
        <v>4339</v>
      </c>
      <c r="D81" s="11" t="s">
        <v>4338</v>
      </c>
      <c r="E81" s="11" t="s">
        <v>4142</v>
      </c>
      <c r="F81" s="11" t="s">
        <v>4143</v>
      </c>
      <c r="G81" s="11" t="s">
        <v>20</v>
      </c>
      <c r="H81" s="11" t="s">
        <v>564</v>
      </c>
      <c r="I81" s="11" t="s">
        <v>31</v>
      </c>
      <c r="J81" s="12">
        <v>66600000</v>
      </c>
      <c r="K81" s="12">
        <v>33250000</v>
      </c>
      <c r="L81" s="11" t="s">
        <v>756</v>
      </c>
      <c r="M81" s="11" t="s">
        <v>288</v>
      </c>
      <c r="N81" s="11" t="s">
        <v>107</v>
      </c>
      <c r="O81" s="11" t="s">
        <v>4169</v>
      </c>
      <c r="P81" s="11" t="s">
        <v>4170</v>
      </c>
      <c r="Q81" s="10"/>
    </row>
    <row r="82" spans="1:17" x14ac:dyDescent="0.35">
      <c r="A82" s="11" t="s">
        <v>4340</v>
      </c>
      <c r="B82" s="11"/>
      <c r="C82" s="5" t="s">
        <v>4341</v>
      </c>
      <c r="D82" s="11" t="s">
        <v>4341</v>
      </c>
      <c r="E82" s="11" t="s">
        <v>4142</v>
      </c>
      <c r="F82" s="11" t="s">
        <v>4143</v>
      </c>
      <c r="G82" s="11" t="s">
        <v>20</v>
      </c>
      <c r="H82" s="11" t="s">
        <v>564</v>
      </c>
      <c r="I82" s="11" t="s">
        <v>31</v>
      </c>
      <c r="J82" s="12">
        <v>1917900</v>
      </c>
      <c r="K82" s="12">
        <v>1917900</v>
      </c>
      <c r="L82" s="11" t="s">
        <v>4342</v>
      </c>
      <c r="M82" s="11" t="s">
        <v>106</v>
      </c>
      <c r="N82" s="11" t="s">
        <v>107</v>
      </c>
      <c r="O82" s="11" t="s">
        <v>4169</v>
      </c>
      <c r="P82" s="11" t="s">
        <v>4170</v>
      </c>
      <c r="Q82" s="10"/>
    </row>
    <row r="83" spans="1:17" x14ac:dyDescent="0.35">
      <c r="A83" s="11" t="s">
        <v>4343</v>
      </c>
      <c r="B83" s="11"/>
      <c r="C83" s="5" t="s">
        <v>4345</v>
      </c>
      <c r="D83" s="11" t="s">
        <v>4344</v>
      </c>
      <c r="E83" s="11" t="s">
        <v>4142</v>
      </c>
      <c r="F83" s="11" t="s">
        <v>4143</v>
      </c>
      <c r="G83" s="11" t="s">
        <v>20</v>
      </c>
      <c r="H83" s="11" t="s">
        <v>994</v>
      </c>
      <c r="I83" s="11" t="s">
        <v>991</v>
      </c>
      <c r="J83" s="12">
        <v>30000000</v>
      </c>
      <c r="K83" s="12">
        <v>30000000</v>
      </c>
      <c r="L83" s="11" t="s">
        <v>3250</v>
      </c>
      <c r="M83" s="11" t="s">
        <v>446</v>
      </c>
      <c r="N83" s="11" t="s">
        <v>398</v>
      </c>
      <c r="O83" s="11" t="s">
        <v>4169</v>
      </c>
      <c r="P83" s="11" t="s">
        <v>4170</v>
      </c>
      <c r="Q83" s="10"/>
    </row>
    <row r="84" spans="1:17" x14ac:dyDescent="0.35">
      <c r="A84" s="11" t="s">
        <v>4346</v>
      </c>
      <c r="B84" s="11"/>
      <c r="C84" s="5" t="s">
        <v>4348</v>
      </c>
      <c r="D84" s="11" t="s">
        <v>4347</v>
      </c>
      <c r="E84" s="11" t="s">
        <v>4142</v>
      </c>
      <c r="F84" s="11" t="s">
        <v>4143</v>
      </c>
      <c r="G84" s="11" t="s">
        <v>20</v>
      </c>
      <c r="H84" s="11" t="s">
        <v>994</v>
      </c>
      <c r="I84" s="11" t="s">
        <v>1001</v>
      </c>
      <c r="J84" s="12">
        <v>29500000</v>
      </c>
      <c r="K84" s="12">
        <v>29500000</v>
      </c>
      <c r="L84" s="11" t="s">
        <v>4300</v>
      </c>
      <c r="M84" s="11" t="s">
        <v>397</v>
      </c>
      <c r="N84" s="11" t="s">
        <v>398</v>
      </c>
      <c r="O84" s="11" t="s">
        <v>4144</v>
      </c>
      <c r="P84" s="11" t="s">
        <v>4182</v>
      </c>
      <c r="Q84" s="10"/>
    </row>
    <row r="85" spans="1:17" x14ac:dyDescent="0.35">
      <c r="A85" s="11" t="s">
        <v>4349</v>
      </c>
      <c r="B85" s="11"/>
      <c r="C85" s="5" t="s">
        <v>4351</v>
      </c>
      <c r="D85" s="11" t="s">
        <v>4350</v>
      </c>
      <c r="E85" s="11" t="s">
        <v>4142</v>
      </c>
      <c r="F85" s="11" t="s">
        <v>4143</v>
      </c>
      <c r="G85" s="11" t="s">
        <v>20</v>
      </c>
      <c r="H85" s="11" t="s">
        <v>994</v>
      </c>
      <c r="I85" s="11" t="s">
        <v>1001</v>
      </c>
      <c r="J85" s="12">
        <v>23990000</v>
      </c>
      <c r="K85" s="12">
        <v>23990000</v>
      </c>
      <c r="L85" s="11" t="s">
        <v>4300</v>
      </c>
      <c r="M85" s="11" t="s">
        <v>397</v>
      </c>
      <c r="N85" s="11" t="s">
        <v>398</v>
      </c>
      <c r="O85" s="11" t="s">
        <v>4144</v>
      </c>
      <c r="P85" s="11" t="s">
        <v>4182</v>
      </c>
      <c r="Q85" s="10"/>
    </row>
    <row r="86" spans="1:17" x14ac:dyDescent="0.35">
      <c r="A86" s="11" t="s">
        <v>4352</v>
      </c>
      <c r="B86" s="11"/>
      <c r="C86" s="5" t="s">
        <v>4354</v>
      </c>
      <c r="D86" s="11" t="s">
        <v>4353</v>
      </c>
      <c r="E86" s="11" t="s">
        <v>4142</v>
      </c>
      <c r="F86" s="11" t="s">
        <v>4143</v>
      </c>
      <c r="G86" s="11" t="s">
        <v>20</v>
      </c>
      <c r="H86" s="11" t="s">
        <v>994</v>
      </c>
      <c r="I86" s="11" t="s">
        <v>763</v>
      </c>
      <c r="J86" s="12">
        <v>21000000</v>
      </c>
      <c r="K86" s="12">
        <v>21000000</v>
      </c>
      <c r="L86" s="11" t="s">
        <v>4300</v>
      </c>
      <c r="M86" s="11" t="s">
        <v>397</v>
      </c>
      <c r="N86" s="11" t="s">
        <v>398</v>
      </c>
      <c r="O86" s="11" t="s">
        <v>4144</v>
      </c>
      <c r="P86" s="11" t="s">
        <v>4182</v>
      </c>
      <c r="Q86" s="10"/>
    </row>
    <row r="87" spans="1:17" x14ac:dyDescent="0.35">
      <c r="A87" s="11" t="s">
        <v>4355</v>
      </c>
      <c r="B87" s="11"/>
      <c r="C87" s="5" t="s">
        <v>4356</v>
      </c>
      <c r="D87" s="11" t="s">
        <v>4356</v>
      </c>
      <c r="E87" s="11" t="s">
        <v>4142</v>
      </c>
      <c r="F87" s="11" t="s">
        <v>4143</v>
      </c>
      <c r="G87" s="11" t="s">
        <v>20</v>
      </c>
      <c r="H87" s="11" t="s">
        <v>564</v>
      </c>
      <c r="I87" s="11" t="s">
        <v>31</v>
      </c>
      <c r="J87" s="12">
        <v>1875000</v>
      </c>
      <c r="K87" s="12">
        <v>1875000</v>
      </c>
      <c r="L87" s="11" t="s">
        <v>4342</v>
      </c>
      <c r="M87" s="11" t="s">
        <v>106</v>
      </c>
      <c r="N87" s="11" t="s">
        <v>107</v>
      </c>
      <c r="O87" s="11" t="s">
        <v>4148</v>
      </c>
      <c r="P87" s="11" t="s">
        <v>4165</v>
      </c>
      <c r="Q87" s="10"/>
    </row>
    <row r="88" spans="1:17" x14ac:dyDescent="0.35">
      <c r="A88" s="11" t="s">
        <v>4357</v>
      </c>
      <c r="B88" s="11"/>
      <c r="C88" s="5" t="s">
        <v>4358</v>
      </c>
      <c r="D88" s="11" t="s">
        <v>4358</v>
      </c>
      <c r="E88" s="11" t="s">
        <v>4142</v>
      </c>
      <c r="F88" s="11" t="s">
        <v>4143</v>
      </c>
      <c r="G88" s="11" t="s">
        <v>20</v>
      </c>
      <c r="H88" s="11" t="s">
        <v>415</v>
      </c>
      <c r="I88" s="11" t="s">
        <v>763</v>
      </c>
      <c r="J88" s="12">
        <v>30000000</v>
      </c>
      <c r="K88" s="12">
        <v>30000000</v>
      </c>
      <c r="L88" s="11" t="s">
        <v>4359</v>
      </c>
      <c r="M88" s="11" t="s">
        <v>446</v>
      </c>
      <c r="N88" s="11" t="s">
        <v>398</v>
      </c>
      <c r="O88" s="11" t="s">
        <v>4169</v>
      </c>
      <c r="P88" s="11" t="s">
        <v>4170</v>
      </c>
      <c r="Q88" s="10"/>
    </row>
    <row r="89" spans="1:17" x14ac:dyDescent="0.35">
      <c r="A89" s="11" t="s">
        <v>4360</v>
      </c>
      <c r="B89" s="11"/>
      <c r="C89" s="5" t="s">
        <v>4361</v>
      </c>
      <c r="D89" s="11" t="s">
        <v>4361</v>
      </c>
      <c r="E89" s="11" t="s">
        <v>4142</v>
      </c>
      <c r="F89" s="11" t="s">
        <v>4143</v>
      </c>
      <c r="G89" s="11" t="s">
        <v>20</v>
      </c>
      <c r="H89" s="11" t="s">
        <v>779</v>
      </c>
      <c r="I89" s="11" t="s">
        <v>779</v>
      </c>
      <c r="J89" s="12">
        <v>4000000</v>
      </c>
      <c r="K89" s="12">
        <v>4000000</v>
      </c>
      <c r="L89" s="11"/>
      <c r="M89" s="11" t="s">
        <v>134</v>
      </c>
      <c r="N89" s="11" t="s">
        <v>126</v>
      </c>
      <c r="O89" s="11" t="s">
        <v>4148</v>
      </c>
      <c r="P89" s="11" t="s">
        <v>4199</v>
      </c>
      <c r="Q89" s="10"/>
    </row>
    <row r="90" spans="1:17" x14ac:dyDescent="0.35">
      <c r="A90" s="11" t="s">
        <v>4362</v>
      </c>
      <c r="B90" s="11"/>
      <c r="C90" s="5" t="s">
        <v>4363</v>
      </c>
      <c r="D90" s="11" t="s">
        <v>4363</v>
      </c>
      <c r="E90" s="11" t="s">
        <v>4142</v>
      </c>
      <c r="F90" s="11" t="s">
        <v>4143</v>
      </c>
      <c r="G90" s="11" t="s">
        <v>20</v>
      </c>
      <c r="H90" s="11" t="s">
        <v>415</v>
      </c>
      <c r="I90" s="11" t="s">
        <v>1001</v>
      </c>
      <c r="J90" s="12">
        <v>24000000</v>
      </c>
      <c r="K90" s="12">
        <v>24000000</v>
      </c>
      <c r="L90" s="11" t="s">
        <v>4359</v>
      </c>
      <c r="M90" s="11" t="s">
        <v>446</v>
      </c>
      <c r="N90" s="11" t="s">
        <v>398</v>
      </c>
      <c r="O90" s="11" t="s">
        <v>4169</v>
      </c>
      <c r="P90" s="11" t="s">
        <v>4170</v>
      </c>
      <c r="Q90" s="10"/>
    </row>
    <row r="91" spans="1:17" x14ac:dyDescent="0.35">
      <c r="A91" s="11" t="s">
        <v>4364</v>
      </c>
      <c r="B91" s="11"/>
      <c r="C91" s="5" t="s">
        <v>4365</v>
      </c>
      <c r="D91" s="11" t="s">
        <v>4365</v>
      </c>
      <c r="E91" s="11" t="s">
        <v>4142</v>
      </c>
      <c r="F91" s="11" t="s">
        <v>4143</v>
      </c>
      <c r="G91" s="11" t="s">
        <v>20</v>
      </c>
      <c r="H91" s="11" t="s">
        <v>415</v>
      </c>
      <c r="I91" s="11" t="s">
        <v>1001</v>
      </c>
      <c r="J91" s="12">
        <v>30000000</v>
      </c>
      <c r="K91" s="12">
        <v>30000000</v>
      </c>
      <c r="L91" s="11" t="s">
        <v>4359</v>
      </c>
      <c r="M91" s="11" t="s">
        <v>446</v>
      </c>
      <c r="N91" s="11" t="s">
        <v>398</v>
      </c>
      <c r="O91" s="11" t="s">
        <v>4169</v>
      </c>
      <c r="P91" s="11" t="s">
        <v>4170</v>
      </c>
      <c r="Q91" s="10"/>
    </row>
    <row r="92" spans="1:17" x14ac:dyDescent="0.35">
      <c r="A92" s="11" t="s">
        <v>4366</v>
      </c>
      <c r="B92" s="11"/>
      <c r="C92" s="5" t="s">
        <v>4368</v>
      </c>
      <c r="D92" s="11" t="s">
        <v>4367</v>
      </c>
      <c r="E92" s="11" t="s">
        <v>4142</v>
      </c>
      <c r="F92" s="11" t="s">
        <v>4143</v>
      </c>
      <c r="G92" s="11" t="s">
        <v>20</v>
      </c>
      <c r="H92" s="11" t="s">
        <v>415</v>
      </c>
      <c r="I92" s="11" t="s">
        <v>985</v>
      </c>
      <c r="J92" s="12">
        <v>25000000</v>
      </c>
      <c r="K92" s="12">
        <v>25000000</v>
      </c>
      <c r="L92" s="11" t="s">
        <v>4359</v>
      </c>
      <c r="M92" s="11" t="s">
        <v>446</v>
      </c>
      <c r="N92" s="11" t="s">
        <v>398</v>
      </c>
      <c r="O92" s="11" t="s">
        <v>4169</v>
      </c>
      <c r="P92" s="11" t="s">
        <v>4170</v>
      </c>
      <c r="Q92" s="10"/>
    </row>
    <row r="93" spans="1:17" x14ac:dyDescent="0.35">
      <c r="A93" s="11" t="s">
        <v>4369</v>
      </c>
      <c r="B93" s="11"/>
      <c r="C93" s="5" t="s">
        <v>4371</v>
      </c>
      <c r="D93" s="11" t="s">
        <v>4370</v>
      </c>
      <c r="E93" s="11" t="s">
        <v>4142</v>
      </c>
      <c r="F93" s="11" t="s">
        <v>4143</v>
      </c>
      <c r="G93" s="11" t="s">
        <v>20</v>
      </c>
      <c r="H93" s="11" t="s">
        <v>994</v>
      </c>
      <c r="I93" s="11" t="s">
        <v>991</v>
      </c>
      <c r="J93" s="12">
        <v>24450000</v>
      </c>
      <c r="K93" s="12">
        <v>24450000</v>
      </c>
      <c r="L93" s="11" t="s">
        <v>4300</v>
      </c>
      <c r="M93" s="11" t="s">
        <v>397</v>
      </c>
      <c r="N93" s="11" t="s">
        <v>398</v>
      </c>
      <c r="O93" s="11" t="s">
        <v>4169</v>
      </c>
      <c r="P93" s="11" t="s">
        <v>4170</v>
      </c>
      <c r="Q93" s="10"/>
    </row>
    <row r="94" spans="1:17" x14ac:dyDescent="0.35">
      <c r="A94" s="11" t="s">
        <v>4372</v>
      </c>
      <c r="B94" s="11"/>
      <c r="C94" s="5" t="s">
        <v>4374</v>
      </c>
      <c r="D94" s="11" t="s">
        <v>4373</v>
      </c>
      <c r="E94" s="11" t="s">
        <v>4142</v>
      </c>
      <c r="F94" s="11" t="s">
        <v>4143</v>
      </c>
      <c r="G94" s="11" t="s">
        <v>20</v>
      </c>
      <c r="H94" s="11" t="s">
        <v>994</v>
      </c>
      <c r="I94" s="11" t="s">
        <v>985</v>
      </c>
      <c r="J94" s="12">
        <v>18200000</v>
      </c>
      <c r="K94" s="12">
        <v>18200000</v>
      </c>
      <c r="L94" s="11" t="s">
        <v>4300</v>
      </c>
      <c r="M94" s="11" t="s">
        <v>397</v>
      </c>
      <c r="N94" s="11" t="s">
        <v>398</v>
      </c>
      <c r="O94" s="11" t="s">
        <v>4144</v>
      </c>
      <c r="P94" s="11" t="s">
        <v>4182</v>
      </c>
      <c r="Q94" s="10"/>
    </row>
    <row r="95" spans="1:17" x14ac:dyDescent="0.35">
      <c r="A95" s="11" t="s">
        <v>4375</v>
      </c>
      <c r="B95" s="11"/>
      <c r="C95" s="5" t="s">
        <v>4377</v>
      </c>
      <c r="D95" s="11" t="s">
        <v>4376</v>
      </c>
      <c r="E95" s="11" t="s">
        <v>4142</v>
      </c>
      <c r="F95" s="11" t="s">
        <v>4143</v>
      </c>
      <c r="G95" s="11" t="s">
        <v>20</v>
      </c>
      <c r="H95" s="11" t="s">
        <v>994</v>
      </c>
      <c r="I95" s="11" t="s">
        <v>985</v>
      </c>
      <c r="J95" s="12">
        <v>6706000</v>
      </c>
      <c r="K95" s="12">
        <v>6706000</v>
      </c>
      <c r="L95" s="11" t="s">
        <v>4300</v>
      </c>
      <c r="M95" s="11" t="s">
        <v>397</v>
      </c>
      <c r="N95" s="11" t="s">
        <v>398</v>
      </c>
      <c r="O95" s="11" t="s">
        <v>4144</v>
      </c>
      <c r="P95" s="11" t="s">
        <v>4182</v>
      </c>
      <c r="Q95" s="10"/>
    </row>
    <row r="96" spans="1:17" x14ac:dyDescent="0.35">
      <c r="A96" s="11" t="s">
        <v>4378</v>
      </c>
      <c r="B96" s="11"/>
      <c r="C96" s="5" t="s">
        <v>4380</v>
      </c>
      <c r="D96" s="11" t="s">
        <v>4379</v>
      </c>
      <c r="E96" s="11" t="s">
        <v>4142</v>
      </c>
      <c r="F96" s="11" t="s">
        <v>4143</v>
      </c>
      <c r="G96" s="11" t="s">
        <v>20</v>
      </c>
      <c r="H96" s="11" t="s">
        <v>994</v>
      </c>
      <c r="I96" s="11" t="s">
        <v>985</v>
      </c>
      <c r="J96" s="12">
        <v>8600000</v>
      </c>
      <c r="K96" s="12">
        <v>8600000</v>
      </c>
      <c r="L96" s="11" t="s">
        <v>4300</v>
      </c>
      <c r="M96" s="11" t="s">
        <v>397</v>
      </c>
      <c r="N96" s="11" t="s">
        <v>398</v>
      </c>
      <c r="O96" s="11" t="s">
        <v>4144</v>
      </c>
      <c r="P96" s="11" t="s">
        <v>4182</v>
      </c>
      <c r="Q96" s="10"/>
    </row>
    <row r="97" spans="1:17" x14ac:dyDescent="0.35">
      <c r="A97" s="11" t="s">
        <v>4381</v>
      </c>
      <c r="B97" s="11"/>
      <c r="C97" s="5" t="s">
        <v>4383</v>
      </c>
      <c r="D97" s="11" t="s">
        <v>4382</v>
      </c>
      <c r="E97" s="11" t="s">
        <v>4142</v>
      </c>
      <c r="F97" s="11" t="s">
        <v>4143</v>
      </c>
      <c r="G97" s="11" t="s">
        <v>20</v>
      </c>
      <c r="H97" s="11" t="s">
        <v>994</v>
      </c>
      <c r="I97" s="11" t="s">
        <v>1001</v>
      </c>
      <c r="J97" s="12">
        <v>19800000</v>
      </c>
      <c r="K97" s="12">
        <v>19800000</v>
      </c>
      <c r="L97" s="11" t="s">
        <v>4300</v>
      </c>
      <c r="M97" s="11" t="s">
        <v>397</v>
      </c>
      <c r="N97" s="11" t="s">
        <v>398</v>
      </c>
      <c r="O97" s="11" t="s">
        <v>4144</v>
      </c>
      <c r="P97" s="11" t="s">
        <v>4182</v>
      </c>
      <c r="Q97" s="10"/>
    </row>
    <row r="98" spans="1:17" x14ac:dyDescent="0.35">
      <c r="A98" s="11" t="s">
        <v>4384</v>
      </c>
      <c r="B98" s="11"/>
      <c r="C98" s="5" t="s">
        <v>4386</v>
      </c>
      <c r="D98" s="11" t="s">
        <v>4385</v>
      </c>
      <c r="E98" s="11" t="s">
        <v>4142</v>
      </c>
      <c r="F98" s="11" t="s">
        <v>4143</v>
      </c>
      <c r="G98" s="11" t="s">
        <v>20</v>
      </c>
      <c r="H98" s="11" t="s">
        <v>994</v>
      </c>
      <c r="I98" s="11" t="s">
        <v>1001</v>
      </c>
      <c r="J98" s="12">
        <v>20500000</v>
      </c>
      <c r="K98" s="12">
        <v>20500000</v>
      </c>
      <c r="L98" s="11" t="s">
        <v>4300</v>
      </c>
      <c r="M98" s="11" t="s">
        <v>397</v>
      </c>
      <c r="N98" s="11" t="s">
        <v>398</v>
      </c>
      <c r="O98" s="11" t="s">
        <v>4144</v>
      </c>
      <c r="P98" s="11" t="s">
        <v>4182</v>
      </c>
      <c r="Q98" s="10"/>
    </row>
    <row r="99" spans="1:17" x14ac:dyDescent="0.35">
      <c r="A99" s="11" t="s">
        <v>4387</v>
      </c>
      <c r="B99" s="11"/>
      <c r="C99" s="5" t="s">
        <v>4147</v>
      </c>
      <c r="D99" s="11" t="s">
        <v>4147</v>
      </c>
      <c r="E99" s="11" t="s">
        <v>4142</v>
      </c>
      <c r="F99" s="11" t="s">
        <v>4143</v>
      </c>
      <c r="G99" s="11" t="s">
        <v>20</v>
      </c>
      <c r="H99" s="11" t="s">
        <v>564</v>
      </c>
      <c r="I99" s="11" t="s">
        <v>31</v>
      </c>
      <c r="J99" s="12">
        <v>50000000</v>
      </c>
      <c r="K99" s="12">
        <v>50000000</v>
      </c>
      <c r="L99" s="11" t="s">
        <v>3264</v>
      </c>
      <c r="M99" s="11" t="s">
        <v>83</v>
      </c>
      <c r="N99" s="11" t="s">
        <v>41</v>
      </c>
      <c r="O99" s="11" t="s">
        <v>4148</v>
      </c>
      <c r="P99" s="11" t="s">
        <v>4149</v>
      </c>
      <c r="Q99" s="10"/>
    </row>
    <row r="100" spans="1:17" x14ac:dyDescent="0.35">
      <c r="A100" s="11" t="s">
        <v>4388</v>
      </c>
      <c r="B100" s="11"/>
      <c r="C100" s="5" t="s">
        <v>4389</v>
      </c>
      <c r="D100" s="11" t="s">
        <v>4389</v>
      </c>
      <c r="E100" s="11" t="s">
        <v>4142</v>
      </c>
      <c r="F100" s="11" t="s">
        <v>4143</v>
      </c>
      <c r="G100" s="11" t="s">
        <v>20</v>
      </c>
      <c r="H100" s="11" t="s">
        <v>564</v>
      </c>
      <c r="I100" s="11" t="s">
        <v>31</v>
      </c>
      <c r="J100" s="12">
        <v>40000000</v>
      </c>
      <c r="K100" s="12">
        <v>40000000</v>
      </c>
      <c r="L100" s="11" t="s">
        <v>4390</v>
      </c>
      <c r="M100" s="11" t="s">
        <v>397</v>
      </c>
      <c r="N100" s="11" t="s">
        <v>398</v>
      </c>
      <c r="O100" s="11" t="s">
        <v>4169</v>
      </c>
      <c r="P100" s="11" t="s">
        <v>4174</v>
      </c>
      <c r="Q100" s="10"/>
    </row>
    <row r="101" spans="1:17" x14ac:dyDescent="0.35">
      <c r="A101" s="11" t="s">
        <v>4391</v>
      </c>
      <c r="B101" s="11"/>
      <c r="C101" s="5" t="s">
        <v>4392</v>
      </c>
      <c r="D101" s="11" t="s">
        <v>4392</v>
      </c>
      <c r="E101" s="11" t="s">
        <v>4142</v>
      </c>
      <c r="F101" s="11" t="s">
        <v>4143</v>
      </c>
      <c r="G101" s="11" t="s">
        <v>20</v>
      </c>
      <c r="H101" s="11" t="s">
        <v>564</v>
      </c>
      <c r="I101" s="11" t="s">
        <v>31</v>
      </c>
      <c r="J101" s="12">
        <v>50000000</v>
      </c>
      <c r="K101" s="12">
        <v>50000000</v>
      </c>
      <c r="L101" s="11" t="s">
        <v>3438</v>
      </c>
      <c r="M101" s="11" t="s">
        <v>397</v>
      </c>
      <c r="N101" s="11" t="s">
        <v>398</v>
      </c>
      <c r="O101" s="11" t="s">
        <v>4148</v>
      </c>
      <c r="P101" s="11" t="s">
        <v>4149</v>
      </c>
      <c r="Q101" s="10"/>
    </row>
    <row r="102" spans="1:17" x14ac:dyDescent="0.35">
      <c r="A102" s="11" t="s">
        <v>4393</v>
      </c>
      <c r="B102" s="11"/>
      <c r="C102" s="5" t="s">
        <v>4394</v>
      </c>
      <c r="D102" s="11" t="s">
        <v>4394</v>
      </c>
      <c r="E102" s="11" t="s">
        <v>4142</v>
      </c>
      <c r="F102" s="11" t="s">
        <v>4143</v>
      </c>
      <c r="G102" s="11" t="s">
        <v>20</v>
      </c>
      <c r="H102" s="11" t="s">
        <v>564</v>
      </c>
      <c r="I102" s="11" t="s">
        <v>31</v>
      </c>
      <c r="J102" s="12">
        <v>25000000</v>
      </c>
      <c r="K102" s="12">
        <v>25000000</v>
      </c>
      <c r="L102" s="11" t="s">
        <v>4237</v>
      </c>
      <c r="M102" s="11" t="s">
        <v>446</v>
      </c>
      <c r="N102" s="11" t="s">
        <v>398</v>
      </c>
      <c r="O102" s="11" t="s">
        <v>4169</v>
      </c>
      <c r="P102" s="11" t="s">
        <v>4170</v>
      </c>
      <c r="Q102" s="10"/>
    </row>
    <row r="103" spans="1:17" x14ac:dyDescent="0.35">
      <c r="A103" s="11" t="s">
        <v>4395</v>
      </c>
      <c r="B103" s="11"/>
      <c r="C103" s="5" t="s">
        <v>4397</v>
      </c>
      <c r="D103" s="11" t="s">
        <v>4396</v>
      </c>
      <c r="E103" s="11" t="s">
        <v>4142</v>
      </c>
      <c r="F103" s="11" t="s">
        <v>4143</v>
      </c>
      <c r="G103" s="11" t="s">
        <v>20</v>
      </c>
      <c r="H103" s="11" t="s">
        <v>564</v>
      </c>
      <c r="I103" s="11" t="s">
        <v>31</v>
      </c>
      <c r="J103" s="12">
        <v>40000000</v>
      </c>
      <c r="K103" s="12">
        <v>40000000</v>
      </c>
      <c r="L103" s="11" t="s">
        <v>4390</v>
      </c>
      <c r="M103" s="11" t="s">
        <v>397</v>
      </c>
      <c r="N103" s="11" t="s">
        <v>398</v>
      </c>
      <c r="O103" s="11" t="s">
        <v>4169</v>
      </c>
      <c r="P103" s="11" t="s">
        <v>4174</v>
      </c>
      <c r="Q103" s="10"/>
    </row>
    <row r="104" spans="1:17" x14ac:dyDescent="0.35">
      <c r="A104" s="11" t="s">
        <v>4398</v>
      </c>
      <c r="B104" s="11"/>
      <c r="C104" s="5" t="s">
        <v>4399</v>
      </c>
      <c r="D104" s="11" t="s">
        <v>4399</v>
      </c>
      <c r="E104" s="11" t="s">
        <v>4142</v>
      </c>
      <c r="F104" s="11" t="s">
        <v>4143</v>
      </c>
      <c r="G104" s="11" t="s">
        <v>20</v>
      </c>
      <c r="H104" s="11" t="s">
        <v>722</v>
      </c>
      <c r="I104" s="11" t="s">
        <v>985</v>
      </c>
      <c r="J104" s="12">
        <v>35000000</v>
      </c>
      <c r="K104" s="12">
        <v>35000000</v>
      </c>
      <c r="L104" s="11" t="s">
        <v>4400</v>
      </c>
      <c r="M104" s="11" t="s">
        <v>446</v>
      </c>
      <c r="N104" s="11" t="s">
        <v>398</v>
      </c>
      <c r="O104" s="11" t="s">
        <v>4169</v>
      </c>
      <c r="P104" s="11" t="s">
        <v>4170</v>
      </c>
      <c r="Q104" s="10"/>
    </row>
    <row r="105" spans="1:17" x14ac:dyDescent="0.35">
      <c r="A105" s="11" t="s">
        <v>4401</v>
      </c>
      <c r="B105" s="11"/>
      <c r="C105" s="5" t="s">
        <v>4402</v>
      </c>
      <c r="D105" s="11" t="s">
        <v>4402</v>
      </c>
      <c r="E105" s="11" t="s">
        <v>4142</v>
      </c>
      <c r="F105" s="11" t="s">
        <v>4143</v>
      </c>
      <c r="G105" s="11" t="s">
        <v>20</v>
      </c>
      <c r="H105" s="11" t="s">
        <v>564</v>
      </c>
      <c r="I105" s="11" t="s">
        <v>31</v>
      </c>
      <c r="J105" s="12">
        <v>59000000</v>
      </c>
      <c r="K105" s="12">
        <v>59000000</v>
      </c>
      <c r="L105" s="11" t="s">
        <v>4237</v>
      </c>
      <c r="M105" s="11" t="s">
        <v>446</v>
      </c>
      <c r="N105" s="11" t="s">
        <v>398</v>
      </c>
      <c r="O105" s="11" t="s">
        <v>4169</v>
      </c>
      <c r="P105" s="11" t="s">
        <v>4170</v>
      </c>
      <c r="Q105" s="10"/>
    </row>
    <row r="106" spans="1:17" x14ac:dyDescent="0.35">
      <c r="A106" s="11" t="s">
        <v>4403</v>
      </c>
      <c r="B106" s="11"/>
      <c r="C106" s="5" t="s">
        <v>4404</v>
      </c>
      <c r="D106" s="11" t="s">
        <v>4404</v>
      </c>
      <c r="E106" s="11" t="s">
        <v>4142</v>
      </c>
      <c r="F106" s="11" t="s">
        <v>4143</v>
      </c>
      <c r="G106" s="11" t="s">
        <v>20</v>
      </c>
      <c r="H106" s="11" t="s">
        <v>722</v>
      </c>
      <c r="I106" s="11" t="s">
        <v>985</v>
      </c>
      <c r="J106" s="12">
        <v>30000000</v>
      </c>
      <c r="K106" s="12">
        <v>30000000</v>
      </c>
      <c r="L106" s="11" t="s">
        <v>4400</v>
      </c>
      <c r="M106" s="11" t="s">
        <v>446</v>
      </c>
      <c r="N106" s="11" t="s">
        <v>398</v>
      </c>
      <c r="O106" s="11" t="s">
        <v>4169</v>
      </c>
      <c r="P106" s="11" t="s">
        <v>4170</v>
      </c>
      <c r="Q106" s="10"/>
    </row>
    <row r="107" spans="1:17" x14ac:dyDescent="0.35">
      <c r="A107" s="11" t="s">
        <v>4405</v>
      </c>
      <c r="B107" s="11"/>
      <c r="C107" s="5" t="s">
        <v>4406</v>
      </c>
      <c r="D107" s="11" t="s">
        <v>4406</v>
      </c>
      <c r="E107" s="11" t="s">
        <v>4142</v>
      </c>
      <c r="F107" s="11" t="s">
        <v>4143</v>
      </c>
      <c r="G107" s="11" t="s">
        <v>20</v>
      </c>
      <c r="H107" s="11" t="s">
        <v>415</v>
      </c>
      <c r="I107" s="11" t="s">
        <v>31</v>
      </c>
      <c r="J107" s="12">
        <v>15000000</v>
      </c>
      <c r="K107" s="12">
        <v>15000000</v>
      </c>
      <c r="L107" s="11" t="s">
        <v>4407</v>
      </c>
      <c r="M107" s="11" t="s">
        <v>446</v>
      </c>
      <c r="N107" s="11" t="s">
        <v>398</v>
      </c>
      <c r="O107" s="11" t="s">
        <v>4169</v>
      </c>
      <c r="P107" s="11" t="s">
        <v>4170</v>
      </c>
      <c r="Q107" s="10"/>
    </row>
    <row r="108" spans="1:17" x14ac:dyDescent="0.35">
      <c r="A108" s="11" t="s">
        <v>4408</v>
      </c>
      <c r="B108" s="11"/>
      <c r="C108" s="5" t="s">
        <v>4410</v>
      </c>
      <c r="D108" s="11" t="s">
        <v>4409</v>
      </c>
      <c r="E108" s="11" t="s">
        <v>4142</v>
      </c>
      <c r="F108" s="11" t="s">
        <v>4143</v>
      </c>
      <c r="G108" s="11" t="s">
        <v>20</v>
      </c>
      <c r="H108" s="11" t="s">
        <v>415</v>
      </c>
      <c r="I108" s="11" t="s">
        <v>31</v>
      </c>
      <c r="J108" s="12">
        <v>1990000</v>
      </c>
      <c r="K108" s="12">
        <v>1990000</v>
      </c>
      <c r="L108" s="11" t="s">
        <v>4407</v>
      </c>
      <c r="M108" s="11" t="s">
        <v>446</v>
      </c>
      <c r="N108" s="11" t="s">
        <v>398</v>
      </c>
      <c r="O108" s="11" t="s">
        <v>4144</v>
      </c>
      <c r="P108" s="11" t="s">
        <v>4182</v>
      </c>
      <c r="Q108" s="10"/>
    </row>
    <row r="109" spans="1:17" x14ac:dyDescent="0.35">
      <c r="A109" s="11" t="s">
        <v>4411</v>
      </c>
      <c r="B109" s="11"/>
      <c r="C109" s="5" t="s">
        <v>4413</v>
      </c>
      <c r="D109" s="11" t="s">
        <v>4412</v>
      </c>
      <c r="E109" s="11" t="s">
        <v>4142</v>
      </c>
      <c r="F109" s="11" t="s">
        <v>4143</v>
      </c>
      <c r="G109" s="11" t="s">
        <v>20</v>
      </c>
      <c r="H109" s="11" t="s">
        <v>415</v>
      </c>
      <c r="I109" s="11" t="s">
        <v>31</v>
      </c>
      <c r="J109" s="12">
        <v>4880000</v>
      </c>
      <c r="K109" s="12">
        <v>4880000</v>
      </c>
      <c r="L109" s="11" t="s">
        <v>4407</v>
      </c>
      <c r="M109" s="11" t="s">
        <v>446</v>
      </c>
      <c r="N109" s="11" t="s">
        <v>398</v>
      </c>
      <c r="O109" s="11" t="s">
        <v>4144</v>
      </c>
      <c r="P109" s="11" t="s">
        <v>4182</v>
      </c>
      <c r="Q109" s="10"/>
    </row>
    <row r="110" spans="1:17" x14ac:dyDescent="0.35">
      <c r="A110" s="11" t="s">
        <v>4414</v>
      </c>
      <c r="B110" s="11"/>
      <c r="C110" s="5" t="s">
        <v>4415</v>
      </c>
      <c r="D110" s="11" t="s">
        <v>4415</v>
      </c>
      <c r="E110" s="11" t="s">
        <v>4142</v>
      </c>
      <c r="F110" s="11" t="s">
        <v>4143</v>
      </c>
      <c r="G110" s="11" t="s">
        <v>20</v>
      </c>
      <c r="H110" s="11" t="s">
        <v>564</v>
      </c>
      <c r="I110" s="11" t="s">
        <v>31</v>
      </c>
      <c r="J110" s="12">
        <v>23100000</v>
      </c>
      <c r="K110" s="12">
        <v>23100000</v>
      </c>
      <c r="L110" s="11" t="s">
        <v>4416</v>
      </c>
      <c r="M110" s="11" t="s">
        <v>446</v>
      </c>
      <c r="N110" s="11" t="s">
        <v>398</v>
      </c>
      <c r="O110" s="11" t="s">
        <v>4144</v>
      </c>
      <c r="P110" s="11" t="s">
        <v>4145</v>
      </c>
      <c r="Q110" s="10"/>
    </row>
    <row r="111" spans="1:17" x14ac:dyDescent="0.35">
      <c r="A111" s="11" t="s">
        <v>4417</v>
      </c>
      <c r="B111" s="11"/>
      <c r="C111" s="5" t="s">
        <v>4418</v>
      </c>
      <c r="D111" s="11" t="s">
        <v>4418</v>
      </c>
      <c r="E111" s="11" t="s">
        <v>4142</v>
      </c>
      <c r="F111" s="11" t="s">
        <v>4143</v>
      </c>
      <c r="G111" s="11" t="s">
        <v>20</v>
      </c>
      <c r="H111" s="11" t="s">
        <v>564</v>
      </c>
      <c r="I111" s="11" t="s">
        <v>31</v>
      </c>
      <c r="J111" s="12">
        <v>43200000</v>
      </c>
      <c r="K111" s="12">
        <v>43200000</v>
      </c>
      <c r="L111" s="11" t="s">
        <v>4288</v>
      </c>
      <c r="M111" s="11" t="s">
        <v>781</v>
      </c>
      <c r="N111" s="11" t="s">
        <v>50</v>
      </c>
      <c r="O111" s="11" t="s">
        <v>4169</v>
      </c>
      <c r="P111" s="11" t="s">
        <v>4170</v>
      </c>
      <c r="Q111" s="10"/>
    </row>
    <row r="112" spans="1:17" x14ac:dyDescent="0.35">
      <c r="A112" s="11" t="s">
        <v>4419</v>
      </c>
      <c r="B112" s="11"/>
      <c r="C112" s="5" t="s">
        <v>4415</v>
      </c>
      <c r="D112" s="11" t="s">
        <v>4415</v>
      </c>
      <c r="E112" s="11" t="s">
        <v>4142</v>
      </c>
      <c r="F112" s="11" t="s">
        <v>4143</v>
      </c>
      <c r="G112" s="11" t="s">
        <v>20</v>
      </c>
      <c r="H112" s="11" t="s">
        <v>564</v>
      </c>
      <c r="I112" s="11" t="s">
        <v>31</v>
      </c>
      <c r="J112" s="12">
        <v>37385000</v>
      </c>
      <c r="K112" s="12">
        <v>37385000</v>
      </c>
      <c r="L112" s="11" t="s">
        <v>4416</v>
      </c>
      <c r="M112" s="11" t="s">
        <v>446</v>
      </c>
      <c r="N112" s="11" t="s">
        <v>398</v>
      </c>
      <c r="O112" s="11" t="s">
        <v>4169</v>
      </c>
      <c r="P112" s="11" t="s">
        <v>4170</v>
      </c>
      <c r="Q112" s="10"/>
    </row>
    <row r="113" spans="1:17" x14ac:dyDescent="0.35">
      <c r="A113" s="11" t="s">
        <v>4420</v>
      </c>
      <c r="B113" s="11"/>
      <c r="C113" s="5" t="s">
        <v>4421</v>
      </c>
      <c r="D113" s="11" t="s">
        <v>4421</v>
      </c>
      <c r="E113" s="11" t="s">
        <v>4142</v>
      </c>
      <c r="F113" s="11" t="s">
        <v>4143</v>
      </c>
      <c r="G113" s="11" t="s">
        <v>20</v>
      </c>
      <c r="H113" s="11" t="s">
        <v>722</v>
      </c>
      <c r="I113" s="11" t="s">
        <v>1001</v>
      </c>
      <c r="J113" s="12">
        <v>46000000</v>
      </c>
      <c r="K113" s="12">
        <v>46000000</v>
      </c>
      <c r="L113" s="11" t="s">
        <v>1225</v>
      </c>
      <c r="M113" s="11" t="s">
        <v>397</v>
      </c>
      <c r="N113" s="11" t="s">
        <v>398</v>
      </c>
      <c r="O113" s="11" t="s">
        <v>4169</v>
      </c>
      <c r="P113" s="11" t="s">
        <v>4170</v>
      </c>
      <c r="Q113" s="10"/>
    </row>
    <row r="114" spans="1:17" x14ac:dyDescent="0.35">
      <c r="A114" s="11" t="s">
        <v>4422</v>
      </c>
      <c r="B114" s="11"/>
      <c r="C114" s="5" t="s">
        <v>4423</v>
      </c>
      <c r="D114" s="11" t="s">
        <v>4423</v>
      </c>
      <c r="E114" s="11" t="s">
        <v>4142</v>
      </c>
      <c r="F114" s="11" t="s">
        <v>4143</v>
      </c>
      <c r="G114" s="11" t="s">
        <v>20</v>
      </c>
      <c r="H114" s="11" t="s">
        <v>564</v>
      </c>
      <c r="I114" s="11" t="s">
        <v>31</v>
      </c>
      <c r="J114" s="12">
        <v>20000000</v>
      </c>
      <c r="K114" s="12">
        <v>20000000</v>
      </c>
      <c r="L114" s="11" t="s">
        <v>2443</v>
      </c>
      <c r="M114" s="11" t="s">
        <v>446</v>
      </c>
      <c r="N114" s="11" t="s">
        <v>398</v>
      </c>
      <c r="O114" s="11" t="s">
        <v>4169</v>
      </c>
      <c r="P114" s="11" t="s">
        <v>4170</v>
      </c>
      <c r="Q114" s="10"/>
    </row>
    <row r="115" spans="1:17" x14ac:dyDescent="0.35">
      <c r="A115" s="11" t="s">
        <v>4424</v>
      </c>
      <c r="B115" s="11"/>
      <c r="C115" s="5" t="s">
        <v>4426</v>
      </c>
      <c r="D115" s="11" t="s">
        <v>4425</v>
      </c>
      <c r="E115" s="11" t="s">
        <v>4142</v>
      </c>
      <c r="F115" s="11" t="s">
        <v>4143</v>
      </c>
      <c r="G115" s="11" t="s">
        <v>20</v>
      </c>
      <c r="H115" s="11" t="s">
        <v>564</v>
      </c>
      <c r="I115" s="11" t="s">
        <v>31</v>
      </c>
      <c r="J115" s="12">
        <v>50000000</v>
      </c>
      <c r="K115" s="12">
        <v>50000000</v>
      </c>
      <c r="L115" s="11" t="s">
        <v>2443</v>
      </c>
      <c r="M115" s="11" t="s">
        <v>446</v>
      </c>
      <c r="N115" s="11" t="s">
        <v>398</v>
      </c>
      <c r="O115" s="11" t="s">
        <v>4169</v>
      </c>
      <c r="P115" s="11" t="s">
        <v>4170</v>
      </c>
      <c r="Q115" s="10"/>
    </row>
    <row r="116" spans="1:17" x14ac:dyDescent="0.35">
      <c r="A116" s="11" t="s">
        <v>4427</v>
      </c>
      <c r="B116" s="11"/>
      <c r="C116" s="5" t="s">
        <v>4428</v>
      </c>
      <c r="D116" s="11" t="s">
        <v>4428</v>
      </c>
      <c r="E116" s="11" t="s">
        <v>4142</v>
      </c>
      <c r="F116" s="11" t="s">
        <v>4143</v>
      </c>
      <c r="G116" s="11" t="s">
        <v>20</v>
      </c>
      <c r="H116" s="11" t="s">
        <v>564</v>
      </c>
      <c r="I116" s="11" t="s">
        <v>31</v>
      </c>
      <c r="J116" s="12">
        <v>30000000</v>
      </c>
      <c r="K116" s="12">
        <v>30000000</v>
      </c>
      <c r="L116" s="11" t="s">
        <v>2731</v>
      </c>
      <c r="M116" s="11" t="s">
        <v>446</v>
      </c>
      <c r="N116" s="11" t="s">
        <v>398</v>
      </c>
      <c r="O116" s="11" t="s">
        <v>4144</v>
      </c>
      <c r="P116" s="11" t="s">
        <v>4145</v>
      </c>
      <c r="Q116" s="10"/>
    </row>
    <row r="117" spans="1:17" x14ac:dyDescent="0.35">
      <c r="A117" s="11" t="s">
        <v>4429</v>
      </c>
      <c r="B117" s="11"/>
      <c r="C117" s="5" t="s">
        <v>4430</v>
      </c>
      <c r="D117" s="11" t="s">
        <v>4430</v>
      </c>
      <c r="E117" s="11" t="s">
        <v>4142</v>
      </c>
      <c r="F117" s="11" t="s">
        <v>4143</v>
      </c>
      <c r="G117" s="11" t="s">
        <v>20</v>
      </c>
      <c r="H117" s="11" t="s">
        <v>564</v>
      </c>
      <c r="I117" s="11" t="s">
        <v>31</v>
      </c>
      <c r="J117" s="12">
        <v>15000000</v>
      </c>
      <c r="K117" s="12">
        <v>15000000</v>
      </c>
      <c r="L117" s="11" t="s">
        <v>2731</v>
      </c>
      <c r="M117" s="11" t="s">
        <v>446</v>
      </c>
      <c r="N117" s="11" t="s">
        <v>398</v>
      </c>
      <c r="O117" s="11" t="s">
        <v>4169</v>
      </c>
      <c r="P117" s="11" t="s">
        <v>4170</v>
      </c>
      <c r="Q117" s="10"/>
    </row>
    <row r="118" spans="1:17" x14ac:dyDescent="0.35">
      <c r="A118" s="11" t="s">
        <v>4431</v>
      </c>
      <c r="B118" s="11"/>
      <c r="C118" s="5" t="s">
        <v>4432</v>
      </c>
      <c r="D118" s="11" t="s">
        <v>4432</v>
      </c>
      <c r="E118" s="11" t="s">
        <v>4142</v>
      </c>
      <c r="F118" s="11" t="s">
        <v>4143</v>
      </c>
      <c r="G118" s="11" t="s">
        <v>20</v>
      </c>
      <c r="H118" s="11" t="s">
        <v>564</v>
      </c>
      <c r="I118" s="11" t="s">
        <v>31</v>
      </c>
      <c r="J118" s="12">
        <v>20000000</v>
      </c>
      <c r="K118" s="12">
        <v>20000000</v>
      </c>
      <c r="L118" s="11" t="s">
        <v>4433</v>
      </c>
      <c r="M118" s="11" t="s">
        <v>397</v>
      </c>
      <c r="N118" s="11" t="s">
        <v>398</v>
      </c>
      <c r="O118" s="11" t="s">
        <v>4169</v>
      </c>
      <c r="P118" s="11" t="s">
        <v>4170</v>
      </c>
      <c r="Q118" s="10"/>
    </row>
    <row r="119" spans="1:17" x14ac:dyDescent="0.35">
      <c r="A119" s="11" t="s">
        <v>4434</v>
      </c>
      <c r="B119" s="11"/>
      <c r="C119" s="5" t="s">
        <v>4435</v>
      </c>
      <c r="D119" s="11" t="s">
        <v>4435</v>
      </c>
      <c r="E119" s="11" t="s">
        <v>4142</v>
      </c>
      <c r="F119" s="11" t="s">
        <v>4143</v>
      </c>
      <c r="G119" s="11" t="s">
        <v>20</v>
      </c>
      <c r="H119" s="11" t="s">
        <v>564</v>
      </c>
      <c r="I119" s="11" t="s">
        <v>31</v>
      </c>
      <c r="J119" s="12">
        <v>21000000</v>
      </c>
      <c r="K119" s="12">
        <v>21000000</v>
      </c>
      <c r="L119" s="11" t="s">
        <v>4433</v>
      </c>
      <c r="M119" s="11" t="s">
        <v>397</v>
      </c>
      <c r="N119" s="11" t="s">
        <v>398</v>
      </c>
      <c r="O119" s="11" t="s">
        <v>4169</v>
      </c>
      <c r="P119" s="11" t="s">
        <v>4170</v>
      </c>
      <c r="Q119" s="10"/>
    </row>
    <row r="120" spans="1:17" x14ac:dyDescent="0.35">
      <c r="A120" s="11" t="s">
        <v>4436</v>
      </c>
      <c r="B120" s="11"/>
      <c r="C120" s="5" t="s">
        <v>4437</v>
      </c>
      <c r="D120" s="11" t="s">
        <v>4437</v>
      </c>
      <c r="E120" s="11" t="s">
        <v>4142</v>
      </c>
      <c r="F120" s="11" t="s">
        <v>4143</v>
      </c>
      <c r="G120" s="11" t="s">
        <v>20</v>
      </c>
      <c r="H120" s="11" t="s">
        <v>564</v>
      </c>
      <c r="I120" s="11" t="s">
        <v>31</v>
      </c>
      <c r="J120" s="12">
        <v>7000000</v>
      </c>
      <c r="K120" s="12">
        <v>7000000</v>
      </c>
      <c r="L120" s="11" t="s">
        <v>2731</v>
      </c>
      <c r="M120" s="11" t="s">
        <v>446</v>
      </c>
      <c r="N120" s="11" t="s">
        <v>398</v>
      </c>
      <c r="O120" s="11" t="s">
        <v>4169</v>
      </c>
      <c r="P120" s="11" t="s">
        <v>4174</v>
      </c>
      <c r="Q120" s="10"/>
    </row>
    <row r="121" spans="1:17" x14ac:dyDescent="0.35">
      <c r="A121" s="11" t="s">
        <v>4438</v>
      </c>
      <c r="B121" s="11"/>
      <c r="C121" s="5" t="s">
        <v>4439</v>
      </c>
      <c r="D121" s="11" t="s">
        <v>4439</v>
      </c>
      <c r="E121" s="11" t="s">
        <v>4142</v>
      </c>
      <c r="F121" s="11" t="s">
        <v>4143</v>
      </c>
      <c r="G121" s="11" t="s">
        <v>20</v>
      </c>
      <c r="H121" s="11" t="s">
        <v>564</v>
      </c>
      <c r="I121" s="11" t="s">
        <v>31</v>
      </c>
      <c r="J121" s="12">
        <v>20000000</v>
      </c>
      <c r="K121" s="12">
        <v>20000000</v>
      </c>
      <c r="L121" s="11" t="s">
        <v>4204</v>
      </c>
      <c r="M121" s="11" t="s">
        <v>446</v>
      </c>
      <c r="N121" s="11" t="s">
        <v>398</v>
      </c>
      <c r="O121" s="11" t="s">
        <v>4169</v>
      </c>
      <c r="P121" s="11" t="s">
        <v>4170</v>
      </c>
      <c r="Q121" s="10"/>
    </row>
    <row r="122" spans="1:17" x14ac:dyDescent="0.35">
      <c r="A122" s="11" t="s">
        <v>4440</v>
      </c>
      <c r="B122" s="11"/>
      <c r="C122" s="5" t="s">
        <v>4441</v>
      </c>
      <c r="D122" s="11" t="s">
        <v>4441</v>
      </c>
      <c r="E122" s="11" t="s">
        <v>4142</v>
      </c>
      <c r="F122" s="11" t="s">
        <v>4143</v>
      </c>
      <c r="G122" s="11" t="s">
        <v>20</v>
      </c>
      <c r="H122" s="11" t="s">
        <v>564</v>
      </c>
      <c r="I122" s="11" t="s">
        <v>31</v>
      </c>
      <c r="J122" s="12">
        <v>21800000</v>
      </c>
      <c r="K122" s="12">
        <v>21800000</v>
      </c>
      <c r="L122" s="11" t="s">
        <v>4442</v>
      </c>
      <c r="M122" s="11" t="s">
        <v>397</v>
      </c>
      <c r="N122" s="11" t="s">
        <v>398</v>
      </c>
      <c r="O122" s="11" t="s">
        <v>4148</v>
      </c>
      <c r="P122" s="11" t="s">
        <v>4165</v>
      </c>
      <c r="Q122" s="10"/>
    </row>
    <row r="123" spans="1:17" x14ac:dyDescent="0.35">
      <c r="A123" s="11" t="s">
        <v>4443</v>
      </c>
      <c r="B123" s="11"/>
      <c r="C123" s="5" t="s">
        <v>4444</v>
      </c>
      <c r="D123" s="11" t="s">
        <v>4444</v>
      </c>
      <c r="E123" s="11" t="s">
        <v>4142</v>
      </c>
      <c r="F123" s="11" t="s">
        <v>4143</v>
      </c>
      <c r="G123" s="11" t="s">
        <v>20</v>
      </c>
      <c r="H123" s="11" t="s">
        <v>564</v>
      </c>
      <c r="I123" s="11" t="s">
        <v>31</v>
      </c>
      <c r="J123" s="12">
        <v>9710900</v>
      </c>
      <c r="K123" s="12">
        <v>9710900</v>
      </c>
      <c r="L123" s="11" t="s">
        <v>2500</v>
      </c>
      <c r="M123" s="11" t="s">
        <v>288</v>
      </c>
      <c r="N123" s="11" t="s">
        <v>107</v>
      </c>
      <c r="O123" s="11" t="s">
        <v>4169</v>
      </c>
      <c r="P123" s="11" t="s">
        <v>4170</v>
      </c>
      <c r="Q123" s="10"/>
    </row>
    <row r="124" spans="1:17" x14ac:dyDescent="0.35">
      <c r="A124" s="11" t="s">
        <v>4445</v>
      </c>
      <c r="B124" s="11"/>
      <c r="C124" s="5" t="s">
        <v>4446</v>
      </c>
      <c r="D124" s="11" t="s">
        <v>4446</v>
      </c>
      <c r="E124" s="11" t="s">
        <v>4142</v>
      </c>
      <c r="F124" s="11" t="s">
        <v>4143</v>
      </c>
      <c r="G124" s="11" t="s">
        <v>20</v>
      </c>
      <c r="H124" s="11" t="s">
        <v>564</v>
      </c>
      <c r="I124" s="11" t="s">
        <v>31</v>
      </c>
      <c r="J124" s="12">
        <v>10000000</v>
      </c>
      <c r="K124" s="12">
        <v>10000000</v>
      </c>
      <c r="L124" s="11" t="s">
        <v>4447</v>
      </c>
      <c r="M124" s="11" t="s">
        <v>446</v>
      </c>
      <c r="N124" s="11" t="s">
        <v>398</v>
      </c>
      <c r="O124" s="11" t="s">
        <v>4169</v>
      </c>
      <c r="P124" s="11" t="s">
        <v>4448</v>
      </c>
      <c r="Q124" s="10"/>
    </row>
    <row r="125" spans="1:17" x14ac:dyDescent="0.35">
      <c r="A125" s="11" t="s">
        <v>4449</v>
      </c>
      <c r="B125" s="11"/>
      <c r="C125" s="5" t="s">
        <v>4450</v>
      </c>
      <c r="D125" s="11" t="s">
        <v>4450</v>
      </c>
      <c r="E125" s="11" t="s">
        <v>4142</v>
      </c>
      <c r="F125" s="11" t="s">
        <v>4143</v>
      </c>
      <c r="G125" s="11" t="s">
        <v>20</v>
      </c>
      <c r="H125" s="11" t="s">
        <v>564</v>
      </c>
      <c r="I125" s="11" t="s">
        <v>31</v>
      </c>
      <c r="J125" s="12">
        <v>50000000</v>
      </c>
      <c r="K125" s="12">
        <v>50000000</v>
      </c>
      <c r="L125" s="11" t="s">
        <v>4222</v>
      </c>
      <c r="M125" s="11" t="s">
        <v>446</v>
      </c>
      <c r="N125" s="11" t="s">
        <v>398</v>
      </c>
      <c r="O125" s="11" t="s">
        <v>4169</v>
      </c>
      <c r="P125" s="11" t="s">
        <v>4170</v>
      </c>
      <c r="Q125" s="10"/>
    </row>
    <row r="126" spans="1:17" x14ac:dyDescent="0.35">
      <c r="A126" s="11" t="s">
        <v>4451</v>
      </c>
      <c r="B126" s="11"/>
      <c r="C126" s="5" t="s">
        <v>4452</v>
      </c>
      <c r="D126" s="11" t="s">
        <v>4452</v>
      </c>
      <c r="E126" s="11" t="s">
        <v>4142</v>
      </c>
      <c r="F126" s="11" t="s">
        <v>4143</v>
      </c>
      <c r="G126" s="11" t="s">
        <v>20</v>
      </c>
      <c r="H126" s="11" t="s">
        <v>564</v>
      </c>
      <c r="I126" s="11" t="s">
        <v>31</v>
      </c>
      <c r="J126" s="12">
        <v>10000000</v>
      </c>
      <c r="K126" s="12">
        <v>10000000</v>
      </c>
      <c r="L126" s="11" t="s">
        <v>4222</v>
      </c>
      <c r="M126" s="11" t="s">
        <v>446</v>
      </c>
      <c r="N126" s="11" t="s">
        <v>398</v>
      </c>
      <c r="O126" s="11" t="s">
        <v>4169</v>
      </c>
      <c r="P126" s="11" t="s">
        <v>4170</v>
      </c>
      <c r="Q126" s="10"/>
    </row>
    <row r="127" spans="1:17" x14ac:dyDescent="0.35">
      <c r="A127" s="11" t="s">
        <v>4453</v>
      </c>
      <c r="B127" s="11"/>
      <c r="C127" s="5" t="s">
        <v>4454</v>
      </c>
      <c r="D127" s="11" t="s">
        <v>4454</v>
      </c>
      <c r="E127" s="11" t="s">
        <v>4142</v>
      </c>
      <c r="F127" s="11" t="s">
        <v>4143</v>
      </c>
      <c r="G127" s="11" t="s">
        <v>20</v>
      </c>
      <c r="H127" s="11" t="s">
        <v>415</v>
      </c>
      <c r="I127" s="11" t="s">
        <v>31</v>
      </c>
      <c r="J127" s="12">
        <v>30000000</v>
      </c>
      <c r="K127" s="12">
        <v>30000000</v>
      </c>
      <c r="L127" s="11" t="s">
        <v>4196</v>
      </c>
      <c r="M127" s="11" t="s">
        <v>288</v>
      </c>
      <c r="N127" s="11" t="s">
        <v>107</v>
      </c>
      <c r="O127" s="11" t="s">
        <v>4144</v>
      </c>
      <c r="P127" s="11" t="s">
        <v>4145</v>
      </c>
      <c r="Q127" s="10"/>
    </row>
    <row r="128" spans="1:17" x14ac:dyDescent="0.35">
      <c r="A128" s="11" t="s">
        <v>4455</v>
      </c>
      <c r="B128" s="11"/>
      <c r="C128" s="5" t="s">
        <v>4457</v>
      </c>
      <c r="D128" s="11" t="s">
        <v>4456</v>
      </c>
      <c r="E128" s="11" t="s">
        <v>4142</v>
      </c>
      <c r="F128" s="11" t="s">
        <v>4143</v>
      </c>
      <c r="G128" s="11" t="s">
        <v>20</v>
      </c>
      <c r="H128" s="11" t="s">
        <v>415</v>
      </c>
      <c r="I128" s="11" t="s">
        <v>31</v>
      </c>
      <c r="J128" s="12">
        <v>29600000</v>
      </c>
      <c r="K128" s="12">
        <v>29600000</v>
      </c>
      <c r="L128" s="11" t="s">
        <v>4196</v>
      </c>
      <c r="M128" s="11" t="s">
        <v>288</v>
      </c>
      <c r="N128" s="11" t="s">
        <v>107</v>
      </c>
      <c r="O128" s="11" t="s">
        <v>4144</v>
      </c>
      <c r="P128" s="11" t="s">
        <v>4145</v>
      </c>
      <c r="Q128" s="10"/>
    </row>
    <row r="129" spans="1:17" x14ac:dyDescent="0.35">
      <c r="A129" s="11" t="s">
        <v>4458</v>
      </c>
      <c r="B129" s="11"/>
      <c r="C129" s="5" t="s">
        <v>4459</v>
      </c>
      <c r="D129" s="11" t="s">
        <v>4459</v>
      </c>
      <c r="E129" s="11" t="s">
        <v>4142</v>
      </c>
      <c r="F129" s="11" t="s">
        <v>4143</v>
      </c>
      <c r="G129" s="11" t="s">
        <v>20</v>
      </c>
      <c r="H129" s="11" t="s">
        <v>564</v>
      </c>
      <c r="I129" s="11" t="s">
        <v>31</v>
      </c>
      <c r="J129" s="12">
        <v>71215000</v>
      </c>
      <c r="K129" s="12">
        <v>71215000</v>
      </c>
      <c r="L129" s="11" t="s">
        <v>4219</v>
      </c>
      <c r="M129" s="11" t="s">
        <v>397</v>
      </c>
      <c r="N129" s="11" t="s">
        <v>398</v>
      </c>
      <c r="O129" s="11" t="s">
        <v>4169</v>
      </c>
      <c r="P129" s="11" t="s">
        <v>4170</v>
      </c>
      <c r="Q129" s="10"/>
    </row>
    <row r="130" spans="1:17" x14ac:dyDescent="0.35">
      <c r="A130" s="11" t="s">
        <v>4460</v>
      </c>
      <c r="B130" s="11"/>
      <c r="C130" s="5" t="s">
        <v>4463</v>
      </c>
      <c r="D130" s="11" t="s">
        <v>4461</v>
      </c>
      <c r="E130" s="11" t="s">
        <v>4142</v>
      </c>
      <c r="F130" s="11" t="s">
        <v>4143</v>
      </c>
      <c r="G130" s="11" t="s">
        <v>20</v>
      </c>
      <c r="H130" s="11" t="s">
        <v>564</v>
      </c>
      <c r="I130" s="11" t="s">
        <v>31</v>
      </c>
      <c r="J130" s="12">
        <v>1045000</v>
      </c>
      <c r="K130" s="12">
        <v>1045000</v>
      </c>
      <c r="L130" s="11" t="s">
        <v>4462</v>
      </c>
      <c r="M130" s="11" t="s">
        <v>168</v>
      </c>
      <c r="N130" s="11" t="s">
        <v>70</v>
      </c>
      <c r="O130" s="11" t="s">
        <v>4148</v>
      </c>
      <c r="P130" s="11" t="s">
        <v>4165</v>
      </c>
      <c r="Q130" s="10"/>
    </row>
    <row r="131" spans="1:17" x14ac:dyDescent="0.35">
      <c r="A131" s="11" t="s">
        <v>4464</v>
      </c>
      <c r="B131" s="11"/>
      <c r="C131" s="5" t="s">
        <v>4465</v>
      </c>
      <c r="D131" s="11" t="s">
        <v>4465</v>
      </c>
      <c r="E131" s="11" t="s">
        <v>4142</v>
      </c>
      <c r="F131" s="11" t="s">
        <v>4143</v>
      </c>
      <c r="G131" s="11" t="s">
        <v>20</v>
      </c>
      <c r="H131" s="11" t="s">
        <v>564</v>
      </c>
      <c r="I131" s="11" t="s">
        <v>31</v>
      </c>
      <c r="J131" s="12">
        <v>27000000</v>
      </c>
      <c r="K131" s="12">
        <v>27000000</v>
      </c>
      <c r="L131" s="11" t="s">
        <v>4300</v>
      </c>
      <c r="M131" s="11" t="s">
        <v>397</v>
      </c>
      <c r="N131" s="11" t="s">
        <v>398</v>
      </c>
      <c r="O131" s="11" t="s">
        <v>4169</v>
      </c>
      <c r="P131" s="11" t="s">
        <v>4170</v>
      </c>
      <c r="Q131" s="10"/>
    </row>
    <row r="132" spans="1:17" x14ac:dyDescent="0.35">
      <c r="A132" s="11" t="s">
        <v>4466</v>
      </c>
      <c r="B132" s="11"/>
      <c r="C132" s="5" t="s">
        <v>1557</v>
      </c>
      <c r="D132" s="11" t="s">
        <v>1557</v>
      </c>
      <c r="E132" s="11" t="s">
        <v>4142</v>
      </c>
      <c r="F132" s="11" t="s">
        <v>4143</v>
      </c>
      <c r="G132" s="11" t="s">
        <v>20</v>
      </c>
      <c r="H132" s="11" t="s">
        <v>722</v>
      </c>
      <c r="I132" s="11" t="s">
        <v>985</v>
      </c>
      <c r="J132" s="12">
        <v>45000000</v>
      </c>
      <c r="K132" s="12">
        <v>45000000</v>
      </c>
      <c r="L132" s="11" t="s">
        <v>4467</v>
      </c>
      <c r="M132" s="11" t="s">
        <v>446</v>
      </c>
      <c r="N132" s="11" t="s">
        <v>398</v>
      </c>
      <c r="O132" s="11" t="s">
        <v>4169</v>
      </c>
      <c r="P132" s="11" t="s">
        <v>4170</v>
      </c>
      <c r="Q132" s="10"/>
    </row>
    <row r="133" spans="1:17" x14ac:dyDescent="0.35">
      <c r="A133" s="11" t="s">
        <v>4468</v>
      </c>
      <c r="B133" s="11"/>
      <c r="C133" s="5" t="s">
        <v>4469</v>
      </c>
      <c r="D133" s="11" t="s">
        <v>4469</v>
      </c>
      <c r="E133" s="11" t="s">
        <v>4142</v>
      </c>
      <c r="F133" s="11" t="s">
        <v>4143</v>
      </c>
      <c r="G133" s="11" t="s">
        <v>20</v>
      </c>
      <c r="H133" s="11" t="s">
        <v>994</v>
      </c>
      <c r="I133" s="11" t="s">
        <v>31</v>
      </c>
      <c r="J133" s="12">
        <v>2610700</v>
      </c>
      <c r="K133" s="12">
        <v>2610700</v>
      </c>
      <c r="L133" s="11" t="s">
        <v>2832</v>
      </c>
      <c r="M133" s="11" t="s">
        <v>158</v>
      </c>
      <c r="N133" s="11" t="s">
        <v>41</v>
      </c>
      <c r="O133" s="11" t="s">
        <v>4169</v>
      </c>
      <c r="P133" s="11" t="s">
        <v>4170</v>
      </c>
      <c r="Q133" s="10"/>
    </row>
    <row r="134" spans="1:17" x14ac:dyDescent="0.35">
      <c r="A134" s="11" t="s">
        <v>4470</v>
      </c>
      <c r="B134" s="11"/>
      <c r="C134" s="5" t="s">
        <v>4471</v>
      </c>
      <c r="D134" s="11" t="s">
        <v>4471</v>
      </c>
      <c r="E134" s="11" t="s">
        <v>4142</v>
      </c>
      <c r="F134" s="11" t="s">
        <v>4143</v>
      </c>
      <c r="G134" s="11" t="s">
        <v>20</v>
      </c>
      <c r="H134" s="11" t="s">
        <v>994</v>
      </c>
      <c r="I134" s="11" t="s">
        <v>31</v>
      </c>
      <c r="J134" s="12">
        <v>1955800</v>
      </c>
      <c r="K134" s="12">
        <v>1955800</v>
      </c>
      <c r="L134" s="11" t="s">
        <v>2832</v>
      </c>
      <c r="M134" s="11" t="s">
        <v>158</v>
      </c>
      <c r="N134" s="11" t="s">
        <v>41</v>
      </c>
      <c r="O134" s="11" t="s">
        <v>4152</v>
      </c>
      <c r="P134" s="11" t="s">
        <v>4153</v>
      </c>
      <c r="Q134" s="10"/>
    </row>
    <row r="135" spans="1:17" x14ac:dyDescent="0.35">
      <c r="A135" s="11" t="s">
        <v>4472</v>
      </c>
      <c r="B135" s="11"/>
      <c r="C135" s="5" t="s">
        <v>4473</v>
      </c>
      <c r="D135" s="11" t="s">
        <v>4473</v>
      </c>
      <c r="E135" s="11" t="s">
        <v>4142</v>
      </c>
      <c r="F135" s="11" t="s">
        <v>4143</v>
      </c>
      <c r="G135" s="11" t="s">
        <v>20</v>
      </c>
      <c r="H135" s="11" t="s">
        <v>564</v>
      </c>
      <c r="I135" s="11" t="s">
        <v>31</v>
      </c>
      <c r="J135" s="12">
        <v>5199300</v>
      </c>
      <c r="K135" s="12">
        <v>5199300</v>
      </c>
      <c r="L135" s="11" t="s">
        <v>2832</v>
      </c>
      <c r="M135" s="11" t="s">
        <v>158</v>
      </c>
      <c r="N135" s="11" t="s">
        <v>41</v>
      </c>
      <c r="O135" s="11" t="s">
        <v>4169</v>
      </c>
      <c r="P135" s="11" t="s">
        <v>4170</v>
      </c>
      <c r="Q135" s="10"/>
    </row>
    <row r="136" spans="1:17" x14ac:dyDescent="0.35">
      <c r="A136" s="11" t="s">
        <v>4474</v>
      </c>
      <c r="B136" s="11"/>
      <c r="C136" s="5" t="s">
        <v>4475</v>
      </c>
      <c r="D136" s="11" t="s">
        <v>4475</v>
      </c>
      <c r="E136" s="11" t="s">
        <v>4142</v>
      </c>
      <c r="F136" s="11" t="s">
        <v>4143</v>
      </c>
      <c r="G136" s="11" t="s">
        <v>20</v>
      </c>
      <c r="H136" s="11" t="s">
        <v>994</v>
      </c>
      <c r="I136" s="11" t="s">
        <v>31</v>
      </c>
      <c r="J136" s="24">
        <v>57022557.619999997</v>
      </c>
      <c r="K136" s="24">
        <v>57022557.619999997</v>
      </c>
      <c r="L136" s="11" t="s">
        <v>4476</v>
      </c>
      <c r="M136" s="11" t="s">
        <v>1137</v>
      </c>
      <c r="N136" s="11" t="s">
        <v>474</v>
      </c>
      <c r="O136" s="11" t="s">
        <v>4169</v>
      </c>
      <c r="P136" s="11" t="s">
        <v>4170</v>
      </c>
      <c r="Q136" s="10"/>
    </row>
    <row r="137" spans="1:17" x14ac:dyDescent="0.35">
      <c r="A137" s="11" t="s">
        <v>4477</v>
      </c>
      <c r="B137" s="11"/>
      <c r="C137" s="5" t="s">
        <v>4478</v>
      </c>
      <c r="D137" s="11" t="s">
        <v>4478</v>
      </c>
      <c r="E137" s="11" t="s">
        <v>4142</v>
      </c>
      <c r="F137" s="11" t="s">
        <v>4143</v>
      </c>
      <c r="G137" s="11" t="s">
        <v>20</v>
      </c>
      <c r="H137" s="11" t="s">
        <v>994</v>
      </c>
      <c r="I137" s="11" t="s">
        <v>1001</v>
      </c>
      <c r="J137" s="12">
        <v>2099208</v>
      </c>
      <c r="K137" s="12">
        <v>1049604</v>
      </c>
      <c r="L137" s="11" t="s">
        <v>4479</v>
      </c>
      <c r="M137" s="11" t="s">
        <v>446</v>
      </c>
      <c r="N137" s="11" t="s">
        <v>398</v>
      </c>
      <c r="O137" s="11" t="s">
        <v>4144</v>
      </c>
      <c r="P137" s="11" t="s">
        <v>4182</v>
      </c>
      <c r="Q137" s="10"/>
    </row>
    <row r="138" spans="1:17" x14ac:dyDescent="0.35">
      <c r="A138" s="11" t="s">
        <v>4480</v>
      </c>
      <c r="B138" s="11"/>
      <c r="C138" s="5" t="s">
        <v>218</v>
      </c>
      <c r="D138" s="11" t="s">
        <v>218</v>
      </c>
      <c r="E138" s="11" t="s">
        <v>4142</v>
      </c>
      <c r="F138" s="11" t="s">
        <v>4143</v>
      </c>
      <c r="G138" s="11" t="s">
        <v>20</v>
      </c>
      <c r="H138" s="11" t="s">
        <v>985</v>
      </c>
      <c r="I138" s="11" t="s">
        <v>31</v>
      </c>
      <c r="J138" s="12">
        <v>1000000</v>
      </c>
      <c r="K138" s="12">
        <v>1000000</v>
      </c>
      <c r="L138" s="11" t="s">
        <v>167</v>
      </c>
      <c r="M138" s="11" t="s">
        <v>168</v>
      </c>
      <c r="N138" s="11" t="s">
        <v>70</v>
      </c>
      <c r="O138" s="11" t="s">
        <v>4148</v>
      </c>
      <c r="P138" s="11" t="s">
        <v>4199</v>
      </c>
      <c r="Q138" s="10"/>
    </row>
    <row r="139" spans="1:17" x14ac:dyDescent="0.35">
      <c r="A139" s="11" t="s">
        <v>4481</v>
      </c>
      <c r="B139" s="11"/>
      <c r="C139" s="5" t="s">
        <v>4482</v>
      </c>
      <c r="D139" s="11" t="s">
        <v>4482</v>
      </c>
      <c r="E139" s="11" t="s">
        <v>4142</v>
      </c>
      <c r="F139" s="11" t="s">
        <v>4143</v>
      </c>
      <c r="G139" s="11" t="s">
        <v>20</v>
      </c>
      <c r="H139" s="11" t="s">
        <v>991</v>
      </c>
      <c r="I139" s="11" t="s">
        <v>1816</v>
      </c>
      <c r="J139" s="12">
        <v>5473000</v>
      </c>
      <c r="K139" s="12">
        <v>5473000</v>
      </c>
      <c r="L139" s="11" t="s">
        <v>4207</v>
      </c>
      <c r="M139" s="11" t="s">
        <v>397</v>
      </c>
      <c r="N139" s="11" t="s">
        <v>398</v>
      </c>
      <c r="O139" s="11" t="s">
        <v>4169</v>
      </c>
      <c r="P139" s="11" t="s">
        <v>4170</v>
      </c>
      <c r="Q139" s="10"/>
    </row>
    <row r="140" spans="1:17" x14ac:dyDescent="0.35">
      <c r="A140" s="11" t="s">
        <v>4483</v>
      </c>
      <c r="B140" s="11" t="s">
        <v>1657</v>
      </c>
      <c r="C140" s="5" t="s">
        <v>4201</v>
      </c>
      <c r="D140" s="11" t="s">
        <v>4201</v>
      </c>
      <c r="E140" s="11" t="s">
        <v>4142</v>
      </c>
      <c r="F140" s="11" t="s">
        <v>4143</v>
      </c>
      <c r="G140" s="11" t="s">
        <v>20</v>
      </c>
      <c r="H140" s="11" t="s">
        <v>849</v>
      </c>
      <c r="I140" s="11" t="s">
        <v>850</v>
      </c>
      <c r="J140" s="12">
        <v>140000000</v>
      </c>
      <c r="K140" s="13">
        <v>0</v>
      </c>
      <c r="L140" s="11" t="s">
        <v>829</v>
      </c>
      <c r="M140" s="11" t="s">
        <v>83</v>
      </c>
      <c r="N140" s="11" t="s">
        <v>41</v>
      </c>
      <c r="O140" s="11" t="s">
        <v>4484</v>
      </c>
      <c r="P140" s="11" t="s">
        <v>4485</v>
      </c>
      <c r="Q140" s="10"/>
    </row>
    <row r="141" spans="1:17" x14ac:dyDescent="0.35">
      <c r="A141" s="11" t="s">
        <v>4486</v>
      </c>
      <c r="B141" s="11" t="s">
        <v>1657</v>
      </c>
      <c r="C141" s="5" t="s">
        <v>4487</v>
      </c>
      <c r="D141" s="11" t="s">
        <v>4487</v>
      </c>
      <c r="E141" s="11" t="s">
        <v>4142</v>
      </c>
      <c r="F141" s="11" t="s">
        <v>4143</v>
      </c>
      <c r="G141" s="11" t="s">
        <v>20</v>
      </c>
      <c r="H141" s="11" t="s">
        <v>849</v>
      </c>
      <c r="I141" s="11" t="s">
        <v>850</v>
      </c>
      <c r="J141" s="12">
        <v>10000000</v>
      </c>
      <c r="K141" s="12">
        <v>10000000</v>
      </c>
      <c r="L141" s="11" t="s">
        <v>56</v>
      </c>
      <c r="M141" s="11" t="s">
        <v>40</v>
      </c>
      <c r="N141" s="11" t="s">
        <v>41</v>
      </c>
      <c r="O141" s="11" t="s">
        <v>4488</v>
      </c>
      <c r="P141" s="11" t="s">
        <v>4489</v>
      </c>
      <c r="Q141" s="10"/>
    </row>
    <row r="142" spans="1:17" x14ac:dyDescent="0.35">
      <c r="A142" s="11" t="s">
        <v>4490</v>
      </c>
      <c r="B142" s="11" t="s">
        <v>1657</v>
      </c>
      <c r="C142" s="5" t="s">
        <v>4492</v>
      </c>
      <c r="D142" s="11" t="s">
        <v>4491</v>
      </c>
      <c r="E142" s="11" t="s">
        <v>4142</v>
      </c>
      <c r="F142" s="11" t="s">
        <v>4143</v>
      </c>
      <c r="G142" s="11" t="s">
        <v>20</v>
      </c>
      <c r="H142" s="11" t="s">
        <v>849</v>
      </c>
      <c r="I142" s="11" t="s">
        <v>850</v>
      </c>
      <c r="J142" s="12">
        <v>32000000</v>
      </c>
      <c r="K142" s="12">
        <v>32000000</v>
      </c>
      <c r="L142" s="11" t="s">
        <v>821</v>
      </c>
      <c r="M142" s="11" t="s">
        <v>24</v>
      </c>
      <c r="N142" s="11" t="s">
        <v>25</v>
      </c>
      <c r="O142" s="11" t="s">
        <v>4488</v>
      </c>
      <c r="P142" s="11" t="s">
        <v>4489</v>
      </c>
      <c r="Q142" s="10"/>
    </row>
    <row r="143" spans="1:17" x14ac:dyDescent="0.35">
      <c r="A143" s="11" t="s">
        <v>4493</v>
      </c>
      <c r="B143" s="11" t="s">
        <v>1657</v>
      </c>
      <c r="C143" s="5" t="s">
        <v>4494</v>
      </c>
      <c r="D143" s="11" t="s">
        <v>4494</v>
      </c>
      <c r="E143" s="11" t="s">
        <v>4142</v>
      </c>
      <c r="F143" s="11" t="s">
        <v>4143</v>
      </c>
      <c r="G143" s="11" t="s">
        <v>20</v>
      </c>
      <c r="H143" s="11" t="s">
        <v>849</v>
      </c>
      <c r="I143" s="11" t="s">
        <v>4495</v>
      </c>
      <c r="J143" s="12">
        <v>266269000</v>
      </c>
      <c r="K143" s="12">
        <v>1816269000</v>
      </c>
      <c r="L143" s="11" t="s">
        <v>821</v>
      </c>
      <c r="M143" s="11" t="s">
        <v>3100</v>
      </c>
      <c r="N143" s="11" t="s">
        <v>25</v>
      </c>
      <c r="O143" s="11" t="s">
        <v>4488</v>
      </c>
      <c r="P143" s="11" t="s">
        <v>4496</v>
      </c>
      <c r="Q143" s="10"/>
    </row>
    <row r="144" spans="1:17" x14ac:dyDescent="0.35">
      <c r="A144" s="11" t="s">
        <v>4497</v>
      </c>
      <c r="B144" s="11" t="s">
        <v>1657</v>
      </c>
      <c r="C144" s="5" t="s">
        <v>4498</v>
      </c>
      <c r="D144" s="11" t="s">
        <v>4498</v>
      </c>
      <c r="E144" s="11" t="s">
        <v>4142</v>
      </c>
      <c r="F144" s="11" t="s">
        <v>4143</v>
      </c>
      <c r="G144" s="11" t="s">
        <v>20</v>
      </c>
      <c r="H144" s="11" t="s">
        <v>2030</v>
      </c>
      <c r="I144" s="11" t="s">
        <v>4499</v>
      </c>
      <c r="J144" s="12">
        <v>5000000</v>
      </c>
      <c r="K144" s="13">
        <v>0</v>
      </c>
      <c r="L144" s="11" t="s">
        <v>2832</v>
      </c>
      <c r="M144" s="11" t="s">
        <v>158</v>
      </c>
      <c r="N144" s="11" t="s">
        <v>41</v>
      </c>
      <c r="O144" s="11" t="s">
        <v>4500</v>
      </c>
      <c r="P144" s="11" t="s">
        <v>4501</v>
      </c>
      <c r="Q144" s="10"/>
    </row>
    <row r="145" spans="1:17" x14ac:dyDescent="0.35">
      <c r="A145" s="11" t="s">
        <v>4502</v>
      </c>
      <c r="B145" s="11"/>
      <c r="C145" s="5" t="s">
        <v>4503</v>
      </c>
      <c r="D145" s="11" t="s">
        <v>4503</v>
      </c>
      <c r="E145" s="11" t="s">
        <v>4142</v>
      </c>
      <c r="F145" s="11" t="s">
        <v>4143</v>
      </c>
      <c r="G145" s="11" t="s">
        <v>20</v>
      </c>
      <c r="H145" s="11" t="s">
        <v>816</v>
      </c>
      <c r="I145" s="11" t="s">
        <v>98</v>
      </c>
      <c r="J145" s="13">
        <v>0</v>
      </c>
      <c r="K145" s="13">
        <v>0</v>
      </c>
      <c r="L145" s="11" t="s">
        <v>44</v>
      </c>
      <c r="M145" s="11" t="s">
        <v>397</v>
      </c>
      <c r="N145" s="11" t="s">
        <v>398</v>
      </c>
      <c r="O145" s="11" t="s">
        <v>4169</v>
      </c>
      <c r="P145" s="11" t="s">
        <v>4170</v>
      </c>
      <c r="Q145" s="10"/>
    </row>
    <row r="146" spans="1:17" x14ac:dyDescent="0.35">
      <c r="A146" s="11" t="s">
        <v>4504</v>
      </c>
      <c r="B146" s="11"/>
      <c r="C146" s="5" t="s">
        <v>4505</v>
      </c>
      <c r="D146" s="11" t="s">
        <v>4505</v>
      </c>
      <c r="E146" s="11" t="s">
        <v>4142</v>
      </c>
      <c r="F146" s="11" t="s">
        <v>4143</v>
      </c>
      <c r="G146" s="11" t="s">
        <v>20</v>
      </c>
      <c r="H146" s="11" t="s">
        <v>816</v>
      </c>
      <c r="I146" s="11" t="s">
        <v>98</v>
      </c>
      <c r="J146" s="12">
        <v>1360000</v>
      </c>
      <c r="K146" s="12">
        <v>1360000</v>
      </c>
      <c r="L146" s="11" t="s">
        <v>2543</v>
      </c>
      <c r="M146" s="11" t="s">
        <v>288</v>
      </c>
      <c r="N146" s="11" t="s">
        <v>107</v>
      </c>
      <c r="O146" s="11" t="s">
        <v>4169</v>
      </c>
      <c r="P146" s="11" t="s">
        <v>4170</v>
      </c>
      <c r="Q146" s="10"/>
    </row>
    <row r="147" spans="1:17" x14ac:dyDescent="0.35">
      <c r="A147" s="11" t="s">
        <v>4506</v>
      </c>
      <c r="B147" s="11"/>
      <c r="C147" s="5" t="s">
        <v>4507</v>
      </c>
      <c r="D147" s="11" t="s">
        <v>4507</v>
      </c>
      <c r="E147" s="11" t="s">
        <v>4142</v>
      </c>
      <c r="F147" s="11" t="s">
        <v>4143</v>
      </c>
      <c r="G147" s="11" t="s">
        <v>20</v>
      </c>
      <c r="H147" s="11" t="s">
        <v>816</v>
      </c>
      <c r="I147" s="11" t="s">
        <v>1242</v>
      </c>
      <c r="J147" s="12">
        <v>9936000</v>
      </c>
      <c r="K147" s="12">
        <v>9936000</v>
      </c>
      <c r="L147" s="11" t="s">
        <v>2543</v>
      </c>
      <c r="M147" s="11" t="s">
        <v>288</v>
      </c>
      <c r="N147" s="11" t="s">
        <v>107</v>
      </c>
      <c r="O147" s="11" t="s">
        <v>4169</v>
      </c>
      <c r="P147" s="11" t="s">
        <v>4170</v>
      </c>
      <c r="Q147" s="10"/>
    </row>
    <row r="148" spans="1:17" x14ac:dyDescent="0.35">
      <c r="A148" s="11" t="s">
        <v>4508</v>
      </c>
      <c r="B148" s="11"/>
      <c r="C148" s="5" t="s">
        <v>4509</v>
      </c>
      <c r="D148" s="11" t="s">
        <v>4509</v>
      </c>
      <c r="E148" s="11" t="s">
        <v>4142</v>
      </c>
      <c r="F148" s="11" t="s">
        <v>4143</v>
      </c>
      <c r="G148" s="11" t="s">
        <v>20</v>
      </c>
      <c r="H148" s="11" t="s">
        <v>816</v>
      </c>
      <c r="I148" s="11" t="s">
        <v>1242</v>
      </c>
      <c r="J148" s="12">
        <v>9205000</v>
      </c>
      <c r="K148" s="12">
        <v>9205000</v>
      </c>
      <c r="L148" s="11" t="s">
        <v>2543</v>
      </c>
      <c r="M148" s="11" t="s">
        <v>288</v>
      </c>
      <c r="N148" s="11" t="s">
        <v>107</v>
      </c>
      <c r="O148" s="11" t="s">
        <v>4169</v>
      </c>
      <c r="P148" s="11" t="s">
        <v>4170</v>
      </c>
      <c r="Q148" s="10"/>
    </row>
    <row r="149" spans="1:17" x14ac:dyDescent="0.35">
      <c r="A149" s="11" t="s">
        <v>4510</v>
      </c>
      <c r="B149" s="11"/>
      <c r="C149" s="5" t="s">
        <v>4511</v>
      </c>
      <c r="D149" s="11" t="s">
        <v>4511</v>
      </c>
      <c r="E149" s="11" t="s">
        <v>4142</v>
      </c>
      <c r="F149" s="11" t="s">
        <v>4143</v>
      </c>
      <c r="G149" s="11" t="s">
        <v>20</v>
      </c>
      <c r="H149" s="11" t="s">
        <v>816</v>
      </c>
      <c r="I149" s="11" t="s">
        <v>1816</v>
      </c>
      <c r="J149" s="12">
        <v>9992800</v>
      </c>
      <c r="K149" s="12">
        <v>9992800</v>
      </c>
      <c r="L149" s="11" t="s">
        <v>4237</v>
      </c>
      <c r="M149" s="11" t="s">
        <v>446</v>
      </c>
      <c r="N149" s="11" t="s">
        <v>398</v>
      </c>
      <c r="O149" s="11" t="s">
        <v>4169</v>
      </c>
      <c r="P149" s="11" t="s">
        <v>4170</v>
      </c>
      <c r="Q149" s="10"/>
    </row>
    <row r="150" spans="1:17" x14ac:dyDescent="0.35">
      <c r="A150" s="11" t="s">
        <v>4512</v>
      </c>
      <c r="B150" s="11"/>
      <c r="C150" s="5" t="s">
        <v>4514</v>
      </c>
      <c r="D150" s="11" t="s">
        <v>4513</v>
      </c>
      <c r="E150" s="11" t="s">
        <v>4142</v>
      </c>
      <c r="F150" s="11" t="s">
        <v>4143</v>
      </c>
      <c r="G150" s="11" t="s">
        <v>20</v>
      </c>
      <c r="H150" s="11" t="s">
        <v>816</v>
      </c>
      <c r="I150" s="11" t="s">
        <v>1920</v>
      </c>
      <c r="J150" s="12">
        <v>15982000</v>
      </c>
      <c r="K150" s="12">
        <v>15982000</v>
      </c>
      <c r="L150" s="11" t="s">
        <v>4237</v>
      </c>
      <c r="M150" s="11" t="s">
        <v>446</v>
      </c>
      <c r="N150" s="11" t="s">
        <v>398</v>
      </c>
      <c r="O150" s="11" t="s">
        <v>4169</v>
      </c>
      <c r="P150" s="11" t="s">
        <v>4170</v>
      </c>
      <c r="Q150" s="10"/>
    </row>
    <row r="151" spans="1:17" x14ac:dyDescent="0.35">
      <c r="A151" s="11" t="s">
        <v>4515</v>
      </c>
      <c r="B151" s="11"/>
      <c r="C151" s="5" t="s">
        <v>4516</v>
      </c>
      <c r="D151" s="11" t="s">
        <v>4516</v>
      </c>
      <c r="E151" s="11" t="s">
        <v>4142</v>
      </c>
      <c r="F151" s="11" t="s">
        <v>4143</v>
      </c>
      <c r="G151" s="11" t="s">
        <v>20</v>
      </c>
      <c r="H151" s="11" t="s">
        <v>816</v>
      </c>
      <c r="I151" s="11" t="s">
        <v>1920</v>
      </c>
      <c r="J151" s="12">
        <v>14984000</v>
      </c>
      <c r="K151" s="12">
        <v>14984000</v>
      </c>
      <c r="L151" s="11" t="s">
        <v>4237</v>
      </c>
      <c r="M151" s="11" t="s">
        <v>446</v>
      </c>
      <c r="N151" s="11" t="s">
        <v>398</v>
      </c>
      <c r="O151" s="11" t="s">
        <v>4169</v>
      </c>
      <c r="P151" s="11" t="s">
        <v>4170</v>
      </c>
      <c r="Q151" s="10"/>
    </row>
    <row r="152" spans="1:17" x14ac:dyDescent="0.35">
      <c r="A152" s="11" t="s">
        <v>4517</v>
      </c>
      <c r="B152" s="11"/>
      <c r="C152" s="5" t="s">
        <v>4519</v>
      </c>
      <c r="D152" s="11" t="s">
        <v>4518</v>
      </c>
      <c r="E152" s="11" t="s">
        <v>4142</v>
      </c>
      <c r="F152" s="11" t="s">
        <v>4143</v>
      </c>
      <c r="G152" s="11" t="s">
        <v>20</v>
      </c>
      <c r="H152" s="11" t="s">
        <v>816</v>
      </c>
      <c r="I152" s="11" t="s">
        <v>1242</v>
      </c>
      <c r="J152" s="12">
        <v>24976000</v>
      </c>
      <c r="K152" s="12">
        <v>24976000</v>
      </c>
      <c r="L152" s="11" t="s">
        <v>4237</v>
      </c>
      <c r="M152" s="11" t="s">
        <v>446</v>
      </c>
      <c r="N152" s="11" t="s">
        <v>398</v>
      </c>
      <c r="O152" s="11" t="s">
        <v>4169</v>
      </c>
      <c r="P152" s="11" t="s">
        <v>4170</v>
      </c>
      <c r="Q152" s="10"/>
    </row>
    <row r="153" spans="1:17" x14ac:dyDescent="0.35">
      <c r="A153" s="11" t="s">
        <v>4520</v>
      </c>
      <c r="B153" s="11"/>
      <c r="C153" s="5" t="s">
        <v>4521</v>
      </c>
      <c r="D153" s="11" t="s">
        <v>4521</v>
      </c>
      <c r="E153" s="11" t="s">
        <v>4142</v>
      </c>
      <c r="F153" s="11" t="s">
        <v>4143</v>
      </c>
      <c r="G153" s="11" t="s">
        <v>20</v>
      </c>
      <c r="H153" s="11" t="s">
        <v>816</v>
      </c>
      <c r="I153" s="11" t="s">
        <v>1920</v>
      </c>
      <c r="J153" s="12">
        <v>14984000</v>
      </c>
      <c r="K153" s="12">
        <v>14984000</v>
      </c>
      <c r="L153" s="11" t="s">
        <v>4237</v>
      </c>
      <c r="M153" s="11" t="s">
        <v>446</v>
      </c>
      <c r="N153" s="11" t="s">
        <v>398</v>
      </c>
      <c r="O153" s="11" t="s">
        <v>4169</v>
      </c>
      <c r="P153" s="11" t="s">
        <v>4170</v>
      </c>
      <c r="Q153" s="10"/>
    </row>
    <row r="154" spans="1:17" x14ac:dyDescent="0.35">
      <c r="A154" s="11" t="s">
        <v>4522</v>
      </c>
      <c r="B154" s="11"/>
      <c r="C154" s="5" t="s">
        <v>3012</v>
      </c>
      <c r="D154" s="11" t="s">
        <v>3012</v>
      </c>
      <c r="E154" s="11" t="s">
        <v>4142</v>
      </c>
      <c r="F154" s="11" t="s">
        <v>4143</v>
      </c>
      <c r="G154" s="11" t="s">
        <v>20</v>
      </c>
      <c r="H154" s="11" t="s">
        <v>816</v>
      </c>
      <c r="I154" s="11" t="s">
        <v>98</v>
      </c>
      <c r="J154" s="12">
        <v>67558800</v>
      </c>
      <c r="K154" s="12">
        <v>67558800</v>
      </c>
      <c r="L154" s="11"/>
      <c r="M154" s="11" t="s">
        <v>1460</v>
      </c>
      <c r="N154" s="11" t="s">
        <v>126</v>
      </c>
      <c r="O154" s="11" t="s">
        <v>4169</v>
      </c>
      <c r="P154" s="11" t="s">
        <v>4170</v>
      </c>
      <c r="Q154" s="10"/>
    </row>
    <row r="155" spans="1:17" x14ac:dyDescent="0.35">
      <c r="A155" s="11" t="s">
        <v>4523</v>
      </c>
      <c r="B155" s="11"/>
      <c r="C155" s="5" t="s">
        <v>4525</v>
      </c>
      <c r="D155" s="11" t="s">
        <v>4524</v>
      </c>
      <c r="E155" s="11" t="s">
        <v>4142</v>
      </c>
      <c r="F155" s="11" t="s">
        <v>4143</v>
      </c>
      <c r="G155" s="11" t="s">
        <v>20</v>
      </c>
      <c r="H155" s="11" t="s">
        <v>1920</v>
      </c>
      <c r="I155" s="11" t="s">
        <v>1242</v>
      </c>
      <c r="J155" s="12">
        <v>380900</v>
      </c>
      <c r="K155" s="12">
        <v>380900</v>
      </c>
      <c r="L155" s="11"/>
      <c r="M155" s="11" t="s">
        <v>134</v>
      </c>
      <c r="N155" s="11" t="s">
        <v>126</v>
      </c>
      <c r="O155" s="11" t="s">
        <v>4148</v>
      </c>
      <c r="P155" s="11" t="s">
        <v>4149</v>
      </c>
      <c r="Q155" s="10"/>
    </row>
    <row r="156" spans="1:17" x14ac:dyDescent="0.35">
      <c r="A156" s="11" t="s">
        <v>4526</v>
      </c>
      <c r="B156" s="11"/>
      <c r="C156" s="5" t="s">
        <v>4527</v>
      </c>
      <c r="D156" s="11" t="s">
        <v>4527</v>
      </c>
      <c r="E156" s="11" t="s">
        <v>4142</v>
      </c>
      <c r="F156" s="11" t="s">
        <v>4143</v>
      </c>
      <c r="G156" s="11" t="s">
        <v>20</v>
      </c>
      <c r="H156" s="11" t="s">
        <v>816</v>
      </c>
      <c r="I156" s="11" t="s">
        <v>98</v>
      </c>
      <c r="J156" s="12">
        <v>50000000</v>
      </c>
      <c r="K156" s="12">
        <v>50000000</v>
      </c>
      <c r="L156" s="11" t="s">
        <v>2731</v>
      </c>
      <c r="M156" s="11" t="s">
        <v>446</v>
      </c>
      <c r="N156" s="11" t="s">
        <v>398</v>
      </c>
      <c r="O156" s="11" t="s">
        <v>4169</v>
      </c>
      <c r="P156" s="11" t="s">
        <v>4174</v>
      </c>
      <c r="Q156" s="10"/>
    </row>
    <row r="157" spans="1:17" x14ac:dyDescent="0.35">
      <c r="A157" s="11" t="s">
        <v>4528</v>
      </c>
      <c r="B157" s="11"/>
      <c r="C157" s="5" t="s">
        <v>4529</v>
      </c>
      <c r="D157" s="11" t="s">
        <v>4529</v>
      </c>
      <c r="E157" s="11" t="s">
        <v>4142</v>
      </c>
      <c r="F157" s="11" t="s">
        <v>4143</v>
      </c>
      <c r="G157" s="11" t="s">
        <v>20</v>
      </c>
      <c r="H157" s="11" t="s">
        <v>816</v>
      </c>
      <c r="I157" s="11" t="s">
        <v>98</v>
      </c>
      <c r="J157" s="12">
        <v>20000000</v>
      </c>
      <c r="K157" s="12">
        <v>20000000</v>
      </c>
      <c r="L157" s="11" t="s">
        <v>4243</v>
      </c>
      <c r="M157" s="11" t="s">
        <v>446</v>
      </c>
      <c r="N157" s="11" t="s">
        <v>398</v>
      </c>
      <c r="O157" s="11" t="s">
        <v>4169</v>
      </c>
      <c r="P157" s="11" t="s">
        <v>4170</v>
      </c>
      <c r="Q157" s="10"/>
    </row>
    <row r="158" spans="1:17" x14ac:dyDescent="0.35">
      <c r="A158" s="11" t="s">
        <v>4530</v>
      </c>
      <c r="B158" s="11"/>
      <c r="C158" s="5" t="s">
        <v>4532</v>
      </c>
      <c r="D158" s="11" t="s">
        <v>4531</v>
      </c>
      <c r="E158" s="11" t="s">
        <v>4142</v>
      </c>
      <c r="F158" s="11" t="s">
        <v>4143</v>
      </c>
      <c r="G158" s="11" t="s">
        <v>20</v>
      </c>
      <c r="H158" s="11" t="s">
        <v>816</v>
      </c>
      <c r="I158" s="11" t="s">
        <v>98</v>
      </c>
      <c r="J158" s="12">
        <v>5000000</v>
      </c>
      <c r="K158" s="12">
        <v>5000000</v>
      </c>
      <c r="L158" s="11" t="s">
        <v>2165</v>
      </c>
      <c r="M158" s="11" t="s">
        <v>288</v>
      </c>
      <c r="N158" s="11" t="s">
        <v>107</v>
      </c>
      <c r="O158" s="11" t="s">
        <v>4169</v>
      </c>
      <c r="P158" s="11" t="s">
        <v>4170</v>
      </c>
      <c r="Q158" s="10"/>
    </row>
    <row r="159" spans="1:17" x14ac:dyDescent="0.35">
      <c r="A159" s="11" t="s">
        <v>4533</v>
      </c>
      <c r="B159" s="11"/>
      <c r="C159" s="5" t="s">
        <v>3014</v>
      </c>
      <c r="D159" s="11" t="s">
        <v>3014</v>
      </c>
      <c r="E159" s="11" t="s">
        <v>4142</v>
      </c>
      <c r="F159" s="11" t="s">
        <v>4143</v>
      </c>
      <c r="G159" s="11" t="s">
        <v>20</v>
      </c>
      <c r="H159" s="11" t="s">
        <v>816</v>
      </c>
      <c r="I159" s="11" t="s">
        <v>98</v>
      </c>
      <c r="J159" s="12">
        <v>21350000</v>
      </c>
      <c r="K159" s="12">
        <v>21350000</v>
      </c>
      <c r="L159" s="11"/>
      <c r="M159" s="11" t="s">
        <v>1460</v>
      </c>
      <c r="N159" s="11" t="s">
        <v>126</v>
      </c>
      <c r="O159" s="11" t="s">
        <v>4144</v>
      </c>
      <c r="P159" s="11" t="s">
        <v>4145</v>
      </c>
      <c r="Q159" s="10"/>
    </row>
    <row r="160" spans="1:17" x14ac:dyDescent="0.35">
      <c r="A160" s="11" t="s">
        <v>4534</v>
      </c>
      <c r="B160" s="11"/>
      <c r="C160" s="5" t="s">
        <v>4535</v>
      </c>
      <c r="D160" s="11" t="s">
        <v>4535</v>
      </c>
      <c r="E160" s="11" t="s">
        <v>4142</v>
      </c>
      <c r="F160" s="11" t="s">
        <v>4143</v>
      </c>
      <c r="G160" s="11" t="s">
        <v>20</v>
      </c>
      <c r="H160" s="11" t="s">
        <v>816</v>
      </c>
      <c r="I160" s="11" t="s">
        <v>98</v>
      </c>
      <c r="J160" s="12">
        <v>55737000</v>
      </c>
      <c r="K160" s="12">
        <v>55737000</v>
      </c>
      <c r="L160" s="11" t="s">
        <v>4222</v>
      </c>
      <c r="M160" s="11" t="s">
        <v>446</v>
      </c>
      <c r="N160" s="11" t="s">
        <v>398</v>
      </c>
      <c r="O160" s="11" t="s">
        <v>4169</v>
      </c>
      <c r="P160" s="11" t="s">
        <v>4170</v>
      </c>
      <c r="Q160" s="10"/>
    </row>
    <row r="161" spans="1:17" x14ac:dyDescent="0.35">
      <c r="A161" s="11" t="s">
        <v>4536</v>
      </c>
      <c r="B161" s="11"/>
      <c r="C161" s="5" t="s">
        <v>4537</v>
      </c>
      <c r="D161" s="11" t="s">
        <v>4537</v>
      </c>
      <c r="E161" s="11" t="s">
        <v>4142</v>
      </c>
      <c r="F161" s="11" t="s">
        <v>4143</v>
      </c>
      <c r="G161" s="11" t="s">
        <v>20</v>
      </c>
      <c r="H161" s="11" t="s">
        <v>816</v>
      </c>
      <c r="I161" s="11" t="s">
        <v>98</v>
      </c>
      <c r="J161" s="12">
        <v>3000000</v>
      </c>
      <c r="K161" s="12">
        <v>3000000</v>
      </c>
      <c r="L161" s="11" t="s">
        <v>4240</v>
      </c>
      <c r="M161" s="11" t="s">
        <v>446</v>
      </c>
      <c r="N161" s="11" t="s">
        <v>398</v>
      </c>
      <c r="O161" s="11" t="s">
        <v>4144</v>
      </c>
      <c r="P161" s="11" t="s">
        <v>4182</v>
      </c>
      <c r="Q161" s="10"/>
    </row>
    <row r="162" spans="1:17" x14ac:dyDescent="0.35">
      <c r="A162" s="11" t="s">
        <v>4538</v>
      </c>
      <c r="B162" s="11"/>
      <c r="C162" s="5" t="s">
        <v>4541</v>
      </c>
      <c r="D162" s="11" t="s">
        <v>4539</v>
      </c>
      <c r="E162" s="11" t="s">
        <v>4142</v>
      </c>
      <c r="F162" s="11" t="s">
        <v>4143</v>
      </c>
      <c r="G162" s="11" t="s">
        <v>20</v>
      </c>
      <c r="H162" s="11" t="s">
        <v>1856</v>
      </c>
      <c r="I162" s="11" t="s">
        <v>1873</v>
      </c>
      <c r="J162" s="12">
        <v>25000000</v>
      </c>
      <c r="K162" s="12">
        <v>25000000</v>
      </c>
      <c r="L162" s="11" t="s">
        <v>4540</v>
      </c>
      <c r="M162" s="11" t="s">
        <v>446</v>
      </c>
      <c r="N162" s="11" t="s">
        <v>398</v>
      </c>
      <c r="O162" s="11" t="s">
        <v>4144</v>
      </c>
      <c r="P162" s="11" t="s">
        <v>4182</v>
      </c>
      <c r="Q162" s="10"/>
    </row>
    <row r="163" spans="1:17" x14ac:dyDescent="0.35">
      <c r="A163" s="11" t="s">
        <v>4542</v>
      </c>
      <c r="B163" s="11"/>
      <c r="C163" s="5" t="s">
        <v>4543</v>
      </c>
      <c r="D163" s="11" t="s">
        <v>4543</v>
      </c>
      <c r="E163" s="11" t="s">
        <v>4142</v>
      </c>
      <c r="F163" s="11" t="s">
        <v>4143</v>
      </c>
      <c r="G163" s="11" t="s">
        <v>20</v>
      </c>
      <c r="H163" s="11" t="s">
        <v>816</v>
      </c>
      <c r="I163" s="11" t="s">
        <v>98</v>
      </c>
      <c r="J163" s="12">
        <v>20000000</v>
      </c>
      <c r="K163" s="12">
        <v>20000000</v>
      </c>
      <c r="L163" s="11" t="s">
        <v>4196</v>
      </c>
      <c r="M163" s="11" t="s">
        <v>288</v>
      </c>
      <c r="N163" s="11" t="s">
        <v>107</v>
      </c>
      <c r="O163" s="11" t="s">
        <v>4169</v>
      </c>
      <c r="P163" s="11" t="s">
        <v>4170</v>
      </c>
      <c r="Q163" s="10"/>
    </row>
    <row r="164" spans="1:17" x14ac:dyDescent="0.35">
      <c r="A164" s="11" t="s">
        <v>4544</v>
      </c>
      <c r="B164" s="11"/>
      <c r="C164" s="5" t="s">
        <v>4546</v>
      </c>
      <c r="D164" s="11" t="s">
        <v>4545</v>
      </c>
      <c r="E164" s="11" t="s">
        <v>4142</v>
      </c>
      <c r="F164" s="11" t="s">
        <v>4143</v>
      </c>
      <c r="G164" s="11" t="s">
        <v>20</v>
      </c>
      <c r="H164" s="11" t="s">
        <v>1856</v>
      </c>
      <c r="I164" s="11" t="s">
        <v>1911</v>
      </c>
      <c r="J164" s="12">
        <v>24783400</v>
      </c>
      <c r="K164" s="12">
        <v>24783400</v>
      </c>
      <c r="L164" s="11" t="s">
        <v>4300</v>
      </c>
      <c r="M164" s="11" t="s">
        <v>397</v>
      </c>
      <c r="N164" s="11" t="s">
        <v>398</v>
      </c>
      <c r="O164" s="11" t="s">
        <v>4144</v>
      </c>
      <c r="P164" s="11" t="s">
        <v>4182</v>
      </c>
      <c r="Q164" s="10"/>
    </row>
    <row r="165" spans="1:17" x14ac:dyDescent="0.35">
      <c r="A165" s="11" t="s">
        <v>4547</v>
      </c>
      <c r="B165" s="11"/>
      <c r="C165" s="5" t="s">
        <v>4550</v>
      </c>
      <c r="D165" s="11" t="s">
        <v>4548</v>
      </c>
      <c r="E165" s="11" t="s">
        <v>4142</v>
      </c>
      <c r="F165" s="11" t="s">
        <v>4143</v>
      </c>
      <c r="G165" s="11" t="s">
        <v>20</v>
      </c>
      <c r="H165" s="11" t="s">
        <v>816</v>
      </c>
      <c r="I165" s="11" t="s">
        <v>98</v>
      </c>
      <c r="J165" s="12">
        <v>47774200</v>
      </c>
      <c r="K165" s="12">
        <v>47774200</v>
      </c>
      <c r="L165" s="11" t="s">
        <v>4549</v>
      </c>
      <c r="M165" s="11" t="s">
        <v>446</v>
      </c>
      <c r="N165" s="11" t="s">
        <v>398</v>
      </c>
      <c r="O165" s="11" t="s">
        <v>4169</v>
      </c>
      <c r="P165" s="11" t="s">
        <v>4170</v>
      </c>
      <c r="Q165" s="10"/>
    </row>
    <row r="166" spans="1:17" x14ac:dyDescent="0.35">
      <c r="A166" s="11" t="s">
        <v>4551</v>
      </c>
      <c r="B166" s="11"/>
      <c r="C166" s="5" t="s">
        <v>4201</v>
      </c>
      <c r="D166" s="11" t="s">
        <v>4201</v>
      </c>
      <c r="E166" s="11" t="s">
        <v>4142</v>
      </c>
      <c r="F166" s="11" t="s">
        <v>4143</v>
      </c>
      <c r="G166" s="11" t="s">
        <v>20</v>
      </c>
      <c r="H166" s="11" t="s">
        <v>816</v>
      </c>
      <c r="I166" s="11" t="s">
        <v>98</v>
      </c>
      <c r="J166" s="12">
        <v>24329600</v>
      </c>
      <c r="K166" s="12">
        <v>24329600</v>
      </c>
      <c r="L166" s="11" t="s">
        <v>3264</v>
      </c>
      <c r="M166" s="11" t="s">
        <v>83</v>
      </c>
      <c r="N166" s="11" t="s">
        <v>41</v>
      </c>
      <c r="O166" s="11" t="s">
        <v>4148</v>
      </c>
      <c r="P166" s="11" t="s">
        <v>4149</v>
      </c>
      <c r="Q166" s="10"/>
    </row>
    <row r="167" spans="1:17" x14ac:dyDescent="0.35">
      <c r="A167" s="11" t="s">
        <v>4552</v>
      </c>
      <c r="B167" s="11"/>
      <c r="C167" s="5" t="s">
        <v>1324</v>
      </c>
      <c r="D167" s="11" t="s">
        <v>1324</v>
      </c>
      <c r="E167" s="11" t="s">
        <v>4142</v>
      </c>
      <c r="F167" s="11" t="s">
        <v>4143</v>
      </c>
      <c r="G167" s="11" t="s">
        <v>20</v>
      </c>
      <c r="H167" s="11" t="s">
        <v>1816</v>
      </c>
      <c r="I167" s="11" t="s">
        <v>1917</v>
      </c>
      <c r="J167" s="12">
        <v>50000000</v>
      </c>
      <c r="K167" s="12">
        <v>50000000</v>
      </c>
      <c r="L167" s="11" t="s">
        <v>4553</v>
      </c>
      <c r="M167" s="11" t="s">
        <v>446</v>
      </c>
      <c r="N167" s="11" t="s">
        <v>398</v>
      </c>
      <c r="O167" s="11" t="s">
        <v>4169</v>
      </c>
      <c r="P167" s="11" t="s">
        <v>4170</v>
      </c>
      <c r="Q167" s="10"/>
    </row>
    <row r="168" spans="1:17" x14ac:dyDescent="0.35">
      <c r="A168" s="11" t="s">
        <v>4554</v>
      </c>
      <c r="B168" s="11"/>
      <c r="C168" s="5" t="s">
        <v>4555</v>
      </c>
      <c r="D168" s="11" t="s">
        <v>4555</v>
      </c>
      <c r="E168" s="11" t="s">
        <v>4142</v>
      </c>
      <c r="F168" s="11" t="s">
        <v>4143</v>
      </c>
      <c r="G168" s="11" t="s">
        <v>20</v>
      </c>
      <c r="H168" s="11" t="s">
        <v>816</v>
      </c>
      <c r="I168" s="11" t="s">
        <v>1242</v>
      </c>
      <c r="J168" s="12">
        <v>30000000</v>
      </c>
      <c r="K168" s="12">
        <v>30000000</v>
      </c>
      <c r="L168" s="11" t="s">
        <v>4553</v>
      </c>
      <c r="M168" s="11" t="s">
        <v>446</v>
      </c>
      <c r="N168" s="11" t="s">
        <v>398</v>
      </c>
      <c r="O168" s="11" t="s">
        <v>4169</v>
      </c>
      <c r="P168" s="11" t="s">
        <v>4170</v>
      </c>
      <c r="Q168" s="10"/>
    </row>
    <row r="169" spans="1:17" x14ac:dyDescent="0.35">
      <c r="A169" s="11" t="s">
        <v>4556</v>
      </c>
      <c r="B169" s="11"/>
      <c r="C169" s="5" t="s">
        <v>4557</v>
      </c>
      <c r="D169" s="11" t="s">
        <v>4557</v>
      </c>
      <c r="E169" s="11" t="s">
        <v>4142</v>
      </c>
      <c r="F169" s="11" t="s">
        <v>4143</v>
      </c>
      <c r="G169" s="11" t="s">
        <v>20</v>
      </c>
      <c r="H169" s="11" t="s">
        <v>816</v>
      </c>
      <c r="I169" s="11" t="s">
        <v>1242</v>
      </c>
      <c r="J169" s="12">
        <v>30000000</v>
      </c>
      <c r="K169" s="12">
        <v>30000000</v>
      </c>
      <c r="L169" s="11" t="s">
        <v>4553</v>
      </c>
      <c r="M169" s="11" t="s">
        <v>446</v>
      </c>
      <c r="N169" s="11" t="s">
        <v>398</v>
      </c>
      <c r="O169" s="11" t="s">
        <v>4169</v>
      </c>
      <c r="P169" s="11" t="s">
        <v>4170</v>
      </c>
      <c r="Q169" s="10"/>
    </row>
    <row r="170" spans="1:17" x14ac:dyDescent="0.35">
      <c r="A170" s="11" t="s">
        <v>4558</v>
      </c>
      <c r="B170" s="11"/>
      <c r="C170" s="5" t="s">
        <v>4559</v>
      </c>
      <c r="D170" s="11" t="s">
        <v>4559</v>
      </c>
      <c r="E170" s="11" t="s">
        <v>4142</v>
      </c>
      <c r="F170" s="11" t="s">
        <v>4143</v>
      </c>
      <c r="G170" s="11" t="s">
        <v>20</v>
      </c>
      <c r="H170" s="11" t="s">
        <v>816</v>
      </c>
      <c r="I170" s="11" t="s">
        <v>1242</v>
      </c>
      <c r="J170" s="12">
        <v>30000000</v>
      </c>
      <c r="K170" s="12">
        <v>30000000</v>
      </c>
      <c r="L170" s="11" t="s">
        <v>4553</v>
      </c>
      <c r="M170" s="11" t="s">
        <v>446</v>
      </c>
      <c r="N170" s="11" t="s">
        <v>398</v>
      </c>
      <c r="O170" s="11" t="s">
        <v>4169</v>
      </c>
      <c r="P170" s="11" t="s">
        <v>4170</v>
      </c>
      <c r="Q170" s="10"/>
    </row>
    <row r="171" spans="1:17" x14ac:dyDescent="0.35">
      <c r="A171" s="11" t="s">
        <v>4560</v>
      </c>
      <c r="B171" s="11"/>
      <c r="C171" s="5" t="s">
        <v>4561</v>
      </c>
      <c r="D171" s="11" t="s">
        <v>4561</v>
      </c>
      <c r="E171" s="11" t="s">
        <v>4142</v>
      </c>
      <c r="F171" s="11" t="s">
        <v>4143</v>
      </c>
      <c r="G171" s="11" t="s">
        <v>20</v>
      </c>
      <c r="H171" s="11" t="s">
        <v>816</v>
      </c>
      <c r="I171" s="11" t="s">
        <v>1242</v>
      </c>
      <c r="J171" s="12">
        <v>9994000</v>
      </c>
      <c r="K171" s="12">
        <v>9994000</v>
      </c>
      <c r="L171" s="11" t="s">
        <v>4553</v>
      </c>
      <c r="M171" s="11" t="s">
        <v>446</v>
      </c>
      <c r="N171" s="11" t="s">
        <v>398</v>
      </c>
      <c r="O171" s="11" t="s">
        <v>4144</v>
      </c>
      <c r="P171" s="11" t="s">
        <v>4182</v>
      </c>
      <c r="Q171" s="10"/>
    </row>
    <row r="172" spans="1:17" x14ac:dyDescent="0.35">
      <c r="A172" s="11" t="s">
        <v>4562</v>
      </c>
      <c r="B172" s="11"/>
      <c r="C172" s="5" t="s">
        <v>4564</v>
      </c>
      <c r="D172" s="11" t="s">
        <v>4563</v>
      </c>
      <c r="E172" s="11" t="s">
        <v>4142</v>
      </c>
      <c r="F172" s="11" t="s">
        <v>4143</v>
      </c>
      <c r="G172" s="11" t="s">
        <v>20</v>
      </c>
      <c r="H172" s="11" t="s">
        <v>1856</v>
      </c>
      <c r="I172" s="11" t="s">
        <v>1873</v>
      </c>
      <c r="J172" s="12">
        <v>50000000</v>
      </c>
      <c r="K172" s="12">
        <v>50000000</v>
      </c>
      <c r="L172" s="11" t="s">
        <v>1225</v>
      </c>
      <c r="M172" s="11" t="s">
        <v>397</v>
      </c>
      <c r="N172" s="11" t="s">
        <v>398</v>
      </c>
      <c r="O172" s="11" t="s">
        <v>4144</v>
      </c>
      <c r="P172" s="11" t="s">
        <v>4182</v>
      </c>
      <c r="Q172" s="10"/>
    </row>
    <row r="173" spans="1:17" x14ac:dyDescent="0.35">
      <c r="A173" s="11" t="s">
        <v>4565</v>
      </c>
      <c r="B173" s="11"/>
      <c r="C173" s="5" t="s">
        <v>4567</v>
      </c>
      <c r="D173" s="11" t="s">
        <v>4566</v>
      </c>
      <c r="E173" s="11" t="s">
        <v>4142</v>
      </c>
      <c r="F173" s="11" t="s">
        <v>4143</v>
      </c>
      <c r="G173" s="11" t="s">
        <v>20</v>
      </c>
      <c r="H173" s="11" t="s">
        <v>816</v>
      </c>
      <c r="I173" s="11" t="s">
        <v>98</v>
      </c>
      <c r="J173" s="12">
        <v>14545000</v>
      </c>
      <c r="K173" s="12">
        <v>14545000</v>
      </c>
      <c r="L173" s="11" t="s">
        <v>756</v>
      </c>
      <c r="M173" s="11" t="s">
        <v>288</v>
      </c>
      <c r="N173" s="11" t="s">
        <v>107</v>
      </c>
      <c r="O173" s="11" t="s">
        <v>4169</v>
      </c>
      <c r="P173" s="11" t="s">
        <v>4174</v>
      </c>
      <c r="Q173" s="10"/>
    </row>
    <row r="174" spans="1:17" x14ac:dyDescent="0.35">
      <c r="A174" s="11" t="s">
        <v>4568</v>
      </c>
      <c r="B174" s="11"/>
      <c r="C174" s="5" t="s">
        <v>4570</v>
      </c>
      <c r="D174" s="11" t="s">
        <v>4569</v>
      </c>
      <c r="E174" s="11" t="s">
        <v>4142</v>
      </c>
      <c r="F174" s="11" t="s">
        <v>4143</v>
      </c>
      <c r="G174" s="11" t="s">
        <v>20</v>
      </c>
      <c r="H174" s="11" t="s">
        <v>1856</v>
      </c>
      <c r="I174" s="11" t="s">
        <v>1911</v>
      </c>
      <c r="J174" s="12">
        <v>36308300</v>
      </c>
      <c r="K174" s="12">
        <v>36308300</v>
      </c>
      <c r="L174" s="11" t="s">
        <v>4300</v>
      </c>
      <c r="M174" s="11" t="s">
        <v>397</v>
      </c>
      <c r="N174" s="11" t="s">
        <v>398</v>
      </c>
      <c r="O174" s="11" t="s">
        <v>4144</v>
      </c>
      <c r="P174" s="11" t="s">
        <v>4182</v>
      </c>
      <c r="Q174" s="10"/>
    </row>
    <row r="175" spans="1:17" x14ac:dyDescent="0.35">
      <c r="A175" s="11" t="s">
        <v>4571</v>
      </c>
      <c r="B175" s="11"/>
      <c r="C175" s="5" t="s">
        <v>4573</v>
      </c>
      <c r="D175" s="11" t="s">
        <v>4572</v>
      </c>
      <c r="E175" s="11" t="s">
        <v>4142</v>
      </c>
      <c r="F175" s="11" t="s">
        <v>4143</v>
      </c>
      <c r="G175" s="11" t="s">
        <v>20</v>
      </c>
      <c r="H175" s="11" t="s">
        <v>1856</v>
      </c>
      <c r="I175" s="11" t="s">
        <v>1917</v>
      </c>
      <c r="J175" s="12">
        <v>19195400</v>
      </c>
      <c r="K175" s="12">
        <v>19195400</v>
      </c>
      <c r="L175" s="11" t="s">
        <v>4300</v>
      </c>
      <c r="M175" s="11" t="s">
        <v>397</v>
      </c>
      <c r="N175" s="11" t="s">
        <v>398</v>
      </c>
      <c r="O175" s="11" t="s">
        <v>4144</v>
      </c>
      <c r="P175" s="11" t="s">
        <v>4182</v>
      </c>
      <c r="Q175" s="10"/>
    </row>
    <row r="176" spans="1:17" x14ac:dyDescent="0.35">
      <c r="A176" s="11" t="s">
        <v>4574</v>
      </c>
      <c r="B176" s="11"/>
      <c r="C176" s="5" t="s">
        <v>4576</v>
      </c>
      <c r="D176" s="11" t="s">
        <v>4575</v>
      </c>
      <c r="E176" s="11" t="s">
        <v>4142</v>
      </c>
      <c r="F176" s="11" t="s">
        <v>4143</v>
      </c>
      <c r="G176" s="11" t="s">
        <v>20</v>
      </c>
      <c r="H176" s="11" t="s">
        <v>1856</v>
      </c>
      <c r="I176" s="11" t="s">
        <v>1873</v>
      </c>
      <c r="J176" s="12">
        <v>26999700</v>
      </c>
      <c r="K176" s="12">
        <v>27000000</v>
      </c>
      <c r="L176" s="11" t="s">
        <v>4300</v>
      </c>
      <c r="M176" s="11" t="s">
        <v>397</v>
      </c>
      <c r="N176" s="11" t="s">
        <v>398</v>
      </c>
      <c r="O176" s="11" t="s">
        <v>4169</v>
      </c>
      <c r="P176" s="11" t="s">
        <v>4170</v>
      </c>
      <c r="Q176" s="10"/>
    </row>
    <row r="177" spans="1:17" x14ac:dyDescent="0.35">
      <c r="A177" s="11" t="s">
        <v>4577</v>
      </c>
      <c r="B177" s="11"/>
      <c r="C177" s="5" t="s">
        <v>4579</v>
      </c>
      <c r="D177" s="11" t="s">
        <v>4578</v>
      </c>
      <c r="E177" s="11" t="s">
        <v>4142</v>
      </c>
      <c r="F177" s="11" t="s">
        <v>4143</v>
      </c>
      <c r="G177" s="11" t="s">
        <v>20</v>
      </c>
      <c r="H177" s="11" t="s">
        <v>1856</v>
      </c>
      <c r="I177" s="11" t="s">
        <v>1911</v>
      </c>
      <c r="J177" s="12">
        <v>21367700</v>
      </c>
      <c r="K177" s="12">
        <v>21367700</v>
      </c>
      <c r="L177" s="11" t="s">
        <v>4300</v>
      </c>
      <c r="M177" s="11" t="s">
        <v>397</v>
      </c>
      <c r="N177" s="11" t="s">
        <v>398</v>
      </c>
      <c r="O177" s="11" t="s">
        <v>4144</v>
      </c>
      <c r="P177" s="11" t="s">
        <v>4182</v>
      </c>
      <c r="Q177" s="10"/>
    </row>
    <row r="178" spans="1:17" x14ac:dyDescent="0.35">
      <c r="A178" s="11" t="s">
        <v>4580</v>
      </c>
      <c r="B178" s="11"/>
      <c r="C178" s="5" t="s">
        <v>4582</v>
      </c>
      <c r="D178" s="11" t="s">
        <v>4581</v>
      </c>
      <c r="E178" s="11" t="s">
        <v>4142</v>
      </c>
      <c r="F178" s="11" t="s">
        <v>4143</v>
      </c>
      <c r="G178" s="11" t="s">
        <v>20</v>
      </c>
      <c r="H178" s="11" t="s">
        <v>816</v>
      </c>
      <c r="I178" s="11" t="s">
        <v>98</v>
      </c>
      <c r="J178" s="12">
        <v>4763000</v>
      </c>
      <c r="K178" s="12">
        <v>4763000</v>
      </c>
      <c r="L178" s="11" t="s">
        <v>4549</v>
      </c>
      <c r="M178" s="11" t="s">
        <v>446</v>
      </c>
      <c r="N178" s="11" t="s">
        <v>398</v>
      </c>
      <c r="O178" s="11" t="s">
        <v>4144</v>
      </c>
      <c r="P178" s="11" t="s">
        <v>4182</v>
      </c>
      <c r="Q178" s="10"/>
    </row>
    <row r="179" spans="1:17" x14ac:dyDescent="0.35">
      <c r="A179" s="11" t="s">
        <v>4583</v>
      </c>
      <c r="B179" s="11"/>
      <c r="C179" s="5" t="s">
        <v>4584</v>
      </c>
      <c r="D179" s="11" t="s">
        <v>4584</v>
      </c>
      <c r="E179" s="11" t="s">
        <v>4142</v>
      </c>
      <c r="F179" s="11" t="s">
        <v>4143</v>
      </c>
      <c r="G179" s="11" t="s">
        <v>20</v>
      </c>
      <c r="H179" s="11" t="s">
        <v>1870</v>
      </c>
      <c r="I179" s="11" t="s">
        <v>98</v>
      </c>
      <c r="J179" s="12">
        <v>30000000</v>
      </c>
      <c r="K179" s="12">
        <v>30000000</v>
      </c>
      <c r="L179" s="11" t="s">
        <v>4237</v>
      </c>
      <c r="M179" s="11" t="s">
        <v>446</v>
      </c>
      <c r="N179" s="11" t="s">
        <v>398</v>
      </c>
      <c r="O179" s="11" t="s">
        <v>4169</v>
      </c>
      <c r="P179" s="11" t="s">
        <v>4170</v>
      </c>
      <c r="Q179" s="10"/>
    </row>
    <row r="180" spans="1:17" x14ac:dyDescent="0.35">
      <c r="A180" s="11" t="s">
        <v>4585</v>
      </c>
      <c r="B180" s="11"/>
      <c r="C180" s="5" t="s">
        <v>4587</v>
      </c>
      <c r="D180" s="11" t="s">
        <v>4586</v>
      </c>
      <c r="E180" s="11" t="s">
        <v>4142</v>
      </c>
      <c r="F180" s="11" t="s">
        <v>4143</v>
      </c>
      <c r="G180" s="11" t="s">
        <v>20</v>
      </c>
      <c r="H180" s="11" t="s">
        <v>1856</v>
      </c>
      <c r="I180" s="11" t="s">
        <v>1242</v>
      </c>
      <c r="J180" s="12">
        <v>6554000</v>
      </c>
      <c r="K180" s="12">
        <v>6554000</v>
      </c>
      <c r="L180" s="11" t="s">
        <v>4540</v>
      </c>
      <c r="M180" s="11" t="s">
        <v>446</v>
      </c>
      <c r="N180" s="11" t="s">
        <v>398</v>
      </c>
      <c r="O180" s="11" t="s">
        <v>4169</v>
      </c>
      <c r="P180" s="11" t="s">
        <v>4170</v>
      </c>
      <c r="Q180" s="10"/>
    </row>
    <row r="181" spans="1:17" x14ac:dyDescent="0.35">
      <c r="A181" s="11" t="s">
        <v>4588</v>
      </c>
      <c r="B181" s="11"/>
      <c r="C181" s="5" t="s">
        <v>4589</v>
      </c>
      <c r="D181" s="11" t="s">
        <v>4589</v>
      </c>
      <c r="E181" s="11" t="s">
        <v>4142</v>
      </c>
      <c r="F181" s="11" t="s">
        <v>4143</v>
      </c>
      <c r="G181" s="11" t="s">
        <v>20</v>
      </c>
      <c r="H181" s="11" t="s">
        <v>816</v>
      </c>
      <c r="I181" s="11" t="s">
        <v>98</v>
      </c>
      <c r="J181" s="12">
        <v>29276600</v>
      </c>
      <c r="K181" s="12">
        <v>29276600</v>
      </c>
      <c r="L181" s="11" t="s">
        <v>4237</v>
      </c>
      <c r="M181" s="11" t="s">
        <v>446</v>
      </c>
      <c r="N181" s="11" t="s">
        <v>398</v>
      </c>
      <c r="O181" s="11" t="s">
        <v>4169</v>
      </c>
      <c r="P181" s="11" t="s">
        <v>4170</v>
      </c>
      <c r="Q181" s="10"/>
    </row>
    <row r="182" spans="1:17" x14ac:dyDescent="0.35">
      <c r="A182" s="11" t="s">
        <v>4590</v>
      </c>
      <c r="B182" s="11"/>
      <c r="C182" s="5" t="s">
        <v>4591</v>
      </c>
      <c r="D182" s="11" t="s">
        <v>4591</v>
      </c>
      <c r="E182" s="11" t="s">
        <v>4142</v>
      </c>
      <c r="F182" s="11" t="s">
        <v>4143</v>
      </c>
      <c r="G182" s="11" t="s">
        <v>20</v>
      </c>
      <c r="H182" s="11" t="s">
        <v>816</v>
      </c>
      <c r="I182" s="11" t="s">
        <v>98</v>
      </c>
      <c r="J182" s="12">
        <v>15000000</v>
      </c>
      <c r="K182" s="12">
        <v>15000000</v>
      </c>
      <c r="L182" s="11" t="s">
        <v>1264</v>
      </c>
      <c r="M182" s="11" t="s">
        <v>288</v>
      </c>
      <c r="N182" s="11" t="s">
        <v>107</v>
      </c>
      <c r="O182" s="11" t="s">
        <v>4148</v>
      </c>
      <c r="P182" s="11" t="s">
        <v>4165</v>
      </c>
      <c r="Q182" s="10"/>
    </row>
    <row r="183" spans="1:17" x14ac:dyDescent="0.35">
      <c r="A183" s="11" t="s">
        <v>4592</v>
      </c>
      <c r="B183" s="11"/>
      <c r="C183" s="5" t="s">
        <v>4593</v>
      </c>
      <c r="D183" s="11" t="s">
        <v>4593</v>
      </c>
      <c r="E183" s="11" t="s">
        <v>4142</v>
      </c>
      <c r="F183" s="11" t="s">
        <v>4143</v>
      </c>
      <c r="G183" s="11" t="s">
        <v>20</v>
      </c>
      <c r="H183" s="11" t="s">
        <v>1856</v>
      </c>
      <c r="I183" s="11" t="s">
        <v>1918</v>
      </c>
      <c r="J183" s="12">
        <v>38862000</v>
      </c>
      <c r="K183" s="12">
        <v>38862000</v>
      </c>
      <c r="L183" s="11" t="s">
        <v>4594</v>
      </c>
      <c r="M183" s="11" t="s">
        <v>446</v>
      </c>
      <c r="N183" s="11" t="s">
        <v>398</v>
      </c>
      <c r="O183" s="11" t="s">
        <v>4169</v>
      </c>
      <c r="P183" s="11" t="s">
        <v>4174</v>
      </c>
      <c r="Q183" s="10"/>
    </row>
    <row r="184" spans="1:17" x14ac:dyDescent="0.35">
      <c r="A184" s="11" t="s">
        <v>4595</v>
      </c>
      <c r="B184" s="11"/>
      <c r="C184" s="5" t="s">
        <v>4597</v>
      </c>
      <c r="D184" s="11" t="s">
        <v>4596</v>
      </c>
      <c r="E184" s="11" t="s">
        <v>4142</v>
      </c>
      <c r="F184" s="11" t="s">
        <v>4143</v>
      </c>
      <c r="G184" s="11" t="s">
        <v>20</v>
      </c>
      <c r="H184" s="11" t="s">
        <v>1911</v>
      </c>
      <c r="I184" s="11" t="s">
        <v>1914</v>
      </c>
      <c r="J184" s="12">
        <v>9000000</v>
      </c>
      <c r="K184" s="12">
        <v>9000000</v>
      </c>
      <c r="L184" s="11" t="s">
        <v>3250</v>
      </c>
      <c r="M184" s="11" t="s">
        <v>446</v>
      </c>
      <c r="N184" s="11" t="s">
        <v>398</v>
      </c>
      <c r="O184" s="11" t="s">
        <v>4169</v>
      </c>
      <c r="P184" s="11" t="s">
        <v>4170</v>
      </c>
      <c r="Q184" s="10"/>
    </row>
    <row r="185" spans="1:17" x14ac:dyDescent="0.35">
      <c r="A185" s="11" t="s">
        <v>4598</v>
      </c>
      <c r="B185" s="11"/>
      <c r="C185" s="5" t="s">
        <v>1557</v>
      </c>
      <c r="D185" s="11" t="s">
        <v>1557</v>
      </c>
      <c r="E185" s="11" t="s">
        <v>4142</v>
      </c>
      <c r="F185" s="11" t="s">
        <v>4143</v>
      </c>
      <c r="G185" s="11" t="s">
        <v>20</v>
      </c>
      <c r="H185" s="11" t="s">
        <v>816</v>
      </c>
      <c r="I185" s="11" t="s">
        <v>98</v>
      </c>
      <c r="J185" s="12">
        <v>4963000</v>
      </c>
      <c r="K185" s="12">
        <v>4963000</v>
      </c>
      <c r="L185" s="11"/>
      <c r="M185" s="11" t="s">
        <v>3531</v>
      </c>
      <c r="N185" s="11" t="s">
        <v>126</v>
      </c>
      <c r="O185" s="11" t="s">
        <v>4169</v>
      </c>
      <c r="P185" s="11" t="s">
        <v>4170</v>
      </c>
      <c r="Q185" s="10"/>
    </row>
    <row r="186" spans="1:17" x14ac:dyDescent="0.35">
      <c r="A186" s="11" t="s">
        <v>4599</v>
      </c>
      <c r="B186" s="11"/>
      <c r="C186" s="5" t="s">
        <v>4600</v>
      </c>
      <c r="D186" s="11" t="s">
        <v>4600</v>
      </c>
      <c r="E186" s="11" t="s">
        <v>4142</v>
      </c>
      <c r="F186" s="11" t="s">
        <v>4143</v>
      </c>
      <c r="G186" s="11" t="s">
        <v>20</v>
      </c>
      <c r="H186" s="11" t="s">
        <v>1856</v>
      </c>
      <c r="I186" s="11" t="s">
        <v>1911</v>
      </c>
      <c r="J186" s="12">
        <v>30000000</v>
      </c>
      <c r="K186" s="12">
        <v>30000000</v>
      </c>
      <c r="L186" s="11" t="s">
        <v>4359</v>
      </c>
      <c r="M186" s="11" t="s">
        <v>446</v>
      </c>
      <c r="N186" s="11" t="s">
        <v>398</v>
      </c>
      <c r="O186" s="11" t="s">
        <v>4169</v>
      </c>
      <c r="P186" s="11" t="s">
        <v>4170</v>
      </c>
      <c r="Q186" s="10"/>
    </row>
    <row r="187" spans="1:17" x14ac:dyDescent="0.35">
      <c r="A187" s="11" t="s">
        <v>4601</v>
      </c>
      <c r="B187" s="11"/>
      <c r="C187" s="5" t="s">
        <v>4602</v>
      </c>
      <c r="D187" s="11" t="s">
        <v>4602</v>
      </c>
      <c r="E187" s="11" t="s">
        <v>4142</v>
      </c>
      <c r="F187" s="11" t="s">
        <v>4143</v>
      </c>
      <c r="G187" s="11" t="s">
        <v>20</v>
      </c>
      <c r="H187" s="11" t="s">
        <v>816</v>
      </c>
      <c r="I187" s="11" t="s">
        <v>1917</v>
      </c>
      <c r="J187" s="12">
        <v>20000000</v>
      </c>
      <c r="K187" s="12">
        <v>20000000</v>
      </c>
      <c r="L187" s="11" t="s">
        <v>4359</v>
      </c>
      <c r="M187" s="11" t="s">
        <v>446</v>
      </c>
      <c r="N187" s="11" t="s">
        <v>398</v>
      </c>
      <c r="O187" s="11" t="s">
        <v>4169</v>
      </c>
      <c r="P187" s="11" t="s">
        <v>4170</v>
      </c>
      <c r="Q187" s="10"/>
    </row>
    <row r="188" spans="1:17" x14ac:dyDescent="0.35">
      <c r="A188" s="11" t="s">
        <v>4603</v>
      </c>
      <c r="B188" s="11"/>
      <c r="C188" s="5" t="s">
        <v>4604</v>
      </c>
      <c r="D188" s="11" t="s">
        <v>4604</v>
      </c>
      <c r="E188" s="11" t="s">
        <v>4142</v>
      </c>
      <c r="F188" s="11" t="s">
        <v>4143</v>
      </c>
      <c r="G188" s="11" t="s">
        <v>20</v>
      </c>
      <c r="H188" s="11" t="s">
        <v>1856</v>
      </c>
      <c r="I188" s="11" t="s">
        <v>1917</v>
      </c>
      <c r="J188" s="12">
        <v>23500000</v>
      </c>
      <c r="K188" s="12">
        <v>23500000</v>
      </c>
      <c r="L188" s="11" t="s">
        <v>4359</v>
      </c>
      <c r="M188" s="11" t="s">
        <v>446</v>
      </c>
      <c r="N188" s="11" t="s">
        <v>398</v>
      </c>
      <c r="O188" s="11" t="s">
        <v>4169</v>
      </c>
      <c r="P188" s="11" t="s">
        <v>4170</v>
      </c>
      <c r="Q188" s="10"/>
    </row>
    <row r="189" spans="1:17" x14ac:dyDescent="0.35">
      <c r="A189" s="11" t="s">
        <v>4605</v>
      </c>
      <c r="B189" s="11"/>
      <c r="C189" s="5" t="s">
        <v>4606</v>
      </c>
      <c r="D189" s="11" t="s">
        <v>4606</v>
      </c>
      <c r="E189" s="11" t="s">
        <v>4142</v>
      </c>
      <c r="F189" s="11" t="s">
        <v>4143</v>
      </c>
      <c r="G189" s="11" t="s">
        <v>20</v>
      </c>
      <c r="H189" s="11" t="s">
        <v>816</v>
      </c>
      <c r="I189" s="11" t="s">
        <v>98</v>
      </c>
      <c r="J189" s="12">
        <v>500000</v>
      </c>
      <c r="K189" s="12">
        <v>500000</v>
      </c>
      <c r="L189" s="11" t="s">
        <v>321</v>
      </c>
      <c r="M189" s="11" t="s">
        <v>158</v>
      </c>
      <c r="N189" s="11" t="s">
        <v>41</v>
      </c>
      <c r="O189" s="11" t="s">
        <v>4144</v>
      </c>
      <c r="P189" s="11" t="s">
        <v>4145</v>
      </c>
      <c r="Q189" s="10"/>
    </row>
    <row r="190" spans="1:17" x14ac:dyDescent="0.35">
      <c r="A190" s="11" t="s">
        <v>4607</v>
      </c>
      <c r="B190" s="11"/>
      <c r="C190" s="5" t="s">
        <v>4610</v>
      </c>
      <c r="D190" s="11" t="s">
        <v>4608</v>
      </c>
      <c r="E190" s="11" t="s">
        <v>4142</v>
      </c>
      <c r="F190" s="11" t="s">
        <v>4143</v>
      </c>
      <c r="G190" s="11" t="s">
        <v>20</v>
      </c>
      <c r="H190" s="11" t="s">
        <v>1856</v>
      </c>
      <c r="I190" s="11" t="s">
        <v>98</v>
      </c>
      <c r="J190" s="12">
        <v>20227300</v>
      </c>
      <c r="K190" s="12">
        <v>20227300</v>
      </c>
      <c r="L190" s="11" t="s">
        <v>4609</v>
      </c>
      <c r="M190" s="11" t="s">
        <v>446</v>
      </c>
      <c r="N190" s="11" t="s">
        <v>398</v>
      </c>
      <c r="O190" s="11" t="s">
        <v>4144</v>
      </c>
      <c r="P190" s="11" t="s">
        <v>4182</v>
      </c>
      <c r="Q190" s="10"/>
    </row>
    <row r="191" spans="1:17" x14ac:dyDescent="0.35">
      <c r="A191" s="11" t="s">
        <v>4611</v>
      </c>
      <c r="B191" s="11"/>
      <c r="C191" s="5" t="s">
        <v>4613</v>
      </c>
      <c r="D191" s="11" t="s">
        <v>4612</v>
      </c>
      <c r="E191" s="11" t="s">
        <v>4142</v>
      </c>
      <c r="F191" s="11" t="s">
        <v>4143</v>
      </c>
      <c r="G191" s="11" t="s">
        <v>20</v>
      </c>
      <c r="H191" s="11" t="s">
        <v>1856</v>
      </c>
      <c r="I191" s="11" t="s">
        <v>98</v>
      </c>
      <c r="J191" s="12">
        <v>16000000</v>
      </c>
      <c r="K191" s="12">
        <v>16000000</v>
      </c>
      <c r="L191" s="11" t="s">
        <v>4609</v>
      </c>
      <c r="M191" s="11" t="s">
        <v>446</v>
      </c>
      <c r="N191" s="11" t="s">
        <v>398</v>
      </c>
      <c r="O191" s="11" t="s">
        <v>4148</v>
      </c>
      <c r="P191" s="11" t="s">
        <v>4165</v>
      </c>
      <c r="Q191" s="10"/>
    </row>
    <row r="192" spans="1:17" x14ac:dyDescent="0.35">
      <c r="A192" s="11" t="s">
        <v>4614</v>
      </c>
      <c r="B192" s="11"/>
      <c r="C192" s="5" t="s">
        <v>4616</v>
      </c>
      <c r="D192" s="11" t="s">
        <v>4615</v>
      </c>
      <c r="E192" s="11" t="s">
        <v>4142</v>
      </c>
      <c r="F192" s="11" t="s">
        <v>4143</v>
      </c>
      <c r="G192" s="11" t="s">
        <v>20</v>
      </c>
      <c r="H192" s="11" t="s">
        <v>1856</v>
      </c>
      <c r="I192" s="11" t="s">
        <v>98</v>
      </c>
      <c r="J192" s="12">
        <v>10000000</v>
      </c>
      <c r="K192" s="12">
        <v>10000000</v>
      </c>
      <c r="L192" s="11" t="s">
        <v>4609</v>
      </c>
      <c r="M192" s="11" t="s">
        <v>446</v>
      </c>
      <c r="N192" s="11" t="s">
        <v>398</v>
      </c>
      <c r="O192" s="11" t="s">
        <v>4144</v>
      </c>
      <c r="P192" s="11" t="s">
        <v>4182</v>
      </c>
      <c r="Q192" s="10"/>
    </row>
    <row r="193" spans="1:17" x14ac:dyDescent="0.35">
      <c r="A193" s="11" t="s">
        <v>4617</v>
      </c>
      <c r="B193" s="11"/>
      <c r="C193" s="5" t="s">
        <v>4618</v>
      </c>
      <c r="D193" s="11" t="s">
        <v>4618</v>
      </c>
      <c r="E193" s="11" t="s">
        <v>4142</v>
      </c>
      <c r="F193" s="11" t="s">
        <v>4143</v>
      </c>
      <c r="G193" s="11" t="s">
        <v>20</v>
      </c>
      <c r="H193" s="11" t="s">
        <v>816</v>
      </c>
      <c r="I193" s="11" t="s">
        <v>98</v>
      </c>
      <c r="J193" s="12">
        <v>19940000</v>
      </c>
      <c r="K193" s="12">
        <v>19940000</v>
      </c>
      <c r="L193" s="11" t="s">
        <v>4619</v>
      </c>
      <c r="M193" s="11" t="s">
        <v>4092</v>
      </c>
      <c r="N193" s="11" t="s">
        <v>398</v>
      </c>
      <c r="O193" s="11" t="s">
        <v>4144</v>
      </c>
      <c r="P193" s="11" t="s">
        <v>4182</v>
      </c>
      <c r="Q193" s="10"/>
    </row>
    <row r="194" spans="1:17" x14ac:dyDescent="0.35">
      <c r="A194" s="11" t="s">
        <v>4620</v>
      </c>
      <c r="B194" s="11"/>
      <c r="C194" s="5" t="s">
        <v>4621</v>
      </c>
      <c r="D194" s="11" t="s">
        <v>4621</v>
      </c>
      <c r="E194" s="11" t="s">
        <v>4142</v>
      </c>
      <c r="F194" s="11" t="s">
        <v>4143</v>
      </c>
      <c r="G194" s="11" t="s">
        <v>20</v>
      </c>
      <c r="H194" s="11" t="s">
        <v>816</v>
      </c>
      <c r="I194" s="11" t="s">
        <v>98</v>
      </c>
      <c r="J194" s="12">
        <v>29850200</v>
      </c>
      <c r="K194" s="12">
        <v>29850200</v>
      </c>
      <c r="L194" s="11" t="s">
        <v>4442</v>
      </c>
      <c r="M194" s="11" t="s">
        <v>397</v>
      </c>
      <c r="N194" s="11" t="s">
        <v>398</v>
      </c>
      <c r="O194" s="11" t="s">
        <v>4169</v>
      </c>
      <c r="P194" s="11" t="s">
        <v>4170</v>
      </c>
      <c r="Q194" s="10"/>
    </row>
    <row r="195" spans="1:17" x14ac:dyDescent="0.35">
      <c r="A195" s="11" t="s">
        <v>4622</v>
      </c>
      <c r="B195" s="11"/>
      <c r="C195" s="5" t="s">
        <v>4623</v>
      </c>
      <c r="D195" s="11" t="s">
        <v>4623</v>
      </c>
      <c r="E195" s="11" t="s">
        <v>4142</v>
      </c>
      <c r="F195" s="11" t="s">
        <v>4143</v>
      </c>
      <c r="G195" s="11" t="s">
        <v>20</v>
      </c>
      <c r="H195" s="11" t="s">
        <v>816</v>
      </c>
      <c r="I195" s="11" t="s">
        <v>98</v>
      </c>
      <c r="J195" s="12">
        <v>1450000</v>
      </c>
      <c r="K195" s="12">
        <v>1415000</v>
      </c>
      <c r="L195" s="11" t="s">
        <v>2178</v>
      </c>
      <c r="M195" s="11" t="s">
        <v>152</v>
      </c>
      <c r="N195" s="11" t="s">
        <v>153</v>
      </c>
      <c r="O195" s="11" t="s">
        <v>4169</v>
      </c>
      <c r="P195" s="11" t="s">
        <v>4174</v>
      </c>
      <c r="Q195" s="10"/>
    </row>
    <row r="196" spans="1:17" x14ac:dyDescent="0.35">
      <c r="A196" s="11" t="s">
        <v>4624</v>
      </c>
      <c r="B196" s="11"/>
      <c r="C196" s="5" t="s">
        <v>4625</v>
      </c>
      <c r="D196" s="11" t="s">
        <v>4625</v>
      </c>
      <c r="E196" s="11" t="s">
        <v>4142</v>
      </c>
      <c r="F196" s="11" t="s">
        <v>4143</v>
      </c>
      <c r="G196" s="11" t="s">
        <v>20</v>
      </c>
      <c r="H196" s="11" t="s">
        <v>816</v>
      </c>
      <c r="I196" s="11" t="s">
        <v>98</v>
      </c>
      <c r="J196" s="12">
        <v>2368800</v>
      </c>
      <c r="K196" s="12">
        <v>2368800</v>
      </c>
      <c r="L196" s="11" t="s">
        <v>2178</v>
      </c>
      <c r="M196" s="11" t="s">
        <v>152</v>
      </c>
      <c r="N196" s="11" t="s">
        <v>153</v>
      </c>
      <c r="O196" s="11" t="s">
        <v>4169</v>
      </c>
      <c r="P196" s="11" t="s">
        <v>4174</v>
      </c>
      <c r="Q196" s="10"/>
    </row>
    <row r="197" spans="1:17" x14ac:dyDescent="0.35">
      <c r="A197" s="11" t="s">
        <v>4626</v>
      </c>
      <c r="B197" s="11" t="s">
        <v>2234</v>
      </c>
      <c r="C197" s="5" t="s">
        <v>4627</v>
      </c>
      <c r="D197" s="11" t="s">
        <v>4627</v>
      </c>
      <c r="E197" s="11" t="s">
        <v>4142</v>
      </c>
      <c r="F197" s="11" t="s">
        <v>4143</v>
      </c>
      <c r="G197" s="11" t="s">
        <v>20</v>
      </c>
      <c r="H197" s="11" t="s">
        <v>849</v>
      </c>
      <c r="I197" s="11" t="s">
        <v>3359</v>
      </c>
      <c r="J197" s="13">
        <v>0</v>
      </c>
      <c r="K197" s="13">
        <v>0</v>
      </c>
      <c r="L197" s="11" t="s">
        <v>4628</v>
      </c>
      <c r="M197" s="11" t="s">
        <v>4629</v>
      </c>
      <c r="N197" s="11" t="s">
        <v>25</v>
      </c>
      <c r="O197" s="11" t="s">
        <v>4630</v>
      </c>
      <c r="P197" s="11" t="s">
        <v>4631</v>
      </c>
      <c r="Q197" s="10"/>
    </row>
  </sheetData>
  <hyperlinks>
    <hyperlink ref="C2" r:id="rId1" display="https://emenscr.nesdc.go.th/viewer/view.html?id=5cc6b734f78b133fe6b14ff5&amp;username=dasta1"/>
    <hyperlink ref="C3" r:id="rId2" display="https://emenscr.nesdc.go.th/viewer/view.html?id=5d579c924fec201728e6e80e&amp;username=tat5201081"/>
    <hyperlink ref="C4" r:id="rId3" display="https://emenscr.nesdc.go.th/viewer/view.html?id=5db69a89395adc146fd4867e&amp;username=mots02091"/>
    <hyperlink ref="C5" r:id="rId4" display="https://emenscr.nesdc.go.th/viewer/view.html?id=5db6a1bca099c71470319ae0&amp;username=mots02091"/>
    <hyperlink ref="C6" r:id="rId5" display="https://emenscr.nesdc.go.th/viewer/view.html?id=5dbfaba695d4bc0308241ffd&amp;username=kpru053621"/>
    <hyperlink ref="C7" r:id="rId6" display="https://emenscr.nesdc.go.th/viewer/view.html?id=5ddb478d92249e532f57bbcc&amp;username=mots02091"/>
    <hyperlink ref="C8" r:id="rId7" display="https://emenscr.nesdc.go.th/viewer/view.html?id=5ddb4a2c92249e532f57bbcf&amp;username=mots02091"/>
    <hyperlink ref="C9" r:id="rId8" display="https://emenscr.nesdc.go.th/viewer/view.html?id=5ddc9d498785695329ec692a&amp;username=moi0017491"/>
    <hyperlink ref="C10" r:id="rId9" display="https://emenscr.nesdc.go.th/viewer/view.html?id=5df342e4c24dfe2c4f174ce4&amp;username=moi0022481"/>
    <hyperlink ref="C11" r:id="rId10" display="https://emenscr.nesdc.go.th/viewer/view.html?id=5df73fc6c576281a577195ff&amp;username=moi0017121"/>
    <hyperlink ref="C12" r:id="rId11" display="https://emenscr.nesdc.go.th/viewer/view.html?id=5df9c7c4467aa83f5ec0b07d&amp;username=mots2102481"/>
    <hyperlink ref="C13" r:id="rId12" display="https://emenscr.nesdc.go.th/viewer/view.html?id=5df9d864caa0dc3f63b8c4f1&amp;username=mots2102481"/>
    <hyperlink ref="C14" r:id="rId13" display="https://emenscr.nesdc.go.th/viewer/view.html?id=5dfaf7fbc552571a72d136a6&amp;username=mot0703291"/>
    <hyperlink ref="C15" r:id="rId14" display="https://emenscr.nesdc.go.th/viewer/view.html?id=5dfb3bc9b03e921a67e37458&amp;username=mot0703291"/>
    <hyperlink ref="C16" r:id="rId15" display="https://emenscr.nesdc.go.th/viewer/view.html?id=5dfb3d9ed2f24a1a689b4cd8&amp;username=mot0703291"/>
    <hyperlink ref="C17" r:id="rId16" display="https://emenscr.nesdc.go.th/viewer/view.html?id=5dfb40b8b03e921a67e37475&amp;username=mot0703291"/>
    <hyperlink ref="C18" r:id="rId17" display="https://emenscr.nesdc.go.th/viewer/view.html?id=5dfb4219d2f24a1a689b4cee&amp;username=mot0703291"/>
    <hyperlink ref="C19" r:id="rId18" display="https://emenscr.nesdc.go.th/viewer/view.html?id=5e02db67b459dd49a9ac774a&amp;username=moi0022491"/>
    <hyperlink ref="C20" r:id="rId19" display="https://emenscr.nesdc.go.th/viewer/view.html?id=5e030c0e6f155549ab8fbc8a&amp;username=mots2102481"/>
    <hyperlink ref="C21" r:id="rId20" display="https://emenscr.nesdc.go.th/viewer/view.html?id=5e03190a6f155549ab8fbd1d&amp;username=tat5201081"/>
    <hyperlink ref="C22" r:id="rId21" display="https://emenscr.nesdc.go.th/viewer/view.html?id=5e045a6bb459dd49a9ac7c89&amp;username=mot060181"/>
    <hyperlink ref="C23" r:id="rId22" display="https://emenscr.nesdc.go.th/viewer/view.html?id=5e057ceb3b2bc044565f77c2&amp;username=mot0703611"/>
    <hyperlink ref="C24" r:id="rId23" display="https://emenscr.nesdc.go.th/viewer/view.html?id=5e0588813b2bc044565f7864&amp;username=mot0703611"/>
    <hyperlink ref="C25" r:id="rId24" display="https://emenscr.nesdc.go.th/viewer/view.html?id=5e05b7cae82416445c17a3ca&amp;username=mot0703291"/>
    <hyperlink ref="C26" r:id="rId25" display="https://emenscr.nesdc.go.th/viewer/view.html?id=5e05d2533b2bc044565f7b39&amp;username=mots5602321"/>
    <hyperlink ref="C27" r:id="rId26" display="https://emenscr.nesdc.go.th/viewer/view.html?id=5e0ee4834686c2017472983f&amp;username=mot0703751"/>
    <hyperlink ref="C28" r:id="rId27" display="https://emenscr.nesdc.go.th/viewer/view.html?id=5e1685aeab5cf06ac49f52b3&amp;username=mot0703101"/>
    <hyperlink ref="C29" r:id="rId28" display="https://emenscr.nesdc.go.th/viewer/view.html?id=5e16fb12a7c96230ec9115a0&amp;username=mot061101"/>
    <hyperlink ref="C30" r:id="rId29" display="https://emenscr.nesdc.go.th/viewer/view.html?id=5e171288ab990e30f23224f0&amp;username=mot061101"/>
    <hyperlink ref="C31" r:id="rId30" display="https://emenscr.nesdc.go.th/viewer/view.html?id=5e17ec2bfabf156d32b93a22&amp;username=mots9102571"/>
    <hyperlink ref="C32" r:id="rId31" display="https://emenscr.nesdc.go.th/viewer/view.html?id=5e180102fdbb3e70e4d8b92e&amp;username=mot0703211"/>
    <hyperlink ref="C33" r:id="rId32" display="https://emenscr.nesdc.go.th/viewer/view.html?id=5e18334d17fa0f7c748c04d4&amp;username=mot0703211"/>
    <hyperlink ref="C34" r:id="rId33" display="https://emenscr.nesdc.go.th/viewer/view.html?id=5e183d6419f3d3026300e63d&amp;username=mot0703211"/>
    <hyperlink ref="C35" r:id="rId34" display="https://emenscr.nesdc.go.th/viewer/view.html?id=5e1ebcebdabf7f12dac04c09&amp;username=mot061101"/>
    <hyperlink ref="C36" r:id="rId35" display="https://emenscr.nesdc.go.th/viewer/view.html?id=5e1edda3dd5aa7472e846258&amp;username=mot060931"/>
    <hyperlink ref="C37" r:id="rId36" display="https://emenscr.nesdc.go.th/viewer/view.html?id=5e2035902a384c3a799686f2&amp;username=mot060381"/>
    <hyperlink ref="C38" r:id="rId37" display="https://emenscr.nesdc.go.th/viewer/view.html?id=5e212c1ffdfe1711d33c4cd3&amp;username=mot060371"/>
    <hyperlink ref="C39" r:id="rId38" display="https://emenscr.nesdc.go.th/viewer/view.html?id=5e215beb85c25d2cf81d2ecf&amp;username=mots4802191"/>
    <hyperlink ref="C40" r:id="rId39" display="https://emenscr.nesdc.go.th/viewer/view.html?id=5e2865ac5902ce5228ee88e3&amp;username=mot060481"/>
    <hyperlink ref="C41" r:id="rId40" display="https://emenscr.nesdc.go.th/viewer/view.html?id=5e2868fe804f6552226dcc56&amp;username=mot060481"/>
    <hyperlink ref="C42" r:id="rId41" display="https://emenscr.nesdc.go.th/viewer/view.html?id=5e286c22804f6552226dcc58&amp;username=mot060481"/>
    <hyperlink ref="C43" r:id="rId42" display="https://emenscr.nesdc.go.th/viewer/view.html?id=5e286f4d804f6552226dcc5a&amp;username=mot060481"/>
    <hyperlink ref="C44" r:id="rId43" display="https://emenscr.nesdc.go.th/viewer/view.html?id=5e28717c5902ce5228ee88e5&amp;username=mot060481"/>
    <hyperlink ref="C45" r:id="rId44" display="https://emenscr.nesdc.go.th/viewer/view.html?id=5e2e986c7d67aa2c8fa24fec&amp;username=mots02091"/>
    <hyperlink ref="C46" r:id="rId45" display="https://emenscr.nesdc.go.th/viewer/view.html?id=5e2e9f45b216632c83de7cca&amp;username=mots02091"/>
    <hyperlink ref="C47" r:id="rId46" display="https://emenscr.nesdc.go.th/viewer/view.html?id=5e2ecb001517b24cf0dda80e&amp;username=mots02091"/>
    <hyperlink ref="C48" r:id="rId47" display="https://emenscr.nesdc.go.th/viewer/view.html?id=5e2fd47be9a2292fef83bd50&amp;username=mot060931"/>
    <hyperlink ref="C49" r:id="rId48" display="https://emenscr.nesdc.go.th/viewer/view.html?id=5e2fe208e9a2292fef83bd6b&amp;username=mot060931"/>
    <hyperlink ref="C50" r:id="rId49" display="https://emenscr.nesdc.go.th/viewer/view.html?id=5e2fe6da7389762fe81abff9&amp;username=mot060931"/>
    <hyperlink ref="C51" r:id="rId50" display="https://emenscr.nesdc.go.th/viewer/view.html?id=5e2febcd499a092fe9713844&amp;username=mot060931"/>
    <hyperlink ref="C52" r:id="rId51" display="https://emenscr.nesdc.go.th/viewer/view.html?id=5e2ff2b5e9a2292fef83bd9f&amp;username=mot060931"/>
    <hyperlink ref="C53" r:id="rId52" display="https://emenscr.nesdc.go.th/viewer/view.html?id=5e3281c8c0cb80665dcd4954&amp;username=mots3402751"/>
    <hyperlink ref="C54" r:id="rId53" display="https://emenscr.nesdc.go.th/viewer/view.html?id=5e70aabcef83a72877c8efd8&amp;username=mots9402301"/>
    <hyperlink ref="C55" r:id="rId54" display="https://emenscr.nesdc.go.th/viewer/view.html?id=5e8d4da6dc3f70207d6a2aa0&amp;username=opm0001131"/>
    <hyperlink ref="C56" r:id="rId55" display="https://emenscr.nesdc.go.th/viewer/view.html?id=5e8ecc3856adb750198efc17&amp;username=mot060381"/>
    <hyperlink ref="C57" r:id="rId56" display="https://emenscr.nesdc.go.th/viewer/view.html?id=5ea59901c320690e90c0f3ce&amp;username=mnre05151"/>
    <hyperlink ref="C58" r:id="rId57" display="https://emenscr.nesdc.go.th/viewer/view.html?id=5eeb2c248e48f137857fccad&amp;username=dasta1"/>
    <hyperlink ref="C59" r:id="rId58" display="https://emenscr.nesdc.go.th/viewer/view.html?id=5f07114e9d894252255a6efd&amp;username=rid_regional_41_31"/>
    <hyperlink ref="C60" r:id="rId59" display="https://emenscr.nesdc.go.th/viewer/view.html?id=5f269d31d49bf92ea89dd168&amp;username=mots04011"/>
    <hyperlink ref="C61" r:id="rId60" display="https://emenscr.nesdc.go.th/viewer/view.html?id=5f26a7f3d49bf92ea89dd172&amp;username=mots04011"/>
    <hyperlink ref="C62" r:id="rId61" display="https://emenscr.nesdc.go.th/viewer/view.html?id=5f2a6f99adc5890c1c144de6&amp;username=tat5201021"/>
    <hyperlink ref="C63" r:id="rId62" display="https://emenscr.nesdc.go.th/viewer/view.html?id=5f2bfaf058f327252403c838&amp;username=psu05211"/>
    <hyperlink ref="C64" r:id="rId63" display="https://emenscr.nesdc.go.th/viewer/view.html?id=5f5731cfd506130fc4d48cac&amp;username=mot0703141"/>
    <hyperlink ref="C65" r:id="rId64" display="https://emenscr.nesdc.go.th/viewer/view.html?id=5f76d9b5c34aad76d2a0c364&amp;username=mots2102481"/>
    <hyperlink ref="C66" r:id="rId65" display="https://emenscr.nesdc.go.th/viewer/view.html?id=5f76dc5eb7c5f976ca017903&amp;username=mots2102481"/>
    <hyperlink ref="C67" r:id="rId66" display="https://emenscr.nesdc.go.th/viewer/view.html?id=5faa6bd8e708b36c432df8ce&amp;username=mot060931"/>
    <hyperlink ref="C68" r:id="rId67" display="https://emenscr.nesdc.go.th/viewer/view.html?id=5faa70efe708b36c432df8d2&amp;username=mot060931"/>
    <hyperlink ref="C69" r:id="rId68" display="https://emenscr.nesdc.go.th/viewer/view.html?id=5faa74443f6eff6c49213a3e&amp;username=mot060931"/>
    <hyperlink ref="C70" r:id="rId69" display="https://emenscr.nesdc.go.th/viewer/view.html?id=5fab892ce708b36c432df92e&amp;username=mot060931"/>
    <hyperlink ref="C71" r:id="rId70" display="https://emenscr.nesdc.go.th/viewer/view.html?id=5fab8ba47772696c41ccc1aa&amp;username=mot060931"/>
    <hyperlink ref="C72" r:id="rId71" display="https://emenscr.nesdc.go.th/viewer/view.html?id=5fabac3a3f6eff6c49213abd&amp;username=mot0703611"/>
    <hyperlink ref="C73" r:id="rId72" display="https://emenscr.nesdc.go.th/viewer/view.html?id=5facb476e708b36c432df9a2&amp;username=mots2102481"/>
    <hyperlink ref="C74" r:id="rId73" display="https://emenscr.nesdc.go.th/viewer/view.html?id=5fadfca03f6eff6c49213b6f&amp;username=moi0022761"/>
    <hyperlink ref="C75" r:id="rId74" display="https://emenscr.nesdc.go.th/viewer/view.html?id=5fb1efddd830192cf1024564&amp;username=mot0703291"/>
    <hyperlink ref="C76" r:id="rId75" display="https://emenscr.nesdc.go.th/viewer/view.html?id=5fb21313f1fa732ce2f63410&amp;username=mot0703291"/>
    <hyperlink ref="C77" r:id="rId76" display="https://emenscr.nesdc.go.th/viewer/view.html?id=5fb32988f1fa732ce2f634a4&amp;username=mots04061"/>
    <hyperlink ref="C78" r:id="rId77" display="https://emenscr.nesdc.go.th/viewer/view.html?id=5fb339180a849e2ce306db48&amp;username=mot0703291"/>
    <hyperlink ref="C79" r:id="rId78" display="https://emenscr.nesdc.go.th/viewer/view.html?id=5fb3711320f6a8429dff6182&amp;username=mot0703291"/>
    <hyperlink ref="C80" r:id="rId79" display="https://emenscr.nesdc.go.th/viewer/view.html?id=5fb7a09320f6a8429dff6334&amp;username=moi0022491"/>
    <hyperlink ref="C81" r:id="rId80" display="https://emenscr.nesdc.go.th/viewer/view.html?id=5fbb3ce39a014c2a732f727d&amp;username=moi0022481"/>
    <hyperlink ref="C82" r:id="rId81" display="https://emenscr.nesdc.go.th/viewer/view.html?id=5fbc8cf10d3eec2a6b9e4d15&amp;username=moi0019331"/>
    <hyperlink ref="C83" r:id="rId82" display="https://emenscr.nesdc.go.th/viewer/view.html?id=5fbcc2b90d3eec2a6b9e4d5e&amp;username=mot060571"/>
    <hyperlink ref="C84" r:id="rId83" display="https://emenscr.nesdc.go.th/viewer/view.html?id=5fbcf13b0d3eec2a6b9e4d8c&amp;username=mot0703141"/>
    <hyperlink ref="C85" r:id="rId84" display="https://emenscr.nesdc.go.th/viewer/view.html?id=5fbcf5100d3eec2a6b9e4d92&amp;username=mot0703141"/>
    <hyperlink ref="C86" r:id="rId85" display="https://emenscr.nesdc.go.th/viewer/view.html?id=5fbdd5cb7232b72a71f77e0a&amp;username=mot0703141"/>
    <hyperlink ref="C87" r:id="rId86" display="https://emenscr.nesdc.go.th/viewer/view.html?id=5fbe19577232b72a71f77e89&amp;username=moi0019331"/>
    <hyperlink ref="C88" r:id="rId87" display="https://emenscr.nesdc.go.th/viewer/view.html?id=5fbf2062beab9d2a7939c020&amp;username=mot060671"/>
    <hyperlink ref="C89" r:id="rId88" display="https://emenscr.nesdc.go.th/viewer/view.html?id=5fbf22f2beab9d2a7939c026&amp;username=moi0017291"/>
    <hyperlink ref="C90" r:id="rId89" display="https://emenscr.nesdc.go.th/viewer/view.html?id=5fbf259f9a014c2a732f7544&amp;username=mot060671"/>
    <hyperlink ref="C91" r:id="rId90" display="https://emenscr.nesdc.go.th/viewer/view.html?id=5fbf2b920d3eec2a6b9e4eca&amp;username=mot060671"/>
    <hyperlink ref="C92" r:id="rId91" display="https://emenscr.nesdc.go.th/viewer/view.html?id=5fbf2f1e9a014c2a732f756a&amp;username=mot060671"/>
    <hyperlink ref="C93" r:id="rId92" display="https://emenscr.nesdc.go.th/viewer/view.html?id=5fbf63a57232b72a71f77f8b&amp;username=mot0703141"/>
    <hyperlink ref="C94" r:id="rId93" display="https://emenscr.nesdc.go.th/viewer/view.html?id=5fbf6775beab9d2a7939c0c6&amp;username=mot0703141"/>
    <hyperlink ref="C95" r:id="rId94" display="https://emenscr.nesdc.go.th/viewer/view.html?id=5fbf6b4cbeab9d2a7939c0d9&amp;username=mot0703141"/>
    <hyperlink ref="C96" r:id="rId95" display="https://emenscr.nesdc.go.th/viewer/view.html?id=5fbf6e797232b72a71f77faa&amp;username=mot0703141"/>
    <hyperlink ref="C97" r:id="rId96" display="https://emenscr.nesdc.go.th/viewer/view.html?id=5fbf78250d3eec2a6b9e4f78&amp;username=mot0703141"/>
    <hyperlink ref="C98" r:id="rId97" display="https://emenscr.nesdc.go.th/viewer/view.html?id=5fbf7f0cbeab9d2a7939c10f&amp;username=mot0703141"/>
    <hyperlink ref="C99" r:id="rId98" display="https://emenscr.nesdc.go.th/viewer/view.html?id=5fbfcb277232b72a71f77fe6&amp;username=tat5201081"/>
    <hyperlink ref="C100" r:id="rId99" display="https://emenscr.nesdc.go.th/viewer/view.html?id=5fc73252499a93132efec305&amp;username=mot0703271"/>
    <hyperlink ref="C101" r:id="rId100" display="https://emenscr.nesdc.go.th/viewer/view.html?id=5fc747b024b5b4133b5f8fef&amp;username=mot0703491"/>
    <hyperlink ref="C102" r:id="rId101" display="https://emenscr.nesdc.go.th/viewer/view.html?id=5fc75b439571721336792eec&amp;username=mot060931"/>
    <hyperlink ref="C103" r:id="rId102" display="https://emenscr.nesdc.go.th/viewer/view.html?id=5fc75bb29571721336792ef0&amp;username=mot0703271"/>
    <hyperlink ref="C104" r:id="rId103" display="https://emenscr.nesdc.go.th/viewer/view.html?id=5fc75e2b24b5b4133b5f9078&amp;username=mot060981"/>
    <hyperlink ref="C105" r:id="rId104" display="https://emenscr.nesdc.go.th/viewer/view.html?id=5fc760cf9571721336792f08&amp;username=mot060931"/>
    <hyperlink ref="C106" r:id="rId105" display="https://emenscr.nesdc.go.th/viewer/view.html?id=5fc841beeb591c133460eab4&amp;username=mot060981"/>
    <hyperlink ref="C107" r:id="rId106" display="https://emenscr.nesdc.go.th/viewer/view.html?id=5fc8614d24b5b4133b5f911c&amp;username=mot060861"/>
    <hyperlink ref="C108" r:id="rId107" display="https://emenscr.nesdc.go.th/viewer/view.html?id=5fc863fe9571721336792f91&amp;username=mot060861"/>
    <hyperlink ref="C109" r:id="rId108" display="https://emenscr.nesdc.go.th/viewer/view.html?id=5fc8661d8290676ab1b9c638&amp;username=mot060861"/>
    <hyperlink ref="C110" r:id="rId109" display="https://emenscr.nesdc.go.th/viewer/view.html?id=5fc9b752a8d9686aa79eebee&amp;username=mot060231"/>
    <hyperlink ref="C111" r:id="rId110" display="https://emenscr.nesdc.go.th/viewer/view.html?id=5fc9c30ccc395c6aa110cf37&amp;username=rid_regional_41_31"/>
    <hyperlink ref="C112" r:id="rId111" display="https://emenscr.nesdc.go.th/viewer/view.html?id=5fc9d1ed5d06316aaee532e9&amp;username=mot060231"/>
    <hyperlink ref="C113" r:id="rId112" display="https://emenscr.nesdc.go.th/viewer/view.html?id=5fc9dc36a8d9686aa79eec74&amp;username=mot0703211"/>
    <hyperlink ref="C114" r:id="rId113" display="https://emenscr.nesdc.go.th/viewer/view.html?id=5fc9f948fe806c6d1914b3bd&amp;username=mot060951"/>
    <hyperlink ref="C115" r:id="rId114" display="https://emenscr.nesdc.go.th/viewer/view.html?id=5fca0d22c4c4f26d1f0ea744&amp;username=mot060951"/>
    <hyperlink ref="C116" r:id="rId115" display="https://emenscr.nesdc.go.th/viewer/view.html?id=5fcdf2f81540bf161ab277cb&amp;username=mot060241"/>
    <hyperlink ref="C117" r:id="rId116" display="https://emenscr.nesdc.go.th/viewer/view.html?id=5fcdfec0d39fc0161d169770&amp;username=mot060241"/>
    <hyperlink ref="C118" r:id="rId117" display="https://emenscr.nesdc.go.th/viewer/view.html?id=5fceeb6efb9dc916087305ce&amp;username=mot0703261"/>
    <hyperlink ref="C119" r:id="rId118" display="https://emenscr.nesdc.go.th/viewer/view.html?id=5fceece7557f3b161930c315&amp;username=mot0703261"/>
    <hyperlink ref="C120" r:id="rId119" display="https://emenscr.nesdc.go.th/viewer/view.html?id=5fcf054156035d16079a0907&amp;username=mot060241"/>
    <hyperlink ref="C121" r:id="rId120" display="https://emenscr.nesdc.go.th/viewer/view.html?id=5fd050bbc97e955911453c0d&amp;username=mot060181"/>
    <hyperlink ref="C122" r:id="rId121" display="https://emenscr.nesdc.go.th/viewer/view.html?id=5fd052889d7cbe590983c0fc&amp;username=mot070311"/>
    <hyperlink ref="C123" r:id="rId122" display="https://emenscr.nesdc.go.th/viewer/view.html?id=5fd8620a238e5c34f1efcec3&amp;username=moi0022651"/>
    <hyperlink ref="C124" r:id="rId123" display="https://emenscr.nesdc.go.th/viewer/view.html?id=5fd8735e4737ba28bee86970&amp;username=mot060351"/>
    <hyperlink ref="C125" r:id="rId124" display="https://emenscr.nesdc.go.th/viewer/view.html?id=5fd9d64eea2eef1b27a27114&amp;username=mot061101"/>
    <hyperlink ref="C126" r:id="rId125" display="https://emenscr.nesdc.go.th/viewer/view.html?id=5fd9e2558ae2fc1b311d1e54&amp;username=mot061101"/>
    <hyperlink ref="C127" r:id="rId126" display="https://emenscr.nesdc.go.th/viewer/view.html?id=5fdc7cd5ea2eef1b27a273f0&amp;username=moi0022491"/>
    <hyperlink ref="C128" r:id="rId127" display="https://emenscr.nesdc.go.th/viewer/view.html?id=5fdc846e0573ae1b2863212c&amp;username=moi0022491"/>
    <hyperlink ref="C129" r:id="rId128" display="https://emenscr.nesdc.go.th/viewer/view.html?id=5fe05ad2adb90d1b2adda6b2&amp;username=mot0703101"/>
    <hyperlink ref="C130" r:id="rId129" display="https://emenscr.nesdc.go.th/viewer/view.html?id=5fe98f6e48dad842bf57c76f&amp;username=opm0001341"/>
    <hyperlink ref="C131" r:id="rId130" display="https://emenscr.nesdc.go.th/viewer/view.html?id=5ff3d8f0664e7b27cf144147&amp;username=mot0703141"/>
    <hyperlink ref="C132" r:id="rId131" display="https://emenscr.nesdc.go.th/viewer/view.html?id=5ff408459a713127d061ce62&amp;username=mot060071"/>
    <hyperlink ref="C133" r:id="rId132" display="https://emenscr.nesdc.go.th/viewer/view.html?id=601a1328242f142b6c6c086d&amp;username=mots02091"/>
    <hyperlink ref="C134" r:id="rId133" display="https://emenscr.nesdc.go.th/viewer/view.html?id=601a16fb242f142b6c6c0879&amp;username=mots02091"/>
    <hyperlink ref="C135" r:id="rId134" display="https://emenscr.nesdc.go.th/viewer/view.html?id=601a383bb421312b7771b32e&amp;username=mots02091"/>
    <hyperlink ref="C136" r:id="rId135" display="https://emenscr.nesdc.go.th/viewer/view.html?id=607d06039db1f67958ba2f35&amp;username=mnre09211"/>
    <hyperlink ref="C137" r:id="rId136" display="https://emenscr.nesdc.go.th/viewer/view.html?id=60acb3e45838526f2e0f10d0&amp;username=mot060111"/>
    <hyperlink ref="C138" r:id="rId137" display="https://emenscr.nesdc.go.th/viewer/view.html?id=60d9683f7f4b6222548db925&amp;username=opm0001621"/>
    <hyperlink ref="C139" r:id="rId138" display="https://emenscr.nesdc.go.th/viewer/view.html?id=60e7d57eb9256e6c2d58e278&amp;username=mot0703611"/>
    <hyperlink ref="C140" r:id="rId139" display="https://emenscr.nesdc.go.th/viewer/view.html?id=6111cd5077572f035a6ea011&amp;username=tat5201021"/>
    <hyperlink ref="C141" r:id="rId140" display="https://emenscr.nesdc.go.th/viewer/view.html?id=6113829bef40ea035b9d12ad&amp;username=mots04051"/>
    <hyperlink ref="C142" r:id="rId141" display="https://emenscr.nesdc.go.th/viewer/view.html?id=611751ffee6abd1f949027c2&amp;username=ku05131011"/>
    <hyperlink ref="C143" r:id="rId142" display="https://emenscr.nesdc.go.th/viewer/view.html?id=6117d745ee6abd1f9490285c&amp;username=rmutsv0584011"/>
    <hyperlink ref="C144" r:id="rId143" display="https://emenscr.nesdc.go.th/viewer/view.html?id=611a4064454a1a7072169941&amp;username=mots02091"/>
    <hyperlink ref="C145" r:id="rId144" display="https://emenscr.nesdc.go.th/viewer/view.html?id=61407366df17f6698f268b37&amp;username=mot07021"/>
    <hyperlink ref="C146" r:id="rId145" display="https://emenscr.nesdc.go.th/viewer/view.html?id=616d14f6abf2f76eaaed8055&amp;username=moi0022761"/>
    <hyperlink ref="C147" r:id="rId146" display="https://emenscr.nesdc.go.th/viewer/view.html?id=616d1dafac23da6eb13d0054&amp;username=moi0022761"/>
    <hyperlink ref="C148" r:id="rId147" display="https://emenscr.nesdc.go.th/viewer/view.html?id=616d23cb4e72b56eb592a953&amp;username=moi0022761"/>
    <hyperlink ref="C149" r:id="rId148" display="https://emenscr.nesdc.go.th/viewer/view.html?id=616d2b23ac23da6eb13d0088&amp;username=mot060931"/>
    <hyperlink ref="C150" r:id="rId149" display="https://emenscr.nesdc.go.th/viewer/view.html?id=616e33e294702d454e16da66&amp;username=mot060931"/>
    <hyperlink ref="C151" r:id="rId150" display="https://emenscr.nesdc.go.th/viewer/view.html?id=616e3d80386bae48e63251b7&amp;username=mot060931"/>
    <hyperlink ref="C152" r:id="rId151" display="https://emenscr.nesdc.go.th/viewer/view.html?id=616e85fcf0f2b848e7db0295&amp;username=mot060931"/>
    <hyperlink ref="C153" r:id="rId152" display="https://emenscr.nesdc.go.th/viewer/view.html?id=616e88fb386bae48e63252b3&amp;username=mot060931"/>
    <hyperlink ref="C154" r:id="rId153" display="https://emenscr.nesdc.go.th/viewer/view.html?id=6178ffb717e13374dcdf4512&amp;username=moi0017121"/>
    <hyperlink ref="C155" r:id="rId154" display="https://emenscr.nesdc.go.th/viewer/view.html?id=617a0d66cfe04674d56d20e4&amp;username=moi0017291"/>
    <hyperlink ref="C156" r:id="rId155" display="https://emenscr.nesdc.go.th/viewer/view.html?id=617a22e772562c5cc2e104fc&amp;username=mot060241"/>
    <hyperlink ref="C157" r:id="rId156" display="https://emenscr.nesdc.go.th/viewer/view.html?id=617a26ab0653b75cbc802a39&amp;username=mot060371"/>
    <hyperlink ref="C158" r:id="rId157" display="https://emenscr.nesdc.go.th/viewer/view.html?id=617a3cf4e5b95b6abff42fa7&amp;username=moi0022391"/>
    <hyperlink ref="C159" r:id="rId158" display="https://emenscr.nesdc.go.th/viewer/view.html?id=617a805d78b1576ab528b6b2&amp;username=moi0017121"/>
    <hyperlink ref="C160" r:id="rId159" display="https://emenscr.nesdc.go.th/viewer/view.html?id=617f72e5df69c35032e09a6b&amp;username=mot061101"/>
    <hyperlink ref="C161" r:id="rId160" display="https://emenscr.nesdc.go.th/viewer/view.html?id=61820a72d54d60750bdb1acd&amp;username=mot060381"/>
    <hyperlink ref="C162" r:id="rId161" display="https://emenscr.nesdc.go.th/viewer/view.html?id=618b6d031c41a9328354d5a9&amp;username=mot060881"/>
    <hyperlink ref="C163" r:id="rId162" display="https://emenscr.nesdc.go.th/viewer/view.html?id=618b89c9c365253295d32c22&amp;username=moi0022491"/>
    <hyperlink ref="C164" r:id="rId163" display="https://emenscr.nesdc.go.th/viewer/view.html?id=618cf2e1da880b328aef0fe0&amp;username=mot0703141"/>
    <hyperlink ref="C165" r:id="rId164" display="https://emenscr.nesdc.go.th/viewer/view.html?id=6193791fa679c7221758eab2&amp;username=mot060751"/>
    <hyperlink ref="C166" r:id="rId165" display="https://emenscr.nesdc.go.th/viewer/view.html?id=6194a721bab527220bfbc690&amp;username=tat5201081"/>
    <hyperlink ref="C167" r:id="rId166" display="https://emenscr.nesdc.go.th/viewer/view.html?id=6194d63ba679c7221758ebe4&amp;username=mot060471"/>
    <hyperlink ref="C168" r:id="rId167" display="https://emenscr.nesdc.go.th/viewer/view.html?id=6195c5bfd51ed2220a0bdd5f&amp;username=mot060471"/>
    <hyperlink ref="C169" r:id="rId168" display="https://emenscr.nesdc.go.th/viewer/view.html?id=6195caf6d221902211f9afac&amp;username=mot060471"/>
    <hyperlink ref="C170" r:id="rId169" display="https://emenscr.nesdc.go.th/viewer/view.html?id=6195d496a679c7221758ec1a&amp;username=mot060471"/>
    <hyperlink ref="C171" r:id="rId170" display="https://emenscr.nesdc.go.th/viewer/view.html?id=6195d7b9d51ed2220a0bdd79&amp;username=mot060471"/>
    <hyperlink ref="C172" r:id="rId171" display="https://emenscr.nesdc.go.th/viewer/view.html?id=619b59e9fef84f3d534c7e41&amp;username=mot0703211"/>
    <hyperlink ref="C173" r:id="rId172" display="https://emenscr.nesdc.go.th/viewer/view.html?id=619db930794a5e1c0aba7c34&amp;username=moi0022481"/>
    <hyperlink ref="C174" r:id="rId173" display="https://emenscr.nesdc.go.th/viewer/view.html?id=619f169bdf200361cae5827c&amp;username=mot0703141"/>
    <hyperlink ref="C175" r:id="rId174" display="https://emenscr.nesdc.go.th/viewer/view.html?id=619f1c12960f7861c4d87a8e&amp;username=mot0703141"/>
    <hyperlink ref="C176" r:id="rId175" display="https://emenscr.nesdc.go.th/viewer/view.html?id=619f2734960f7861c4d87a98&amp;username=mot0703141"/>
    <hyperlink ref="C177" r:id="rId176" display="https://emenscr.nesdc.go.th/viewer/view.html?id=619f2f040334b361d2ad744e&amp;username=mot0703141"/>
    <hyperlink ref="C178" r:id="rId177" display="https://emenscr.nesdc.go.th/viewer/view.html?id=61a06e12df200361cae58353&amp;username=mot060751"/>
    <hyperlink ref="C179" r:id="rId178" display="https://emenscr.nesdc.go.th/viewer/view.html?id=61a4400ae4a0ba43f163ace7&amp;username=mot060931"/>
    <hyperlink ref="C180" r:id="rId179" display="https://emenscr.nesdc.go.th/viewer/view.html?id=61a494f4e55ef143eb1fc873&amp;username=mot060881"/>
    <hyperlink ref="C181" r:id="rId180" display="https://emenscr.nesdc.go.th/viewer/view.html?id=61a5a659e55ef143eb1fc915&amp;username=mot060931"/>
    <hyperlink ref="C182" r:id="rId181" display="https://emenscr.nesdc.go.th/viewer/view.html?id=61a6f5e677658f43f36683a4&amp;username=moi0022571"/>
    <hyperlink ref="C183" r:id="rId182" display="https://emenscr.nesdc.go.th/viewer/view.html?id=61a73b91e4a0ba43f163b07e&amp;username=mot061031"/>
    <hyperlink ref="C184" r:id="rId183" display="https://emenscr.nesdc.go.th/viewer/view.html?id=61af1f9177658f43f3668814&amp;username=mot060571"/>
    <hyperlink ref="C185" r:id="rId184" display="https://emenscr.nesdc.go.th/viewer/view.html?id=61af2575e4a0ba43f163b425&amp;username=moi0017131"/>
    <hyperlink ref="C186" r:id="rId185" display="https://emenscr.nesdc.go.th/viewer/view.html?id=61b01df3e55ef143eb1fcf0d&amp;username=mot060671"/>
    <hyperlink ref="C187" r:id="rId186" display="https://emenscr.nesdc.go.th/viewer/view.html?id=61b023b6e55ef143eb1fcf1b&amp;username=mot060671"/>
    <hyperlink ref="C188" r:id="rId187" display="https://emenscr.nesdc.go.th/viewer/view.html?id=61b027507a9fbf43eaceaaab&amp;username=mot060671"/>
    <hyperlink ref="C189" r:id="rId188" display="https://emenscr.nesdc.go.th/viewer/view.html?id=61b070ad46d3a6271aae23ab&amp;username=mots7202651"/>
    <hyperlink ref="C190" r:id="rId189" display="https://emenscr.nesdc.go.th/viewer/view.html?id=61b1bc22f3473f0ca7a6c421&amp;username=mot060941"/>
    <hyperlink ref="C191" r:id="rId190" display="https://emenscr.nesdc.go.th/viewer/view.html?id=61b1bf4ff3473f0ca7a6c42c&amp;username=mot060941"/>
    <hyperlink ref="C192" r:id="rId191" display="https://emenscr.nesdc.go.th/viewer/view.html?id=61b1c579f3473f0ca7a6c442&amp;username=mot060941"/>
    <hyperlink ref="C193" r:id="rId192" display="https://emenscr.nesdc.go.th/viewer/view.html?id=61b84b6c8104c62e45b2ea5a&amp;username=md_regional_81_11"/>
    <hyperlink ref="C194" r:id="rId193" display="https://emenscr.nesdc.go.th/viewer/view.html?id=61b862a8fcffe02e53cd14d0&amp;username=mot070311"/>
    <hyperlink ref="C195" r:id="rId194" display="https://emenscr.nesdc.go.th/viewer/view.html?id=61bb100b358cdf1cf68826ba&amp;username=m-culture02061"/>
    <hyperlink ref="C196" r:id="rId195" display="https://emenscr.nesdc.go.th/viewer/view.html?id=61bb1f5d358cdf1cf68826cc&amp;username=m-culture02061"/>
    <hyperlink ref="C197" r:id="rId196" display="https://emenscr.nesdc.go.th/viewer/view.html?id=61de7efa182fe802ec8c79d9&amp;username=wu570405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02"/>
  <sheetViews>
    <sheetView topLeftCell="D1" zoomScale="70" zoomScaleNormal="70" workbookViewId="0">
      <selection activeCell="B4" sqref="B4"/>
    </sheetView>
  </sheetViews>
  <sheetFormatPr defaultRowHeight="14.25" x14ac:dyDescent="0.2"/>
  <cols>
    <col min="1" max="1" width="20" style="9" customWidth="1"/>
    <col min="2" max="2" width="44.42578125" style="9" bestFit="1" customWidth="1"/>
    <col min="3" max="3" width="61.42578125" style="9" customWidth="1"/>
    <col min="4" max="4" width="61.28515625" style="9" customWidth="1"/>
    <col min="5" max="5" width="26.28515625" style="9" customWidth="1"/>
    <col min="6" max="6" width="50.7109375" style="9" customWidth="1"/>
    <col min="7" max="7" width="10.28515625" style="9" bestFit="1" customWidth="1"/>
    <col min="8" max="8" width="19.7109375" style="9" bestFit="1" customWidth="1"/>
    <col min="9" max="9" width="18.7109375" style="9" bestFit="1" customWidth="1"/>
    <col min="10" max="10" width="29" style="9" bestFit="1" customWidth="1"/>
    <col min="11" max="11" width="41.42578125" style="9" bestFit="1" customWidth="1"/>
    <col min="12" max="12" width="78.85546875" style="9" bestFit="1" customWidth="1"/>
    <col min="13" max="13" width="76.85546875" style="9" bestFit="1" customWidth="1"/>
    <col min="14" max="14" width="52.85546875" style="9" bestFit="1" customWidth="1"/>
    <col min="15" max="15" width="16.42578125" style="9" bestFit="1" customWidth="1"/>
    <col min="16" max="16" width="20.5703125" style="9" bestFit="1" customWidth="1"/>
    <col min="17" max="16384" width="9.140625" style="9"/>
  </cols>
  <sheetData>
    <row r="1" spans="1:16" ht="21" x14ac:dyDescent="0.35">
      <c r="A1" s="18" t="s">
        <v>0</v>
      </c>
      <c r="B1" s="18" t="s">
        <v>1</v>
      </c>
      <c r="C1" s="15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ht="21" x14ac:dyDescent="0.35">
      <c r="A2" s="25" t="s">
        <v>4632</v>
      </c>
      <c r="B2" s="25"/>
      <c r="C2" s="26" t="s">
        <v>4633</v>
      </c>
      <c r="D2" s="25" t="s">
        <v>4633</v>
      </c>
      <c r="E2" s="25" t="s">
        <v>4634</v>
      </c>
      <c r="F2" s="25" t="s">
        <v>4635</v>
      </c>
      <c r="G2" s="25" t="s">
        <v>20</v>
      </c>
      <c r="H2" s="25" t="s">
        <v>2304</v>
      </c>
      <c r="I2" s="25" t="s">
        <v>164</v>
      </c>
      <c r="J2" s="27">
        <v>3909000</v>
      </c>
      <c r="K2" s="27">
        <v>3869000</v>
      </c>
      <c r="L2" s="25" t="s">
        <v>1621</v>
      </c>
      <c r="M2" s="25" t="s">
        <v>40</v>
      </c>
      <c r="N2" s="25" t="s">
        <v>41</v>
      </c>
      <c r="O2" s="25" t="s">
        <v>4636</v>
      </c>
      <c r="P2" s="25" t="s">
        <v>4637</v>
      </c>
    </row>
    <row r="3" spans="1:16" ht="21" x14ac:dyDescent="0.35">
      <c r="A3" s="25" t="s">
        <v>4638</v>
      </c>
      <c r="B3" s="25"/>
      <c r="C3" s="26" t="s">
        <v>4639</v>
      </c>
      <c r="D3" s="25" t="s">
        <v>4639</v>
      </c>
      <c r="E3" s="25" t="s">
        <v>4634</v>
      </c>
      <c r="F3" s="25" t="s">
        <v>4635</v>
      </c>
      <c r="G3" s="25" t="s">
        <v>20</v>
      </c>
      <c r="H3" s="25" t="s">
        <v>21</v>
      </c>
      <c r="I3" s="25" t="s">
        <v>22</v>
      </c>
      <c r="J3" s="27">
        <v>3000000</v>
      </c>
      <c r="K3" s="27">
        <v>3000000</v>
      </c>
      <c r="L3" s="25" t="s">
        <v>817</v>
      </c>
      <c r="M3" s="25" t="s">
        <v>40</v>
      </c>
      <c r="N3" s="25" t="s">
        <v>41</v>
      </c>
      <c r="O3" s="25" t="s">
        <v>4640</v>
      </c>
      <c r="P3" s="25" t="s">
        <v>4641</v>
      </c>
    </row>
    <row r="4" spans="1:16" ht="21" x14ac:dyDescent="0.35">
      <c r="A4" s="25" t="s">
        <v>4642</v>
      </c>
      <c r="B4" s="25"/>
      <c r="C4" s="26" t="s">
        <v>4643</v>
      </c>
      <c r="D4" s="25" t="s">
        <v>4643</v>
      </c>
      <c r="E4" s="25" t="s">
        <v>4634</v>
      </c>
      <c r="F4" s="25" t="s">
        <v>4635</v>
      </c>
      <c r="G4" s="25" t="s">
        <v>20</v>
      </c>
      <c r="H4" s="25" t="s">
        <v>21</v>
      </c>
      <c r="I4" s="25" t="s">
        <v>22</v>
      </c>
      <c r="J4" s="27">
        <v>8000000</v>
      </c>
      <c r="K4" s="27">
        <v>6044342</v>
      </c>
      <c r="L4" s="25" t="s">
        <v>1677</v>
      </c>
      <c r="M4" s="25" t="s">
        <v>40</v>
      </c>
      <c r="N4" s="25" t="s">
        <v>41</v>
      </c>
      <c r="O4" s="25" t="s">
        <v>4640</v>
      </c>
      <c r="P4" s="25" t="s">
        <v>4641</v>
      </c>
    </row>
    <row r="5" spans="1:16" ht="21" x14ac:dyDescent="0.35">
      <c r="A5" s="25" t="s">
        <v>4644</v>
      </c>
      <c r="B5" s="25"/>
      <c r="C5" s="26" t="s">
        <v>4645</v>
      </c>
      <c r="D5" s="25" t="s">
        <v>4645</v>
      </c>
      <c r="E5" s="25" t="s">
        <v>4634</v>
      </c>
      <c r="F5" s="25" t="s">
        <v>4635</v>
      </c>
      <c r="G5" s="25" t="s">
        <v>20</v>
      </c>
      <c r="H5" s="25" t="s">
        <v>21</v>
      </c>
      <c r="I5" s="25" t="s">
        <v>22</v>
      </c>
      <c r="J5" s="27">
        <v>22752900</v>
      </c>
      <c r="K5" s="25" t="s">
        <v>4646</v>
      </c>
      <c r="L5" s="25" t="s">
        <v>1677</v>
      </c>
      <c r="M5" s="25" t="s">
        <v>40</v>
      </c>
      <c r="N5" s="25" t="s">
        <v>41</v>
      </c>
      <c r="O5" s="25" t="s">
        <v>4640</v>
      </c>
      <c r="P5" s="25" t="s">
        <v>4641</v>
      </c>
    </row>
    <row r="6" spans="1:16" ht="21" x14ac:dyDescent="0.35">
      <c r="A6" s="25" t="s">
        <v>4647</v>
      </c>
      <c r="B6" s="25"/>
      <c r="C6" s="26" t="s">
        <v>4648</v>
      </c>
      <c r="D6" s="25" t="s">
        <v>4649</v>
      </c>
      <c r="E6" s="25" t="s">
        <v>4634</v>
      </c>
      <c r="F6" s="25" t="s">
        <v>4635</v>
      </c>
      <c r="G6" s="25" t="s">
        <v>20</v>
      </c>
      <c r="H6" s="25" t="s">
        <v>97</v>
      </c>
      <c r="I6" s="25" t="s">
        <v>119</v>
      </c>
      <c r="J6" s="27">
        <v>19400000</v>
      </c>
      <c r="K6" s="27">
        <v>19400000</v>
      </c>
      <c r="L6" s="25" t="s">
        <v>4300</v>
      </c>
      <c r="M6" s="25" t="s">
        <v>397</v>
      </c>
      <c r="N6" s="25" t="s">
        <v>398</v>
      </c>
      <c r="O6" s="25" t="s">
        <v>4636</v>
      </c>
      <c r="P6" s="25" t="s">
        <v>4637</v>
      </c>
    </row>
    <row r="7" spans="1:16" ht="21" x14ac:dyDescent="0.35">
      <c r="A7" s="25" t="s">
        <v>4650</v>
      </c>
      <c r="B7" s="25"/>
      <c r="C7" s="26" t="s">
        <v>4651</v>
      </c>
      <c r="D7" s="25" t="s">
        <v>4652</v>
      </c>
      <c r="E7" s="25" t="s">
        <v>4634</v>
      </c>
      <c r="F7" s="25" t="s">
        <v>4635</v>
      </c>
      <c r="G7" s="25" t="s">
        <v>20</v>
      </c>
      <c r="H7" s="25" t="s">
        <v>97</v>
      </c>
      <c r="I7" s="25" t="s">
        <v>119</v>
      </c>
      <c r="J7" s="27">
        <v>20000000</v>
      </c>
      <c r="K7" s="27">
        <v>20000000</v>
      </c>
      <c r="L7" s="25" t="s">
        <v>4300</v>
      </c>
      <c r="M7" s="25" t="s">
        <v>397</v>
      </c>
      <c r="N7" s="25" t="s">
        <v>398</v>
      </c>
      <c r="O7" s="25" t="s">
        <v>4636</v>
      </c>
      <c r="P7" s="25" t="s">
        <v>4637</v>
      </c>
    </row>
    <row r="8" spans="1:16" ht="21" x14ac:dyDescent="0.35">
      <c r="A8" s="25" t="s">
        <v>4653</v>
      </c>
      <c r="B8" s="25"/>
      <c r="C8" s="26" t="s">
        <v>4654</v>
      </c>
      <c r="D8" s="25" t="s">
        <v>4654</v>
      </c>
      <c r="E8" s="25" t="s">
        <v>4634</v>
      </c>
      <c r="F8" s="25" t="s">
        <v>4635</v>
      </c>
      <c r="G8" s="25" t="s">
        <v>20</v>
      </c>
      <c r="H8" s="25" t="s">
        <v>21</v>
      </c>
      <c r="I8" s="25" t="s">
        <v>22</v>
      </c>
      <c r="J8" s="27">
        <v>65100000</v>
      </c>
      <c r="K8" s="27">
        <v>65100000</v>
      </c>
      <c r="L8" s="25" t="s">
        <v>4655</v>
      </c>
      <c r="M8" s="25" t="s">
        <v>158</v>
      </c>
      <c r="N8" s="25" t="s">
        <v>41</v>
      </c>
      <c r="O8" s="25" t="s">
        <v>4656</v>
      </c>
      <c r="P8" s="25" t="s">
        <v>4657</v>
      </c>
    </row>
    <row r="9" spans="1:16" ht="21" x14ac:dyDescent="0.35">
      <c r="A9" s="25" t="s">
        <v>4658</v>
      </c>
      <c r="B9" s="25"/>
      <c r="C9" s="26" t="s">
        <v>4659</v>
      </c>
      <c r="D9" s="25" t="s">
        <v>4659</v>
      </c>
      <c r="E9" s="25" t="s">
        <v>4634</v>
      </c>
      <c r="F9" s="25" t="s">
        <v>4635</v>
      </c>
      <c r="G9" s="25" t="s">
        <v>20</v>
      </c>
      <c r="H9" s="25" t="s">
        <v>97</v>
      </c>
      <c r="I9" s="25" t="s">
        <v>119</v>
      </c>
      <c r="J9" s="27">
        <v>4200000</v>
      </c>
      <c r="K9" s="27">
        <v>4200000</v>
      </c>
      <c r="L9" s="25" t="s">
        <v>4655</v>
      </c>
      <c r="M9" s="25" t="s">
        <v>158</v>
      </c>
      <c r="N9" s="25" t="s">
        <v>41</v>
      </c>
      <c r="O9" s="25" t="s">
        <v>4660</v>
      </c>
      <c r="P9" s="25" t="s">
        <v>4661</v>
      </c>
    </row>
    <row r="10" spans="1:16" ht="21" x14ac:dyDescent="0.35">
      <c r="A10" s="25" t="s">
        <v>4662</v>
      </c>
      <c r="B10" s="25"/>
      <c r="C10" s="26" t="s">
        <v>4663</v>
      </c>
      <c r="D10" s="25" t="s">
        <v>4664</v>
      </c>
      <c r="E10" s="25" t="s">
        <v>4634</v>
      </c>
      <c r="F10" s="25" t="s">
        <v>4635</v>
      </c>
      <c r="G10" s="25" t="s">
        <v>20</v>
      </c>
      <c r="H10" s="25" t="s">
        <v>97</v>
      </c>
      <c r="I10" s="25" t="s">
        <v>119</v>
      </c>
      <c r="J10" s="27">
        <v>21380000</v>
      </c>
      <c r="K10" s="27">
        <v>21380000</v>
      </c>
      <c r="L10" s="25" t="s">
        <v>4300</v>
      </c>
      <c r="M10" s="25" t="s">
        <v>397</v>
      </c>
      <c r="N10" s="25" t="s">
        <v>398</v>
      </c>
      <c r="O10" s="25" t="s">
        <v>4640</v>
      </c>
      <c r="P10" s="25" t="s">
        <v>4641</v>
      </c>
    </row>
    <row r="11" spans="1:16" ht="21" x14ac:dyDescent="0.35">
      <c r="A11" s="25" t="s">
        <v>4665</v>
      </c>
      <c r="B11" s="25"/>
      <c r="C11" s="26" t="s">
        <v>4654</v>
      </c>
      <c r="D11" s="25" t="s">
        <v>4654</v>
      </c>
      <c r="E11" s="25" t="s">
        <v>4634</v>
      </c>
      <c r="F11" s="25" t="s">
        <v>4635</v>
      </c>
      <c r="G11" s="25" t="s">
        <v>20</v>
      </c>
      <c r="H11" s="25" t="s">
        <v>97</v>
      </c>
      <c r="I11" s="25" t="s">
        <v>119</v>
      </c>
      <c r="J11" s="27">
        <v>63645500</v>
      </c>
      <c r="K11" s="27">
        <v>63645500</v>
      </c>
      <c r="L11" s="25" t="s">
        <v>4655</v>
      </c>
      <c r="M11" s="25" t="s">
        <v>158</v>
      </c>
      <c r="N11" s="25" t="s">
        <v>41</v>
      </c>
      <c r="O11" s="25" t="s">
        <v>4656</v>
      </c>
      <c r="P11" s="25" t="s">
        <v>4657</v>
      </c>
    </row>
    <row r="12" spans="1:16" ht="21" x14ac:dyDescent="0.35">
      <c r="A12" s="25" t="s">
        <v>4666</v>
      </c>
      <c r="B12" s="25"/>
      <c r="C12" s="26" t="s">
        <v>4659</v>
      </c>
      <c r="D12" s="25" t="s">
        <v>4659</v>
      </c>
      <c r="E12" s="25" t="s">
        <v>4634</v>
      </c>
      <c r="F12" s="25" t="s">
        <v>4635</v>
      </c>
      <c r="G12" s="25" t="s">
        <v>20</v>
      </c>
      <c r="H12" s="25" t="s">
        <v>97</v>
      </c>
      <c r="I12" s="25" t="s">
        <v>119</v>
      </c>
      <c r="J12" s="28">
        <v>0</v>
      </c>
      <c r="K12" s="27">
        <v>4200000</v>
      </c>
      <c r="L12" s="25" t="s">
        <v>4655</v>
      </c>
      <c r="M12" s="25" t="s">
        <v>158</v>
      </c>
      <c r="N12" s="25" t="s">
        <v>41</v>
      </c>
      <c r="O12" s="25" t="s">
        <v>4660</v>
      </c>
      <c r="P12" s="25" t="s">
        <v>4661</v>
      </c>
    </row>
    <row r="13" spans="1:16" ht="21" x14ac:dyDescent="0.35">
      <c r="A13" s="25" t="s">
        <v>4667</v>
      </c>
      <c r="B13" s="25"/>
      <c r="C13" s="26" t="s">
        <v>4668</v>
      </c>
      <c r="D13" s="25" t="s">
        <v>4668</v>
      </c>
      <c r="E13" s="25" t="s">
        <v>4634</v>
      </c>
      <c r="F13" s="25" t="s">
        <v>4635</v>
      </c>
      <c r="G13" s="25" t="s">
        <v>20</v>
      </c>
      <c r="H13" s="25" t="s">
        <v>97</v>
      </c>
      <c r="I13" s="25" t="s">
        <v>119</v>
      </c>
      <c r="J13" s="28">
        <v>0</v>
      </c>
      <c r="K13" s="27">
        <v>666040</v>
      </c>
      <c r="L13" s="25" t="s">
        <v>4655</v>
      </c>
      <c r="M13" s="25" t="s">
        <v>158</v>
      </c>
      <c r="N13" s="25" t="s">
        <v>41</v>
      </c>
      <c r="O13" s="25" t="s">
        <v>4656</v>
      </c>
      <c r="P13" s="25" t="s">
        <v>4669</v>
      </c>
    </row>
    <row r="14" spans="1:16" ht="21" x14ac:dyDescent="0.35">
      <c r="A14" s="25" t="s">
        <v>4670</v>
      </c>
      <c r="B14" s="25"/>
      <c r="C14" s="26" t="s">
        <v>4671</v>
      </c>
      <c r="D14" s="25" t="s">
        <v>4671</v>
      </c>
      <c r="E14" s="25" t="s">
        <v>4634</v>
      </c>
      <c r="F14" s="25" t="s">
        <v>4635</v>
      </c>
      <c r="G14" s="25" t="s">
        <v>20</v>
      </c>
      <c r="H14" s="25" t="s">
        <v>97</v>
      </c>
      <c r="I14" s="25" t="s">
        <v>119</v>
      </c>
      <c r="J14" s="28">
        <v>0</v>
      </c>
      <c r="K14" s="27">
        <v>3213000</v>
      </c>
      <c r="L14" s="25" t="s">
        <v>4655</v>
      </c>
      <c r="M14" s="25" t="s">
        <v>158</v>
      </c>
      <c r="N14" s="25" t="s">
        <v>41</v>
      </c>
      <c r="O14" s="25" t="s">
        <v>4660</v>
      </c>
      <c r="P14" s="25" t="s">
        <v>4661</v>
      </c>
    </row>
    <row r="15" spans="1:16" ht="21" x14ac:dyDescent="0.35">
      <c r="A15" s="25" t="s">
        <v>4672</v>
      </c>
      <c r="B15" s="25"/>
      <c r="C15" s="26" t="s">
        <v>4673</v>
      </c>
      <c r="D15" s="25" t="s">
        <v>4673</v>
      </c>
      <c r="E15" s="25" t="s">
        <v>4634</v>
      </c>
      <c r="F15" s="25" t="s">
        <v>4635</v>
      </c>
      <c r="G15" s="25" t="s">
        <v>20</v>
      </c>
      <c r="H15" s="25" t="s">
        <v>97</v>
      </c>
      <c r="I15" s="25" t="s">
        <v>119</v>
      </c>
      <c r="J15" s="27">
        <v>358400</v>
      </c>
      <c r="K15" s="27">
        <v>358400</v>
      </c>
      <c r="L15" s="25" t="s">
        <v>243</v>
      </c>
      <c r="M15" s="25" t="s">
        <v>158</v>
      </c>
      <c r="N15" s="25" t="s">
        <v>41</v>
      </c>
      <c r="O15" s="25" t="s">
        <v>4656</v>
      </c>
      <c r="P15" s="25" t="s">
        <v>4674</v>
      </c>
    </row>
    <row r="16" spans="1:16" ht="21" x14ac:dyDescent="0.35">
      <c r="A16" s="25" t="s">
        <v>4675</v>
      </c>
      <c r="B16" s="25"/>
      <c r="C16" s="26" t="s">
        <v>4676</v>
      </c>
      <c r="D16" s="25" t="s">
        <v>4676</v>
      </c>
      <c r="E16" s="25" t="s">
        <v>4634</v>
      </c>
      <c r="F16" s="25" t="s">
        <v>4635</v>
      </c>
      <c r="G16" s="25" t="s">
        <v>20</v>
      </c>
      <c r="H16" s="25" t="s">
        <v>97</v>
      </c>
      <c r="I16" s="25" t="s">
        <v>119</v>
      </c>
      <c r="J16" s="27">
        <v>29645800</v>
      </c>
      <c r="K16" s="27">
        <v>29645800</v>
      </c>
      <c r="L16" s="25" t="s">
        <v>4677</v>
      </c>
      <c r="M16" s="25" t="s">
        <v>4678</v>
      </c>
      <c r="N16" s="25" t="s">
        <v>919</v>
      </c>
      <c r="O16" s="25" t="s">
        <v>4640</v>
      </c>
      <c r="P16" s="25" t="s">
        <v>4641</v>
      </c>
    </row>
    <row r="17" spans="1:16" ht="21" x14ac:dyDescent="0.35">
      <c r="A17" s="25" t="s">
        <v>4679</v>
      </c>
      <c r="B17" s="25"/>
      <c r="C17" s="26" t="s">
        <v>4680</v>
      </c>
      <c r="D17" s="25" t="s">
        <v>4680</v>
      </c>
      <c r="E17" s="25" t="s">
        <v>4634</v>
      </c>
      <c r="F17" s="25" t="s">
        <v>4635</v>
      </c>
      <c r="G17" s="25" t="s">
        <v>20</v>
      </c>
      <c r="H17" s="25" t="s">
        <v>114</v>
      </c>
      <c r="I17" s="25" t="s">
        <v>119</v>
      </c>
      <c r="J17" s="27">
        <v>2096400</v>
      </c>
      <c r="K17" s="27">
        <v>2096400</v>
      </c>
      <c r="L17" s="25" t="s">
        <v>1621</v>
      </c>
      <c r="M17" s="25" t="s">
        <v>40</v>
      </c>
      <c r="N17" s="25" t="s">
        <v>41</v>
      </c>
      <c r="O17" s="25" t="s">
        <v>4640</v>
      </c>
      <c r="P17" s="25" t="s">
        <v>4641</v>
      </c>
    </row>
    <row r="18" spans="1:16" ht="21" x14ac:dyDescent="0.35">
      <c r="A18" s="25" t="s">
        <v>4681</v>
      </c>
      <c r="B18" s="25"/>
      <c r="C18" s="26" t="s">
        <v>4682</v>
      </c>
      <c r="D18" s="25" t="s">
        <v>4682</v>
      </c>
      <c r="E18" s="25" t="s">
        <v>4634</v>
      </c>
      <c r="F18" s="25" t="s">
        <v>4635</v>
      </c>
      <c r="G18" s="25" t="s">
        <v>20</v>
      </c>
      <c r="H18" s="25" t="s">
        <v>97</v>
      </c>
      <c r="I18" s="25" t="s">
        <v>119</v>
      </c>
      <c r="J18" s="27">
        <v>1940000</v>
      </c>
      <c r="K18" s="27">
        <v>1940000</v>
      </c>
      <c r="L18" s="25" t="s">
        <v>1891</v>
      </c>
      <c r="M18" s="25" t="s">
        <v>473</v>
      </c>
      <c r="N18" s="25" t="s">
        <v>474</v>
      </c>
      <c r="O18" s="25" t="s">
        <v>4636</v>
      </c>
      <c r="P18" s="25" t="s">
        <v>4637</v>
      </c>
    </row>
    <row r="19" spans="1:16" ht="21" x14ac:dyDescent="0.35">
      <c r="A19" s="25" t="s">
        <v>4683</v>
      </c>
      <c r="B19" s="25"/>
      <c r="C19" s="26" t="s">
        <v>4684</v>
      </c>
      <c r="D19" s="25" t="s">
        <v>4684</v>
      </c>
      <c r="E19" s="25" t="s">
        <v>4634</v>
      </c>
      <c r="F19" s="25" t="s">
        <v>4635</v>
      </c>
      <c r="G19" s="25" t="s">
        <v>20</v>
      </c>
      <c r="H19" s="25" t="s">
        <v>204</v>
      </c>
      <c r="I19" s="25" t="s">
        <v>343</v>
      </c>
      <c r="J19" s="27">
        <v>19050000</v>
      </c>
      <c r="K19" s="27">
        <v>19050000</v>
      </c>
      <c r="L19" s="25" t="s">
        <v>4594</v>
      </c>
      <c r="M19" s="25" t="s">
        <v>446</v>
      </c>
      <c r="N19" s="25" t="s">
        <v>398</v>
      </c>
      <c r="O19" s="25" t="s">
        <v>4640</v>
      </c>
      <c r="P19" s="25" t="s">
        <v>4641</v>
      </c>
    </row>
    <row r="20" spans="1:16" ht="21" x14ac:dyDescent="0.35">
      <c r="A20" s="25" t="s">
        <v>4685</v>
      </c>
      <c r="B20" s="25"/>
      <c r="C20" s="26" t="s">
        <v>4686</v>
      </c>
      <c r="D20" s="25" t="s">
        <v>4686</v>
      </c>
      <c r="E20" s="25" t="s">
        <v>4634</v>
      </c>
      <c r="F20" s="25" t="s">
        <v>4635</v>
      </c>
      <c r="G20" s="25" t="s">
        <v>20</v>
      </c>
      <c r="H20" s="25" t="s">
        <v>156</v>
      </c>
      <c r="I20" s="25" t="s">
        <v>119</v>
      </c>
      <c r="J20" s="28">
        <v>0</v>
      </c>
      <c r="K20" s="28">
        <v>0</v>
      </c>
      <c r="L20" s="25" t="s">
        <v>4687</v>
      </c>
      <c r="M20" s="25" t="s">
        <v>3111</v>
      </c>
      <c r="N20" s="25" t="s">
        <v>2859</v>
      </c>
      <c r="O20" s="25" t="s">
        <v>4656</v>
      </c>
      <c r="P20" s="25" t="s">
        <v>4669</v>
      </c>
    </row>
    <row r="21" spans="1:16" ht="21" x14ac:dyDescent="0.35">
      <c r="A21" s="25" t="s">
        <v>4688</v>
      </c>
      <c r="B21" s="25"/>
      <c r="C21" s="26" t="s">
        <v>4689</v>
      </c>
      <c r="D21" s="25" t="s">
        <v>4689</v>
      </c>
      <c r="E21" s="25" t="s">
        <v>4634</v>
      </c>
      <c r="F21" s="25" t="s">
        <v>4635</v>
      </c>
      <c r="G21" s="25" t="s">
        <v>20</v>
      </c>
      <c r="H21" s="25" t="s">
        <v>156</v>
      </c>
      <c r="I21" s="25" t="s">
        <v>119</v>
      </c>
      <c r="J21" s="28">
        <v>0</v>
      </c>
      <c r="K21" s="28">
        <v>0</v>
      </c>
      <c r="L21" s="25" t="s">
        <v>4687</v>
      </c>
      <c r="M21" s="25" t="s">
        <v>3111</v>
      </c>
      <c r="N21" s="25" t="s">
        <v>2859</v>
      </c>
      <c r="O21" s="25" t="s">
        <v>4636</v>
      </c>
      <c r="P21" s="25" t="s">
        <v>4637</v>
      </c>
    </row>
    <row r="22" spans="1:16" ht="21" x14ac:dyDescent="0.35">
      <c r="A22" s="25" t="s">
        <v>4690</v>
      </c>
      <c r="B22" s="25"/>
      <c r="C22" s="26" t="s">
        <v>4691</v>
      </c>
      <c r="D22" s="25" t="s">
        <v>4691</v>
      </c>
      <c r="E22" s="25" t="s">
        <v>4634</v>
      </c>
      <c r="F22" s="25" t="s">
        <v>4635</v>
      </c>
      <c r="G22" s="25" t="s">
        <v>20</v>
      </c>
      <c r="H22" s="25" t="s">
        <v>97</v>
      </c>
      <c r="I22" s="25" t="s">
        <v>119</v>
      </c>
      <c r="J22" s="27">
        <v>7620800</v>
      </c>
      <c r="K22" s="27">
        <v>7620800</v>
      </c>
      <c r="L22" s="25" t="s">
        <v>224</v>
      </c>
      <c r="M22" s="25" t="s">
        <v>158</v>
      </c>
      <c r="N22" s="25" t="s">
        <v>41</v>
      </c>
      <c r="O22" s="25" t="s">
        <v>4640</v>
      </c>
      <c r="P22" s="25" t="s">
        <v>4641</v>
      </c>
    </row>
    <row r="23" spans="1:16" ht="21" x14ac:dyDescent="0.35">
      <c r="A23" s="25" t="s">
        <v>4692</v>
      </c>
      <c r="B23" s="25"/>
      <c r="C23" s="26" t="s">
        <v>3661</v>
      </c>
      <c r="D23" s="25" t="s">
        <v>3661</v>
      </c>
      <c r="E23" s="25" t="s">
        <v>4634</v>
      </c>
      <c r="F23" s="25" t="s">
        <v>4635</v>
      </c>
      <c r="G23" s="25" t="s">
        <v>20</v>
      </c>
      <c r="H23" s="25" t="s">
        <v>97</v>
      </c>
      <c r="I23" s="25" t="s">
        <v>119</v>
      </c>
      <c r="J23" s="27">
        <v>4000000</v>
      </c>
      <c r="K23" s="28">
        <v>0</v>
      </c>
      <c r="L23" s="25" t="s">
        <v>1677</v>
      </c>
      <c r="M23" s="25" t="s">
        <v>40</v>
      </c>
      <c r="N23" s="25" t="s">
        <v>41</v>
      </c>
      <c r="O23" s="25" t="s">
        <v>4640</v>
      </c>
      <c r="P23" s="25" t="s">
        <v>4641</v>
      </c>
    </row>
    <row r="24" spans="1:16" ht="21" x14ac:dyDescent="0.35">
      <c r="A24" s="25" t="s">
        <v>4693</v>
      </c>
      <c r="B24" s="25"/>
      <c r="C24" s="26" t="s">
        <v>4694</v>
      </c>
      <c r="D24" s="25" t="s">
        <v>4694</v>
      </c>
      <c r="E24" s="25" t="s">
        <v>4634</v>
      </c>
      <c r="F24" s="25" t="s">
        <v>4635</v>
      </c>
      <c r="G24" s="25" t="s">
        <v>20</v>
      </c>
      <c r="H24" s="25" t="s">
        <v>97</v>
      </c>
      <c r="I24" s="25" t="s">
        <v>119</v>
      </c>
      <c r="J24" s="27">
        <v>20000000</v>
      </c>
      <c r="K24" s="27">
        <v>20000000</v>
      </c>
      <c r="L24" s="25" t="s">
        <v>4695</v>
      </c>
      <c r="M24" s="25" t="s">
        <v>397</v>
      </c>
      <c r="N24" s="25" t="s">
        <v>398</v>
      </c>
      <c r="O24" s="25" t="s">
        <v>4640</v>
      </c>
      <c r="P24" s="25" t="s">
        <v>4641</v>
      </c>
    </row>
    <row r="25" spans="1:16" ht="21" x14ac:dyDescent="0.35">
      <c r="A25" s="25" t="s">
        <v>4696</v>
      </c>
      <c r="B25" s="25"/>
      <c r="C25" s="26" t="s">
        <v>4697</v>
      </c>
      <c r="D25" s="25" t="s">
        <v>4697</v>
      </c>
      <c r="E25" s="25" t="s">
        <v>4634</v>
      </c>
      <c r="F25" s="25" t="s">
        <v>4635</v>
      </c>
      <c r="G25" s="25" t="s">
        <v>20</v>
      </c>
      <c r="H25" s="25" t="s">
        <v>368</v>
      </c>
      <c r="I25" s="25" t="s">
        <v>161</v>
      </c>
      <c r="J25" s="27">
        <v>1268000</v>
      </c>
      <c r="K25" s="27">
        <v>1268000</v>
      </c>
      <c r="L25" s="25" t="s">
        <v>4698</v>
      </c>
      <c r="M25" s="25" t="s">
        <v>3111</v>
      </c>
      <c r="N25" s="25" t="s">
        <v>2859</v>
      </c>
      <c r="O25" s="25" t="s">
        <v>4656</v>
      </c>
      <c r="P25" s="25" t="s">
        <v>4669</v>
      </c>
    </row>
    <row r="26" spans="1:16" ht="21" x14ac:dyDescent="0.35">
      <c r="A26" s="25" t="s">
        <v>4699</v>
      </c>
      <c r="B26" s="25" t="s">
        <v>814</v>
      </c>
      <c r="C26" s="26" t="s">
        <v>4700</v>
      </c>
      <c r="D26" s="25" t="s">
        <v>4700</v>
      </c>
      <c r="E26" s="25" t="s">
        <v>4634</v>
      </c>
      <c r="F26" s="25" t="s">
        <v>4635</v>
      </c>
      <c r="G26" s="25" t="s">
        <v>20</v>
      </c>
      <c r="H26" s="25" t="s">
        <v>816</v>
      </c>
      <c r="I26" s="25" t="s">
        <v>98</v>
      </c>
      <c r="J26" s="27">
        <v>26842500</v>
      </c>
      <c r="K26" s="27">
        <v>26842500</v>
      </c>
      <c r="L26" s="25" t="s">
        <v>44</v>
      </c>
      <c r="M26" s="25" t="s">
        <v>3985</v>
      </c>
      <c r="N26" s="25" t="s">
        <v>2859</v>
      </c>
      <c r="O26" s="25" t="s">
        <v>4636</v>
      </c>
      <c r="P26" s="25" t="s">
        <v>4637</v>
      </c>
    </row>
    <row r="27" spans="1:16" ht="21" x14ac:dyDescent="0.35">
      <c r="A27" s="25" t="s">
        <v>4701</v>
      </c>
      <c r="B27" s="25" t="s">
        <v>814</v>
      </c>
      <c r="C27" s="26" t="s">
        <v>4702</v>
      </c>
      <c r="D27" s="25" t="s">
        <v>4702</v>
      </c>
      <c r="E27" s="25" t="s">
        <v>4634</v>
      </c>
      <c r="F27" s="25" t="s">
        <v>4635</v>
      </c>
      <c r="G27" s="25" t="s">
        <v>20</v>
      </c>
      <c r="H27" s="25" t="s">
        <v>816</v>
      </c>
      <c r="I27" s="25" t="s">
        <v>98</v>
      </c>
      <c r="J27" s="27">
        <v>20000000</v>
      </c>
      <c r="K27" s="27">
        <v>20000000</v>
      </c>
      <c r="L27" s="25" t="s">
        <v>817</v>
      </c>
      <c r="M27" s="25" t="s">
        <v>40</v>
      </c>
      <c r="N27" s="25" t="s">
        <v>41</v>
      </c>
      <c r="O27" s="25" t="s">
        <v>4656</v>
      </c>
      <c r="P27" s="25" t="s">
        <v>4669</v>
      </c>
    </row>
    <row r="28" spans="1:16" ht="21" x14ac:dyDescent="0.35">
      <c r="A28" s="25" t="s">
        <v>4703</v>
      </c>
      <c r="B28" s="25" t="s">
        <v>814</v>
      </c>
      <c r="C28" s="26" t="s">
        <v>4704</v>
      </c>
      <c r="D28" s="25" t="s">
        <v>4704</v>
      </c>
      <c r="E28" s="25" t="s">
        <v>4634</v>
      </c>
      <c r="F28" s="25" t="s">
        <v>4635</v>
      </c>
      <c r="G28" s="25" t="s">
        <v>20</v>
      </c>
      <c r="H28" s="25" t="s">
        <v>816</v>
      </c>
      <c r="I28" s="25" t="s">
        <v>98</v>
      </c>
      <c r="J28" s="27">
        <v>20000000</v>
      </c>
      <c r="K28" s="27">
        <v>20000000</v>
      </c>
      <c r="L28" s="25" t="s">
        <v>817</v>
      </c>
      <c r="M28" s="25" t="s">
        <v>40</v>
      </c>
      <c r="N28" s="25" t="s">
        <v>41</v>
      </c>
      <c r="O28" s="25" t="s">
        <v>4656</v>
      </c>
      <c r="P28" s="25" t="s">
        <v>4669</v>
      </c>
    </row>
    <row r="29" spans="1:16" ht="21" x14ac:dyDescent="0.35">
      <c r="A29" s="25" t="s">
        <v>4705</v>
      </c>
      <c r="B29" s="25" t="s">
        <v>814</v>
      </c>
      <c r="C29" s="26" t="s">
        <v>4706</v>
      </c>
      <c r="D29" s="25" t="s">
        <v>4706</v>
      </c>
      <c r="E29" s="25" t="s">
        <v>4634</v>
      </c>
      <c r="F29" s="25" t="s">
        <v>4635</v>
      </c>
      <c r="G29" s="25" t="s">
        <v>20</v>
      </c>
      <c r="H29" s="25" t="s">
        <v>816</v>
      </c>
      <c r="I29" s="25" t="s">
        <v>98</v>
      </c>
      <c r="J29" s="27">
        <v>30000000</v>
      </c>
      <c r="K29" s="27">
        <v>30000000</v>
      </c>
      <c r="L29" s="25" t="s">
        <v>817</v>
      </c>
      <c r="M29" s="25" t="s">
        <v>40</v>
      </c>
      <c r="N29" s="25" t="s">
        <v>41</v>
      </c>
      <c r="O29" s="25" t="s">
        <v>4656</v>
      </c>
      <c r="P29" s="25" t="s">
        <v>4669</v>
      </c>
    </row>
    <row r="30" spans="1:16" ht="21" x14ac:dyDescent="0.35">
      <c r="A30" s="25" t="s">
        <v>4707</v>
      </c>
      <c r="B30" s="25" t="s">
        <v>814</v>
      </c>
      <c r="C30" s="26" t="s">
        <v>4708</v>
      </c>
      <c r="D30" s="25" t="s">
        <v>4708</v>
      </c>
      <c r="E30" s="25" t="s">
        <v>4634</v>
      </c>
      <c r="F30" s="25" t="s">
        <v>4635</v>
      </c>
      <c r="G30" s="25" t="s">
        <v>20</v>
      </c>
      <c r="H30" s="25" t="s">
        <v>816</v>
      </c>
      <c r="I30" s="25" t="s">
        <v>98</v>
      </c>
      <c r="J30" s="27">
        <v>900000</v>
      </c>
      <c r="K30" s="27">
        <v>900000</v>
      </c>
      <c r="L30" s="25" t="s">
        <v>817</v>
      </c>
      <c r="M30" s="25" t="s">
        <v>40</v>
      </c>
      <c r="N30" s="25" t="s">
        <v>41</v>
      </c>
      <c r="O30" s="25" t="s">
        <v>4656</v>
      </c>
      <c r="P30" s="25" t="s">
        <v>4669</v>
      </c>
    </row>
    <row r="31" spans="1:16" ht="21" x14ac:dyDescent="0.35">
      <c r="A31" s="25" t="s">
        <v>4709</v>
      </c>
      <c r="B31" s="25"/>
      <c r="C31" s="26" t="s">
        <v>4710</v>
      </c>
      <c r="D31" s="25" t="s">
        <v>4710</v>
      </c>
      <c r="E31" s="25" t="s">
        <v>4634</v>
      </c>
      <c r="F31" s="25" t="s">
        <v>4635</v>
      </c>
      <c r="G31" s="25" t="s">
        <v>20</v>
      </c>
      <c r="H31" s="25" t="s">
        <v>816</v>
      </c>
      <c r="I31" s="25" t="s">
        <v>98</v>
      </c>
      <c r="J31" s="27">
        <v>3000000</v>
      </c>
      <c r="K31" s="27">
        <v>3000000</v>
      </c>
      <c r="L31" s="25" t="s">
        <v>817</v>
      </c>
      <c r="M31" s="25" t="s">
        <v>40</v>
      </c>
      <c r="N31" s="25" t="s">
        <v>41</v>
      </c>
      <c r="O31" s="25" t="s">
        <v>4660</v>
      </c>
      <c r="P31" s="25" t="s">
        <v>4711</v>
      </c>
    </row>
    <row r="32" spans="1:16" ht="21" x14ac:dyDescent="0.35">
      <c r="A32" s="25" t="s">
        <v>4712</v>
      </c>
      <c r="B32" s="25" t="s">
        <v>814</v>
      </c>
      <c r="C32" s="26" t="s">
        <v>4713</v>
      </c>
      <c r="D32" s="25" t="s">
        <v>4713</v>
      </c>
      <c r="E32" s="25" t="s">
        <v>4634</v>
      </c>
      <c r="F32" s="25" t="s">
        <v>4635</v>
      </c>
      <c r="G32" s="25" t="s">
        <v>20</v>
      </c>
      <c r="H32" s="25" t="s">
        <v>816</v>
      </c>
      <c r="I32" s="25" t="s">
        <v>98</v>
      </c>
      <c r="J32" s="27">
        <v>1200000</v>
      </c>
      <c r="K32" s="27">
        <v>1200000</v>
      </c>
      <c r="L32" s="25" t="s">
        <v>4714</v>
      </c>
      <c r="M32" s="25" t="s">
        <v>3489</v>
      </c>
      <c r="N32" s="25" t="s">
        <v>261</v>
      </c>
      <c r="O32" s="25" t="s">
        <v>4636</v>
      </c>
      <c r="P32" s="25" t="s">
        <v>4715</v>
      </c>
    </row>
    <row r="33" spans="1:16" ht="21" x14ac:dyDescent="0.35">
      <c r="A33" s="25" t="s">
        <v>4716</v>
      </c>
      <c r="B33" s="25" t="s">
        <v>814</v>
      </c>
      <c r="C33" s="26" t="s">
        <v>4717</v>
      </c>
      <c r="D33" s="25" t="s">
        <v>4717</v>
      </c>
      <c r="E33" s="25" t="s">
        <v>4634</v>
      </c>
      <c r="F33" s="25" t="s">
        <v>4635</v>
      </c>
      <c r="G33" s="25" t="s">
        <v>20</v>
      </c>
      <c r="H33" s="25" t="s">
        <v>816</v>
      </c>
      <c r="I33" s="25" t="s">
        <v>98</v>
      </c>
      <c r="J33" s="27">
        <v>360800</v>
      </c>
      <c r="K33" s="27">
        <v>360800</v>
      </c>
      <c r="L33" s="25" t="s">
        <v>4718</v>
      </c>
      <c r="M33" s="25" t="s">
        <v>4719</v>
      </c>
      <c r="N33" s="25" t="s">
        <v>3080</v>
      </c>
      <c r="O33" s="25" t="s">
        <v>4660</v>
      </c>
      <c r="P33" s="25" t="s">
        <v>4661</v>
      </c>
    </row>
    <row r="34" spans="1:16" ht="21" x14ac:dyDescent="0.35">
      <c r="A34" s="25" t="s">
        <v>4720</v>
      </c>
      <c r="B34" s="25" t="s">
        <v>814</v>
      </c>
      <c r="C34" s="26" t="s">
        <v>4721</v>
      </c>
      <c r="D34" s="25" t="s">
        <v>4721</v>
      </c>
      <c r="E34" s="25" t="s">
        <v>4634</v>
      </c>
      <c r="F34" s="25" t="s">
        <v>4635</v>
      </c>
      <c r="G34" s="25" t="s">
        <v>20</v>
      </c>
      <c r="H34" s="25" t="s">
        <v>816</v>
      </c>
      <c r="I34" s="25" t="s">
        <v>98</v>
      </c>
      <c r="J34" s="27">
        <v>20000000</v>
      </c>
      <c r="K34" s="27">
        <v>20000000</v>
      </c>
      <c r="L34" s="25" t="s">
        <v>858</v>
      </c>
      <c r="M34" s="25" t="s">
        <v>158</v>
      </c>
      <c r="N34" s="25" t="s">
        <v>41</v>
      </c>
      <c r="O34" s="25" t="s">
        <v>4656</v>
      </c>
      <c r="P34" s="25" t="s">
        <v>4669</v>
      </c>
    </row>
    <row r="35" spans="1:16" ht="21" x14ac:dyDescent="0.35">
      <c r="A35" s="25" t="s">
        <v>4722</v>
      </c>
      <c r="B35" s="25" t="s">
        <v>814</v>
      </c>
      <c r="C35" s="26" t="s">
        <v>4723</v>
      </c>
      <c r="D35" s="25" t="s">
        <v>4723</v>
      </c>
      <c r="E35" s="25" t="s">
        <v>4634</v>
      </c>
      <c r="F35" s="25" t="s">
        <v>4635</v>
      </c>
      <c r="G35" s="25" t="s">
        <v>20</v>
      </c>
      <c r="H35" s="25" t="s">
        <v>816</v>
      </c>
      <c r="I35" s="25" t="s">
        <v>98</v>
      </c>
      <c r="J35" s="27">
        <v>12000000</v>
      </c>
      <c r="K35" s="27">
        <v>12000000</v>
      </c>
      <c r="L35" s="25" t="s">
        <v>858</v>
      </c>
      <c r="M35" s="25" t="s">
        <v>158</v>
      </c>
      <c r="N35" s="25" t="s">
        <v>41</v>
      </c>
      <c r="O35" s="25" t="s">
        <v>4636</v>
      </c>
      <c r="P35" s="25" t="s">
        <v>4637</v>
      </c>
    </row>
    <row r="36" spans="1:16" ht="21" x14ac:dyDescent="0.35">
      <c r="A36" s="25" t="s">
        <v>4724</v>
      </c>
      <c r="B36" s="25" t="s">
        <v>814</v>
      </c>
      <c r="C36" s="26" t="s">
        <v>4725</v>
      </c>
      <c r="D36" s="25" t="s">
        <v>4725</v>
      </c>
      <c r="E36" s="25" t="s">
        <v>4634</v>
      </c>
      <c r="F36" s="25" t="s">
        <v>4635</v>
      </c>
      <c r="G36" s="25" t="s">
        <v>20</v>
      </c>
      <c r="H36" s="25" t="s">
        <v>816</v>
      </c>
      <c r="I36" s="25" t="s">
        <v>98</v>
      </c>
      <c r="J36" s="27">
        <v>7000000</v>
      </c>
      <c r="K36" s="27">
        <v>7000000</v>
      </c>
      <c r="L36" s="25" t="s">
        <v>858</v>
      </c>
      <c r="M36" s="25" t="s">
        <v>158</v>
      </c>
      <c r="N36" s="25" t="s">
        <v>41</v>
      </c>
      <c r="O36" s="25" t="s">
        <v>4636</v>
      </c>
      <c r="P36" s="25" t="s">
        <v>4715</v>
      </c>
    </row>
    <row r="37" spans="1:16" ht="21" x14ac:dyDescent="0.35">
      <c r="A37" s="25" t="s">
        <v>4726</v>
      </c>
      <c r="B37" s="25" t="s">
        <v>833</v>
      </c>
      <c r="C37" s="26" t="s">
        <v>4727</v>
      </c>
      <c r="D37" s="25" t="s">
        <v>4727</v>
      </c>
      <c r="E37" s="25" t="s">
        <v>4634</v>
      </c>
      <c r="F37" s="25" t="s">
        <v>4635</v>
      </c>
      <c r="G37" s="25" t="s">
        <v>20</v>
      </c>
      <c r="H37" s="25" t="s">
        <v>816</v>
      </c>
      <c r="I37" s="25" t="s">
        <v>98</v>
      </c>
      <c r="J37" s="27">
        <v>9000000</v>
      </c>
      <c r="K37" s="27">
        <v>9000000</v>
      </c>
      <c r="L37" s="25" t="s">
        <v>858</v>
      </c>
      <c r="M37" s="25" t="s">
        <v>158</v>
      </c>
      <c r="N37" s="25" t="s">
        <v>41</v>
      </c>
      <c r="O37" s="25" t="s">
        <v>4660</v>
      </c>
      <c r="P37" s="25" t="s">
        <v>4661</v>
      </c>
    </row>
    <row r="38" spans="1:16" ht="21" x14ac:dyDescent="0.35">
      <c r="A38" s="25" t="s">
        <v>4728</v>
      </c>
      <c r="B38" s="25" t="s">
        <v>814</v>
      </c>
      <c r="C38" s="26" t="s">
        <v>4729</v>
      </c>
      <c r="D38" s="25" t="s">
        <v>4729</v>
      </c>
      <c r="E38" s="25" t="s">
        <v>4634</v>
      </c>
      <c r="F38" s="25" t="s">
        <v>4635</v>
      </c>
      <c r="G38" s="25" t="s">
        <v>20</v>
      </c>
      <c r="H38" s="25" t="s">
        <v>816</v>
      </c>
      <c r="I38" s="25" t="s">
        <v>98</v>
      </c>
      <c r="J38" s="27">
        <v>1000000</v>
      </c>
      <c r="K38" s="27">
        <v>1000000</v>
      </c>
      <c r="L38" s="25" t="s">
        <v>44</v>
      </c>
      <c r="M38" s="25" t="s">
        <v>45</v>
      </c>
      <c r="N38" s="25" t="s">
        <v>25</v>
      </c>
      <c r="O38" s="25" t="s">
        <v>4636</v>
      </c>
      <c r="P38" s="25" t="s">
        <v>4715</v>
      </c>
    </row>
    <row r="39" spans="1:16" ht="21" x14ac:dyDescent="0.35">
      <c r="A39" s="25" t="s">
        <v>4730</v>
      </c>
      <c r="B39" s="25" t="s">
        <v>975</v>
      </c>
      <c r="C39" s="26" t="s">
        <v>4731</v>
      </c>
      <c r="D39" s="25" t="s">
        <v>4731</v>
      </c>
      <c r="E39" s="25" t="s">
        <v>4634</v>
      </c>
      <c r="F39" s="25" t="s">
        <v>4635</v>
      </c>
      <c r="G39" s="25" t="s">
        <v>20</v>
      </c>
      <c r="H39" s="25" t="s">
        <v>564</v>
      </c>
      <c r="I39" s="25" t="s">
        <v>31</v>
      </c>
      <c r="J39" s="27">
        <v>7500000</v>
      </c>
      <c r="K39" s="27">
        <v>7500000</v>
      </c>
      <c r="L39" s="25" t="s">
        <v>1677</v>
      </c>
      <c r="M39" s="25" t="s">
        <v>40</v>
      </c>
      <c r="N39" s="25" t="s">
        <v>41</v>
      </c>
      <c r="O39" s="25" t="s">
        <v>4656</v>
      </c>
      <c r="P39" s="25" t="s">
        <v>4674</v>
      </c>
    </row>
    <row r="40" spans="1:16" ht="21" x14ac:dyDescent="0.35">
      <c r="A40" s="25" t="s">
        <v>4732</v>
      </c>
      <c r="B40" s="25" t="s">
        <v>975</v>
      </c>
      <c r="C40" s="26" t="s">
        <v>4733</v>
      </c>
      <c r="D40" s="25" t="s">
        <v>4733</v>
      </c>
      <c r="E40" s="25" t="s">
        <v>4634</v>
      </c>
      <c r="F40" s="25" t="s">
        <v>4635</v>
      </c>
      <c r="G40" s="25" t="s">
        <v>20</v>
      </c>
      <c r="H40" s="25" t="s">
        <v>564</v>
      </c>
      <c r="I40" s="25" t="s">
        <v>31</v>
      </c>
      <c r="J40" s="27">
        <v>6585000</v>
      </c>
      <c r="K40" s="27">
        <v>6585000</v>
      </c>
      <c r="L40" s="25" t="s">
        <v>1677</v>
      </c>
      <c r="M40" s="25" t="s">
        <v>40</v>
      </c>
      <c r="N40" s="25" t="s">
        <v>41</v>
      </c>
      <c r="O40" s="25" t="s">
        <v>4636</v>
      </c>
      <c r="P40" s="25" t="s">
        <v>4637</v>
      </c>
    </row>
    <row r="41" spans="1:16" ht="21" x14ac:dyDescent="0.35">
      <c r="A41" s="25" t="s">
        <v>4734</v>
      </c>
      <c r="B41" s="25"/>
      <c r="C41" s="26" t="s">
        <v>4735</v>
      </c>
      <c r="D41" s="25" t="s">
        <v>4735</v>
      </c>
      <c r="E41" s="25" t="s">
        <v>4634</v>
      </c>
      <c r="F41" s="25" t="s">
        <v>4635</v>
      </c>
      <c r="G41" s="25" t="s">
        <v>20</v>
      </c>
      <c r="H41" s="25" t="s">
        <v>564</v>
      </c>
      <c r="I41" s="25" t="s">
        <v>31</v>
      </c>
      <c r="J41" s="27">
        <v>2217600</v>
      </c>
      <c r="K41" s="27">
        <v>2217600</v>
      </c>
      <c r="L41" s="25" t="s">
        <v>1677</v>
      </c>
      <c r="M41" s="25" t="s">
        <v>40</v>
      </c>
      <c r="N41" s="25" t="s">
        <v>41</v>
      </c>
      <c r="O41" s="25" t="s">
        <v>4660</v>
      </c>
      <c r="P41" s="25" t="s">
        <v>4661</v>
      </c>
    </row>
    <row r="42" spans="1:16" ht="21" x14ac:dyDescent="0.35">
      <c r="A42" s="25" t="s">
        <v>4736</v>
      </c>
      <c r="B42" s="25"/>
      <c r="C42" s="26" t="s">
        <v>4700</v>
      </c>
      <c r="D42" s="25" t="s">
        <v>4700</v>
      </c>
      <c r="E42" s="25" t="s">
        <v>4634</v>
      </c>
      <c r="F42" s="25" t="s">
        <v>4635</v>
      </c>
      <c r="G42" s="25" t="s">
        <v>20</v>
      </c>
      <c r="H42" s="25" t="s">
        <v>564</v>
      </c>
      <c r="I42" s="25" t="s">
        <v>31</v>
      </c>
      <c r="J42" s="27">
        <v>9244400</v>
      </c>
      <c r="K42" s="27">
        <v>9244400</v>
      </c>
      <c r="L42" s="25" t="s">
        <v>3984</v>
      </c>
      <c r="M42" s="25" t="s">
        <v>3985</v>
      </c>
      <c r="N42" s="25" t="s">
        <v>2859</v>
      </c>
      <c r="O42" s="25" t="s">
        <v>4636</v>
      </c>
      <c r="P42" s="25" t="s">
        <v>4637</v>
      </c>
    </row>
    <row r="43" spans="1:16" ht="21" x14ac:dyDescent="0.35">
      <c r="A43" s="25" t="s">
        <v>4737</v>
      </c>
      <c r="B43" s="25"/>
      <c r="C43" s="26" t="s">
        <v>4633</v>
      </c>
      <c r="D43" s="25" t="s">
        <v>4633</v>
      </c>
      <c r="E43" s="25" t="s">
        <v>4634</v>
      </c>
      <c r="F43" s="25" t="s">
        <v>4635</v>
      </c>
      <c r="G43" s="25" t="s">
        <v>20</v>
      </c>
      <c r="H43" s="25" t="s">
        <v>564</v>
      </c>
      <c r="I43" s="25" t="s">
        <v>31</v>
      </c>
      <c r="J43" s="27">
        <v>4047300</v>
      </c>
      <c r="K43" s="27">
        <v>4047300</v>
      </c>
      <c r="L43" s="25" t="s">
        <v>1621</v>
      </c>
      <c r="M43" s="25" t="s">
        <v>40</v>
      </c>
      <c r="N43" s="25" t="s">
        <v>41</v>
      </c>
      <c r="O43" s="25" t="s">
        <v>4636</v>
      </c>
      <c r="P43" s="25" t="s">
        <v>4637</v>
      </c>
    </row>
    <row r="44" spans="1:16" ht="21" x14ac:dyDescent="0.35">
      <c r="A44" s="25" t="s">
        <v>4738</v>
      </c>
      <c r="B44" s="25"/>
      <c r="C44" s="26" t="s">
        <v>4739</v>
      </c>
      <c r="D44" s="25" t="s">
        <v>4739</v>
      </c>
      <c r="E44" s="25" t="s">
        <v>4634</v>
      </c>
      <c r="F44" s="25" t="s">
        <v>4635</v>
      </c>
      <c r="G44" s="25" t="s">
        <v>20</v>
      </c>
      <c r="H44" s="25" t="s">
        <v>564</v>
      </c>
      <c r="I44" s="25" t="s">
        <v>31</v>
      </c>
      <c r="J44" s="27">
        <v>27500000</v>
      </c>
      <c r="K44" s="27">
        <v>27500000</v>
      </c>
      <c r="L44" s="25" t="s">
        <v>2148</v>
      </c>
      <c r="M44" s="25" t="s">
        <v>288</v>
      </c>
      <c r="N44" s="25" t="s">
        <v>107</v>
      </c>
      <c r="O44" s="25" t="s">
        <v>4656</v>
      </c>
      <c r="P44" s="25" t="s">
        <v>4674</v>
      </c>
    </row>
    <row r="45" spans="1:16" ht="21" x14ac:dyDescent="0.35">
      <c r="A45" s="25" t="s">
        <v>4740</v>
      </c>
      <c r="B45" s="25"/>
      <c r="C45" s="26" t="s">
        <v>4741</v>
      </c>
      <c r="D45" s="25" t="s">
        <v>4741</v>
      </c>
      <c r="E45" s="25" t="s">
        <v>4634</v>
      </c>
      <c r="F45" s="25" t="s">
        <v>4635</v>
      </c>
      <c r="G45" s="25" t="s">
        <v>20</v>
      </c>
      <c r="H45" s="25" t="s">
        <v>564</v>
      </c>
      <c r="I45" s="25" t="s">
        <v>31</v>
      </c>
      <c r="J45" s="27">
        <v>248000</v>
      </c>
      <c r="K45" s="27">
        <v>248000</v>
      </c>
      <c r="L45" s="25" t="s">
        <v>4742</v>
      </c>
      <c r="M45" s="25" t="s">
        <v>1137</v>
      </c>
      <c r="N45" s="25" t="s">
        <v>474</v>
      </c>
      <c r="O45" s="25" t="s">
        <v>4656</v>
      </c>
      <c r="P45" s="25" t="s">
        <v>4743</v>
      </c>
    </row>
    <row r="46" spans="1:16" ht="21" x14ac:dyDescent="0.35">
      <c r="A46" s="25" t="s">
        <v>2799</v>
      </c>
      <c r="B46" s="25"/>
      <c r="C46" s="26" t="s">
        <v>4744</v>
      </c>
      <c r="D46" s="25" t="s">
        <v>4744</v>
      </c>
      <c r="E46" s="25" t="s">
        <v>4634</v>
      </c>
      <c r="F46" s="25" t="s">
        <v>4635</v>
      </c>
      <c r="G46" s="25" t="s">
        <v>20</v>
      </c>
      <c r="H46" s="25" t="s">
        <v>415</v>
      </c>
      <c r="I46" s="25" t="s">
        <v>1001</v>
      </c>
      <c r="J46" s="27">
        <v>11000000</v>
      </c>
      <c r="K46" s="27">
        <v>11000000</v>
      </c>
      <c r="L46" s="25" t="s">
        <v>780</v>
      </c>
      <c r="M46" s="25" t="s">
        <v>781</v>
      </c>
      <c r="N46" s="25" t="s">
        <v>50</v>
      </c>
      <c r="O46" s="25" t="s">
        <v>4656</v>
      </c>
      <c r="P46" s="25" t="s">
        <v>4743</v>
      </c>
    </row>
    <row r="47" spans="1:16" ht="21" x14ac:dyDescent="0.35">
      <c r="A47" s="25" t="s">
        <v>4745</v>
      </c>
      <c r="B47" s="25"/>
      <c r="C47" s="26" t="s">
        <v>4746</v>
      </c>
      <c r="D47" s="25" t="s">
        <v>4746</v>
      </c>
      <c r="E47" s="25" t="s">
        <v>4634</v>
      </c>
      <c r="F47" s="25" t="s">
        <v>4635</v>
      </c>
      <c r="G47" s="25" t="s">
        <v>20</v>
      </c>
      <c r="H47" s="25" t="s">
        <v>564</v>
      </c>
      <c r="I47" s="25" t="s">
        <v>31</v>
      </c>
      <c r="J47" s="27">
        <v>69000000</v>
      </c>
      <c r="K47" s="27">
        <v>69000000</v>
      </c>
      <c r="L47" s="25" t="s">
        <v>3479</v>
      </c>
      <c r="M47" s="25" t="s">
        <v>288</v>
      </c>
      <c r="N47" s="25" t="s">
        <v>107</v>
      </c>
      <c r="O47" s="25" t="s">
        <v>4656</v>
      </c>
      <c r="P47" s="25" t="s">
        <v>4743</v>
      </c>
    </row>
    <row r="48" spans="1:16" ht="21" x14ac:dyDescent="0.35">
      <c r="A48" s="25" t="s">
        <v>4747</v>
      </c>
      <c r="B48" s="25"/>
      <c r="C48" s="26" t="s">
        <v>4748</v>
      </c>
      <c r="D48" s="25" t="s">
        <v>4748</v>
      </c>
      <c r="E48" s="25" t="s">
        <v>4634</v>
      </c>
      <c r="F48" s="25" t="s">
        <v>4635</v>
      </c>
      <c r="G48" s="25" t="s">
        <v>20</v>
      </c>
      <c r="H48" s="25" t="s">
        <v>564</v>
      </c>
      <c r="I48" s="25" t="s">
        <v>31</v>
      </c>
      <c r="J48" s="27">
        <v>10557800</v>
      </c>
      <c r="K48" s="27">
        <v>10557800</v>
      </c>
      <c r="L48" s="25"/>
      <c r="M48" s="25" t="s">
        <v>1460</v>
      </c>
      <c r="N48" s="25" t="s">
        <v>126</v>
      </c>
      <c r="O48" s="25" t="s">
        <v>4656</v>
      </c>
      <c r="P48" s="25" t="s">
        <v>4674</v>
      </c>
    </row>
    <row r="49" spans="1:16" ht="21" x14ac:dyDescent="0.35">
      <c r="A49" s="25" t="s">
        <v>4749</v>
      </c>
      <c r="B49" s="25"/>
      <c r="C49" s="26" t="s">
        <v>4750</v>
      </c>
      <c r="D49" s="25" t="s">
        <v>4750</v>
      </c>
      <c r="E49" s="25" t="s">
        <v>4634</v>
      </c>
      <c r="F49" s="25" t="s">
        <v>4635</v>
      </c>
      <c r="G49" s="25" t="s">
        <v>20</v>
      </c>
      <c r="H49" s="25" t="s">
        <v>564</v>
      </c>
      <c r="I49" s="25" t="s">
        <v>31</v>
      </c>
      <c r="J49" s="27">
        <v>399600</v>
      </c>
      <c r="K49" s="27">
        <v>399600</v>
      </c>
      <c r="L49" s="25" t="s">
        <v>3785</v>
      </c>
      <c r="M49" s="25" t="s">
        <v>3111</v>
      </c>
      <c r="N49" s="25" t="s">
        <v>2859</v>
      </c>
      <c r="O49" s="25" t="s">
        <v>4656</v>
      </c>
      <c r="P49" s="25" t="s">
        <v>4669</v>
      </c>
    </row>
    <row r="50" spans="1:16" ht="21" x14ac:dyDescent="0.35">
      <c r="A50" s="25" t="s">
        <v>4751</v>
      </c>
      <c r="B50" s="25"/>
      <c r="C50" s="26" t="s">
        <v>4752</v>
      </c>
      <c r="D50" s="25" t="s">
        <v>4753</v>
      </c>
      <c r="E50" s="25" t="s">
        <v>4634</v>
      </c>
      <c r="F50" s="25" t="s">
        <v>4635</v>
      </c>
      <c r="G50" s="25" t="s">
        <v>20</v>
      </c>
      <c r="H50" s="25" t="s">
        <v>564</v>
      </c>
      <c r="I50" s="25" t="s">
        <v>31</v>
      </c>
      <c r="J50" s="27">
        <v>30000000</v>
      </c>
      <c r="K50" s="27">
        <v>30000000</v>
      </c>
      <c r="L50" s="25" t="s">
        <v>3046</v>
      </c>
      <c r="M50" s="25" t="s">
        <v>446</v>
      </c>
      <c r="N50" s="25" t="s">
        <v>398</v>
      </c>
      <c r="O50" s="25" t="s">
        <v>4636</v>
      </c>
      <c r="P50" s="25" t="s">
        <v>4637</v>
      </c>
    </row>
    <row r="51" spans="1:16" ht="21" x14ac:dyDescent="0.35">
      <c r="A51" s="25" t="s">
        <v>4754</v>
      </c>
      <c r="B51" s="25"/>
      <c r="C51" s="26" t="s">
        <v>4755</v>
      </c>
      <c r="D51" s="25" t="s">
        <v>4755</v>
      </c>
      <c r="E51" s="25" t="s">
        <v>4634</v>
      </c>
      <c r="F51" s="25" t="s">
        <v>4635</v>
      </c>
      <c r="G51" s="25" t="s">
        <v>20</v>
      </c>
      <c r="H51" s="25" t="s">
        <v>564</v>
      </c>
      <c r="I51" s="25" t="s">
        <v>31</v>
      </c>
      <c r="J51" s="27">
        <v>34000000</v>
      </c>
      <c r="K51" s="27">
        <v>34000000</v>
      </c>
      <c r="L51" s="25" t="s">
        <v>3046</v>
      </c>
      <c r="M51" s="25" t="s">
        <v>446</v>
      </c>
      <c r="N51" s="25" t="s">
        <v>398</v>
      </c>
      <c r="O51" s="25" t="s">
        <v>4660</v>
      </c>
      <c r="P51" s="25" t="s">
        <v>4661</v>
      </c>
    </row>
    <row r="52" spans="1:16" ht="21" x14ac:dyDescent="0.35">
      <c r="A52" s="25" t="s">
        <v>4756</v>
      </c>
      <c r="B52" s="25"/>
      <c r="C52" s="26" t="s">
        <v>4757</v>
      </c>
      <c r="D52" s="25" t="s">
        <v>4757</v>
      </c>
      <c r="E52" s="25" t="s">
        <v>4634</v>
      </c>
      <c r="F52" s="25" t="s">
        <v>4635</v>
      </c>
      <c r="G52" s="25" t="s">
        <v>20</v>
      </c>
      <c r="H52" s="25" t="s">
        <v>564</v>
      </c>
      <c r="I52" s="25" t="s">
        <v>31</v>
      </c>
      <c r="J52" s="27">
        <v>4650000</v>
      </c>
      <c r="K52" s="27">
        <v>4650000</v>
      </c>
      <c r="L52" s="25" t="s">
        <v>4655</v>
      </c>
      <c r="M52" s="25" t="s">
        <v>158</v>
      </c>
      <c r="N52" s="25" t="s">
        <v>41</v>
      </c>
      <c r="O52" s="25" t="s">
        <v>4660</v>
      </c>
      <c r="P52" s="25" t="s">
        <v>4661</v>
      </c>
    </row>
    <row r="53" spans="1:16" ht="21" x14ac:dyDescent="0.35">
      <c r="A53" s="25" t="s">
        <v>4758</v>
      </c>
      <c r="B53" s="25"/>
      <c r="C53" s="26" t="s">
        <v>4759</v>
      </c>
      <c r="D53" s="25" t="s">
        <v>4759</v>
      </c>
      <c r="E53" s="25" t="s">
        <v>4634</v>
      </c>
      <c r="F53" s="25" t="s">
        <v>4635</v>
      </c>
      <c r="G53" s="25" t="s">
        <v>20</v>
      </c>
      <c r="H53" s="25" t="s">
        <v>564</v>
      </c>
      <c r="I53" s="25" t="s">
        <v>31</v>
      </c>
      <c r="J53" s="27">
        <v>4745500</v>
      </c>
      <c r="K53" s="27">
        <v>4745500</v>
      </c>
      <c r="L53" s="25" t="s">
        <v>4655</v>
      </c>
      <c r="M53" s="25" t="s">
        <v>158</v>
      </c>
      <c r="N53" s="25" t="s">
        <v>41</v>
      </c>
      <c r="O53" s="25" t="s">
        <v>4660</v>
      </c>
      <c r="P53" s="25" t="s">
        <v>4661</v>
      </c>
    </row>
    <row r="54" spans="1:16" ht="21" x14ac:dyDescent="0.35">
      <c r="A54" s="25" t="s">
        <v>4760</v>
      </c>
      <c r="B54" s="25"/>
      <c r="C54" s="26" t="s">
        <v>4654</v>
      </c>
      <c r="D54" s="25" t="s">
        <v>4654</v>
      </c>
      <c r="E54" s="25" t="s">
        <v>4634</v>
      </c>
      <c r="F54" s="25" t="s">
        <v>4635</v>
      </c>
      <c r="G54" s="25" t="s">
        <v>20</v>
      </c>
      <c r="H54" s="25" t="s">
        <v>564</v>
      </c>
      <c r="I54" s="25" t="s">
        <v>31</v>
      </c>
      <c r="J54" s="27">
        <v>63645500</v>
      </c>
      <c r="K54" s="27">
        <v>63645500</v>
      </c>
      <c r="L54" s="25" t="s">
        <v>4655</v>
      </c>
      <c r="M54" s="25" t="s">
        <v>158</v>
      </c>
      <c r="N54" s="25" t="s">
        <v>41</v>
      </c>
      <c r="O54" s="25" t="s">
        <v>4660</v>
      </c>
      <c r="P54" s="25" t="s">
        <v>4661</v>
      </c>
    </row>
    <row r="55" spans="1:16" ht="21" x14ac:dyDescent="0.35">
      <c r="A55" s="25" t="s">
        <v>4761</v>
      </c>
      <c r="B55" s="25"/>
      <c r="C55" s="26" t="s">
        <v>4762</v>
      </c>
      <c r="D55" s="25" t="s">
        <v>4762</v>
      </c>
      <c r="E55" s="25" t="s">
        <v>4634</v>
      </c>
      <c r="F55" s="25" t="s">
        <v>4635</v>
      </c>
      <c r="G55" s="25" t="s">
        <v>20</v>
      </c>
      <c r="H55" s="25" t="s">
        <v>564</v>
      </c>
      <c r="I55" s="25" t="s">
        <v>31</v>
      </c>
      <c r="J55" s="27">
        <v>34107600</v>
      </c>
      <c r="K55" s="27">
        <v>34107600</v>
      </c>
      <c r="L55" s="25" t="s">
        <v>4763</v>
      </c>
      <c r="M55" s="25" t="s">
        <v>158</v>
      </c>
      <c r="N55" s="25" t="s">
        <v>41</v>
      </c>
      <c r="O55" s="25" t="s">
        <v>4656</v>
      </c>
      <c r="P55" s="25" t="s">
        <v>4674</v>
      </c>
    </row>
    <row r="56" spans="1:16" ht="21" x14ac:dyDescent="0.35">
      <c r="A56" s="25" t="s">
        <v>4764</v>
      </c>
      <c r="B56" s="25" t="s">
        <v>975</v>
      </c>
      <c r="C56" s="26" t="s">
        <v>4765</v>
      </c>
      <c r="D56" s="25" t="s">
        <v>4765</v>
      </c>
      <c r="E56" s="25" t="s">
        <v>4634</v>
      </c>
      <c r="F56" s="25" t="s">
        <v>4635</v>
      </c>
      <c r="G56" s="25" t="s">
        <v>20</v>
      </c>
      <c r="H56" s="25" t="s">
        <v>816</v>
      </c>
      <c r="I56" s="25" t="s">
        <v>98</v>
      </c>
      <c r="J56" s="27">
        <v>8000000</v>
      </c>
      <c r="K56" s="27">
        <v>8000000</v>
      </c>
      <c r="L56" s="25" t="s">
        <v>56</v>
      </c>
      <c r="M56" s="25" t="s">
        <v>40</v>
      </c>
      <c r="N56" s="25" t="s">
        <v>41</v>
      </c>
      <c r="O56" s="25" t="s">
        <v>4656</v>
      </c>
      <c r="P56" s="25" t="s">
        <v>4669</v>
      </c>
    </row>
    <row r="57" spans="1:16" ht="21" x14ac:dyDescent="0.35">
      <c r="A57" s="25" t="s">
        <v>4766</v>
      </c>
      <c r="B57" s="25" t="s">
        <v>975</v>
      </c>
      <c r="C57" s="26" t="s">
        <v>4767</v>
      </c>
      <c r="D57" s="25" t="s">
        <v>4767</v>
      </c>
      <c r="E57" s="25" t="s">
        <v>4634</v>
      </c>
      <c r="F57" s="25" t="s">
        <v>4635</v>
      </c>
      <c r="G57" s="25" t="s">
        <v>20</v>
      </c>
      <c r="H57" s="25" t="s">
        <v>816</v>
      </c>
      <c r="I57" s="25" t="s">
        <v>98</v>
      </c>
      <c r="J57" s="28">
        <v>0</v>
      </c>
      <c r="K57" s="28">
        <v>0</v>
      </c>
      <c r="L57" s="25" t="s">
        <v>1677</v>
      </c>
      <c r="M57" s="25" t="s">
        <v>40</v>
      </c>
      <c r="N57" s="25" t="s">
        <v>41</v>
      </c>
      <c r="O57" s="25" t="s">
        <v>4636</v>
      </c>
      <c r="P57" s="25" t="s">
        <v>4637</v>
      </c>
    </row>
    <row r="58" spans="1:16" ht="21" x14ac:dyDescent="0.35">
      <c r="A58" s="25" t="s">
        <v>4768</v>
      </c>
      <c r="B58" s="25"/>
      <c r="C58" s="26" t="s">
        <v>4769</v>
      </c>
      <c r="D58" s="25" t="s">
        <v>4769</v>
      </c>
      <c r="E58" s="25" t="s">
        <v>4634</v>
      </c>
      <c r="F58" s="25" t="s">
        <v>4635</v>
      </c>
      <c r="G58" s="25" t="s">
        <v>20</v>
      </c>
      <c r="H58" s="25" t="s">
        <v>1001</v>
      </c>
      <c r="I58" s="25" t="s">
        <v>31</v>
      </c>
      <c r="J58" s="27">
        <v>2577700</v>
      </c>
      <c r="K58" s="27">
        <v>2577700</v>
      </c>
      <c r="L58" s="25" t="s">
        <v>321</v>
      </c>
      <c r="M58" s="25" t="s">
        <v>158</v>
      </c>
      <c r="N58" s="25" t="s">
        <v>41</v>
      </c>
      <c r="O58" s="25" t="s">
        <v>4656</v>
      </c>
      <c r="P58" s="25" t="s">
        <v>4669</v>
      </c>
    </row>
    <row r="59" spans="1:16" ht="21" x14ac:dyDescent="0.35">
      <c r="A59" s="25" t="s">
        <v>4770</v>
      </c>
      <c r="B59" s="25"/>
      <c r="C59" s="26" t="s">
        <v>4771</v>
      </c>
      <c r="D59" s="25" t="s">
        <v>4772</v>
      </c>
      <c r="E59" s="25" t="s">
        <v>4634</v>
      </c>
      <c r="F59" s="25" t="s">
        <v>4635</v>
      </c>
      <c r="G59" s="25" t="s">
        <v>20</v>
      </c>
      <c r="H59" s="25" t="s">
        <v>564</v>
      </c>
      <c r="I59" s="25" t="s">
        <v>31</v>
      </c>
      <c r="J59" s="27">
        <v>400000</v>
      </c>
      <c r="K59" s="27">
        <v>400000</v>
      </c>
      <c r="L59" s="25" t="s">
        <v>4773</v>
      </c>
      <c r="M59" s="25" t="s">
        <v>3509</v>
      </c>
      <c r="N59" s="25" t="s">
        <v>107</v>
      </c>
      <c r="O59" s="25" t="s">
        <v>4656</v>
      </c>
      <c r="P59" s="25" t="s">
        <v>4674</v>
      </c>
    </row>
    <row r="60" spans="1:16" ht="21" x14ac:dyDescent="0.35">
      <c r="A60" s="25" t="s">
        <v>4774</v>
      </c>
      <c r="B60" s="25" t="s">
        <v>1657</v>
      </c>
      <c r="C60" s="26" t="s">
        <v>4775</v>
      </c>
      <c r="D60" s="25" t="s">
        <v>4775</v>
      </c>
      <c r="E60" s="25" t="s">
        <v>4634</v>
      </c>
      <c r="F60" s="25" t="s">
        <v>4635</v>
      </c>
      <c r="G60" s="25" t="s">
        <v>20</v>
      </c>
      <c r="H60" s="25" t="s">
        <v>849</v>
      </c>
      <c r="I60" s="25" t="s">
        <v>850</v>
      </c>
      <c r="J60" s="27">
        <v>596600</v>
      </c>
      <c r="K60" s="27">
        <v>596600</v>
      </c>
      <c r="L60" s="25" t="s">
        <v>4776</v>
      </c>
      <c r="M60" s="25" t="s">
        <v>4719</v>
      </c>
      <c r="N60" s="25" t="s">
        <v>3080</v>
      </c>
      <c r="O60" s="25" t="s">
        <v>4777</v>
      </c>
      <c r="P60" s="25" t="s">
        <v>4778</v>
      </c>
    </row>
    <row r="61" spans="1:16" ht="21" x14ac:dyDescent="0.35">
      <c r="A61" s="25" t="s">
        <v>4779</v>
      </c>
      <c r="B61" s="25" t="s">
        <v>1664</v>
      </c>
      <c r="C61" s="26" t="s">
        <v>4780</v>
      </c>
      <c r="D61" s="25" t="s">
        <v>4780</v>
      </c>
      <c r="E61" s="25" t="s">
        <v>4634</v>
      </c>
      <c r="F61" s="25" t="s">
        <v>4635</v>
      </c>
      <c r="G61" s="25" t="s">
        <v>20</v>
      </c>
      <c r="H61" s="25" t="s">
        <v>849</v>
      </c>
      <c r="I61" s="25" t="s">
        <v>850</v>
      </c>
      <c r="J61" s="27">
        <v>29750900</v>
      </c>
      <c r="K61" s="27">
        <v>29750900</v>
      </c>
      <c r="L61" s="25" t="s">
        <v>44</v>
      </c>
      <c r="M61" s="25" t="s">
        <v>3985</v>
      </c>
      <c r="N61" s="25" t="s">
        <v>2859</v>
      </c>
      <c r="O61" s="25" t="s">
        <v>4777</v>
      </c>
      <c r="P61" s="25" t="s">
        <v>4778</v>
      </c>
    </row>
    <row r="62" spans="1:16" ht="21" x14ac:dyDescent="0.35">
      <c r="A62" s="25" t="s">
        <v>4781</v>
      </c>
      <c r="B62" s="25" t="s">
        <v>1657</v>
      </c>
      <c r="C62" s="26" t="s">
        <v>4782</v>
      </c>
      <c r="D62" s="25" t="s">
        <v>4782</v>
      </c>
      <c r="E62" s="25" t="s">
        <v>4634</v>
      </c>
      <c r="F62" s="25" t="s">
        <v>4635</v>
      </c>
      <c r="G62" s="25" t="s">
        <v>20</v>
      </c>
      <c r="H62" s="25" t="s">
        <v>849</v>
      </c>
      <c r="I62" s="25" t="s">
        <v>850</v>
      </c>
      <c r="J62" s="27">
        <v>8000000</v>
      </c>
      <c r="K62" s="27">
        <v>8000000</v>
      </c>
      <c r="L62" s="25" t="s">
        <v>1677</v>
      </c>
      <c r="M62" s="25" t="s">
        <v>40</v>
      </c>
      <c r="N62" s="25" t="s">
        <v>41</v>
      </c>
      <c r="O62" s="25" t="s">
        <v>4777</v>
      </c>
      <c r="P62" s="25" t="s">
        <v>4778</v>
      </c>
    </row>
    <row r="63" spans="1:16" ht="21" x14ac:dyDescent="0.35">
      <c r="A63" s="25" t="s">
        <v>4783</v>
      </c>
      <c r="B63" s="25" t="s">
        <v>1657</v>
      </c>
      <c r="C63" s="26" t="s">
        <v>4784</v>
      </c>
      <c r="D63" s="25" t="s">
        <v>4784</v>
      </c>
      <c r="E63" s="25" t="s">
        <v>4634</v>
      </c>
      <c r="F63" s="25" t="s">
        <v>4635</v>
      </c>
      <c r="G63" s="25" t="s">
        <v>20</v>
      </c>
      <c r="H63" s="25" t="s">
        <v>849</v>
      </c>
      <c r="I63" s="25" t="s">
        <v>850</v>
      </c>
      <c r="J63" s="27">
        <v>5000000</v>
      </c>
      <c r="K63" s="27">
        <v>5000000</v>
      </c>
      <c r="L63" s="25" t="s">
        <v>1677</v>
      </c>
      <c r="M63" s="25" t="s">
        <v>40</v>
      </c>
      <c r="N63" s="25" t="s">
        <v>41</v>
      </c>
      <c r="O63" s="25" t="s">
        <v>4777</v>
      </c>
      <c r="P63" s="25" t="s">
        <v>4778</v>
      </c>
    </row>
    <row r="64" spans="1:16" ht="21" x14ac:dyDescent="0.35">
      <c r="A64" s="25" t="s">
        <v>4785</v>
      </c>
      <c r="B64" s="25" t="s">
        <v>1657</v>
      </c>
      <c r="C64" s="26" t="s">
        <v>4786</v>
      </c>
      <c r="D64" s="25" t="s">
        <v>4786</v>
      </c>
      <c r="E64" s="25" t="s">
        <v>4634</v>
      </c>
      <c r="F64" s="25" t="s">
        <v>4635</v>
      </c>
      <c r="G64" s="25" t="s">
        <v>20</v>
      </c>
      <c r="H64" s="25" t="s">
        <v>849</v>
      </c>
      <c r="I64" s="25" t="s">
        <v>850</v>
      </c>
      <c r="J64" s="27">
        <v>7000000</v>
      </c>
      <c r="K64" s="27">
        <v>7000000</v>
      </c>
      <c r="L64" s="25" t="s">
        <v>1677</v>
      </c>
      <c r="M64" s="25" t="s">
        <v>40</v>
      </c>
      <c r="N64" s="25" t="s">
        <v>41</v>
      </c>
      <c r="O64" s="25" t="s">
        <v>4777</v>
      </c>
      <c r="P64" s="25" t="s">
        <v>4778</v>
      </c>
    </row>
    <row r="65" spans="1:16" ht="21" x14ac:dyDescent="0.35">
      <c r="A65" s="25" t="s">
        <v>4787</v>
      </c>
      <c r="B65" s="25" t="s">
        <v>1657</v>
      </c>
      <c r="C65" s="26" t="s">
        <v>4788</v>
      </c>
      <c r="D65" s="25" t="s">
        <v>4788</v>
      </c>
      <c r="E65" s="25" t="s">
        <v>4634</v>
      </c>
      <c r="F65" s="25" t="s">
        <v>4635</v>
      </c>
      <c r="G65" s="25" t="s">
        <v>20</v>
      </c>
      <c r="H65" s="25" t="s">
        <v>849</v>
      </c>
      <c r="I65" s="25" t="s">
        <v>850</v>
      </c>
      <c r="J65" s="27">
        <v>5000000</v>
      </c>
      <c r="K65" s="27">
        <v>5000000</v>
      </c>
      <c r="L65" s="25" t="s">
        <v>1621</v>
      </c>
      <c r="M65" s="25" t="s">
        <v>40</v>
      </c>
      <c r="N65" s="25" t="s">
        <v>41</v>
      </c>
      <c r="O65" s="25" t="s">
        <v>4777</v>
      </c>
      <c r="P65" s="25" t="s">
        <v>4778</v>
      </c>
    </row>
    <row r="66" spans="1:16" ht="21" x14ac:dyDescent="0.35">
      <c r="A66" s="25" t="s">
        <v>4789</v>
      </c>
      <c r="B66" s="25" t="s">
        <v>1657</v>
      </c>
      <c r="C66" s="26" t="s">
        <v>4790</v>
      </c>
      <c r="D66" s="25" t="s">
        <v>4790</v>
      </c>
      <c r="E66" s="25" t="s">
        <v>4634</v>
      </c>
      <c r="F66" s="25" t="s">
        <v>4635</v>
      </c>
      <c r="G66" s="25" t="s">
        <v>20</v>
      </c>
      <c r="H66" s="25" t="s">
        <v>849</v>
      </c>
      <c r="I66" s="25" t="s">
        <v>850</v>
      </c>
      <c r="J66" s="27">
        <v>7000000</v>
      </c>
      <c r="K66" s="27">
        <v>7000000</v>
      </c>
      <c r="L66" s="25" t="s">
        <v>817</v>
      </c>
      <c r="M66" s="25" t="s">
        <v>40</v>
      </c>
      <c r="N66" s="25" t="s">
        <v>41</v>
      </c>
      <c r="O66" s="25" t="s">
        <v>4791</v>
      </c>
      <c r="P66" s="25" t="s">
        <v>4792</v>
      </c>
    </row>
    <row r="67" spans="1:16" ht="21" x14ac:dyDescent="0.35">
      <c r="A67" s="25" t="s">
        <v>4793</v>
      </c>
      <c r="B67" s="25" t="s">
        <v>1657</v>
      </c>
      <c r="C67" s="26" t="s">
        <v>4794</v>
      </c>
      <c r="D67" s="25" t="s">
        <v>4794</v>
      </c>
      <c r="E67" s="25" t="s">
        <v>4634</v>
      </c>
      <c r="F67" s="25" t="s">
        <v>4635</v>
      </c>
      <c r="G67" s="25" t="s">
        <v>20</v>
      </c>
      <c r="H67" s="25" t="s">
        <v>849</v>
      </c>
      <c r="I67" s="25" t="s">
        <v>771</v>
      </c>
      <c r="J67" s="27">
        <v>25000000</v>
      </c>
      <c r="K67" s="27">
        <v>25000000</v>
      </c>
      <c r="L67" s="25" t="s">
        <v>1725</v>
      </c>
      <c r="M67" s="25" t="s">
        <v>1726</v>
      </c>
      <c r="N67" s="25" t="s">
        <v>25</v>
      </c>
      <c r="O67" s="25" t="s">
        <v>4791</v>
      </c>
      <c r="P67" s="25" t="s">
        <v>4792</v>
      </c>
    </row>
    <row r="68" spans="1:16" ht="21" x14ac:dyDescent="0.35">
      <c r="A68" s="25" t="s">
        <v>4795</v>
      </c>
      <c r="B68" s="25" t="s">
        <v>1657</v>
      </c>
      <c r="C68" s="26" t="s">
        <v>4796</v>
      </c>
      <c r="D68" s="25" t="s">
        <v>4796</v>
      </c>
      <c r="E68" s="25" t="s">
        <v>4634</v>
      </c>
      <c r="F68" s="25" t="s">
        <v>4635</v>
      </c>
      <c r="G68" s="25" t="s">
        <v>20</v>
      </c>
      <c r="H68" s="25" t="s">
        <v>849</v>
      </c>
      <c r="I68" s="25" t="s">
        <v>850</v>
      </c>
      <c r="J68" s="27">
        <v>190000000</v>
      </c>
      <c r="K68" s="27">
        <v>190000000</v>
      </c>
      <c r="L68" s="25" t="s">
        <v>1713</v>
      </c>
      <c r="M68" s="25" t="s">
        <v>1714</v>
      </c>
      <c r="N68" s="25" t="s">
        <v>41</v>
      </c>
      <c r="O68" s="25" t="s">
        <v>4791</v>
      </c>
      <c r="P68" s="25" t="s">
        <v>4797</v>
      </c>
    </row>
    <row r="69" spans="1:16" ht="21" x14ac:dyDescent="0.35">
      <c r="A69" s="25" t="s">
        <v>4798</v>
      </c>
      <c r="B69" s="25" t="s">
        <v>1657</v>
      </c>
      <c r="C69" s="26" t="s">
        <v>4799</v>
      </c>
      <c r="D69" s="25" t="s">
        <v>4799</v>
      </c>
      <c r="E69" s="25" t="s">
        <v>4634</v>
      </c>
      <c r="F69" s="25" t="s">
        <v>4635</v>
      </c>
      <c r="G69" s="25" t="s">
        <v>20</v>
      </c>
      <c r="H69" s="25" t="s">
        <v>849</v>
      </c>
      <c r="I69" s="25" t="s">
        <v>850</v>
      </c>
      <c r="J69" s="27">
        <v>49000000</v>
      </c>
      <c r="K69" s="27">
        <v>49000000</v>
      </c>
      <c r="L69" s="25" t="s">
        <v>1713</v>
      </c>
      <c r="M69" s="25" t="s">
        <v>1714</v>
      </c>
      <c r="N69" s="25" t="s">
        <v>41</v>
      </c>
      <c r="O69" s="25" t="s">
        <v>4791</v>
      </c>
      <c r="P69" s="25" t="s">
        <v>4800</v>
      </c>
    </row>
    <row r="70" spans="1:16" ht="21" x14ac:dyDescent="0.35">
      <c r="A70" s="25" t="s">
        <v>4801</v>
      </c>
      <c r="B70" s="25" t="s">
        <v>1657</v>
      </c>
      <c r="C70" s="26" t="s">
        <v>4802</v>
      </c>
      <c r="D70" s="25" t="s">
        <v>4802</v>
      </c>
      <c r="E70" s="25" t="s">
        <v>4634</v>
      </c>
      <c r="F70" s="25" t="s">
        <v>4635</v>
      </c>
      <c r="G70" s="25" t="s">
        <v>20</v>
      </c>
      <c r="H70" s="25" t="s">
        <v>849</v>
      </c>
      <c r="I70" s="25" t="s">
        <v>850</v>
      </c>
      <c r="J70" s="27">
        <v>48000000</v>
      </c>
      <c r="K70" s="27">
        <v>48000000</v>
      </c>
      <c r="L70" s="25" t="s">
        <v>1713</v>
      </c>
      <c r="M70" s="25" t="s">
        <v>1714</v>
      </c>
      <c r="N70" s="25" t="s">
        <v>41</v>
      </c>
      <c r="O70" s="25" t="s">
        <v>4791</v>
      </c>
      <c r="P70" s="25" t="s">
        <v>4800</v>
      </c>
    </row>
    <row r="71" spans="1:16" ht="21" x14ac:dyDescent="0.35">
      <c r="A71" s="25" t="s">
        <v>4803</v>
      </c>
      <c r="B71" s="25" t="s">
        <v>1657</v>
      </c>
      <c r="C71" s="26" t="s">
        <v>4804</v>
      </c>
      <c r="D71" s="25" t="s">
        <v>4804</v>
      </c>
      <c r="E71" s="25" t="s">
        <v>4634</v>
      </c>
      <c r="F71" s="25" t="s">
        <v>4635</v>
      </c>
      <c r="G71" s="25" t="s">
        <v>20</v>
      </c>
      <c r="H71" s="25" t="s">
        <v>849</v>
      </c>
      <c r="I71" s="25" t="s">
        <v>850</v>
      </c>
      <c r="J71" s="27">
        <v>85000000</v>
      </c>
      <c r="K71" s="27">
        <v>85000000</v>
      </c>
      <c r="L71" s="25" t="s">
        <v>1713</v>
      </c>
      <c r="M71" s="25" t="s">
        <v>1714</v>
      </c>
      <c r="N71" s="25" t="s">
        <v>41</v>
      </c>
      <c r="O71" s="25" t="s">
        <v>4791</v>
      </c>
      <c r="P71" s="25" t="s">
        <v>4800</v>
      </c>
    </row>
    <row r="72" spans="1:16" ht="21" x14ac:dyDescent="0.35">
      <c r="A72" s="25" t="s">
        <v>4805</v>
      </c>
      <c r="B72" s="25" t="s">
        <v>1657</v>
      </c>
      <c r="C72" s="26" t="s">
        <v>4806</v>
      </c>
      <c r="D72" s="25" t="s">
        <v>4806</v>
      </c>
      <c r="E72" s="25" t="s">
        <v>4634</v>
      </c>
      <c r="F72" s="25" t="s">
        <v>4635</v>
      </c>
      <c r="G72" s="25" t="s">
        <v>20</v>
      </c>
      <c r="H72" s="25" t="s">
        <v>849</v>
      </c>
      <c r="I72" s="25" t="s">
        <v>850</v>
      </c>
      <c r="J72" s="27">
        <v>9000000</v>
      </c>
      <c r="K72" s="27">
        <v>9000000</v>
      </c>
      <c r="L72" s="25" t="s">
        <v>1713</v>
      </c>
      <c r="M72" s="25" t="s">
        <v>1714</v>
      </c>
      <c r="N72" s="25" t="s">
        <v>41</v>
      </c>
      <c r="O72" s="25" t="s">
        <v>4791</v>
      </c>
      <c r="P72" s="25" t="s">
        <v>4800</v>
      </c>
    </row>
    <row r="73" spans="1:16" ht="21" x14ac:dyDescent="0.35">
      <c r="A73" s="25" t="s">
        <v>4807</v>
      </c>
      <c r="B73" s="25" t="s">
        <v>1657</v>
      </c>
      <c r="C73" s="26" t="s">
        <v>4808</v>
      </c>
      <c r="D73" s="25" t="s">
        <v>4809</v>
      </c>
      <c r="E73" s="25" t="s">
        <v>4634</v>
      </c>
      <c r="F73" s="25" t="s">
        <v>4635</v>
      </c>
      <c r="G73" s="25" t="s">
        <v>20</v>
      </c>
      <c r="H73" s="25" t="s">
        <v>849</v>
      </c>
      <c r="I73" s="25" t="s">
        <v>850</v>
      </c>
      <c r="J73" s="27">
        <v>32400000</v>
      </c>
      <c r="K73" s="27">
        <v>32400000</v>
      </c>
      <c r="L73" s="25" t="s">
        <v>1713</v>
      </c>
      <c r="M73" s="25" t="s">
        <v>1714</v>
      </c>
      <c r="N73" s="25" t="s">
        <v>41</v>
      </c>
      <c r="O73" s="25" t="s">
        <v>4791</v>
      </c>
      <c r="P73" s="25" t="s">
        <v>4800</v>
      </c>
    </row>
    <row r="74" spans="1:16" ht="21" x14ac:dyDescent="0.35">
      <c r="A74" s="25" t="s">
        <v>4810</v>
      </c>
      <c r="B74" s="25" t="s">
        <v>1657</v>
      </c>
      <c r="C74" s="26" t="s">
        <v>4811</v>
      </c>
      <c r="D74" s="25" t="s">
        <v>4811</v>
      </c>
      <c r="E74" s="25" t="s">
        <v>4634</v>
      </c>
      <c r="F74" s="25" t="s">
        <v>4635</v>
      </c>
      <c r="G74" s="25" t="s">
        <v>20</v>
      </c>
      <c r="H74" s="25" t="s">
        <v>849</v>
      </c>
      <c r="I74" s="25" t="s">
        <v>850</v>
      </c>
      <c r="J74" s="27">
        <v>1916250</v>
      </c>
      <c r="K74" s="27">
        <v>1916250</v>
      </c>
      <c r="L74" s="25" t="s">
        <v>1713</v>
      </c>
      <c r="M74" s="25" t="s">
        <v>1714</v>
      </c>
      <c r="N74" s="25" t="s">
        <v>41</v>
      </c>
      <c r="O74" s="25" t="s">
        <v>4791</v>
      </c>
      <c r="P74" s="25" t="s">
        <v>4812</v>
      </c>
    </row>
    <row r="75" spans="1:16" ht="21" x14ac:dyDescent="0.35">
      <c r="A75" s="25" t="s">
        <v>4813</v>
      </c>
      <c r="B75" s="25" t="s">
        <v>1657</v>
      </c>
      <c r="C75" s="26" t="s">
        <v>4814</v>
      </c>
      <c r="D75" s="25" t="s">
        <v>4814</v>
      </c>
      <c r="E75" s="25" t="s">
        <v>4634</v>
      </c>
      <c r="F75" s="25" t="s">
        <v>4635</v>
      </c>
      <c r="G75" s="25" t="s">
        <v>20</v>
      </c>
      <c r="H75" s="25" t="s">
        <v>849</v>
      </c>
      <c r="I75" s="25" t="s">
        <v>850</v>
      </c>
      <c r="J75" s="27">
        <v>3400000</v>
      </c>
      <c r="K75" s="27">
        <v>3400000</v>
      </c>
      <c r="L75" s="25" t="s">
        <v>821</v>
      </c>
      <c r="M75" s="25" t="s">
        <v>2890</v>
      </c>
      <c r="N75" s="25" t="s">
        <v>25</v>
      </c>
      <c r="O75" s="25" t="s">
        <v>4815</v>
      </c>
      <c r="P75" s="25" t="s">
        <v>4816</v>
      </c>
    </row>
    <row r="76" spans="1:16" ht="21" x14ac:dyDescent="0.35">
      <c r="A76" s="25" t="s">
        <v>4817</v>
      </c>
      <c r="B76" s="25" t="s">
        <v>1657</v>
      </c>
      <c r="C76" s="26" t="s">
        <v>4818</v>
      </c>
      <c r="D76" s="25" t="s">
        <v>4818</v>
      </c>
      <c r="E76" s="25" t="s">
        <v>4634</v>
      </c>
      <c r="F76" s="25" t="s">
        <v>4635</v>
      </c>
      <c r="G76" s="25" t="s">
        <v>20</v>
      </c>
      <c r="H76" s="25" t="s">
        <v>849</v>
      </c>
      <c r="I76" s="25" t="s">
        <v>850</v>
      </c>
      <c r="J76" s="27">
        <v>30000000</v>
      </c>
      <c r="K76" s="27">
        <v>30000000</v>
      </c>
      <c r="L76" s="25" t="s">
        <v>821</v>
      </c>
      <c r="M76" s="25" t="s">
        <v>24</v>
      </c>
      <c r="N76" s="25" t="s">
        <v>25</v>
      </c>
      <c r="O76" s="25" t="s">
        <v>4791</v>
      </c>
      <c r="P76" s="25" t="s">
        <v>4792</v>
      </c>
    </row>
    <row r="77" spans="1:16" ht="21" x14ac:dyDescent="0.35">
      <c r="A77" s="25" t="s">
        <v>4819</v>
      </c>
      <c r="B77" s="25"/>
      <c r="C77" s="26" t="s">
        <v>4820</v>
      </c>
      <c r="D77" s="25" t="s">
        <v>4820</v>
      </c>
      <c r="E77" s="25" t="s">
        <v>4634</v>
      </c>
      <c r="F77" s="25" t="s">
        <v>4635</v>
      </c>
      <c r="G77" s="25" t="s">
        <v>20</v>
      </c>
      <c r="H77" s="25" t="s">
        <v>816</v>
      </c>
      <c r="I77" s="25" t="s">
        <v>98</v>
      </c>
      <c r="J77" s="27">
        <v>45000000</v>
      </c>
      <c r="K77" s="27">
        <v>45000000</v>
      </c>
      <c r="L77" s="25" t="s">
        <v>4479</v>
      </c>
      <c r="M77" s="25" t="s">
        <v>446</v>
      </c>
      <c r="N77" s="25" t="s">
        <v>398</v>
      </c>
      <c r="O77" s="25" t="s">
        <v>4660</v>
      </c>
      <c r="P77" s="25" t="s">
        <v>4661</v>
      </c>
    </row>
    <row r="78" spans="1:16" ht="21" x14ac:dyDescent="0.35">
      <c r="A78" s="25" t="s">
        <v>4821</v>
      </c>
      <c r="B78" s="25"/>
      <c r="C78" s="26" t="s">
        <v>4822</v>
      </c>
      <c r="D78" s="25" t="s">
        <v>4822</v>
      </c>
      <c r="E78" s="25" t="s">
        <v>4634</v>
      </c>
      <c r="F78" s="25" t="s">
        <v>4635</v>
      </c>
      <c r="G78" s="25" t="s">
        <v>20</v>
      </c>
      <c r="H78" s="25" t="s">
        <v>816</v>
      </c>
      <c r="I78" s="25" t="s">
        <v>98</v>
      </c>
      <c r="J78" s="27">
        <v>10000000</v>
      </c>
      <c r="K78" s="27">
        <v>10000000</v>
      </c>
      <c r="L78" s="25" t="s">
        <v>4479</v>
      </c>
      <c r="M78" s="25" t="s">
        <v>446</v>
      </c>
      <c r="N78" s="25" t="s">
        <v>398</v>
      </c>
      <c r="O78" s="25" t="s">
        <v>4660</v>
      </c>
      <c r="P78" s="25" t="s">
        <v>4823</v>
      </c>
    </row>
    <row r="79" spans="1:16" ht="21" x14ac:dyDescent="0.35">
      <c r="A79" s="25" t="s">
        <v>4824</v>
      </c>
      <c r="B79" s="25"/>
      <c r="C79" s="26" t="s">
        <v>4825</v>
      </c>
      <c r="D79" s="25" t="s">
        <v>4825</v>
      </c>
      <c r="E79" s="25" t="s">
        <v>4634</v>
      </c>
      <c r="F79" s="25" t="s">
        <v>4635</v>
      </c>
      <c r="G79" s="25" t="s">
        <v>20</v>
      </c>
      <c r="H79" s="25" t="s">
        <v>816</v>
      </c>
      <c r="I79" s="25" t="s">
        <v>98</v>
      </c>
      <c r="J79" s="27">
        <v>1133500</v>
      </c>
      <c r="K79" s="27">
        <v>1133500</v>
      </c>
      <c r="L79" s="25" t="s">
        <v>39</v>
      </c>
      <c r="M79" s="25" t="s">
        <v>40</v>
      </c>
      <c r="N79" s="25" t="s">
        <v>41</v>
      </c>
      <c r="O79" s="25" t="s">
        <v>4656</v>
      </c>
      <c r="P79" s="25" t="s">
        <v>4669</v>
      </c>
    </row>
    <row r="80" spans="1:16" ht="21" x14ac:dyDescent="0.35">
      <c r="A80" s="25" t="s">
        <v>4826</v>
      </c>
      <c r="B80" s="25"/>
      <c r="C80" s="26" t="s">
        <v>4827</v>
      </c>
      <c r="D80" s="25" t="s">
        <v>4827</v>
      </c>
      <c r="E80" s="25" t="s">
        <v>4634</v>
      </c>
      <c r="F80" s="25" t="s">
        <v>4635</v>
      </c>
      <c r="G80" s="25" t="s">
        <v>20</v>
      </c>
      <c r="H80" s="25" t="s">
        <v>816</v>
      </c>
      <c r="I80" s="25" t="s">
        <v>98</v>
      </c>
      <c r="J80" s="27">
        <v>3000000</v>
      </c>
      <c r="K80" s="27">
        <v>3000000</v>
      </c>
      <c r="L80" s="25" t="s">
        <v>4828</v>
      </c>
      <c r="M80" s="25" t="s">
        <v>288</v>
      </c>
      <c r="N80" s="25" t="s">
        <v>107</v>
      </c>
      <c r="O80" s="25" t="s">
        <v>4660</v>
      </c>
      <c r="P80" s="25" t="s">
        <v>4661</v>
      </c>
    </row>
    <row r="81" spans="1:16" ht="21" x14ac:dyDescent="0.35">
      <c r="A81" s="25" t="s">
        <v>4829</v>
      </c>
      <c r="B81" s="25"/>
      <c r="C81" s="26" t="s">
        <v>4757</v>
      </c>
      <c r="D81" s="25" t="s">
        <v>4757</v>
      </c>
      <c r="E81" s="25" t="s">
        <v>4634</v>
      </c>
      <c r="F81" s="25" t="s">
        <v>4635</v>
      </c>
      <c r="G81" s="25" t="s">
        <v>20</v>
      </c>
      <c r="H81" s="25" t="s">
        <v>816</v>
      </c>
      <c r="I81" s="25" t="s">
        <v>98</v>
      </c>
      <c r="J81" s="27">
        <v>3900000</v>
      </c>
      <c r="K81" s="27">
        <v>3900000</v>
      </c>
      <c r="L81" s="25" t="s">
        <v>4655</v>
      </c>
      <c r="M81" s="25" t="s">
        <v>158</v>
      </c>
      <c r="N81" s="25" t="s">
        <v>41</v>
      </c>
      <c r="O81" s="25" t="s">
        <v>4660</v>
      </c>
      <c r="P81" s="25" t="s">
        <v>4661</v>
      </c>
    </row>
    <row r="82" spans="1:16" ht="21" x14ac:dyDescent="0.35">
      <c r="A82" s="25" t="s">
        <v>4830</v>
      </c>
      <c r="B82" s="25"/>
      <c r="C82" s="26" t="s">
        <v>3651</v>
      </c>
      <c r="D82" s="25" t="s">
        <v>3651</v>
      </c>
      <c r="E82" s="25" t="s">
        <v>4634</v>
      </c>
      <c r="F82" s="25" t="s">
        <v>4635</v>
      </c>
      <c r="G82" s="25" t="s">
        <v>20</v>
      </c>
      <c r="H82" s="25" t="s">
        <v>816</v>
      </c>
      <c r="I82" s="25" t="s">
        <v>98</v>
      </c>
      <c r="J82" s="27">
        <v>7000000</v>
      </c>
      <c r="K82" s="27">
        <v>7000000</v>
      </c>
      <c r="L82" s="25" t="s">
        <v>4204</v>
      </c>
      <c r="M82" s="25" t="s">
        <v>446</v>
      </c>
      <c r="N82" s="25" t="s">
        <v>398</v>
      </c>
      <c r="O82" s="25" t="s">
        <v>4636</v>
      </c>
      <c r="P82" s="25" t="s">
        <v>4637</v>
      </c>
    </row>
    <row r="83" spans="1:16" ht="21" x14ac:dyDescent="0.35">
      <c r="A83" s="25" t="s">
        <v>4831</v>
      </c>
      <c r="B83" s="25"/>
      <c r="C83" s="26" t="s">
        <v>4832</v>
      </c>
      <c r="D83" s="25" t="s">
        <v>4832</v>
      </c>
      <c r="E83" s="25" t="s">
        <v>4634</v>
      </c>
      <c r="F83" s="25" t="s">
        <v>4635</v>
      </c>
      <c r="G83" s="25" t="s">
        <v>20</v>
      </c>
      <c r="H83" s="25" t="s">
        <v>816</v>
      </c>
      <c r="I83" s="25" t="s">
        <v>98</v>
      </c>
      <c r="J83" s="27">
        <v>7000000</v>
      </c>
      <c r="K83" s="27">
        <v>7000000</v>
      </c>
      <c r="L83" s="25" t="s">
        <v>4204</v>
      </c>
      <c r="M83" s="25" t="s">
        <v>446</v>
      </c>
      <c r="N83" s="25" t="s">
        <v>398</v>
      </c>
      <c r="O83" s="25" t="s">
        <v>4636</v>
      </c>
      <c r="P83" s="25" t="s">
        <v>4637</v>
      </c>
    </row>
    <row r="84" spans="1:16" ht="21" x14ac:dyDescent="0.35">
      <c r="A84" s="25" t="s">
        <v>4833</v>
      </c>
      <c r="B84" s="25"/>
      <c r="C84" s="26" t="s">
        <v>4834</v>
      </c>
      <c r="D84" s="25" t="s">
        <v>4834</v>
      </c>
      <c r="E84" s="25" t="s">
        <v>4634</v>
      </c>
      <c r="F84" s="25" t="s">
        <v>4635</v>
      </c>
      <c r="G84" s="25" t="s">
        <v>20</v>
      </c>
      <c r="H84" s="25" t="s">
        <v>816</v>
      </c>
      <c r="I84" s="25" t="s">
        <v>98</v>
      </c>
      <c r="J84" s="27">
        <v>4047000</v>
      </c>
      <c r="K84" s="27">
        <v>4047000</v>
      </c>
      <c r="L84" s="25" t="s">
        <v>4835</v>
      </c>
      <c r="M84" s="25" t="s">
        <v>288</v>
      </c>
      <c r="N84" s="25" t="s">
        <v>107</v>
      </c>
      <c r="O84" s="25" t="s">
        <v>4660</v>
      </c>
      <c r="P84" s="25" t="s">
        <v>4661</v>
      </c>
    </row>
    <row r="85" spans="1:16" ht="21" x14ac:dyDescent="0.35">
      <c r="A85" s="25" t="s">
        <v>4836</v>
      </c>
      <c r="B85" s="25"/>
      <c r="C85" s="26" t="s">
        <v>4837</v>
      </c>
      <c r="D85" s="25" t="s">
        <v>4837</v>
      </c>
      <c r="E85" s="25" t="s">
        <v>4634</v>
      </c>
      <c r="F85" s="25" t="s">
        <v>4635</v>
      </c>
      <c r="G85" s="25" t="s">
        <v>20</v>
      </c>
      <c r="H85" s="25" t="s">
        <v>816</v>
      </c>
      <c r="I85" s="25" t="s">
        <v>98</v>
      </c>
      <c r="J85" s="27">
        <v>3935500</v>
      </c>
      <c r="K85" s="27">
        <v>3935500</v>
      </c>
      <c r="L85" s="25" t="s">
        <v>39</v>
      </c>
      <c r="M85" s="25" t="s">
        <v>40</v>
      </c>
      <c r="N85" s="25" t="s">
        <v>41</v>
      </c>
      <c r="O85" s="25" t="s">
        <v>4656</v>
      </c>
      <c r="P85" s="25" t="s">
        <v>4669</v>
      </c>
    </row>
    <row r="86" spans="1:16" ht="21" x14ac:dyDescent="0.35">
      <c r="A86" s="25" t="s">
        <v>4838</v>
      </c>
      <c r="B86" s="25"/>
      <c r="C86" s="26" t="s">
        <v>4839</v>
      </c>
      <c r="D86" s="25" t="s">
        <v>4839</v>
      </c>
      <c r="E86" s="25" t="s">
        <v>4634</v>
      </c>
      <c r="F86" s="25" t="s">
        <v>4635</v>
      </c>
      <c r="G86" s="25" t="s">
        <v>20</v>
      </c>
      <c r="H86" s="25" t="s">
        <v>816</v>
      </c>
      <c r="I86" s="25" t="s">
        <v>98</v>
      </c>
      <c r="J86" s="27">
        <v>4053200</v>
      </c>
      <c r="K86" s="27">
        <v>4053200</v>
      </c>
      <c r="L86" s="25" t="s">
        <v>39</v>
      </c>
      <c r="M86" s="25" t="s">
        <v>40</v>
      </c>
      <c r="N86" s="25" t="s">
        <v>41</v>
      </c>
      <c r="O86" s="25" t="s">
        <v>4656</v>
      </c>
      <c r="P86" s="25" t="s">
        <v>4669</v>
      </c>
    </row>
    <row r="87" spans="1:16" ht="21" x14ac:dyDescent="0.35">
      <c r="A87" s="25" t="s">
        <v>4840</v>
      </c>
      <c r="B87" s="25"/>
      <c r="C87" s="26" t="s">
        <v>4841</v>
      </c>
      <c r="D87" s="25" t="s">
        <v>4841</v>
      </c>
      <c r="E87" s="25" t="s">
        <v>4634</v>
      </c>
      <c r="F87" s="25" t="s">
        <v>4635</v>
      </c>
      <c r="G87" s="25" t="s">
        <v>20</v>
      </c>
      <c r="H87" s="25" t="s">
        <v>816</v>
      </c>
      <c r="I87" s="25" t="s">
        <v>98</v>
      </c>
      <c r="J87" s="27">
        <v>939900</v>
      </c>
      <c r="K87" s="27">
        <v>939900</v>
      </c>
      <c r="L87" s="25" t="s">
        <v>39</v>
      </c>
      <c r="M87" s="25" t="s">
        <v>40</v>
      </c>
      <c r="N87" s="25" t="s">
        <v>41</v>
      </c>
      <c r="O87" s="25" t="s">
        <v>4656</v>
      </c>
      <c r="P87" s="25" t="s">
        <v>4657</v>
      </c>
    </row>
    <row r="88" spans="1:16" ht="21" x14ac:dyDescent="0.35">
      <c r="A88" s="25" t="s">
        <v>4842</v>
      </c>
      <c r="B88" s="25"/>
      <c r="C88" s="26" t="s">
        <v>4843</v>
      </c>
      <c r="D88" s="25" t="s">
        <v>4843</v>
      </c>
      <c r="E88" s="25" t="s">
        <v>4634</v>
      </c>
      <c r="F88" s="25" t="s">
        <v>4635</v>
      </c>
      <c r="G88" s="25" t="s">
        <v>20</v>
      </c>
      <c r="H88" s="25" t="s">
        <v>816</v>
      </c>
      <c r="I88" s="25" t="s">
        <v>98</v>
      </c>
      <c r="J88" s="27">
        <v>240000</v>
      </c>
      <c r="K88" s="27">
        <v>240000</v>
      </c>
      <c r="L88" s="25" t="s">
        <v>39</v>
      </c>
      <c r="M88" s="25" t="s">
        <v>40</v>
      </c>
      <c r="N88" s="25" t="s">
        <v>41</v>
      </c>
      <c r="O88" s="25" t="s">
        <v>4656</v>
      </c>
      <c r="P88" s="25" t="s">
        <v>4669</v>
      </c>
    </row>
    <row r="89" spans="1:16" ht="21" x14ac:dyDescent="0.35">
      <c r="A89" s="25" t="s">
        <v>4844</v>
      </c>
      <c r="B89" s="25"/>
      <c r="C89" s="26" t="s">
        <v>4668</v>
      </c>
      <c r="D89" s="25" t="s">
        <v>4668</v>
      </c>
      <c r="E89" s="25" t="s">
        <v>4634</v>
      </c>
      <c r="F89" s="25" t="s">
        <v>4635</v>
      </c>
      <c r="G89" s="25" t="s">
        <v>20</v>
      </c>
      <c r="H89" s="25" t="s">
        <v>816</v>
      </c>
      <c r="I89" s="25" t="s">
        <v>98</v>
      </c>
      <c r="J89" s="27">
        <v>336000</v>
      </c>
      <c r="K89" s="27">
        <v>336000</v>
      </c>
      <c r="L89" s="25" t="s">
        <v>4655</v>
      </c>
      <c r="M89" s="25" t="s">
        <v>158</v>
      </c>
      <c r="N89" s="25" t="s">
        <v>41</v>
      </c>
      <c r="O89" s="25" t="s">
        <v>4660</v>
      </c>
      <c r="P89" s="25" t="s">
        <v>4661</v>
      </c>
    </row>
    <row r="90" spans="1:16" ht="21" x14ac:dyDescent="0.35">
      <c r="A90" s="25" t="s">
        <v>4845</v>
      </c>
      <c r="B90" s="25"/>
      <c r="C90" s="26" t="s">
        <v>4654</v>
      </c>
      <c r="D90" s="25" t="s">
        <v>4654</v>
      </c>
      <c r="E90" s="25" t="s">
        <v>4634</v>
      </c>
      <c r="F90" s="25" t="s">
        <v>4635</v>
      </c>
      <c r="G90" s="25" t="s">
        <v>20</v>
      </c>
      <c r="H90" s="25" t="s">
        <v>816</v>
      </c>
      <c r="I90" s="25" t="s">
        <v>98</v>
      </c>
      <c r="J90" s="27">
        <v>53635100</v>
      </c>
      <c r="K90" s="27">
        <v>53635100</v>
      </c>
      <c r="L90" s="25" t="s">
        <v>4655</v>
      </c>
      <c r="M90" s="25" t="s">
        <v>158</v>
      </c>
      <c r="N90" s="25" t="s">
        <v>41</v>
      </c>
      <c r="O90" s="25" t="s">
        <v>4656</v>
      </c>
      <c r="P90" s="25" t="s">
        <v>4669</v>
      </c>
    </row>
    <row r="91" spans="1:16" ht="21" x14ac:dyDescent="0.35">
      <c r="A91" s="25" t="s">
        <v>4846</v>
      </c>
      <c r="B91" s="25"/>
      <c r="C91" s="26" t="s">
        <v>4847</v>
      </c>
      <c r="D91" s="25" t="s">
        <v>4847</v>
      </c>
      <c r="E91" s="25" t="s">
        <v>4634</v>
      </c>
      <c r="F91" s="25" t="s">
        <v>4635</v>
      </c>
      <c r="G91" s="25" t="s">
        <v>20</v>
      </c>
      <c r="H91" s="25" t="s">
        <v>816</v>
      </c>
      <c r="I91" s="25" t="s">
        <v>98</v>
      </c>
      <c r="J91" s="27">
        <v>2164900</v>
      </c>
      <c r="K91" s="27">
        <v>2164900</v>
      </c>
      <c r="L91" s="25" t="s">
        <v>4848</v>
      </c>
      <c r="M91" s="25" t="s">
        <v>3985</v>
      </c>
      <c r="N91" s="25" t="s">
        <v>2859</v>
      </c>
      <c r="O91" s="25" t="s">
        <v>4636</v>
      </c>
      <c r="P91" s="25" t="s">
        <v>4637</v>
      </c>
    </row>
    <row r="92" spans="1:16" ht="21" x14ac:dyDescent="0.35">
      <c r="A92" s="25" t="s">
        <v>4849</v>
      </c>
      <c r="B92" s="25"/>
      <c r="C92" s="26" t="s">
        <v>4850</v>
      </c>
      <c r="D92" s="25" t="s">
        <v>4850</v>
      </c>
      <c r="E92" s="25" t="s">
        <v>4634</v>
      </c>
      <c r="F92" s="25" t="s">
        <v>4635</v>
      </c>
      <c r="G92" s="25" t="s">
        <v>20</v>
      </c>
      <c r="H92" s="25" t="s">
        <v>816</v>
      </c>
      <c r="I92" s="25" t="s">
        <v>98</v>
      </c>
      <c r="J92" s="27">
        <v>2228600</v>
      </c>
      <c r="K92" s="27">
        <v>2228600</v>
      </c>
      <c r="L92" s="25" t="s">
        <v>3984</v>
      </c>
      <c r="M92" s="25" t="s">
        <v>3985</v>
      </c>
      <c r="N92" s="25" t="s">
        <v>2859</v>
      </c>
      <c r="O92" s="25" t="s">
        <v>4636</v>
      </c>
      <c r="P92" s="25" t="s">
        <v>4637</v>
      </c>
    </row>
    <row r="93" spans="1:16" ht="21" x14ac:dyDescent="0.35">
      <c r="A93" s="25" t="s">
        <v>4851</v>
      </c>
      <c r="B93" s="25"/>
      <c r="C93" s="26" t="s">
        <v>4852</v>
      </c>
      <c r="D93" s="25" t="s">
        <v>4852</v>
      </c>
      <c r="E93" s="25" t="s">
        <v>4634</v>
      </c>
      <c r="F93" s="25" t="s">
        <v>4635</v>
      </c>
      <c r="G93" s="25" t="s">
        <v>20</v>
      </c>
      <c r="H93" s="25" t="s">
        <v>816</v>
      </c>
      <c r="I93" s="25" t="s">
        <v>98</v>
      </c>
      <c r="J93" s="27">
        <v>136953600</v>
      </c>
      <c r="K93" s="27">
        <v>136953600</v>
      </c>
      <c r="L93" s="25" t="s">
        <v>4714</v>
      </c>
      <c r="M93" s="25" t="s">
        <v>3489</v>
      </c>
      <c r="N93" s="25" t="s">
        <v>261</v>
      </c>
      <c r="O93" s="25" t="s">
        <v>4656</v>
      </c>
      <c r="P93" s="25" t="s">
        <v>4669</v>
      </c>
    </row>
    <row r="94" spans="1:16" ht="21" x14ac:dyDescent="0.35">
      <c r="A94" s="25" t="s">
        <v>4853</v>
      </c>
      <c r="B94" s="25"/>
      <c r="C94" s="26" t="s">
        <v>4854</v>
      </c>
      <c r="D94" s="25" t="s">
        <v>4854</v>
      </c>
      <c r="E94" s="25" t="s">
        <v>4634</v>
      </c>
      <c r="F94" s="25" t="s">
        <v>4635</v>
      </c>
      <c r="G94" s="25" t="s">
        <v>20</v>
      </c>
      <c r="H94" s="25" t="s">
        <v>816</v>
      </c>
      <c r="I94" s="25" t="s">
        <v>98</v>
      </c>
      <c r="J94" s="27">
        <v>19190400</v>
      </c>
      <c r="K94" s="27">
        <v>19190400</v>
      </c>
      <c r="L94" s="25" t="s">
        <v>4714</v>
      </c>
      <c r="M94" s="25" t="s">
        <v>3489</v>
      </c>
      <c r="N94" s="25" t="s">
        <v>261</v>
      </c>
      <c r="O94" s="25" t="s">
        <v>4656</v>
      </c>
      <c r="P94" s="25" t="s">
        <v>4743</v>
      </c>
    </row>
    <row r="95" spans="1:16" ht="21" x14ac:dyDescent="0.35">
      <c r="A95" s="25" t="s">
        <v>4855</v>
      </c>
      <c r="B95" s="25"/>
      <c r="C95" s="26" t="s">
        <v>4856</v>
      </c>
      <c r="D95" s="25" t="s">
        <v>4856</v>
      </c>
      <c r="E95" s="25" t="s">
        <v>4634</v>
      </c>
      <c r="F95" s="25" t="s">
        <v>4635</v>
      </c>
      <c r="G95" s="25" t="s">
        <v>20</v>
      </c>
      <c r="H95" s="25" t="s">
        <v>816</v>
      </c>
      <c r="I95" s="25" t="s">
        <v>98</v>
      </c>
      <c r="J95" s="27">
        <v>5944700</v>
      </c>
      <c r="K95" s="27">
        <v>5944700</v>
      </c>
      <c r="L95" s="25" t="s">
        <v>4714</v>
      </c>
      <c r="M95" s="25" t="s">
        <v>3489</v>
      </c>
      <c r="N95" s="25" t="s">
        <v>261</v>
      </c>
      <c r="O95" s="25" t="s">
        <v>4656</v>
      </c>
      <c r="P95" s="25" t="s">
        <v>4669</v>
      </c>
    </row>
    <row r="96" spans="1:16" ht="21" x14ac:dyDescent="0.35">
      <c r="A96" s="25" t="s">
        <v>4857</v>
      </c>
      <c r="B96" s="25"/>
      <c r="C96" s="26" t="s">
        <v>4852</v>
      </c>
      <c r="D96" s="25" t="s">
        <v>4852</v>
      </c>
      <c r="E96" s="25" t="s">
        <v>4634</v>
      </c>
      <c r="F96" s="25" t="s">
        <v>4635</v>
      </c>
      <c r="G96" s="25" t="s">
        <v>20</v>
      </c>
      <c r="H96" s="25" t="s">
        <v>816</v>
      </c>
      <c r="I96" s="25" t="s">
        <v>98</v>
      </c>
      <c r="J96" s="27">
        <v>136953600</v>
      </c>
      <c r="K96" s="27">
        <v>136953600</v>
      </c>
      <c r="L96" s="25" t="s">
        <v>1713</v>
      </c>
      <c r="M96" s="25" t="s">
        <v>1714</v>
      </c>
      <c r="N96" s="25" t="s">
        <v>41</v>
      </c>
      <c r="O96" s="25" t="s">
        <v>4656</v>
      </c>
      <c r="P96" s="25" t="s">
        <v>4669</v>
      </c>
    </row>
    <row r="97" spans="1:16" ht="21" x14ac:dyDescent="0.35">
      <c r="A97" s="25" t="s">
        <v>4858</v>
      </c>
      <c r="B97" s="25"/>
      <c r="C97" s="26" t="s">
        <v>4856</v>
      </c>
      <c r="D97" s="25" t="s">
        <v>4856</v>
      </c>
      <c r="E97" s="25" t="s">
        <v>4634</v>
      </c>
      <c r="F97" s="25" t="s">
        <v>4635</v>
      </c>
      <c r="G97" s="25" t="s">
        <v>20</v>
      </c>
      <c r="H97" s="25" t="s">
        <v>816</v>
      </c>
      <c r="I97" s="25" t="s">
        <v>98</v>
      </c>
      <c r="J97" s="27">
        <v>5944700</v>
      </c>
      <c r="K97" s="27">
        <v>5944700</v>
      </c>
      <c r="L97" s="25" t="s">
        <v>1713</v>
      </c>
      <c r="M97" s="25" t="s">
        <v>1714</v>
      </c>
      <c r="N97" s="25" t="s">
        <v>41</v>
      </c>
      <c r="O97" s="25" t="s">
        <v>4656</v>
      </c>
      <c r="P97" s="25" t="s">
        <v>4669</v>
      </c>
    </row>
    <row r="98" spans="1:16" ht="21" x14ac:dyDescent="0.35">
      <c r="A98" s="25" t="s">
        <v>4859</v>
      </c>
      <c r="B98" s="25"/>
      <c r="C98" s="26" t="s">
        <v>4854</v>
      </c>
      <c r="D98" s="25" t="s">
        <v>4854</v>
      </c>
      <c r="E98" s="25" t="s">
        <v>4634</v>
      </c>
      <c r="F98" s="25" t="s">
        <v>4635</v>
      </c>
      <c r="G98" s="25" t="s">
        <v>20</v>
      </c>
      <c r="H98" s="25" t="s">
        <v>816</v>
      </c>
      <c r="I98" s="25" t="s">
        <v>98</v>
      </c>
      <c r="J98" s="27">
        <v>19190400</v>
      </c>
      <c r="K98" s="27">
        <v>19190400</v>
      </c>
      <c r="L98" s="25" t="s">
        <v>1713</v>
      </c>
      <c r="M98" s="25" t="s">
        <v>1714</v>
      </c>
      <c r="N98" s="25" t="s">
        <v>41</v>
      </c>
      <c r="O98" s="25" t="s">
        <v>4656</v>
      </c>
      <c r="P98" s="25" t="s">
        <v>4860</v>
      </c>
    </row>
    <row r="99" spans="1:16" ht="21" x14ac:dyDescent="0.35">
      <c r="A99" s="25" t="s">
        <v>4861</v>
      </c>
      <c r="B99" s="25" t="s">
        <v>2234</v>
      </c>
      <c r="C99" s="26" t="s">
        <v>4862</v>
      </c>
      <c r="D99" s="25" t="s">
        <v>4862</v>
      </c>
      <c r="E99" s="25" t="s">
        <v>4634</v>
      </c>
      <c r="F99" s="25" t="s">
        <v>4635</v>
      </c>
      <c r="G99" s="25" t="s">
        <v>20</v>
      </c>
      <c r="H99" s="25" t="s">
        <v>849</v>
      </c>
      <c r="I99" s="25" t="s">
        <v>850</v>
      </c>
      <c r="J99" s="28">
        <v>0</v>
      </c>
      <c r="K99" s="28">
        <v>0</v>
      </c>
      <c r="L99" s="25" t="s">
        <v>4714</v>
      </c>
      <c r="M99" s="25" t="s">
        <v>3489</v>
      </c>
      <c r="N99" s="25" t="s">
        <v>261</v>
      </c>
      <c r="O99" s="25" t="s">
        <v>4791</v>
      </c>
      <c r="P99" s="25" t="s">
        <v>4797</v>
      </c>
    </row>
    <row r="100" spans="1:16" ht="21" x14ac:dyDescent="0.35">
      <c r="A100" s="25" t="s">
        <v>4863</v>
      </c>
      <c r="B100" s="25" t="s">
        <v>2234</v>
      </c>
      <c r="C100" s="26" t="s">
        <v>4864</v>
      </c>
      <c r="D100" s="25" t="s">
        <v>4864</v>
      </c>
      <c r="E100" s="25" t="s">
        <v>4634</v>
      </c>
      <c r="F100" s="25" t="s">
        <v>4635</v>
      </c>
      <c r="G100" s="25" t="s">
        <v>20</v>
      </c>
      <c r="H100" s="25" t="s">
        <v>98</v>
      </c>
      <c r="I100" s="25" t="s">
        <v>2241</v>
      </c>
      <c r="J100" s="28">
        <v>0</v>
      </c>
      <c r="K100" s="28">
        <v>0</v>
      </c>
      <c r="L100" s="25" t="s">
        <v>4714</v>
      </c>
      <c r="M100" s="25" t="s">
        <v>3489</v>
      </c>
      <c r="N100" s="25" t="s">
        <v>261</v>
      </c>
      <c r="O100" s="25" t="s">
        <v>4791</v>
      </c>
      <c r="P100" s="25" t="s">
        <v>4792</v>
      </c>
    </row>
    <row r="101" spans="1:16" ht="21" x14ac:dyDescent="0.35">
      <c r="A101" s="25" t="s">
        <v>4865</v>
      </c>
      <c r="B101" s="25" t="s">
        <v>2234</v>
      </c>
      <c r="C101" s="26" t="s">
        <v>4866</v>
      </c>
      <c r="D101" s="25" t="s">
        <v>4866</v>
      </c>
      <c r="E101" s="25" t="s">
        <v>4634</v>
      </c>
      <c r="F101" s="25" t="s">
        <v>4635</v>
      </c>
      <c r="G101" s="25" t="s">
        <v>20</v>
      </c>
      <c r="H101" s="25" t="s">
        <v>850</v>
      </c>
      <c r="I101" s="25" t="s">
        <v>2241</v>
      </c>
      <c r="J101" s="28">
        <v>0</v>
      </c>
      <c r="K101" s="28">
        <v>0</v>
      </c>
      <c r="L101" s="25" t="s">
        <v>4714</v>
      </c>
      <c r="M101" s="25" t="s">
        <v>3489</v>
      </c>
      <c r="N101" s="25" t="s">
        <v>261</v>
      </c>
      <c r="O101" s="25" t="s">
        <v>4791</v>
      </c>
      <c r="P101" s="25" t="s">
        <v>4792</v>
      </c>
    </row>
    <row r="102" spans="1:16" ht="21" x14ac:dyDescent="0.35">
      <c r="A102" s="25" t="s">
        <v>4867</v>
      </c>
      <c r="B102" s="25" t="s">
        <v>2234</v>
      </c>
      <c r="C102" s="26" t="s">
        <v>4868</v>
      </c>
      <c r="D102" s="25" t="s">
        <v>4868</v>
      </c>
      <c r="E102" s="25" t="s">
        <v>4634</v>
      </c>
      <c r="F102" s="25" t="s">
        <v>4635</v>
      </c>
      <c r="G102" s="25" t="s">
        <v>20</v>
      </c>
      <c r="H102" s="25" t="s">
        <v>98</v>
      </c>
      <c r="I102" s="25" t="s">
        <v>2241</v>
      </c>
      <c r="J102" s="28">
        <v>0</v>
      </c>
      <c r="K102" s="28">
        <v>0</v>
      </c>
      <c r="L102" s="25" t="s">
        <v>4714</v>
      </c>
      <c r="M102" s="25" t="s">
        <v>3489</v>
      </c>
      <c r="N102" s="25" t="s">
        <v>261</v>
      </c>
      <c r="O102" s="25" t="s">
        <v>4791</v>
      </c>
      <c r="P102" s="25" t="s">
        <v>4800</v>
      </c>
    </row>
  </sheetData>
  <hyperlinks>
    <hyperlink ref="C2" r:id="rId1" display="https://emenscr.nesdc.go.th/viewer/view.html?id=5be906d37de3c605ae416213&amp;username=mots04061"/>
    <hyperlink ref="C3" r:id="rId2" display="https://emenscr.nesdc.go.th/viewer/view.html?id=5bea97017de3c605ae416219&amp;username=mots04011"/>
    <hyperlink ref="C4" r:id="rId3" display="https://emenscr.nesdc.go.th/viewer/view.html?id=5bfd090b7890d2669e9cedcb&amp;username=mots04041"/>
    <hyperlink ref="C5" r:id="rId4" display="https://emenscr.nesdc.go.th/viewer/view.html?id=5bfd0b754fbc1266a6d7ae07&amp;username=mots04041"/>
    <hyperlink ref="C6" r:id="rId5" display="https://emenscr.nesdc.go.th/viewer/view.html?id=5df755461069321a558d6b24&amp;username=mot0703141"/>
    <hyperlink ref="C7" r:id="rId6" display="https://emenscr.nesdc.go.th/viewer/view.html?id=5df7663762ad211a54e74bba&amp;username=mot0703141"/>
    <hyperlink ref="C8" r:id="rId7" display="https://emenscr.nesdc.go.th/viewer/view.html?id=5df9c9fe467aa83f5ec0b083&amp;username=mots02021"/>
    <hyperlink ref="C9" r:id="rId8" display="https://emenscr.nesdc.go.th/viewer/view.html?id=5df9ce916b12163f58d5f8af&amp;username=mots02021"/>
    <hyperlink ref="C10" r:id="rId9" display="https://emenscr.nesdc.go.th/viewer/view.html?id=5dfa0385467aa83f5ec0b170&amp;username=mot0703141"/>
    <hyperlink ref="C11" r:id="rId10" display="https://emenscr.nesdc.go.th/viewer/view.html?id=5dfaf9fdc552571a72d136b6&amp;username=mots02021"/>
    <hyperlink ref="C12" r:id="rId11" display="https://emenscr.nesdc.go.th/viewer/view.html?id=5dfafc15b03e921a67e3733a&amp;username=mots02021"/>
    <hyperlink ref="C13" r:id="rId12" display="https://emenscr.nesdc.go.th/viewer/view.html?id=5dfaff37c552571a72d136d3&amp;username=mots02021"/>
    <hyperlink ref="C14" r:id="rId13" display="https://emenscr.nesdc.go.th/viewer/view.html?id=5dfb009ec552571a72d136e1&amp;username=mots02021"/>
    <hyperlink ref="C15" r:id="rId14" display="https://emenscr.nesdc.go.th/viewer/view.html?id=5dfc96874a6018148125f8aa&amp;username=mots2702611"/>
    <hyperlink ref="C16" r:id="rId15" display="https://emenscr.nesdc.go.th/viewer/view.html?id=5e00797dca0feb49b458bcd3&amp;username=mod06081"/>
    <hyperlink ref="C17" r:id="rId16" display="https://emenscr.nesdc.go.th/viewer/view.html?id=5e01cf86b459dd49a9ac752a&amp;username=mots04061"/>
    <hyperlink ref="C18" r:id="rId17" display="https://emenscr.nesdc.go.th/viewer/view.html?id=5e01dc7d6f155549ab8fb9c2&amp;username=mnre0214031"/>
    <hyperlink ref="C19" r:id="rId18" display="https://emenscr.nesdc.go.th/viewer/view.html?id=5e0ef5c3700c16082bc6eee6&amp;username=mot061031"/>
    <hyperlink ref="C20" r:id="rId19" display="https://emenscr.nesdc.go.th/viewer/view.html?id=5e156252ab5cf06ac49f51cc&amp;username=moph0032261"/>
    <hyperlink ref="C21" r:id="rId20" display="https://emenscr.nesdc.go.th/viewer/view.html?id=5e15aebe5aa6096ad3aa2feb&amp;username=moph0032261"/>
    <hyperlink ref="C22" r:id="rId21" display="https://emenscr.nesdc.go.th/viewer/view.html?id=5e1ecd252505c512d9fdcf85&amp;username=mots02031"/>
    <hyperlink ref="C23" r:id="rId22" display="https://emenscr.nesdc.go.th/viewer/view.html?id=5e1ecff1dabf7f12dac04c5c&amp;username=mots04041"/>
    <hyperlink ref="C24" r:id="rId23" display="https://emenscr.nesdc.go.th/viewer/view.html?id=5e391af0e7d7ab7b0f7c6379&amp;username=mot0703331"/>
    <hyperlink ref="C25" r:id="rId24" display="https://emenscr.nesdc.go.th/viewer/view.html?id=5f07e6f1cdfb955a969046af&amp;username=moph0032141"/>
    <hyperlink ref="C26" r:id="rId25" display="https://emenscr.nesdc.go.th/viewer/view.html?id=5f23d51da0fb591b3b26c550&amp;username=moph09051"/>
    <hyperlink ref="C27" r:id="rId26" display="https://emenscr.nesdc.go.th/viewer/view.html?id=5f2653c85eb2cd2eaa464ab1&amp;username=mots04011"/>
    <hyperlink ref="C28" r:id="rId27" display="https://emenscr.nesdc.go.th/viewer/view.html?id=5f265774eff9aa2ea2578f0e&amp;username=mots04011"/>
    <hyperlink ref="C29" r:id="rId28" display="https://emenscr.nesdc.go.th/viewer/view.html?id=5f265b41cab46f2eac62fbc5&amp;username=mots04011"/>
    <hyperlink ref="C30" r:id="rId29" display="https://emenscr.nesdc.go.th/viewer/view.html?id=5f265efb5eb2cd2eaa464ab8&amp;username=mots04011"/>
    <hyperlink ref="C31" r:id="rId30" display="https://emenscr.nesdc.go.th/viewer/view.html?id=5f2663f9eff9aa2ea2578f12&amp;username=mots04011"/>
    <hyperlink ref="C32" r:id="rId31" display="https://emenscr.nesdc.go.th/viewer/view.html?id=5f269478d49bf92ea89dd15f&amp;username=police000711"/>
    <hyperlink ref="C33" r:id="rId32" display="https://emenscr.nesdc.go.th/viewer/view.html?id=5f291796adc5890c1c144b62&amp;username=mol05091"/>
    <hyperlink ref="C34" r:id="rId33" display="https://emenscr.nesdc.go.th/viewer/view.html?id=5f2bac721bb712252cdabb34&amp;username=mots02121"/>
    <hyperlink ref="C35" r:id="rId34" display="https://emenscr.nesdc.go.th/viewer/view.html?id=5f2bd2021bb712252cdabc40&amp;username=mots02121"/>
    <hyperlink ref="C36" r:id="rId35" display="https://emenscr.nesdc.go.th/viewer/view.html?id=5f2bd454ab9aa9251e67f6b1&amp;username=mots02121"/>
    <hyperlink ref="C37" r:id="rId36" display="https://emenscr.nesdc.go.th/viewer/view.html?id=5f2bd5f75ae40c252664c24a&amp;username=mots02121"/>
    <hyperlink ref="C38" r:id="rId37" display="https://emenscr.nesdc.go.th/viewer/view.html?id=5f2c19feab64071b723c6ad9&amp;username=nida05263081"/>
    <hyperlink ref="C39" r:id="rId38" display="https://emenscr.nesdc.go.th/viewer/view.html?id=5fa8c1f1b1991b3f8585dc08&amp;username=mots04041"/>
    <hyperlink ref="C40" r:id="rId39" display="https://emenscr.nesdc.go.th/viewer/view.html?id=5fa8c7fad1df483f7bfaa18e&amp;username=mots04041"/>
    <hyperlink ref="C41" r:id="rId40" display="https://emenscr.nesdc.go.th/viewer/view.html?id=5fa8f1b67772696c41ccc04d&amp;username=mots04041"/>
    <hyperlink ref="C42" r:id="rId41" display="https://emenscr.nesdc.go.th/viewer/view.html?id=5fab6fff3f6eff6c49213a7a&amp;username=moph09081"/>
    <hyperlink ref="C43" r:id="rId42" display="https://emenscr.nesdc.go.th/viewer/view.html?id=5fb4e0d220f6a8429dff62db&amp;username=mots04061"/>
    <hyperlink ref="C44" r:id="rId43" display="https://emenscr.nesdc.go.th/viewer/view.html?id=5fbf71ad9a014c2a732f75fd&amp;username=moi0022741"/>
    <hyperlink ref="C45" r:id="rId44" display="https://emenscr.nesdc.go.th/viewer/view.html?id=5fd05097e4c2575912afde43&amp;username=dnp_regional_81_21"/>
    <hyperlink ref="C46" r:id="rId45" display="https://emenscr.nesdc.go.th/viewer/view.html?id=5fd06e527cf29c590f8c50d2&amp;username=rid_regional_25_21"/>
    <hyperlink ref="C47" r:id="rId46" display="https://emenscr.nesdc.go.th/viewer/view.html?id=5fd08a657cf29c590f8c515b&amp;username=moi0022201"/>
    <hyperlink ref="C48" r:id="rId47" display="https://emenscr.nesdc.go.th/viewer/view.html?id=5fd652f307212e34f9c300e0&amp;username=moi0017121"/>
    <hyperlink ref="C49" r:id="rId48" display="https://emenscr.nesdc.go.th/viewer/view.html?id=5fd6e8756eb12634f2968c2f&amp;username=moph0032811"/>
    <hyperlink ref="C50" r:id="rId49" display="https://emenscr.nesdc.go.th/viewer/view.html?id=5fd9ca12adb90d1b2adda22e&amp;username=mot060811"/>
    <hyperlink ref="C51" r:id="rId50" display="https://emenscr.nesdc.go.th/viewer/view.html?id=5fdad0b1adb90d1b2adda2ad&amp;username=mot060811"/>
    <hyperlink ref="C52" r:id="rId51" display="https://emenscr.nesdc.go.th/viewer/view.html?id=6001023818c77a294c919591&amp;username=mots02021"/>
    <hyperlink ref="C53" r:id="rId52" display="https://emenscr.nesdc.go.th/viewer/view.html?id=600105fc18c77a294c919599&amp;username=mots02021"/>
    <hyperlink ref="C54" r:id="rId53" display="https://emenscr.nesdc.go.th/viewer/view.html?id=6001109418c77a294c9195bb&amp;username=mots02021"/>
    <hyperlink ref="C55" r:id="rId54" display="https://emenscr.nesdc.go.th/viewer/view.html?id=60090de94e1db3311e74ba96&amp;username=mots02151"/>
    <hyperlink ref="C56" r:id="rId55" display="https://emenscr.nesdc.go.th/viewer/view.html?id=60b0a62eaf86ec42f278d8d2&amp;username=mots04051"/>
    <hyperlink ref="C57" r:id="rId56" display="https://emenscr.nesdc.go.th/viewer/view.html?id=60c1bad81f2457187269373b&amp;username=mots04041"/>
    <hyperlink ref="C58" r:id="rId57" display="https://emenscr.nesdc.go.th/viewer/view.html?id=60dd640c96e38557d6a88962&amp;username=mots7202651"/>
    <hyperlink ref="C59" r:id="rId58" display="https://emenscr.nesdc.go.th/viewer/view.html?id=60e68ac0ed713a6432c7d682&amp;username=moi0021131"/>
    <hyperlink ref="C60" r:id="rId59" display="https://emenscr.nesdc.go.th/viewer/view.html?id=610a4e51d9ddc16fa00687bc&amp;username=mol05041"/>
    <hyperlink ref="C61" r:id="rId60" display="https://emenscr.nesdc.go.th/viewer/view.html?id=610fcba8ef40ea035b9d0f96&amp;username=moph09051"/>
    <hyperlink ref="C62" r:id="rId61" display="https://emenscr.nesdc.go.th/viewer/view.html?id=61111af02482000361ae7e76&amp;username=mots04041"/>
    <hyperlink ref="C63" r:id="rId62" display="https://emenscr.nesdc.go.th/viewer/view.html?id=611121b977572f035a6e9ff6&amp;username=mots04041"/>
    <hyperlink ref="C64" r:id="rId63" display="https://emenscr.nesdc.go.th/viewer/view.html?id=611132edef40ea035b9d1069&amp;username=mots04041"/>
    <hyperlink ref="C65" r:id="rId64" display="https://emenscr.nesdc.go.th/viewer/view.html?id=61121d42ef40ea035b9d10f3&amp;username=mots04061"/>
    <hyperlink ref="C66" r:id="rId65" display="https://emenscr.nesdc.go.th/viewer/view.html?id=6112331377572f035a6ea0b9&amp;username=mots04011"/>
    <hyperlink ref="C67" r:id="rId66" display="https://emenscr.nesdc.go.th/viewer/view.html?id=61123e1d77572f035a6ea0e2&amp;username=most54011"/>
    <hyperlink ref="C68" r:id="rId67" display="https://emenscr.nesdc.go.th/viewer/view.html?id=61138c752482000361ae80ba&amp;username=mots003811"/>
    <hyperlink ref="C69" r:id="rId68" display="https://emenscr.nesdc.go.th/viewer/view.html?id=61138f7f86ed660368a5bd43&amp;username=mots003811"/>
    <hyperlink ref="C70" r:id="rId69" display="https://emenscr.nesdc.go.th/viewer/view.html?id=6113917177572f035a6ea247&amp;username=mots003811"/>
    <hyperlink ref="C71" r:id="rId70" display="https://emenscr.nesdc.go.th/viewer/view.html?id=61139a2ca330646ed4c1978e&amp;username=mots003811"/>
    <hyperlink ref="C72" r:id="rId71" display="https://emenscr.nesdc.go.th/viewer/view.html?id=6113a251a330646ed4c197a9&amp;username=mots003811"/>
    <hyperlink ref="C73" r:id="rId72" display="https://emenscr.nesdc.go.th/viewer/view.html?id=6113a6045739d16ece9264e7&amp;username=mots003811"/>
    <hyperlink ref="C74" r:id="rId73" display="https://emenscr.nesdc.go.th/viewer/view.html?id=6113aadc5739d16ece9264f7&amp;username=mots003811"/>
    <hyperlink ref="C75" r:id="rId74" display="https://emenscr.nesdc.go.th/viewer/view.html?id=6115ef2b204d382fc6aff1b9&amp;username=psru053811"/>
    <hyperlink ref="C76" r:id="rId75" display="https://emenscr.nesdc.go.th/viewer/view.html?id=611756024bf4461f93d6e563&amp;username=ku05131011"/>
    <hyperlink ref="C77" r:id="rId76" display="https://emenscr.nesdc.go.th/viewer/view.html?id=6173bd265d0d7c13f49809c2&amp;username=mot060111"/>
    <hyperlink ref="C78" r:id="rId77" display="https://emenscr.nesdc.go.th/viewer/view.html?id=6173c1bb61fab713ff71e68b&amp;username=mot060111"/>
    <hyperlink ref="C79" r:id="rId78" display="https://emenscr.nesdc.go.th/viewer/view.html?id=618ddb4878f1114b28747b6a&amp;username=mots04031"/>
    <hyperlink ref="C80" r:id="rId79" display="https://emenscr.nesdc.go.th/viewer/view.html?id=619dc43db0cf811c11ad286c&amp;username=moi0022921"/>
    <hyperlink ref="C81" r:id="rId80" display="https://emenscr.nesdc.go.th/viewer/view.html?id=619dd538960f7861c4d879c1&amp;username=mots02021"/>
    <hyperlink ref="C82" r:id="rId81" display="https://emenscr.nesdc.go.th/viewer/view.html?id=61a6ff3e7a9fbf43eacea5f7&amp;username=mot060181"/>
    <hyperlink ref="C83" r:id="rId82" display="https://emenscr.nesdc.go.th/viewer/view.html?id=61a7021977658f43f36683ea&amp;username=mot060181"/>
    <hyperlink ref="C84" r:id="rId83" display="https://emenscr.nesdc.go.th/viewer/view.html?id=61ab0cd5e55ef143eb1fcd49&amp;username=moi0022841"/>
    <hyperlink ref="C85" r:id="rId84" display="https://emenscr.nesdc.go.th/viewer/view.html?id=61babb9177a3ca1cee43a832&amp;username=mots04031"/>
    <hyperlink ref="C86" r:id="rId85" display="https://emenscr.nesdc.go.th/viewer/view.html?id=61bacc29358cdf1cf6882626&amp;username=mots04031"/>
    <hyperlink ref="C87" r:id="rId86" display="https://emenscr.nesdc.go.th/viewer/view.html?id=61badf049832d51cf432ce5d&amp;username=mots04031"/>
    <hyperlink ref="C88" r:id="rId87" display="https://emenscr.nesdc.go.th/viewer/view.html?id=61badf8b77a3ca1cee43a85d&amp;username=mots04031"/>
    <hyperlink ref="C89" r:id="rId88" display="https://emenscr.nesdc.go.th/viewer/view.html?id=61c0069dc326516233ced9ee&amp;username=mots02021"/>
    <hyperlink ref="C90" r:id="rId89" display="https://emenscr.nesdc.go.th/viewer/view.html?id=61c006bbc326516233ced9f1&amp;username=mots02021"/>
    <hyperlink ref="C91" r:id="rId90" display="https://emenscr.nesdc.go.th/viewer/view.html?id=61c1624108c049623464dcdf&amp;username=moph09241"/>
    <hyperlink ref="C92" r:id="rId91" display="https://emenscr.nesdc.go.th/viewer/view.html?id=61c2d9245203dc33e5cb4e93&amp;username=moph09081"/>
    <hyperlink ref="C93" r:id="rId92" display="https://emenscr.nesdc.go.th/viewer/view.html?id=61c5cbe8ee1f2878a16cef46&amp;username=police000711"/>
    <hyperlink ref="C94" r:id="rId93" display="https://emenscr.nesdc.go.th/viewer/view.html?id=61c5d35fee1f2878a16cef48&amp;username=police000711"/>
    <hyperlink ref="C95" r:id="rId94" display="https://emenscr.nesdc.go.th/viewer/view.html?id=61c5d7bca2991278946b94b0&amp;username=police000711"/>
    <hyperlink ref="C96" r:id="rId95" display="https://emenscr.nesdc.go.th/viewer/view.html?id=61c88ebe05ce8c789a08e056&amp;username=mots003811"/>
    <hyperlink ref="C97" r:id="rId96" display="https://emenscr.nesdc.go.th/viewer/view.html?id=61c891f380d4df78932ea8fc&amp;username=mots003811"/>
    <hyperlink ref="C98" r:id="rId97" display="https://emenscr.nesdc.go.th/viewer/view.html?id=61c894d505ce8c789a08e059&amp;username=mots003811"/>
    <hyperlink ref="C99" r:id="rId98" display="https://emenscr.nesdc.go.th/viewer/view.html?id=61dfe10bbb999007f3f7f974&amp;username=police000711"/>
    <hyperlink ref="C100" r:id="rId99" display="https://emenscr.nesdc.go.th/viewer/view.html?id=61dfeb08b3c88907ec03dd3d&amp;username=police000711"/>
    <hyperlink ref="C101" r:id="rId100" display="https://emenscr.nesdc.go.th/viewer/view.html?id=61e02ff121c5ce07faeec961&amp;username=police000711"/>
    <hyperlink ref="C102" r:id="rId101" display="https://emenscr.nesdc.go.th/viewer/view.html?id=61e03363b3c88907ec03dd86&amp;username=police000711"/>
  </hyperlinks>
  <pageMargins left="0.7" right="0.7" top="0.75" bottom="0.75" header="0.3" footer="0.3"/>
  <pageSetup paperSize="9" orientation="portrait" r:id="rId1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71"/>
  <sheetViews>
    <sheetView zoomScale="55" zoomScaleNormal="55" workbookViewId="0">
      <selection activeCell="B3" sqref="B3"/>
    </sheetView>
  </sheetViews>
  <sheetFormatPr defaultRowHeight="21" x14ac:dyDescent="0.35"/>
  <cols>
    <col min="1" max="1" width="19.42578125" style="14" customWidth="1"/>
    <col min="2" max="2" width="45.5703125" style="14" customWidth="1"/>
    <col min="3" max="3" width="64.140625" style="14" customWidth="1"/>
    <col min="4" max="4" width="60.85546875" style="14" customWidth="1"/>
    <col min="5" max="5" width="19.42578125" style="14" customWidth="1"/>
    <col min="6" max="6" width="36.85546875" style="14" customWidth="1"/>
    <col min="7" max="7" width="12.7109375" style="14" customWidth="1"/>
    <col min="8" max="11" width="19.42578125" style="14" customWidth="1"/>
    <col min="12" max="12" width="36" style="14" customWidth="1"/>
    <col min="13" max="13" width="37.140625" style="14" customWidth="1"/>
    <col min="14" max="14" width="42" style="14" customWidth="1"/>
    <col min="15" max="16" width="19.42578125" style="14" customWidth="1"/>
    <col min="17" max="16384" width="9.140625" style="14"/>
  </cols>
  <sheetData>
    <row r="1" spans="1:16" x14ac:dyDescent="0.35">
      <c r="A1" s="18" t="s">
        <v>0</v>
      </c>
      <c r="B1" s="18" t="s">
        <v>1</v>
      </c>
      <c r="C1" s="19" t="s">
        <v>3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x14ac:dyDescent="0.35">
      <c r="A2" s="17" t="s">
        <v>4869</v>
      </c>
      <c r="B2" s="17"/>
      <c r="C2" s="5" t="s">
        <v>4870</v>
      </c>
      <c r="D2" s="17" t="s">
        <v>4870</v>
      </c>
      <c r="E2" s="17" t="s">
        <v>4871</v>
      </c>
      <c r="F2" s="17" t="s">
        <v>4872</v>
      </c>
      <c r="G2" s="17" t="s">
        <v>20</v>
      </c>
      <c r="H2" s="17" t="s">
        <v>21</v>
      </c>
      <c r="I2" s="17" t="s">
        <v>22</v>
      </c>
      <c r="J2" s="21">
        <v>4566050</v>
      </c>
      <c r="K2" s="21">
        <v>4566050</v>
      </c>
      <c r="L2" s="17" t="s">
        <v>23</v>
      </c>
      <c r="M2" s="17" t="s">
        <v>24</v>
      </c>
      <c r="N2" s="17" t="s">
        <v>25</v>
      </c>
      <c r="O2" s="17" t="s">
        <v>4873</v>
      </c>
      <c r="P2" s="17" t="s">
        <v>4874</v>
      </c>
    </row>
    <row r="3" spans="1:16" x14ac:dyDescent="0.35">
      <c r="A3" s="17" t="s">
        <v>4875</v>
      </c>
      <c r="B3" s="17"/>
      <c r="C3" s="5" t="s">
        <v>4876</v>
      </c>
      <c r="D3" s="17" t="s">
        <v>4876</v>
      </c>
      <c r="E3" s="17" t="s">
        <v>4871</v>
      </c>
      <c r="F3" s="17" t="s">
        <v>4872</v>
      </c>
      <c r="G3" s="17" t="s">
        <v>20</v>
      </c>
      <c r="H3" s="17" t="s">
        <v>2276</v>
      </c>
      <c r="I3" s="17" t="s">
        <v>22</v>
      </c>
      <c r="J3" s="21">
        <v>4486400</v>
      </c>
      <c r="K3" s="21">
        <v>3929575</v>
      </c>
      <c r="L3" s="17" t="s">
        <v>817</v>
      </c>
      <c r="M3" s="17" t="s">
        <v>40</v>
      </c>
      <c r="N3" s="17" t="s">
        <v>41</v>
      </c>
      <c r="O3" s="17" t="s">
        <v>4877</v>
      </c>
      <c r="P3" s="17" t="s">
        <v>4878</v>
      </c>
    </row>
    <row r="4" spans="1:16" x14ac:dyDescent="0.35">
      <c r="A4" s="17" t="s">
        <v>4879</v>
      </c>
      <c r="B4" s="17"/>
      <c r="C4" s="5" t="s">
        <v>4880</v>
      </c>
      <c r="D4" s="17" t="s">
        <v>4880</v>
      </c>
      <c r="E4" s="17" t="s">
        <v>4871</v>
      </c>
      <c r="F4" s="17" t="s">
        <v>4872</v>
      </c>
      <c r="G4" s="17" t="s">
        <v>20</v>
      </c>
      <c r="H4" s="17" t="s">
        <v>55</v>
      </c>
      <c r="I4" s="17" t="s">
        <v>114</v>
      </c>
      <c r="J4" s="21">
        <v>1500000</v>
      </c>
      <c r="K4" s="21">
        <v>1500000</v>
      </c>
      <c r="L4" s="17" t="s">
        <v>817</v>
      </c>
      <c r="M4" s="17" t="s">
        <v>40</v>
      </c>
      <c r="N4" s="17" t="s">
        <v>41</v>
      </c>
      <c r="O4" s="17" t="s">
        <v>4873</v>
      </c>
      <c r="P4" s="17" t="s">
        <v>4874</v>
      </c>
    </row>
    <row r="5" spans="1:16" x14ac:dyDescent="0.35">
      <c r="A5" s="17" t="s">
        <v>4881</v>
      </c>
      <c r="B5" s="17"/>
      <c r="C5" s="5" t="s">
        <v>4882</v>
      </c>
      <c r="D5" s="17" t="s">
        <v>4882</v>
      </c>
      <c r="E5" s="17" t="s">
        <v>4871</v>
      </c>
      <c r="F5" s="17" t="s">
        <v>4872</v>
      </c>
      <c r="G5" s="17" t="s">
        <v>20</v>
      </c>
      <c r="H5" s="17" t="s">
        <v>30</v>
      </c>
      <c r="I5" s="17" t="s">
        <v>98</v>
      </c>
      <c r="J5" s="21">
        <v>2308772000</v>
      </c>
      <c r="K5" s="21">
        <v>2308772000</v>
      </c>
      <c r="L5" s="17" t="s">
        <v>4883</v>
      </c>
      <c r="M5" s="17" t="s">
        <v>288</v>
      </c>
      <c r="N5" s="17" t="s">
        <v>107</v>
      </c>
      <c r="O5" s="17" t="s">
        <v>4884</v>
      </c>
      <c r="P5" s="17" t="s">
        <v>4885</v>
      </c>
    </row>
    <row r="6" spans="1:16" x14ac:dyDescent="0.35">
      <c r="A6" s="17" t="s">
        <v>4886</v>
      </c>
      <c r="B6" s="17"/>
      <c r="C6" s="5" t="s">
        <v>4887</v>
      </c>
      <c r="D6" s="17" t="s">
        <v>4887</v>
      </c>
      <c r="E6" s="17" t="s">
        <v>4871</v>
      </c>
      <c r="F6" s="17" t="s">
        <v>4872</v>
      </c>
      <c r="G6" s="17" t="s">
        <v>20</v>
      </c>
      <c r="H6" s="17" t="s">
        <v>2276</v>
      </c>
      <c r="I6" s="17" t="s">
        <v>113</v>
      </c>
      <c r="J6" s="21">
        <v>2454000</v>
      </c>
      <c r="K6" s="22">
        <v>0</v>
      </c>
      <c r="L6" s="17" t="s">
        <v>2324</v>
      </c>
      <c r="M6" s="17" t="s">
        <v>158</v>
      </c>
      <c r="N6" s="17" t="s">
        <v>41</v>
      </c>
      <c r="O6" s="17" t="s">
        <v>4873</v>
      </c>
      <c r="P6" s="17" t="s">
        <v>4874</v>
      </c>
    </row>
    <row r="7" spans="1:16" x14ac:dyDescent="0.35">
      <c r="A7" s="17" t="s">
        <v>4888</v>
      </c>
      <c r="B7" s="17"/>
      <c r="C7" s="5" t="s">
        <v>4889</v>
      </c>
      <c r="D7" s="17" t="s">
        <v>4889</v>
      </c>
      <c r="E7" s="17" t="s">
        <v>4871</v>
      </c>
      <c r="F7" s="17" t="s">
        <v>4872</v>
      </c>
      <c r="G7" s="17" t="s">
        <v>20</v>
      </c>
      <c r="H7" s="17" t="s">
        <v>113</v>
      </c>
      <c r="I7" s="17" t="s">
        <v>113</v>
      </c>
      <c r="J7" s="21">
        <v>798000</v>
      </c>
      <c r="K7" s="21">
        <v>798000</v>
      </c>
      <c r="L7" s="17" t="s">
        <v>2324</v>
      </c>
      <c r="M7" s="17" t="s">
        <v>158</v>
      </c>
      <c r="N7" s="17" t="s">
        <v>41</v>
      </c>
      <c r="O7" s="17" t="s">
        <v>4873</v>
      </c>
      <c r="P7" s="17" t="s">
        <v>4874</v>
      </c>
    </row>
    <row r="8" spans="1:16" x14ac:dyDescent="0.35">
      <c r="A8" s="17" t="s">
        <v>4890</v>
      </c>
      <c r="B8" s="17"/>
      <c r="C8" s="5" t="s">
        <v>4891</v>
      </c>
      <c r="D8" s="17" t="s">
        <v>4891</v>
      </c>
      <c r="E8" s="17" t="s">
        <v>4871</v>
      </c>
      <c r="F8" s="17" t="s">
        <v>4872</v>
      </c>
      <c r="G8" s="17" t="s">
        <v>20</v>
      </c>
      <c r="H8" s="17" t="s">
        <v>3197</v>
      </c>
      <c r="I8" s="17" t="s">
        <v>3197</v>
      </c>
      <c r="J8" s="21">
        <v>2000000</v>
      </c>
      <c r="K8" s="21">
        <v>2000000</v>
      </c>
      <c r="L8" s="17" t="s">
        <v>2324</v>
      </c>
      <c r="M8" s="17" t="s">
        <v>158</v>
      </c>
      <c r="N8" s="17" t="s">
        <v>41</v>
      </c>
      <c r="O8" s="17" t="s">
        <v>4873</v>
      </c>
      <c r="P8" s="17" t="s">
        <v>4874</v>
      </c>
    </row>
    <row r="9" spans="1:16" x14ac:dyDescent="0.35">
      <c r="A9" s="17" t="s">
        <v>4892</v>
      </c>
      <c r="B9" s="17"/>
      <c r="C9" s="5" t="s">
        <v>4893</v>
      </c>
      <c r="D9" s="17" t="s">
        <v>4893</v>
      </c>
      <c r="E9" s="17" t="s">
        <v>4871</v>
      </c>
      <c r="F9" s="17" t="s">
        <v>4872</v>
      </c>
      <c r="G9" s="17" t="s">
        <v>20</v>
      </c>
      <c r="H9" s="17" t="s">
        <v>22</v>
      </c>
      <c r="I9" s="17" t="s">
        <v>22</v>
      </c>
      <c r="J9" s="21">
        <v>2252900</v>
      </c>
      <c r="K9" s="21">
        <v>1200000</v>
      </c>
      <c r="L9" s="17" t="s">
        <v>2324</v>
      </c>
      <c r="M9" s="17" t="s">
        <v>158</v>
      </c>
      <c r="N9" s="17" t="s">
        <v>41</v>
      </c>
      <c r="O9" s="17" t="s">
        <v>4873</v>
      </c>
      <c r="P9" s="17" t="s">
        <v>4874</v>
      </c>
    </row>
    <row r="10" spans="1:16" x14ac:dyDescent="0.35">
      <c r="A10" s="17" t="s">
        <v>4894</v>
      </c>
      <c r="B10" s="17"/>
      <c r="C10" s="5" t="s">
        <v>4895</v>
      </c>
      <c r="D10" s="17" t="s">
        <v>4895</v>
      </c>
      <c r="E10" s="17" t="s">
        <v>4871</v>
      </c>
      <c r="F10" s="17" t="s">
        <v>4872</v>
      </c>
      <c r="G10" s="17" t="s">
        <v>20</v>
      </c>
      <c r="H10" s="17" t="s">
        <v>119</v>
      </c>
      <c r="I10" s="17" t="s">
        <v>119</v>
      </c>
      <c r="J10" s="21">
        <v>2400000</v>
      </c>
      <c r="K10" s="22">
        <v>0</v>
      </c>
      <c r="L10" s="17" t="s">
        <v>2324</v>
      </c>
      <c r="M10" s="17" t="s">
        <v>158</v>
      </c>
      <c r="N10" s="17" t="s">
        <v>41</v>
      </c>
      <c r="O10" s="17" t="s">
        <v>4873</v>
      </c>
      <c r="P10" s="17" t="s">
        <v>4874</v>
      </c>
    </row>
    <row r="11" spans="1:16" x14ac:dyDescent="0.35">
      <c r="A11" s="17" t="s">
        <v>4896</v>
      </c>
      <c r="B11" s="17"/>
      <c r="C11" s="5" t="s">
        <v>4882</v>
      </c>
      <c r="D11" s="17" t="s">
        <v>4882</v>
      </c>
      <c r="E11" s="17" t="s">
        <v>4871</v>
      </c>
      <c r="F11" s="17" t="s">
        <v>4872</v>
      </c>
      <c r="G11" s="17" t="s">
        <v>20</v>
      </c>
      <c r="H11" s="17" t="s">
        <v>97</v>
      </c>
      <c r="I11" s="17" t="s">
        <v>98</v>
      </c>
      <c r="J11" s="21">
        <v>1396545600</v>
      </c>
      <c r="K11" s="21">
        <v>1396545600</v>
      </c>
      <c r="L11" s="17" t="s">
        <v>4883</v>
      </c>
      <c r="M11" s="17" t="s">
        <v>288</v>
      </c>
      <c r="N11" s="17" t="s">
        <v>107</v>
      </c>
      <c r="O11" s="17" t="s">
        <v>4884</v>
      </c>
      <c r="P11" s="17" t="s">
        <v>4885</v>
      </c>
    </row>
    <row r="12" spans="1:16" x14ac:dyDescent="0.35">
      <c r="A12" s="17" t="s">
        <v>4897</v>
      </c>
      <c r="B12" s="17"/>
      <c r="C12" s="5" t="s">
        <v>4691</v>
      </c>
      <c r="D12" s="17" t="s">
        <v>4691</v>
      </c>
      <c r="E12" s="17" t="s">
        <v>4871</v>
      </c>
      <c r="F12" s="17" t="s">
        <v>4872</v>
      </c>
      <c r="G12" s="17" t="s">
        <v>20</v>
      </c>
      <c r="H12" s="17" t="s">
        <v>21</v>
      </c>
      <c r="I12" s="17" t="s">
        <v>22</v>
      </c>
      <c r="J12" s="21">
        <v>8500000</v>
      </c>
      <c r="K12" s="21">
        <v>8500000</v>
      </c>
      <c r="L12" s="17" t="s">
        <v>224</v>
      </c>
      <c r="M12" s="17" t="s">
        <v>158</v>
      </c>
      <c r="N12" s="17" t="s">
        <v>41</v>
      </c>
      <c r="O12" s="17" t="s">
        <v>4873</v>
      </c>
      <c r="P12" s="17" t="s">
        <v>4874</v>
      </c>
    </row>
    <row r="13" spans="1:16" x14ac:dyDescent="0.35">
      <c r="A13" s="17" t="s">
        <v>4898</v>
      </c>
      <c r="B13" s="17"/>
      <c r="C13" s="5" t="s">
        <v>4899</v>
      </c>
      <c r="D13" s="17" t="s">
        <v>4900</v>
      </c>
      <c r="E13" s="17" t="s">
        <v>4871</v>
      </c>
      <c r="F13" s="17" t="s">
        <v>4872</v>
      </c>
      <c r="G13" s="17" t="s">
        <v>20</v>
      </c>
      <c r="H13" s="17" t="s">
        <v>97</v>
      </c>
      <c r="I13" s="17" t="s">
        <v>119</v>
      </c>
      <c r="J13" s="21">
        <v>20000000</v>
      </c>
      <c r="K13" s="21">
        <v>20000000</v>
      </c>
      <c r="L13" s="17" t="s">
        <v>4300</v>
      </c>
      <c r="M13" s="17" t="s">
        <v>397</v>
      </c>
      <c r="N13" s="17" t="s">
        <v>398</v>
      </c>
      <c r="O13" s="17" t="s">
        <v>4884</v>
      </c>
      <c r="P13" s="17" t="s">
        <v>4885</v>
      </c>
    </row>
    <row r="14" spans="1:16" x14ac:dyDescent="0.35">
      <c r="A14" s="17" t="s">
        <v>4901</v>
      </c>
      <c r="B14" s="17"/>
      <c r="C14" s="5" t="s">
        <v>4902</v>
      </c>
      <c r="D14" s="17" t="s">
        <v>4902</v>
      </c>
      <c r="E14" s="17" t="s">
        <v>4871</v>
      </c>
      <c r="F14" s="17" t="s">
        <v>4872</v>
      </c>
      <c r="G14" s="17" t="s">
        <v>20</v>
      </c>
      <c r="H14" s="17" t="s">
        <v>97</v>
      </c>
      <c r="I14" s="17" t="s">
        <v>119</v>
      </c>
      <c r="J14" s="21">
        <v>1033562800</v>
      </c>
      <c r="K14" s="21">
        <v>1033562800</v>
      </c>
      <c r="L14" s="17" t="s">
        <v>44</v>
      </c>
      <c r="M14" s="17" t="s">
        <v>397</v>
      </c>
      <c r="N14" s="17" t="s">
        <v>398</v>
      </c>
      <c r="O14" s="17" t="s">
        <v>4873</v>
      </c>
      <c r="P14" s="17" t="s">
        <v>4874</v>
      </c>
    </row>
    <row r="15" spans="1:16" x14ac:dyDescent="0.35">
      <c r="A15" s="17" t="s">
        <v>4903</v>
      </c>
      <c r="B15" s="17"/>
      <c r="C15" s="5" t="s">
        <v>4904</v>
      </c>
      <c r="D15" s="17" t="s">
        <v>4904</v>
      </c>
      <c r="E15" s="17" t="s">
        <v>4871</v>
      </c>
      <c r="F15" s="17" t="s">
        <v>4872</v>
      </c>
      <c r="G15" s="17" t="s">
        <v>20</v>
      </c>
      <c r="H15" s="17" t="s">
        <v>3197</v>
      </c>
      <c r="I15" s="17" t="s">
        <v>161</v>
      </c>
      <c r="J15" s="21">
        <v>26000000</v>
      </c>
      <c r="K15" s="21">
        <v>26000000</v>
      </c>
      <c r="L15" s="17" t="s">
        <v>1793</v>
      </c>
      <c r="M15" s="17" t="s">
        <v>158</v>
      </c>
      <c r="N15" s="17" t="s">
        <v>41</v>
      </c>
      <c r="O15" s="17" t="s">
        <v>4873</v>
      </c>
      <c r="P15" s="17" t="s">
        <v>4874</v>
      </c>
    </row>
    <row r="16" spans="1:16" x14ac:dyDescent="0.35">
      <c r="A16" s="17" t="s">
        <v>4905</v>
      </c>
      <c r="B16" s="17"/>
      <c r="C16" s="5" t="s">
        <v>4906</v>
      </c>
      <c r="D16" s="17" t="s">
        <v>4906</v>
      </c>
      <c r="E16" s="17" t="s">
        <v>4871</v>
      </c>
      <c r="F16" s="17" t="s">
        <v>4872</v>
      </c>
      <c r="G16" s="17" t="s">
        <v>20</v>
      </c>
      <c r="H16" s="17" t="s">
        <v>2276</v>
      </c>
      <c r="I16" s="17" t="s">
        <v>97</v>
      </c>
      <c r="J16" s="21">
        <v>5800500</v>
      </c>
      <c r="K16" s="21">
        <v>5800500</v>
      </c>
      <c r="L16" s="17" t="s">
        <v>1793</v>
      </c>
      <c r="M16" s="17" t="s">
        <v>158</v>
      </c>
      <c r="N16" s="17" t="s">
        <v>41</v>
      </c>
      <c r="O16" s="17" t="s">
        <v>4873</v>
      </c>
      <c r="P16" s="17" t="s">
        <v>4874</v>
      </c>
    </row>
    <row r="17" spans="1:16" x14ac:dyDescent="0.35">
      <c r="A17" s="17" t="s">
        <v>4907</v>
      </c>
      <c r="B17" s="23"/>
      <c r="C17" s="5" t="s">
        <v>4908</v>
      </c>
      <c r="D17" s="17" t="s">
        <v>4908</v>
      </c>
      <c r="E17" s="17" t="s">
        <v>4871</v>
      </c>
      <c r="F17" s="17" t="s">
        <v>4872</v>
      </c>
      <c r="G17" s="17" t="s">
        <v>20</v>
      </c>
      <c r="H17" s="17" t="s">
        <v>97</v>
      </c>
      <c r="I17" s="17" t="s">
        <v>119</v>
      </c>
      <c r="J17" s="21">
        <v>37100000</v>
      </c>
      <c r="K17" s="21">
        <v>37100000</v>
      </c>
      <c r="L17" s="17" t="s">
        <v>1793</v>
      </c>
      <c r="M17" s="17" t="s">
        <v>158</v>
      </c>
      <c r="N17" s="17" t="s">
        <v>41</v>
      </c>
      <c r="O17" s="17" t="s">
        <v>4873</v>
      </c>
      <c r="P17" s="17" t="s">
        <v>4874</v>
      </c>
    </row>
    <row r="18" spans="1:16" x14ac:dyDescent="0.35">
      <c r="A18" s="17" t="s">
        <v>4909</v>
      </c>
      <c r="B18" s="23"/>
      <c r="C18" s="5" t="s">
        <v>4910</v>
      </c>
      <c r="D18" s="17" t="s">
        <v>4910</v>
      </c>
      <c r="E18" s="17" t="s">
        <v>4871</v>
      </c>
      <c r="F18" s="17" t="s">
        <v>4872</v>
      </c>
      <c r="G18" s="17" t="s">
        <v>20</v>
      </c>
      <c r="H18" s="17" t="s">
        <v>113</v>
      </c>
      <c r="I18" s="17" t="s">
        <v>184</v>
      </c>
      <c r="J18" s="21">
        <v>4528000</v>
      </c>
      <c r="K18" s="21">
        <v>4528000</v>
      </c>
      <c r="L18" s="17" t="s">
        <v>1793</v>
      </c>
      <c r="M18" s="17" t="s">
        <v>158</v>
      </c>
      <c r="N18" s="17" t="s">
        <v>41</v>
      </c>
      <c r="O18" s="17" t="s">
        <v>4873</v>
      </c>
      <c r="P18" s="17" t="s">
        <v>4874</v>
      </c>
    </row>
    <row r="19" spans="1:16" x14ac:dyDescent="0.35">
      <c r="A19" s="17" t="s">
        <v>4911</v>
      </c>
      <c r="B19" s="23"/>
      <c r="C19" s="5" t="s">
        <v>4912</v>
      </c>
      <c r="D19" s="17" t="s">
        <v>4912</v>
      </c>
      <c r="E19" s="17" t="s">
        <v>4871</v>
      </c>
      <c r="F19" s="17" t="s">
        <v>4872</v>
      </c>
      <c r="G19" s="17" t="s">
        <v>20</v>
      </c>
      <c r="H19" s="17" t="s">
        <v>133</v>
      </c>
      <c r="I19" s="17" t="s">
        <v>994</v>
      </c>
      <c r="J19" s="21">
        <v>21000000</v>
      </c>
      <c r="K19" s="21">
        <v>21000000</v>
      </c>
      <c r="L19" s="17" t="s">
        <v>1793</v>
      </c>
      <c r="M19" s="17" t="s">
        <v>158</v>
      </c>
      <c r="N19" s="17" t="s">
        <v>41</v>
      </c>
      <c r="O19" s="17" t="s">
        <v>4873</v>
      </c>
      <c r="P19" s="17" t="s">
        <v>4874</v>
      </c>
    </row>
    <row r="20" spans="1:16" x14ac:dyDescent="0.35">
      <c r="A20" s="17" t="s">
        <v>4913</v>
      </c>
      <c r="B20" s="23"/>
      <c r="C20" s="5" t="s">
        <v>4914</v>
      </c>
      <c r="D20" s="17" t="s">
        <v>4914</v>
      </c>
      <c r="E20" s="17" t="s">
        <v>4871</v>
      </c>
      <c r="F20" s="17" t="s">
        <v>4872</v>
      </c>
      <c r="G20" s="17" t="s">
        <v>20</v>
      </c>
      <c r="H20" s="17" t="s">
        <v>132</v>
      </c>
      <c r="I20" s="17" t="s">
        <v>119</v>
      </c>
      <c r="J20" s="21">
        <v>5890000</v>
      </c>
      <c r="K20" s="21">
        <v>5890000</v>
      </c>
      <c r="L20" s="17" t="s">
        <v>1793</v>
      </c>
      <c r="M20" s="17" t="s">
        <v>158</v>
      </c>
      <c r="N20" s="17" t="s">
        <v>41</v>
      </c>
      <c r="O20" s="17" t="s">
        <v>4873</v>
      </c>
      <c r="P20" s="17" t="s">
        <v>4874</v>
      </c>
    </row>
    <row r="21" spans="1:16" x14ac:dyDescent="0.35">
      <c r="A21" s="17" t="s">
        <v>4915</v>
      </c>
      <c r="B21" s="23"/>
      <c r="C21" s="5" t="s">
        <v>4916</v>
      </c>
      <c r="D21" s="17" t="s">
        <v>4917</v>
      </c>
      <c r="E21" s="17" t="s">
        <v>4871</v>
      </c>
      <c r="F21" s="17" t="s">
        <v>4872</v>
      </c>
      <c r="G21" s="17" t="s">
        <v>20</v>
      </c>
      <c r="H21" s="17" t="s">
        <v>133</v>
      </c>
      <c r="I21" s="17" t="s">
        <v>564</v>
      </c>
      <c r="J21" s="21">
        <v>5450000</v>
      </c>
      <c r="K21" s="21">
        <v>5450000</v>
      </c>
      <c r="L21" s="17" t="s">
        <v>1793</v>
      </c>
      <c r="M21" s="17" t="s">
        <v>158</v>
      </c>
      <c r="N21" s="17" t="s">
        <v>41</v>
      </c>
      <c r="O21" s="17" t="s">
        <v>4873</v>
      </c>
      <c r="P21" s="17" t="s">
        <v>4874</v>
      </c>
    </row>
    <row r="22" spans="1:16" x14ac:dyDescent="0.35">
      <c r="A22" s="17" t="s">
        <v>4918</v>
      </c>
      <c r="B22" s="23"/>
      <c r="C22" s="5" t="s">
        <v>4919</v>
      </c>
      <c r="D22" s="17" t="s">
        <v>4919</v>
      </c>
      <c r="E22" s="17" t="s">
        <v>4871</v>
      </c>
      <c r="F22" s="17" t="s">
        <v>4872</v>
      </c>
      <c r="G22" s="17" t="s">
        <v>20</v>
      </c>
      <c r="H22" s="17" t="s">
        <v>97</v>
      </c>
      <c r="I22" s="17" t="s">
        <v>368</v>
      </c>
      <c r="J22" s="21">
        <v>17470000</v>
      </c>
      <c r="K22" s="21">
        <v>17470000</v>
      </c>
      <c r="L22" s="17" t="s">
        <v>1793</v>
      </c>
      <c r="M22" s="17" t="s">
        <v>158</v>
      </c>
      <c r="N22" s="17" t="s">
        <v>41</v>
      </c>
      <c r="O22" s="17" t="s">
        <v>4873</v>
      </c>
      <c r="P22" s="17" t="s">
        <v>4874</v>
      </c>
    </row>
    <row r="23" spans="1:16" x14ac:dyDescent="0.35">
      <c r="A23" s="17" t="s">
        <v>4920</v>
      </c>
      <c r="B23" s="23"/>
      <c r="C23" s="5" t="s">
        <v>4921</v>
      </c>
      <c r="D23" s="17" t="s">
        <v>4921</v>
      </c>
      <c r="E23" s="17" t="s">
        <v>4871</v>
      </c>
      <c r="F23" s="17" t="s">
        <v>4872</v>
      </c>
      <c r="G23" s="17" t="s">
        <v>20</v>
      </c>
      <c r="H23" s="17" t="s">
        <v>133</v>
      </c>
      <c r="I23" s="17" t="s">
        <v>994</v>
      </c>
      <c r="J23" s="21">
        <v>37000000</v>
      </c>
      <c r="K23" s="21">
        <v>37000000</v>
      </c>
      <c r="L23" s="17" t="s">
        <v>1793</v>
      </c>
      <c r="M23" s="17" t="s">
        <v>158</v>
      </c>
      <c r="N23" s="17" t="s">
        <v>41</v>
      </c>
      <c r="O23" s="17" t="s">
        <v>4873</v>
      </c>
      <c r="P23" s="17" t="s">
        <v>4874</v>
      </c>
    </row>
    <row r="24" spans="1:16" x14ac:dyDescent="0.35">
      <c r="A24" s="17" t="s">
        <v>4922</v>
      </c>
      <c r="B24" s="23"/>
      <c r="C24" s="5" t="s">
        <v>4923</v>
      </c>
      <c r="D24" s="17" t="s">
        <v>4923</v>
      </c>
      <c r="E24" s="17" t="s">
        <v>4871</v>
      </c>
      <c r="F24" s="17" t="s">
        <v>4872</v>
      </c>
      <c r="G24" s="17" t="s">
        <v>20</v>
      </c>
      <c r="H24" s="17" t="s">
        <v>222</v>
      </c>
      <c r="I24" s="17" t="s">
        <v>22</v>
      </c>
      <c r="J24" s="21">
        <v>1980000</v>
      </c>
      <c r="K24" s="21">
        <v>1980000</v>
      </c>
      <c r="L24" s="17" t="s">
        <v>224</v>
      </c>
      <c r="M24" s="17" t="s">
        <v>158</v>
      </c>
      <c r="N24" s="17" t="s">
        <v>41</v>
      </c>
      <c r="O24" s="17" t="s">
        <v>4873</v>
      </c>
      <c r="P24" s="17" t="s">
        <v>4874</v>
      </c>
    </row>
    <row r="25" spans="1:16" x14ac:dyDescent="0.35">
      <c r="A25" s="17" t="s">
        <v>4924</v>
      </c>
      <c r="B25" s="23"/>
      <c r="C25" s="5" t="s">
        <v>4925</v>
      </c>
      <c r="D25" s="17" t="s">
        <v>4926</v>
      </c>
      <c r="E25" s="17" t="s">
        <v>4871</v>
      </c>
      <c r="F25" s="17" t="s">
        <v>4872</v>
      </c>
      <c r="G25" s="17" t="s">
        <v>20</v>
      </c>
      <c r="H25" s="17" t="s">
        <v>97</v>
      </c>
      <c r="I25" s="17" t="s">
        <v>119</v>
      </c>
      <c r="J25" s="21">
        <v>2600000</v>
      </c>
      <c r="K25" s="21">
        <v>2600000</v>
      </c>
      <c r="L25" s="17" t="s">
        <v>1621</v>
      </c>
      <c r="M25" s="17" t="s">
        <v>40</v>
      </c>
      <c r="N25" s="17" t="s">
        <v>41</v>
      </c>
      <c r="O25" s="17" t="s">
        <v>4873</v>
      </c>
      <c r="P25" s="17" t="s">
        <v>4874</v>
      </c>
    </row>
    <row r="26" spans="1:16" x14ac:dyDescent="0.35">
      <c r="A26" s="17" t="s">
        <v>4927</v>
      </c>
      <c r="B26" s="23"/>
      <c r="C26" s="5" t="s">
        <v>4928</v>
      </c>
      <c r="D26" s="17" t="s">
        <v>4928</v>
      </c>
      <c r="E26" s="17" t="s">
        <v>4871</v>
      </c>
      <c r="F26" s="17" t="s">
        <v>4872</v>
      </c>
      <c r="G26" s="17" t="s">
        <v>20</v>
      </c>
      <c r="H26" s="17" t="s">
        <v>21</v>
      </c>
      <c r="I26" s="17" t="s">
        <v>22</v>
      </c>
      <c r="J26" s="21">
        <v>14943400</v>
      </c>
      <c r="K26" s="21">
        <v>14940000</v>
      </c>
      <c r="L26" s="17" t="s">
        <v>224</v>
      </c>
      <c r="M26" s="17" t="s">
        <v>158</v>
      </c>
      <c r="N26" s="17" t="s">
        <v>41</v>
      </c>
      <c r="O26" s="17" t="s">
        <v>4873</v>
      </c>
      <c r="P26" s="17" t="s">
        <v>4874</v>
      </c>
    </row>
    <row r="27" spans="1:16" x14ac:dyDescent="0.35">
      <c r="A27" s="17" t="s">
        <v>4929</v>
      </c>
      <c r="B27" s="23"/>
      <c r="C27" s="5" t="s">
        <v>4930</v>
      </c>
      <c r="D27" s="17" t="s">
        <v>4930</v>
      </c>
      <c r="E27" s="17" t="s">
        <v>4871</v>
      </c>
      <c r="F27" s="17" t="s">
        <v>4872</v>
      </c>
      <c r="G27" s="17" t="s">
        <v>20</v>
      </c>
      <c r="H27" s="17" t="s">
        <v>97</v>
      </c>
      <c r="I27" s="17" t="s">
        <v>119</v>
      </c>
      <c r="J27" s="21">
        <v>6300000</v>
      </c>
      <c r="K27" s="21">
        <v>6300000</v>
      </c>
      <c r="L27" s="17" t="s">
        <v>224</v>
      </c>
      <c r="M27" s="17" t="s">
        <v>158</v>
      </c>
      <c r="N27" s="17" t="s">
        <v>41</v>
      </c>
      <c r="O27" s="17" t="s">
        <v>4873</v>
      </c>
      <c r="P27" s="17" t="s">
        <v>4874</v>
      </c>
    </row>
    <row r="28" spans="1:16" x14ac:dyDescent="0.35">
      <c r="A28" s="17" t="s">
        <v>4931</v>
      </c>
      <c r="B28" s="23"/>
      <c r="C28" s="5" t="s">
        <v>4932</v>
      </c>
      <c r="D28" s="17" t="s">
        <v>4932</v>
      </c>
      <c r="E28" s="17" t="s">
        <v>4871</v>
      </c>
      <c r="F28" s="17" t="s">
        <v>4872</v>
      </c>
      <c r="G28" s="17" t="s">
        <v>20</v>
      </c>
      <c r="H28" s="17" t="s">
        <v>97</v>
      </c>
      <c r="I28" s="17" t="s">
        <v>119</v>
      </c>
      <c r="J28" s="22">
        <v>0</v>
      </c>
      <c r="K28" s="22">
        <v>0</v>
      </c>
      <c r="L28" s="17" t="s">
        <v>1830</v>
      </c>
      <c r="M28" s="17" t="s">
        <v>473</v>
      </c>
      <c r="N28" s="17" t="s">
        <v>474</v>
      </c>
      <c r="O28" s="17" t="s">
        <v>4873</v>
      </c>
      <c r="P28" s="17" t="s">
        <v>4874</v>
      </c>
    </row>
    <row r="29" spans="1:16" x14ac:dyDescent="0.35">
      <c r="A29" s="17" t="s">
        <v>4933</v>
      </c>
      <c r="B29" s="23"/>
      <c r="C29" s="5" t="s">
        <v>4934</v>
      </c>
      <c r="D29" s="17" t="s">
        <v>4934</v>
      </c>
      <c r="E29" s="17" t="s">
        <v>4871</v>
      </c>
      <c r="F29" s="17" t="s">
        <v>4872</v>
      </c>
      <c r="G29" s="17" t="s">
        <v>20</v>
      </c>
      <c r="H29" s="17" t="s">
        <v>2304</v>
      </c>
      <c r="I29" s="17" t="s">
        <v>368</v>
      </c>
      <c r="J29" s="21">
        <v>1095000</v>
      </c>
      <c r="K29" s="21">
        <v>1095000</v>
      </c>
      <c r="L29" s="17" t="s">
        <v>224</v>
      </c>
      <c r="M29" s="17" t="s">
        <v>158</v>
      </c>
      <c r="N29" s="17" t="s">
        <v>41</v>
      </c>
      <c r="O29" s="17" t="s">
        <v>4873</v>
      </c>
      <c r="P29" s="17" t="s">
        <v>4874</v>
      </c>
    </row>
    <row r="30" spans="1:16" x14ac:dyDescent="0.35">
      <c r="A30" s="17" t="s">
        <v>4935</v>
      </c>
      <c r="B30" s="23"/>
      <c r="C30" s="5" t="s">
        <v>4936</v>
      </c>
      <c r="D30" s="17" t="s">
        <v>4936</v>
      </c>
      <c r="E30" s="17" t="s">
        <v>4871</v>
      </c>
      <c r="F30" s="17" t="s">
        <v>4872</v>
      </c>
      <c r="G30" s="17" t="s">
        <v>20</v>
      </c>
      <c r="H30" s="17" t="s">
        <v>97</v>
      </c>
      <c r="I30" s="17" t="s">
        <v>119</v>
      </c>
      <c r="J30" s="22">
        <v>0</v>
      </c>
      <c r="K30" s="22">
        <v>0</v>
      </c>
      <c r="L30" s="17" t="s">
        <v>224</v>
      </c>
      <c r="M30" s="17" t="s">
        <v>158</v>
      </c>
      <c r="N30" s="17" t="s">
        <v>41</v>
      </c>
      <c r="O30" s="17" t="s">
        <v>4873</v>
      </c>
      <c r="P30" s="17" t="s">
        <v>4874</v>
      </c>
    </row>
    <row r="31" spans="1:16" x14ac:dyDescent="0.35">
      <c r="A31" s="17" t="s">
        <v>4937</v>
      </c>
      <c r="B31" s="23"/>
      <c r="C31" s="5" t="s">
        <v>4938</v>
      </c>
      <c r="D31" s="17" t="s">
        <v>4938</v>
      </c>
      <c r="E31" s="17" t="s">
        <v>4871</v>
      </c>
      <c r="F31" s="17" t="s">
        <v>4872</v>
      </c>
      <c r="G31" s="17" t="s">
        <v>20</v>
      </c>
      <c r="H31" s="17" t="s">
        <v>2276</v>
      </c>
      <c r="I31" s="17" t="s">
        <v>343</v>
      </c>
      <c r="J31" s="21">
        <v>1534600</v>
      </c>
      <c r="K31" s="21">
        <v>1534600</v>
      </c>
      <c r="L31" s="17" t="s">
        <v>224</v>
      </c>
      <c r="M31" s="17" t="s">
        <v>158</v>
      </c>
      <c r="N31" s="17" t="s">
        <v>41</v>
      </c>
      <c r="O31" s="17" t="s">
        <v>4873</v>
      </c>
      <c r="P31" s="17" t="s">
        <v>4874</v>
      </c>
    </row>
    <row r="32" spans="1:16" x14ac:dyDescent="0.35">
      <c r="A32" s="17" t="s">
        <v>4939</v>
      </c>
      <c r="B32" s="23"/>
      <c r="C32" s="5" t="s">
        <v>4940</v>
      </c>
      <c r="D32" s="17" t="s">
        <v>4940</v>
      </c>
      <c r="E32" s="17" t="s">
        <v>4871</v>
      </c>
      <c r="F32" s="17" t="s">
        <v>4872</v>
      </c>
      <c r="G32" s="17" t="s">
        <v>20</v>
      </c>
      <c r="H32" s="17" t="s">
        <v>171</v>
      </c>
      <c r="I32" s="17" t="s">
        <v>119</v>
      </c>
      <c r="J32" s="21">
        <v>17683500</v>
      </c>
      <c r="K32" s="21">
        <v>17683500</v>
      </c>
      <c r="L32" s="17" t="s">
        <v>614</v>
      </c>
      <c r="M32" s="17" t="s">
        <v>615</v>
      </c>
      <c r="N32" s="17" t="s">
        <v>616</v>
      </c>
      <c r="O32" s="17" t="s">
        <v>4877</v>
      </c>
      <c r="P32" s="17" t="s">
        <v>4941</v>
      </c>
    </row>
    <row r="33" spans="1:16" x14ac:dyDescent="0.35">
      <c r="A33" s="17" t="s">
        <v>4942</v>
      </c>
      <c r="B33" s="23"/>
      <c r="C33" s="5" t="s">
        <v>4943</v>
      </c>
      <c r="D33" s="17" t="s">
        <v>4943</v>
      </c>
      <c r="E33" s="17" t="s">
        <v>4871</v>
      </c>
      <c r="F33" s="17" t="s">
        <v>4872</v>
      </c>
      <c r="G33" s="17" t="s">
        <v>20</v>
      </c>
      <c r="H33" s="17" t="s">
        <v>97</v>
      </c>
      <c r="I33" s="17" t="s">
        <v>119</v>
      </c>
      <c r="J33" s="21">
        <v>6938400</v>
      </c>
      <c r="K33" s="21">
        <v>6938400</v>
      </c>
      <c r="L33" s="17" t="s">
        <v>817</v>
      </c>
      <c r="M33" s="17" t="s">
        <v>40</v>
      </c>
      <c r="N33" s="17" t="s">
        <v>41</v>
      </c>
      <c r="O33" s="17" t="s">
        <v>4877</v>
      </c>
      <c r="P33" s="17" t="s">
        <v>4878</v>
      </c>
    </row>
    <row r="34" spans="1:16" x14ac:dyDescent="0.35">
      <c r="A34" s="17" t="s">
        <v>4944</v>
      </c>
      <c r="B34" s="23"/>
      <c r="C34" s="5" t="s">
        <v>4945</v>
      </c>
      <c r="D34" s="17" t="s">
        <v>4945</v>
      </c>
      <c r="E34" s="17" t="s">
        <v>4871</v>
      </c>
      <c r="F34" s="17" t="s">
        <v>4872</v>
      </c>
      <c r="G34" s="17" t="s">
        <v>20</v>
      </c>
      <c r="H34" s="17" t="s">
        <v>97</v>
      </c>
      <c r="I34" s="17" t="s">
        <v>119</v>
      </c>
      <c r="J34" s="21">
        <v>1750000</v>
      </c>
      <c r="K34" s="21">
        <v>1750000</v>
      </c>
      <c r="L34" s="17" t="s">
        <v>1891</v>
      </c>
      <c r="M34" s="17" t="s">
        <v>473</v>
      </c>
      <c r="N34" s="17" t="s">
        <v>474</v>
      </c>
      <c r="O34" s="17" t="s">
        <v>4877</v>
      </c>
      <c r="P34" s="17" t="s">
        <v>4941</v>
      </c>
    </row>
    <row r="35" spans="1:16" x14ac:dyDescent="0.35">
      <c r="A35" s="17" t="s">
        <v>4946</v>
      </c>
      <c r="B35" s="23"/>
      <c r="C35" s="5" t="s">
        <v>4947</v>
      </c>
      <c r="D35" s="17" t="s">
        <v>4947</v>
      </c>
      <c r="E35" s="17" t="s">
        <v>4871</v>
      </c>
      <c r="F35" s="17" t="s">
        <v>4872</v>
      </c>
      <c r="G35" s="17" t="s">
        <v>20</v>
      </c>
      <c r="H35" s="17" t="s">
        <v>97</v>
      </c>
      <c r="I35" s="17" t="s">
        <v>119</v>
      </c>
      <c r="J35" s="21">
        <v>3522900</v>
      </c>
      <c r="K35" s="21">
        <v>3522900</v>
      </c>
      <c r="L35" s="17" t="s">
        <v>1891</v>
      </c>
      <c r="M35" s="17" t="s">
        <v>473</v>
      </c>
      <c r="N35" s="17" t="s">
        <v>474</v>
      </c>
      <c r="O35" s="17" t="s">
        <v>4884</v>
      </c>
      <c r="P35" s="17" t="s">
        <v>4948</v>
      </c>
    </row>
    <row r="36" spans="1:16" x14ac:dyDescent="0.35">
      <c r="A36" s="17" t="s">
        <v>4949</v>
      </c>
      <c r="B36" s="23"/>
      <c r="C36" s="5" t="s">
        <v>4950</v>
      </c>
      <c r="D36" s="17" t="s">
        <v>4950</v>
      </c>
      <c r="E36" s="17" t="s">
        <v>4871</v>
      </c>
      <c r="F36" s="17" t="s">
        <v>4872</v>
      </c>
      <c r="G36" s="17" t="s">
        <v>20</v>
      </c>
      <c r="H36" s="17" t="s">
        <v>97</v>
      </c>
      <c r="I36" s="17" t="s">
        <v>119</v>
      </c>
      <c r="J36" s="21">
        <v>1128000</v>
      </c>
      <c r="K36" s="21">
        <v>1128000</v>
      </c>
      <c r="L36" s="17" t="s">
        <v>1891</v>
      </c>
      <c r="M36" s="17" t="s">
        <v>473</v>
      </c>
      <c r="N36" s="17" t="s">
        <v>474</v>
      </c>
      <c r="O36" s="17" t="s">
        <v>4873</v>
      </c>
      <c r="P36" s="17" t="s">
        <v>4874</v>
      </c>
    </row>
    <row r="37" spans="1:16" x14ac:dyDescent="0.35">
      <c r="A37" s="17" t="s">
        <v>4951</v>
      </c>
      <c r="B37" s="23"/>
      <c r="C37" s="5" t="s">
        <v>4952</v>
      </c>
      <c r="D37" s="17" t="s">
        <v>4952</v>
      </c>
      <c r="E37" s="17" t="s">
        <v>4871</v>
      </c>
      <c r="F37" s="17" t="s">
        <v>4872</v>
      </c>
      <c r="G37" s="17" t="s">
        <v>20</v>
      </c>
      <c r="H37" s="17" t="s">
        <v>97</v>
      </c>
      <c r="I37" s="17" t="s">
        <v>119</v>
      </c>
      <c r="J37" s="21">
        <v>765000</v>
      </c>
      <c r="K37" s="21">
        <v>765000</v>
      </c>
      <c r="L37" s="17" t="s">
        <v>1891</v>
      </c>
      <c r="M37" s="17" t="s">
        <v>473</v>
      </c>
      <c r="N37" s="17" t="s">
        <v>474</v>
      </c>
      <c r="O37" s="17" t="s">
        <v>4877</v>
      </c>
      <c r="P37" s="17" t="s">
        <v>4941</v>
      </c>
    </row>
    <row r="38" spans="1:16" x14ac:dyDescent="0.35">
      <c r="A38" s="17" t="s">
        <v>4953</v>
      </c>
      <c r="B38" s="23"/>
      <c r="C38" s="5" t="s">
        <v>4954</v>
      </c>
      <c r="D38" s="17" t="s">
        <v>4954</v>
      </c>
      <c r="E38" s="17" t="s">
        <v>4871</v>
      </c>
      <c r="F38" s="17" t="s">
        <v>4872</v>
      </c>
      <c r="G38" s="17" t="s">
        <v>20</v>
      </c>
      <c r="H38" s="17" t="s">
        <v>97</v>
      </c>
      <c r="I38" s="17" t="s">
        <v>119</v>
      </c>
      <c r="J38" s="21">
        <v>9020000</v>
      </c>
      <c r="K38" s="21">
        <v>9020000</v>
      </c>
      <c r="L38" s="17" t="s">
        <v>1891</v>
      </c>
      <c r="M38" s="17" t="s">
        <v>473</v>
      </c>
      <c r="N38" s="17" t="s">
        <v>474</v>
      </c>
      <c r="O38" s="17" t="s">
        <v>4873</v>
      </c>
      <c r="P38" s="17" t="s">
        <v>4874</v>
      </c>
    </row>
    <row r="39" spans="1:16" x14ac:dyDescent="0.35">
      <c r="A39" s="17" t="s">
        <v>4955</v>
      </c>
      <c r="B39" s="23"/>
      <c r="C39" s="5" t="s">
        <v>4956</v>
      </c>
      <c r="D39" s="17" t="s">
        <v>4956</v>
      </c>
      <c r="E39" s="17" t="s">
        <v>4871</v>
      </c>
      <c r="F39" s="17" t="s">
        <v>4872</v>
      </c>
      <c r="G39" s="17" t="s">
        <v>20</v>
      </c>
      <c r="H39" s="17" t="s">
        <v>171</v>
      </c>
      <c r="I39" s="17" t="s">
        <v>119</v>
      </c>
      <c r="J39" s="21">
        <v>8150000</v>
      </c>
      <c r="K39" s="21">
        <v>8150000</v>
      </c>
      <c r="L39" s="17" t="s">
        <v>4957</v>
      </c>
      <c r="M39" s="17" t="s">
        <v>397</v>
      </c>
      <c r="N39" s="17" t="s">
        <v>398</v>
      </c>
      <c r="O39" s="17" t="s">
        <v>4873</v>
      </c>
      <c r="P39" s="17" t="s">
        <v>4874</v>
      </c>
    </row>
    <row r="40" spans="1:16" x14ac:dyDescent="0.35">
      <c r="A40" s="17" t="s">
        <v>4958</v>
      </c>
      <c r="B40" s="23"/>
      <c r="C40" s="5" t="s">
        <v>4959</v>
      </c>
      <c r="D40" s="17" t="s">
        <v>4959</v>
      </c>
      <c r="E40" s="17" t="s">
        <v>4871</v>
      </c>
      <c r="F40" s="17" t="s">
        <v>4872</v>
      </c>
      <c r="G40" s="17" t="s">
        <v>20</v>
      </c>
      <c r="H40" s="17" t="s">
        <v>97</v>
      </c>
      <c r="I40" s="17" t="s">
        <v>119</v>
      </c>
      <c r="J40" s="21">
        <v>2000000</v>
      </c>
      <c r="K40" s="21">
        <v>2000000</v>
      </c>
      <c r="L40" s="17" t="s">
        <v>1891</v>
      </c>
      <c r="M40" s="17" t="s">
        <v>473</v>
      </c>
      <c r="N40" s="17" t="s">
        <v>474</v>
      </c>
      <c r="O40" s="17" t="s">
        <v>4884</v>
      </c>
      <c r="P40" s="17" t="s">
        <v>4960</v>
      </c>
    </row>
    <row r="41" spans="1:16" x14ac:dyDescent="0.35">
      <c r="A41" s="17" t="s">
        <v>4961</v>
      </c>
      <c r="B41" s="23"/>
      <c r="C41" s="5" t="s">
        <v>4962</v>
      </c>
      <c r="D41" s="17" t="s">
        <v>4962</v>
      </c>
      <c r="E41" s="17" t="s">
        <v>4871</v>
      </c>
      <c r="F41" s="17" t="s">
        <v>4872</v>
      </c>
      <c r="G41" s="17" t="s">
        <v>20</v>
      </c>
      <c r="H41" s="17" t="s">
        <v>97</v>
      </c>
      <c r="I41" s="17" t="s">
        <v>119</v>
      </c>
      <c r="J41" s="21">
        <v>8203000</v>
      </c>
      <c r="K41" s="21">
        <v>8203000</v>
      </c>
      <c r="L41" s="17" t="s">
        <v>1891</v>
      </c>
      <c r="M41" s="17" t="s">
        <v>473</v>
      </c>
      <c r="N41" s="17" t="s">
        <v>474</v>
      </c>
      <c r="O41" s="17" t="s">
        <v>4884</v>
      </c>
      <c r="P41" s="17" t="s">
        <v>4960</v>
      </c>
    </row>
    <row r="42" spans="1:16" x14ac:dyDescent="0.35">
      <c r="A42" s="17" t="s">
        <v>4963</v>
      </c>
      <c r="B42" s="23"/>
      <c r="C42" s="5" t="s">
        <v>4964</v>
      </c>
      <c r="D42" s="17" t="s">
        <v>4964</v>
      </c>
      <c r="E42" s="17" t="s">
        <v>4871</v>
      </c>
      <c r="F42" s="17" t="s">
        <v>4872</v>
      </c>
      <c r="G42" s="17" t="s">
        <v>20</v>
      </c>
      <c r="H42" s="17" t="s">
        <v>97</v>
      </c>
      <c r="I42" s="17" t="s">
        <v>119</v>
      </c>
      <c r="J42" s="21">
        <v>1500000</v>
      </c>
      <c r="K42" s="21">
        <v>1500000</v>
      </c>
      <c r="L42" s="17" t="s">
        <v>1891</v>
      </c>
      <c r="M42" s="17" t="s">
        <v>473</v>
      </c>
      <c r="N42" s="17" t="s">
        <v>474</v>
      </c>
      <c r="O42" s="17" t="s">
        <v>4877</v>
      </c>
      <c r="P42" s="17" t="s">
        <v>4941</v>
      </c>
    </row>
    <row r="43" spans="1:16" x14ac:dyDescent="0.35">
      <c r="A43" s="17" t="s">
        <v>4965</v>
      </c>
      <c r="B43" s="23"/>
      <c r="C43" s="5" t="s">
        <v>4966</v>
      </c>
      <c r="D43" s="17" t="s">
        <v>4966</v>
      </c>
      <c r="E43" s="17" t="s">
        <v>4871</v>
      </c>
      <c r="F43" s="17" t="s">
        <v>4872</v>
      </c>
      <c r="G43" s="17" t="s">
        <v>20</v>
      </c>
      <c r="H43" s="17" t="s">
        <v>97</v>
      </c>
      <c r="I43" s="17" t="s">
        <v>119</v>
      </c>
      <c r="J43" s="21">
        <v>19894000</v>
      </c>
      <c r="K43" s="21">
        <v>19894000</v>
      </c>
      <c r="L43" s="17" t="s">
        <v>1364</v>
      </c>
      <c r="M43" s="17" t="s">
        <v>158</v>
      </c>
      <c r="N43" s="17" t="s">
        <v>41</v>
      </c>
      <c r="O43" s="17" t="s">
        <v>4884</v>
      </c>
      <c r="P43" s="17" t="s">
        <v>4885</v>
      </c>
    </row>
    <row r="44" spans="1:16" x14ac:dyDescent="0.35">
      <c r="A44" s="17" t="s">
        <v>4967</v>
      </c>
      <c r="B44" s="23"/>
      <c r="C44" s="5" t="s">
        <v>4968</v>
      </c>
      <c r="D44" s="17" t="s">
        <v>4968</v>
      </c>
      <c r="E44" s="17" t="s">
        <v>4871</v>
      </c>
      <c r="F44" s="17" t="s">
        <v>4872</v>
      </c>
      <c r="G44" s="17" t="s">
        <v>20</v>
      </c>
      <c r="H44" s="17" t="s">
        <v>133</v>
      </c>
      <c r="I44" s="17" t="s">
        <v>119</v>
      </c>
      <c r="J44" s="21">
        <v>7530000</v>
      </c>
      <c r="K44" s="21">
        <v>7530000</v>
      </c>
      <c r="L44" s="17" t="s">
        <v>4969</v>
      </c>
      <c r="M44" s="17" t="s">
        <v>397</v>
      </c>
      <c r="N44" s="17" t="s">
        <v>398</v>
      </c>
      <c r="O44" s="17" t="s">
        <v>4873</v>
      </c>
      <c r="P44" s="17" t="s">
        <v>4874</v>
      </c>
    </row>
    <row r="45" spans="1:16" x14ac:dyDescent="0.35">
      <c r="A45" s="17" t="s">
        <v>4970</v>
      </c>
      <c r="B45" s="23"/>
      <c r="C45" s="5" t="s">
        <v>4971</v>
      </c>
      <c r="D45" s="17" t="s">
        <v>4971</v>
      </c>
      <c r="E45" s="17" t="s">
        <v>4871</v>
      </c>
      <c r="F45" s="17" t="s">
        <v>4872</v>
      </c>
      <c r="G45" s="17" t="s">
        <v>20</v>
      </c>
      <c r="H45" s="17" t="s">
        <v>97</v>
      </c>
      <c r="I45" s="17" t="s">
        <v>119</v>
      </c>
      <c r="J45" s="21">
        <v>1796000</v>
      </c>
      <c r="K45" s="21">
        <v>1796000</v>
      </c>
      <c r="L45" s="17" t="s">
        <v>1891</v>
      </c>
      <c r="M45" s="17" t="s">
        <v>473</v>
      </c>
      <c r="N45" s="17" t="s">
        <v>474</v>
      </c>
      <c r="O45" s="17" t="s">
        <v>4877</v>
      </c>
      <c r="P45" s="17" t="s">
        <v>4878</v>
      </c>
    </row>
    <row r="46" spans="1:16" x14ac:dyDescent="0.35">
      <c r="A46" s="17" t="s">
        <v>4972</v>
      </c>
      <c r="B46" s="23"/>
      <c r="C46" s="5" t="s">
        <v>4973</v>
      </c>
      <c r="D46" s="17" t="s">
        <v>4973</v>
      </c>
      <c r="E46" s="17" t="s">
        <v>4871</v>
      </c>
      <c r="F46" s="17" t="s">
        <v>4872</v>
      </c>
      <c r="G46" s="17" t="s">
        <v>20</v>
      </c>
      <c r="H46" s="17" t="s">
        <v>133</v>
      </c>
      <c r="I46" s="17" t="s">
        <v>119</v>
      </c>
      <c r="J46" s="21">
        <v>5600000</v>
      </c>
      <c r="K46" s="21">
        <v>5600000</v>
      </c>
      <c r="L46" s="17" t="s">
        <v>4974</v>
      </c>
      <c r="M46" s="17" t="s">
        <v>446</v>
      </c>
      <c r="N46" s="17" t="s">
        <v>398</v>
      </c>
      <c r="O46" s="17" t="s">
        <v>4884</v>
      </c>
      <c r="P46" s="17" t="s">
        <v>4960</v>
      </c>
    </row>
    <row r="47" spans="1:16" x14ac:dyDescent="0.35">
      <c r="A47" s="17" t="s">
        <v>4975</v>
      </c>
      <c r="B47" s="23"/>
      <c r="C47" s="5" t="s">
        <v>4976</v>
      </c>
      <c r="D47" s="17" t="s">
        <v>4976</v>
      </c>
      <c r="E47" s="17" t="s">
        <v>4871</v>
      </c>
      <c r="F47" s="17" t="s">
        <v>4872</v>
      </c>
      <c r="G47" s="17" t="s">
        <v>20</v>
      </c>
      <c r="H47" s="17" t="s">
        <v>97</v>
      </c>
      <c r="I47" s="17" t="s">
        <v>119</v>
      </c>
      <c r="J47" s="21">
        <v>1437000</v>
      </c>
      <c r="K47" s="21">
        <v>1437000</v>
      </c>
      <c r="L47" s="17" t="s">
        <v>1891</v>
      </c>
      <c r="M47" s="17" t="s">
        <v>473</v>
      </c>
      <c r="N47" s="17" t="s">
        <v>474</v>
      </c>
      <c r="O47" s="17" t="s">
        <v>4873</v>
      </c>
      <c r="P47" s="17" t="s">
        <v>4874</v>
      </c>
    </row>
    <row r="48" spans="1:16" x14ac:dyDescent="0.35">
      <c r="A48" s="17" t="s">
        <v>4977</v>
      </c>
      <c r="B48" s="23"/>
      <c r="C48" s="5" t="s">
        <v>4978</v>
      </c>
      <c r="D48" s="17" t="s">
        <v>4978</v>
      </c>
      <c r="E48" s="17" t="s">
        <v>4871</v>
      </c>
      <c r="F48" s="17" t="s">
        <v>4872</v>
      </c>
      <c r="G48" s="17" t="s">
        <v>20</v>
      </c>
      <c r="H48" s="17" t="s">
        <v>97</v>
      </c>
      <c r="I48" s="17" t="s">
        <v>119</v>
      </c>
      <c r="J48" s="21">
        <v>4800000</v>
      </c>
      <c r="K48" s="21">
        <v>4800000</v>
      </c>
      <c r="L48" s="17" t="s">
        <v>4979</v>
      </c>
      <c r="M48" s="17" t="s">
        <v>288</v>
      </c>
      <c r="N48" s="17" t="s">
        <v>107</v>
      </c>
      <c r="O48" s="17" t="s">
        <v>4873</v>
      </c>
      <c r="P48" s="17" t="s">
        <v>4874</v>
      </c>
    </row>
    <row r="49" spans="1:16" x14ac:dyDescent="0.35">
      <c r="A49" s="17" t="s">
        <v>4980</v>
      </c>
      <c r="B49" s="23"/>
      <c r="C49" s="5" t="s">
        <v>4981</v>
      </c>
      <c r="D49" s="17" t="s">
        <v>4981</v>
      </c>
      <c r="E49" s="17" t="s">
        <v>4871</v>
      </c>
      <c r="F49" s="17" t="s">
        <v>4872</v>
      </c>
      <c r="G49" s="17" t="s">
        <v>20</v>
      </c>
      <c r="H49" s="17" t="s">
        <v>171</v>
      </c>
      <c r="I49" s="17" t="s">
        <v>119</v>
      </c>
      <c r="J49" s="21">
        <v>10000000</v>
      </c>
      <c r="K49" s="21">
        <v>10000000</v>
      </c>
      <c r="L49" s="17" t="s">
        <v>2707</v>
      </c>
      <c r="M49" s="17" t="s">
        <v>397</v>
      </c>
      <c r="N49" s="17" t="s">
        <v>398</v>
      </c>
      <c r="O49" s="17" t="s">
        <v>4884</v>
      </c>
      <c r="P49" s="17" t="s">
        <v>4960</v>
      </c>
    </row>
    <row r="50" spans="1:16" x14ac:dyDescent="0.35">
      <c r="A50" s="17" t="s">
        <v>4982</v>
      </c>
      <c r="B50" s="23"/>
      <c r="C50" s="5" t="s">
        <v>4983</v>
      </c>
      <c r="D50" s="17" t="s">
        <v>4983</v>
      </c>
      <c r="E50" s="17" t="s">
        <v>4871</v>
      </c>
      <c r="F50" s="17" t="s">
        <v>4872</v>
      </c>
      <c r="G50" s="17" t="s">
        <v>20</v>
      </c>
      <c r="H50" s="17" t="s">
        <v>97</v>
      </c>
      <c r="I50" s="17" t="s">
        <v>119</v>
      </c>
      <c r="J50" s="21">
        <v>29900000</v>
      </c>
      <c r="K50" s="21">
        <v>29900000</v>
      </c>
      <c r="L50" s="17" t="s">
        <v>4984</v>
      </c>
      <c r="M50" s="17" t="s">
        <v>397</v>
      </c>
      <c r="N50" s="17" t="s">
        <v>398</v>
      </c>
      <c r="O50" s="17" t="s">
        <v>4873</v>
      </c>
      <c r="P50" s="17" t="s">
        <v>4874</v>
      </c>
    </row>
    <row r="51" spans="1:16" x14ac:dyDescent="0.35">
      <c r="A51" s="17" t="s">
        <v>4985</v>
      </c>
      <c r="B51" s="23"/>
      <c r="C51" s="5" t="s">
        <v>4986</v>
      </c>
      <c r="D51" s="17" t="s">
        <v>4986</v>
      </c>
      <c r="E51" s="17" t="s">
        <v>4871</v>
      </c>
      <c r="F51" s="17" t="s">
        <v>4872</v>
      </c>
      <c r="G51" s="17" t="s">
        <v>20</v>
      </c>
      <c r="H51" s="17" t="s">
        <v>132</v>
      </c>
      <c r="I51" s="17" t="s">
        <v>119</v>
      </c>
      <c r="J51" s="21">
        <v>1000000</v>
      </c>
      <c r="K51" s="21">
        <v>1000000</v>
      </c>
      <c r="L51" s="17" t="s">
        <v>4987</v>
      </c>
      <c r="M51" s="17" t="s">
        <v>168</v>
      </c>
      <c r="N51" s="17" t="s">
        <v>70</v>
      </c>
      <c r="O51" s="17" t="s">
        <v>4873</v>
      </c>
      <c r="P51" s="17" t="s">
        <v>4874</v>
      </c>
    </row>
    <row r="52" spans="1:16" x14ac:dyDescent="0.35">
      <c r="A52" s="17" t="s">
        <v>4988</v>
      </c>
      <c r="B52" s="23"/>
      <c r="C52" s="5" t="s">
        <v>4989</v>
      </c>
      <c r="D52" s="17" t="s">
        <v>4990</v>
      </c>
      <c r="E52" s="17" t="s">
        <v>4871</v>
      </c>
      <c r="F52" s="17" t="s">
        <v>4872</v>
      </c>
      <c r="G52" s="17" t="s">
        <v>20</v>
      </c>
      <c r="H52" s="17" t="s">
        <v>97</v>
      </c>
      <c r="I52" s="17" t="s">
        <v>119</v>
      </c>
      <c r="J52" s="21">
        <v>50000000</v>
      </c>
      <c r="K52" s="21">
        <v>50000000</v>
      </c>
      <c r="L52" s="17" t="s">
        <v>4991</v>
      </c>
      <c r="M52" s="17" t="s">
        <v>446</v>
      </c>
      <c r="N52" s="17" t="s">
        <v>398</v>
      </c>
      <c r="O52" s="17" t="s">
        <v>4873</v>
      </c>
      <c r="P52" s="17" t="s">
        <v>4874</v>
      </c>
    </row>
    <row r="53" spans="1:16" x14ac:dyDescent="0.35">
      <c r="A53" s="17" t="s">
        <v>4992</v>
      </c>
      <c r="B53" s="23"/>
      <c r="C53" s="5" t="s">
        <v>4993</v>
      </c>
      <c r="D53" s="17" t="s">
        <v>4994</v>
      </c>
      <c r="E53" s="17" t="s">
        <v>4871</v>
      </c>
      <c r="F53" s="17" t="s">
        <v>4872</v>
      </c>
      <c r="G53" s="17" t="s">
        <v>20</v>
      </c>
      <c r="H53" s="17" t="s">
        <v>97</v>
      </c>
      <c r="I53" s="17" t="s">
        <v>119</v>
      </c>
      <c r="J53" s="21">
        <v>30200000</v>
      </c>
      <c r="K53" s="21">
        <v>30200000</v>
      </c>
      <c r="L53" s="17" t="s">
        <v>4300</v>
      </c>
      <c r="M53" s="17" t="s">
        <v>397</v>
      </c>
      <c r="N53" s="17" t="s">
        <v>398</v>
      </c>
      <c r="O53" s="17" t="s">
        <v>4873</v>
      </c>
      <c r="P53" s="17" t="s">
        <v>4874</v>
      </c>
    </row>
    <row r="54" spans="1:16" x14ac:dyDescent="0.35">
      <c r="A54" s="17" t="s">
        <v>4995</v>
      </c>
      <c r="B54" s="23"/>
      <c r="C54" s="5" t="s">
        <v>4996</v>
      </c>
      <c r="D54" s="17" t="s">
        <v>4997</v>
      </c>
      <c r="E54" s="17" t="s">
        <v>4871</v>
      </c>
      <c r="F54" s="17" t="s">
        <v>4872</v>
      </c>
      <c r="G54" s="17" t="s">
        <v>20</v>
      </c>
      <c r="H54" s="17" t="s">
        <v>97</v>
      </c>
      <c r="I54" s="17" t="s">
        <v>119</v>
      </c>
      <c r="J54" s="21">
        <v>17500000</v>
      </c>
      <c r="K54" s="21">
        <v>17500000</v>
      </c>
      <c r="L54" s="17" t="s">
        <v>4300</v>
      </c>
      <c r="M54" s="17" t="s">
        <v>397</v>
      </c>
      <c r="N54" s="17" t="s">
        <v>398</v>
      </c>
      <c r="O54" s="17" t="s">
        <v>4873</v>
      </c>
      <c r="P54" s="17" t="s">
        <v>4874</v>
      </c>
    </row>
    <row r="55" spans="1:16" x14ac:dyDescent="0.35">
      <c r="A55" s="17" t="s">
        <v>4998</v>
      </c>
      <c r="B55" s="23"/>
      <c r="C55" s="5" t="s">
        <v>4999</v>
      </c>
      <c r="D55" s="17" t="s">
        <v>4999</v>
      </c>
      <c r="E55" s="17" t="s">
        <v>4871</v>
      </c>
      <c r="F55" s="17" t="s">
        <v>4872</v>
      </c>
      <c r="G55" s="17" t="s">
        <v>20</v>
      </c>
      <c r="H55" s="17" t="s">
        <v>97</v>
      </c>
      <c r="I55" s="17" t="s">
        <v>119</v>
      </c>
      <c r="J55" s="21">
        <v>45000000</v>
      </c>
      <c r="K55" s="21">
        <v>45000000</v>
      </c>
      <c r="L55" s="17" t="s">
        <v>4416</v>
      </c>
      <c r="M55" s="17" t="s">
        <v>446</v>
      </c>
      <c r="N55" s="17" t="s">
        <v>398</v>
      </c>
      <c r="O55" s="17" t="s">
        <v>4873</v>
      </c>
      <c r="P55" s="17" t="s">
        <v>4874</v>
      </c>
    </row>
    <row r="56" spans="1:16" x14ac:dyDescent="0.35">
      <c r="A56" s="17" t="s">
        <v>5000</v>
      </c>
      <c r="B56" s="23"/>
      <c r="C56" s="5" t="s">
        <v>5001</v>
      </c>
      <c r="D56" s="17" t="s">
        <v>5001</v>
      </c>
      <c r="E56" s="17" t="s">
        <v>4871</v>
      </c>
      <c r="F56" s="17" t="s">
        <v>4872</v>
      </c>
      <c r="G56" s="17" t="s">
        <v>20</v>
      </c>
      <c r="H56" s="17" t="s">
        <v>97</v>
      </c>
      <c r="I56" s="17" t="s">
        <v>119</v>
      </c>
      <c r="J56" s="21">
        <v>40726400</v>
      </c>
      <c r="K56" s="21">
        <v>40726400</v>
      </c>
      <c r="L56" s="17" t="s">
        <v>1449</v>
      </c>
      <c r="M56" s="17" t="s">
        <v>288</v>
      </c>
      <c r="N56" s="17" t="s">
        <v>107</v>
      </c>
      <c r="O56" s="17" t="s">
        <v>4873</v>
      </c>
      <c r="P56" s="17" t="s">
        <v>4874</v>
      </c>
    </row>
    <row r="57" spans="1:16" x14ac:dyDescent="0.35">
      <c r="A57" s="17" t="s">
        <v>5002</v>
      </c>
      <c r="B57" s="23"/>
      <c r="C57" s="5" t="s">
        <v>5003</v>
      </c>
      <c r="D57" s="17" t="s">
        <v>5003</v>
      </c>
      <c r="E57" s="17" t="s">
        <v>4871</v>
      </c>
      <c r="F57" s="17" t="s">
        <v>4872</v>
      </c>
      <c r="G57" s="17" t="s">
        <v>20</v>
      </c>
      <c r="H57" s="17" t="s">
        <v>97</v>
      </c>
      <c r="I57" s="17" t="s">
        <v>119</v>
      </c>
      <c r="J57" s="21">
        <v>500000</v>
      </c>
      <c r="K57" s="21">
        <v>500000</v>
      </c>
      <c r="L57" s="17"/>
      <c r="M57" s="17" t="s">
        <v>501</v>
      </c>
      <c r="N57" s="17" t="s">
        <v>126</v>
      </c>
      <c r="O57" s="17" t="s">
        <v>4873</v>
      </c>
      <c r="P57" s="17" t="s">
        <v>4874</v>
      </c>
    </row>
    <row r="58" spans="1:16" x14ac:dyDescent="0.35">
      <c r="A58" s="17" t="s">
        <v>5004</v>
      </c>
      <c r="B58" s="23"/>
      <c r="C58" s="5" t="s">
        <v>5005</v>
      </c>
      <c r="D58" s="17" t="s">
        <v>5005</v>
      </c>
      <c r="E58" s="17" t="s">
        <v>4871</v>
      </c>
      <c r="F58" s="17" t="s">
        <v>4872</v>
      </c>
      <c r="G58" s="17" t="s">
        <v>20</v>
      </c>
      <c r="H58" s="17" t="s">
        <v>97</v>
      </c>
      <c r="I58" s="17" t="s">
        <v>223</v>
      </c>
      <c r="J58" s="21">
        <v>25000000</v>
      </c>
      <c r="K58" s="21">
        <v>25000000</v>
      </c>
      <c r="L58" s="17" t="s">
        <v>532</v>
      </c>
      <c r="M58" s="17" t="s">
        <v>446</v>
      </c>
      <c r="N58" s="17" t="s">
        <v>398</v>
      </c>
      <c r="O58" s="17" t="s">
        <v>4873</v>
      </c>
      <c r="P58" s="17" t="s">
        <v>4874</v>
      </c>
    </row>
    <row r="59" spans="1:16" x14ac:dyDescent="0.35">
      <c r="A59" s="17" t="s">
        <v>5006</v>
      </c>
      <c r="B59" s="23"/>
      <c r="C59" s="5" t="s">
        <v>5007</v>
      </c>
      <c r="D59" s="17" t="s">
        <v>5007</v>
      </c>
      <c r="E59" s="17" t="s">
        <v>4871</v>
      </c>
      <c r="F59" s="17" t="s">
        <v>4872</v>
      </c>
      <c r="G59" s="17" t="s">
        <v>20</v>
      </c>
      <c r="H59" s="17" t="s">
        <v>97</v>
      </c>
      <c r="I59" s="17" t="s">
        <v>223</v>
      </c>
      <c r="J59" s="21">
        <v>25000000</v>
      </c>
      <c r="K59" s="21">
        <v>25000000</v>
      </c>
      <c r="L59" s="17" t="s">
        <v>532</v>
      </c>
      <c r="M59" s="17" t="s">
        <v>446</v>
      </c>
      <c r="N59" s="17" t="s">
        <v>398</v>
      </c>
      <c r="O59" s="17" t="s">
        <v>4873</v>
      </c>
      <c r="P59" s="17" t="s">
        <v>4874</v>
      </c>
    </row>
    <row r="60" spans="1:16" x14ac:dyDescent="0.35">
      <c r="A60" s="17" t="s">
        <v>5008</v>
      </c>
      <c r="B60" s="23"/>
      <c r="C60" s="5" t="s">
        <v>4986</v>
      </c>
      <c r="D60" s="17" t="s">
        <v>4986</v>
      </c>
      <c r="E60" s="17" t="s">
        <v>4871</v>
      </c>
      <c r="F60" s="17" t="s">
        <v>4872</v>
      </c>
      <c r="G60" s="17" t="s">
        <v>20</v>
      </c>
      <c r="H60" s="17" t="s">
        <v>171</v>
      </c>
      <c r="I60" s="17" t="s">
        <v>119</v>
      </c>
      <c r="J60" s="21">
        <v>1000000</v>
      </c>
      <c r="K60" s="21">
        <v>1000000</v>
      </c>
      <c r="L60" s="17"/>
      <c r="M60" s="17" t="s">
        <v>1378</v>
      </c>
      <c r="N60" s="17" t="s">
        <v>126</v>
      </c>
      <c r="O60" s="17" t="s">
        <v>4873</v>
      </c>
      <c r="P60" s="17" t="s">
        <v>4874</v>
      </c>
    </row>
    <row r="61" spans="1:16" x14ac:dyDescent="0.35">
      <c r="A61" s="17" t="s">
        <v>5009</v>
      </c>
      <c r="B61" s="23"/>
      <c r="C61" s="5" t="s">
        <v>5010</v>
      </c>
      <c r="D61" s="17" t="s">
        <v>5010</v>
      </c>
      <c r="E61" s="17" t="s">
        <v>4871</v>
      </c>
      <c r="F61" s="17" t="s">
        <v>4872</v>
      </c>
      <c r="G61" s="17" t="s">
        <v>20</v>
      </c>
      <c r="H61" s="17" t="s">
        <v>171</v>
      </c>
      <c r="I61" s="17" t="s">
        <v>119</v>
      </c>
      <c r="J61" s="21">
        <v>36825000</v>
      </c>
      <c r="K61" s="21">
        <v>36825000</v>
      </c>
      <c r="L61" s="17" t="s">
        <v>5011</v>
      </c>
      <c r="M61" s="17" t="s">
        <v>397</v>
      </c>
      <c r="N61" s="17" t="s">
        <v>398</v>
      </c>
      <c r="O61" s="17" t="s">
        <v>4873</v>
      </c>
      <c r="P61" s="17" t="s">
        <v>4874</v>
      </c>
    </row>
    <row r="62" spans="1:16" x14ac:dyDescent="0.35">
      <c r="A62" s="17" t="s">
        <v>5012</v>
      </c>
      <c r="B62" s="23"/>
      <c r="C62" s="5" t="s">
        <v>5013</v>
      </c>
      <c r="D62" s="17" t="s">
        <v>5013</v>
      </c>
      <c r="E62" s="17" t="s">
        <v>4871</v>
      </c>
      <c r="F62" s="17" t="s">
        <v>4872</v>
      </c>
      <c r="G62" s="17" t="s">
        <v>20</v>
      </c>
      <c r="H62" s="17" t="s">
        <v>133</v>
      </c>
      <c r="I62" s="17" t="s">
        <v>31</v>
      </c>
      <c r="J62" s="21">
        <v>34266400</v>
      </c>
      <c r="K62" s="21">
        <v>34266400</v>
      </c>
      <c r="L62" s="17" t="s">
        <v>5014</v>
      </c>
      <c r="M62" s="17" t="s">
        <v>288</v>
      </c>
      <c r="N62" s="17" t="s">
        <v>107</v>
      </c>
      <c r="O62" s="17" t="s">
        <v>4884</v>
      </c>
      <c r="P62" s="17" t="s">
        <v>4885</v>
      </c>
    </row>
    <row r="63" spans="1:16" x14ac:dyDescent="0.35">
      <c r="A63" s="17" t="s">
        <v>5015</v>
      </c>
      <c r="B63" s="23"/>
      <c r="C63" s="5" t="s">
        <v>5016</v>
      </c>
      <c r="D63" s="17" t="s">
        <v>5017</v>
      </c>
      <c r="E63" s="17" t="s">
        <v>4871</v>
      </c>
      <c r="F63" s="17" t="s">
        <v>4872</v>
      </c>
      <c r="G63" s="17" t="s">
        <v>20</v>
      </c>
      <c r="H63" s="17" t="s">
        <v>97</v>
      </c>
      <c r="I63" s="17" t="s">
        <v>119</v>
      </c>
      <c r="J63" s="21">
        <v>1970000</v>
      </c>
      <c r="K63" s="21">
        <v>1970000</v>
      </c>
      <c r="L63" s="17" t="s">
        <v>2760</v>
      </c>
      <c r="M63" s="17" t="s">
        <v>198</v>
      </c>
      <c r="N63" s="17" t="s">
        <v>107</v>
      </c>
      <c r="O63" s="17" t="s">
        <v>4873</v>
      </c>
      <c r="P63" s="17" t="s">
        <v>4874</v>
      </c>
    </row>
    <row r="64" spans="1:16" x14ac:dyDescent="0.35">
      <c r="A64" s="17" t="s">
        <v>5018</v>
      </c>
      <c r="B64" s="23"/>
      <c r="C64" s="5" t="s">
        <v>5019</v>
      </c>
      <c r="D64" s="17" t="s">
        <v>5019</v>
      </c>
      <c r="E64" s="17" t="s">
        <v>4871</v>
      </c>
      <c r="F64" s="17" t="s">
        <v>4872</v>
      </c>
      <c r="G64" s="17" t="s">
        <v>20</v>
      </c>
      <c r="H64" s="17" t="s">
        <v>132</v>
      </c>
      <c r="I64" s="17" t="s">
        <v>161</v>
      </c>
      <c r="J64" s="21">
        <v>20000000</v>
      </c>
      <c r="K64" s="21">
        <v>20000000</v>
      </c>
      <c r="L64" s="17" t="s">
        <v>4359</v>
      </c>
      <c r="M64" s="17" t="s">
        <v>446</v>
      </c>
      <c r="N64" s="17" t="s">
        <v>398</v>
      </c>
      <c r="O64" s="17" t="s">
        <v>4873</v>
      </c>
      <c r="P64" s="17" t="s">
        <v>4874</v>
      </c>
    </row>
    <row r="65" spans="1:16" x14ac:dyDescent="0.35">
      <c r="A65" s="17" t="s">
        <v>5020</v>
      </c>
      <c r="B65" s="23"/>
      <c r="C65" s="5" t="s">
        <v>5021</v>
      </c>
      <c r="D65" s="17" t="s">
        <v>5021</v>
      </c>
      <c r="E65" s="17" t="s">
        <v>4871</v>
      </c>
      <c r="F65" s="17" t="s">
        <v>4872</v>
      </c>
      <c r="G65" s="17" t="s">
        <v>20</v>
      </c>
      <c r="H65" s="17" t="s">
        <v>132</v>
      </c>
      <c r="I65" s="17" t="s">
        <v>119</v>
      </c>
      <c r="J65" s="22">
        <v>0</v>
      </c>
      <c r="K65" s="22">
        <v>0</v>
      </c>
      <c r="L65" s="17" t="s">
        <v>4359</v>
      </c>
      <c r="M65" s="17" t="s">
        <v>446</v>
      </c>
      <c r="N65" s="17" t="s">
        <v>398</v>
      </c>
      <c r="O65" s="17" t="s">
        <v>4873</v>
      </c>
      <c r="P65" s="17" t="s">
        <v>4874</v>
      </c>
    </row>
    <row r="66" spans="1:16" x14ac:dyDescent="0.35">
      <c r="A66" s="17" t="s">
        <v>5022</v>
      </c>
      <c r="B66" s="23"/>
      <c r="C66" s="5" t="s">
        <v>5023</v>
      </c>
      <c r="D66" s="17" t="s">
        <v>5023</v>
      </c>
      <c r="E66" s="17" t="s">
        <v>4871</v>
      </c>
      <c r="F66" s="17" t="s">
        <v>4872</v>
      </c>
      <c r="G66" s="17" t="s">
        <v>20</v>
      </c>
      <c r="H66" s="17" t="s">
        <v>132</v>
      </c>
      <c r="I66" s="17" t="s">
        <v>119</v>
      </c>
      <c r="J66" s="21">
        <v>25000000</v>
      </c>
      <c r="K66" s="21">
        <v>25000000</v>
      </c>
      <c r="L66" s="17" t="s">
        <v>4359</v>
      </c>
      <c r="M66" s="17" t="s">
        <v>446</v>
      </c>
      <c r="N66" s="17" t="s">
        <v>398</v>
      </c>
      <c r="O66" s="17" t="s">
        <v>4873</v>
      </c>
      <c r="P66" s="17" t="s">
        <v>4874</v>
      </c>
    </row>
    <row r="67" spans="1:16" x14ac:dyDescent="0.35">
      <c r="A67" s="17" t="s">
        <v>5024</v>
      </c>
      <c r="B67" s="23"/>
      <c r="C67" s="5" t="s">
        <v>5025</v>
      </c>
      <c r="D67" s="17" t="s">
        <v>5025</v>
      </c>
      <c r="E67" s="17" t="s">
        <v>4871</v>
      </c>
      <c r="F67" s="17" t="s">
        <v>4872</v>
      </c>
      <c r="G67" s="17" t="s">
        <v>20</v>
      </c>
      <c r="H67" s="17" t="s">
        <v>132</v>
      </c>
      <c r="I67" s="17" t="s">
        <v>119</v>
      </c>
      <c r="J67" s="21">
        <v>25000000</v>
      </c>
      <c r="K67" s="21">
        <v>25000000</v>
      </c>
      <c r="L67" s="17" t="s">
        <v>4359</v>
      </c>
      <c r="M67" s="17" t="s">
        <v>446</v>
      </c>
      <c r="N67" s="17" t="s">
        <v>398</v>
      </c>
      <c r="O67" s="17" t="s">
        <v>4873</v>
      </c>
      <c r="P67" s="17" t="s">
        <v>4874</v>
      </c>
    </row>
    <row r="68" spans="1:16" x14ac:dyDescent="0.35">
      <c r="A68" s="17" t="s">
        <v>5026</v>
      </c>
      <c r="B68" s="23"/>
      <c r="C68" s="5" t="s">
        <v>5027</v>
      </c>
      <c r="D68" s="17" t="s">
        <v>5028</v>
      </c>
      <c r="E68" s="17" t="s">
        <v>4871</v>
      </c>
      <c r="F68" s="17" t="s">
        <v>4872</v>
      </c>
      <c r="G68" s="17" t="s">
        <v>20</v>
      </c>
      <c r="H68" s="17" t="s">
        <v>132</v>
      </c>
      <c r="I68" s="17" t="s">
        <v>161</v>
      </c>
      <c r="J68" s="21">
        <v>5000000</v>
      </c>
      <c r="K68" s="21">
        <v>5000000</v>
      </c>
      <c r="L68" s="17" t="s">
        <v>4359</v>
      </c>
      <c r="M68" s="17" t="s">
        <v>446</v>
      </c>
      <c r="N68" s="17" t="s">
        <v>398</v>
      </c>
      <c r="O68" s="17" t="s">
        <v>4873</v>
      </c>
      <c r="P68" s="17" t="s">
        <v>4874</v>
      </c>
    </row>
    <row r="69" spans="1:16" x14ac:dyDescent="0.35">
      <c r="A69" s="17" t="s">
        <v>5029</v>
      </c>
      <c r="B69" s="23"/>
      <c r="C69" s="5" t="s">
        <v>5030</v>
      </c>
      <c r="D69" s="17" t="s">
        <v>5030</v>
      </c>
      <c r="E69" s="17" t="s">
        <v>4871</v>
      </c>
      <c r="F69" s="17" t="s">
        <v>4872</v>
      </c>
      <c r="G69" s="17" t="s">
        <v>20</v>
      </c>
      <c r="H69" s="17" t="s">
        <v>132</v>
      </c>
      <c r="I69" s="17" t="s">
        <v>119</v>
      </c>
      <c r="J69" s="21">
        <v>25000000</v>
      </c>
      <c r="K69" s="21">
        <v>25000000</v>
      </c>
      <c r="L69" s="17" t="s">
        <v>4359</v>
      </c>
      <c r="M69" s="17" t="s">
        <v>446</v>
      </c>
      <c r="N69" s="17" t="s">
        <v>398</v>
      </c>
      <c r="O69" s="17" t="s">
        <v>4873</v>
      </c>
      <c r="P69" s="17" t="s">
        <v>4874</v>
      </c>
    </row>
    <row r="70" spans="1:16" x14ac:dyDescent="0.35">
      <c r="A70" s="17" t="s">
        <v>5031</v>
      </c>
      <c r="B70" s="23"/>
      <c r="C70" s="5" t="s">
        <v>5032</v>
      </c>
      <c r="D70" s="17" t="s">
        <v>5032</v>
      </c>
      <c r="E70" s="17" t="s">
        <v>4871</v>
      </c>
      <c r="F70" s="17" t="s">
        <v>4872</v>
      </c>
      <c r="G70" s="17" t="s">
        <v>20</v>
      </c>
      <c r="H70" s="17" t="s">
        <v>132</v>
      </c>
      <c r="I70" s="17" t="s">
        <v>119</v>
      </c>
      <c r="J70" s="21">
        <v>2629100</v>
      </c>
      <c r="K70" s="21">
        <v>2629100</v>
      </c>
      <c r="L70" s="17" t="s">
        <v>5033</v>
      </c>
      <c r="M70" s="17" t="s">
        <v>198</v>
      </c>
      <c r="N70" s="17" t="s">
        <v>107</v>
      </c>
      <c r="O70" s="17" t="s">
        <v>4873</v>
      </c>
      <c r="P70" s="17" t="s">
        <v>4874</v>
      </c>
    </row>
    <row r="71" spans="1:16" x14ac:dyDescent="0.35">
      <c r="A71" s="17" t="s">
        <v>5034</v>
      </c>
      <c r="B71" s="23"/>
      <c r="C71" s="5" t="s">
        <v>5035</v>
      </c>
      <c r="D71" s="17" t="s">
        <v>5035</v>
      </c>
      <c r="E71" s="17" t="s">
        <v>4871</v>
      </c>
      <c r="F71" s="17" t="s">
        <v>4872</v>
      </c>
      <c r="G71" s="17" t="s">
        <v>20</v>
      </c>
      <c r="H71" s="17" t="s">
        <v>132</v>
      </c>
      <c r="I71" s="17" t="s">
        <v>119</v>
      </c>
      <c r="J71" s="21">
        <v>8000000</v>
      </c>
      <c r="K71" s="21">
        <v>8000000</v>
      </c>
      <c r="L71" s="17" t="s">
        <v>1937</v>
      </c>
      <c r="M71" s="17" t="s">
        <v>446</v>
      </c>
      <c r="N71" s="17" t="s">
        <v>398</v>
      </c>
      <c r="O71" s="17" t="s">
        <v>4884</v>
      </c>
      <c r="P71" s="17" t="s">
        <v>4960</v>
      </c>
    </row>
    <row r="72" spans="1:16" x14ac:dyDescent="0.35">
      <c r="A72" s="17" t="s">
        <v>5036</v>
      </c>
      <c r="B72" s="23"/>
      <c r="C72" s="5" t="s">
        <v>5037</v>
      </c>
      <c r="D72" s="17" t="s">
        <v>5037</v>
      </c>
      <c r="E72" s="17" t="s">
        <v>4871</v>
      </c>
      <c r="F72" s="17" t="s">
        <v>4872</v>
      </c>
      <c r="G72" s="17" t="s">
        <v>20</v>
      </c>
      <c r="H72" s="17" t="s">
        <v>132</v>
      </c>
      <c r="I72" s="17" t="s">
        <v>204</v>
      </c>
      <c r="J72" s="21">
        <v>8906000</v>
      </c>
      <c r="K72" s="21">
        <v>8906000</v>
      </c>
      <c r="L72" s="17" t="s">
        <v>4540</v>
      </c>
      <c r="M72" s="17" t="s">
        <v>446</v>
      </c>
      <c r="N72" s="17" t="s">
        <v>398</v>
      </c>
      <c r="O72" s="17" t="s">
        <v>4873</v>
      </c>
      <c r="P72" s="17" t="s">
        <v>4874</v>
      </c>
    </row>
    <row r="73" spans="1:16" x14ac:dyDescent="0.35">
      <c r="A73" s="17" t="s">
        <v>5038</v>
      </c>
      <c r="B73" s="23"/>
      <c r="C73" s="5" t="s">
        <v>5039</v>
      </c>
      <c r="D73" s="17" t="s">
        <v>5040</v>
      </c>
      <c r="E73" s="17" t="s">
        <v>4871</v>
      </c>
      <c r="F73" s="17" t="s">
        <v>4872</v>
      </c>
      <c r="G73" s="17" t="s">
        <v>20</v>
      </c>
      <c r="H73" s="17" t="s">
        <v>133</v>
      </c>
      <c r="I73" s="17" t="s">
        <v>119</v>
      </c>
      <c r="J73" s="21">
        <v>45000000</v>
      </c>
      <c r="K73" s="21">
        <v>45000000</v>
      </c>
      <c r="L73" s="17" t="s">
        <v>3034</v>
      </c>
      <c r="M73" s="17" t="s">
        <v>446</v>
      </c>
      <c r="N73" s="17" t="s">
        <v>398</v>
      </c>
      <c r="O73" s="17" t="s">
        <v>4873</v>
      </c>
      <c r="P73" s="17" t="s">
        <v>4874</v>
      </c>
    </row>
    <row r="74" spans="1:16" x14ac:dyDescent="0.35">
      <c r="A74" s="17" t="s">
        <v>5041</v>
      </c>
      <c r="B74" s="23"/>
      <c r="C74" s="5" t="s">
        <v>4936</v>
      </c>
      <c r="D74" s="17" t="s">
        <v>4936</v>
      </c>
      <c r="E74" s="17" t="s">
        <v>4871</v>
      </c>
      <c r="F74" s="17" t="s">
        <v>4872</v>
      </c>
      <c r="G74" s="17" t="s">
        <v>20</v>
      </c>
      <c r="H74" s="17" t="s">
        <v>97</v>
      </c>
      <c r="I74" s="17" t="s">
        <v>119</v>
      </c>
      <c r="J74" s="21">
        <v>115000000</v>
      </c>
      <c r="K74" s="21">
        <v>115000000</v>
      </c>
      <c r="L74" s="17" t="s">
        <v>224</v>
      </c>
      <c r="M74" s="17" t="s">
        <v>158</v>
      </c>
      <c r="N74" s="17" t="s">
        <v>41</v>
      </c>
      <c r="O74" s="17" t="s">
        <v>4873</v>
      </c>
      <c r="P74" s="17" t="s">
        <v>4874</v>
      </c>
    </row>
    <row r="75" spans="1:16" x14ac:dyDescent="0.35">
      <c r="A75" s="17" t="s">
        <v>5042</v>
      </c>
      <c r="B75" s="23"/>
      <c r="C75" s="5" t="s">
        <v>5043</v>
      </c>
      <c r="D75" s="17" t="s">
        <v>5043</v>
      </c>
      <c r="E75" s="17" t="s">
        <v>4871</v>
      </c>
      <c r="F75" s="17" t="s">
        <v>4872</v>
      </c>
      <c r="G75" s="17" t="s">
        <v>20</v>
      </c>
      <c r="H75" s="17" t="s">
        <v>368</v>
      </c>
      <c r="I75" s="17" t="s">
        <v>722</v>
      </c>
      <c r="J75" s="21">
        <v>2297183</v>
      </c>
      <c r="K75" s="21">
        <v>2297183</v>
      </c>
      <c r="L75" s="17" t="s">
        <v>224</v>
      </c>
      <c r="M75" s="17" t="s">
        <v>158</v>
      </c>
      <c r="N75" s="17" t="s">
        <v>41</v>
      </c>
      <c r="O75" s="17" t="s">
        <v>4873</v>
      </c>
      <c r="P75" s="17" t="s">
        <v>4874</v>
      </c>
    </row>
    <row r="76" spans="1:16" x14ac:dyDescent="0.35">
      <c r="A76" s="17" t="s">
        <v>5044</v>
      </c>
      <c r="B76" s="23"/>
      <c r="C76" s="5" t="s">
        <v>5045</v>
      </c>
      <c r="D76" s="17" t="s">
        <v>5045</v>
      </c>
      <c r="E76" s="17" t="s">
        <v>4871</v>
      </c>
      <c r="F76" s="17" t="s">
        <v>4872</v>
      </c>
      <c r="G76" s="17" t="s">
        <v>20</v>
      </c>
      <c r="H76" s="17" t="s">
        <v>132</v>
      </c>
      <c r="I76" s="17" t="s">
        <v>119</v>
      </c>
      <c r="J76" s="21">
        <v>1500000</v>
      </c>
      <c r="K76" s="21">
        <v>1500000</v>
      </c>
      <c r="L76" s="17" t="s">
        <v>1332</v>
      </c>
      <c r="M76" s="17" t="s">
        <v>288</v>
      </c>
      <c r="N76" s="17" t="s">
        <v>107</v>
      </c>
      <c r="O76" s="17" t="s">
        <v>4877</v>
      </c>
      <c r="P76" s="17" t="s">
        <v>4941</v>
      </c>
    </row>
    <row r="77" spans="1:16" x14ac:dyDescent="0.35">
      <c r="A77" s="17" t="s">
        <v>5046</v>
      </c>
      <c r="B77" s="23"/>
      <c r="C77" s="5" t="s">
        <v>5047</v>
      </c>
      <c r="D77" s="17" t="s">
        <v>5047</v>
      </c>
      <c r="E77" s="17" t="s">
        <v>4871</v>
      </c>
      <c r="F77" s="17" t="s">
        <v>4872</v>
      </c>
      <c r="G77" s="17" t="s">
        <v>20</v>
      </c>
      <c r="H77" s="17" t="s">
        <v>156</v>
      </c>
      <c r="I77" s="17" t="s">
        <v>119</v>
      </c>
      <c r="J77" s="21">
        <v>5000000</v>
      </c>
      <c r="K77" s="21">
        <v>5000000</v>
      </c>
      <c r="L77" s="17" t="s">
        <v>4243</v>
      </c>
      <c r="M77" s="17" t="s">
        <v>446</v>
      </c>
      <c r="N77" s="17" t="s">
        <v>398</v>
      </c>
      <c r="O77" s="17" t="s">
        <v>4873</v>
      </c>
      <c r="P77" s="17" t="s">
        <v>4874</v>
      </c>
    </row>
    <row r="78" spans="1:16" x14ac:dyDescent="0.35">
      <c r="A78" s="17" t="s">
        <v>5048</v>
      </c>
      <c r="B78" s="23"/>
      <c r="C78" s="5" t="s">
        <v>5049</v>
      </c>
      <c r="D78" s="17" t="s">
        <v>5049</v>
      </c>
      <c r="E78" s="17" t="s">
        <v>4871</v>
      </c>
      <c r="F78" s="17" t="s">
        <v>4872</v>
      </c>
      <c r="G78" s="17" t="s">
        <v>20</v>
      </c>
      <c r="H78" s="17" t="s">
        <v>368</v>
      </c>
      <c r="I78" s="17" t="s">
        <v>119</v>
      </c>
      <c r="J78" s="21">
        <v>20000000</v>
      </c>
      <c r="K78" s="21">
        <v>20000000</v>
      </c>
      <c r="L78" s="17" t="s">
        <v>4243</v>
      </c>
      <c r="M78" s="17" t="s">
        <v>446</v>
      </c>
      <c r="N78" s="17" t="s">
        <v>398</v>
      </c>
      <c r="O78" s="17" t="s">
        <v>4873</v>
      </c>
      <c r="P78" s="17" t="s">
        <v>4874</v>
      </c>
    </row>
    <row r="79" spans="1:16" x14ac:dyDescent="0.35">
      <c r="A79" s="17" t="s">
        <v>5050</v>
      </c>
      <c r="B79" s="23"/>
      <c r="C79" s="5" t="s">
        <v>5051</v>
      </c>
      <c r="D79" s="17" t="s">
        <v>5051</v>
      </c>
      <c r="E79" s="17" t="s">
        <v>4871</v>
      </c>
      <c r="F79" s="17" t="s">
        <v>4872</v>
      </c>
      <c r="G79" s="17" t="s">
        <v>20</v>
      </c>
      <c r="H79" s="17" t="s">
        <v>204</v>
      </c>
      <c r="I79" s="17" t="s">
        <v>119</v>
      </c>
      <c r="J79" s="21">
        <v>3700000</v>
      </c>
      <c r="K79" s="21">
        <v>3700000</v>
      </c>
      <c r="L79" s="17"/>
      <c r="M79" s="17" t="s">
        <v>129</v>
      </c>
      <c r="N79" s="17" t="s">
        <v>126</v>
      </c>
      <c r="O79" s="17" t="s">
        <v>4873</v>
      </c>
      <c r="P79" s="17" t="s">
        <v>4874</v>
      </c>
    </row>
    <row r="80" spans="1:16" x14ac:dyDescent="0.35">
      <c r="A80" s="17" t="s">
        <v>5052</v>
      </c>
      <c r="B80" s="17" t="s">
        <v>814</v>
      </c>
      <c r="C80" s="5" t="s">
        <v>5053</v>
      </c>
      <c r="D80" s="17" t="s">
        <v>5053</v>
      </c>
      <c r="E80" s="17" t="s">
        <v>4871</v>
      </c>
      <c r="F80" s="17" t="s">
        <v>4872</v>
      </c>
      <c r="G80" s="17" t="s">
        <v>20</v>
      </c>
      <c r="H80" s="17" t="s">
        <v>816</v>
      </c>
      <c r="I80" s="17" t="s">
        <v>98</v>
      </c>
      <c r="J80" s="21">
        <v>4000000</v>
      </c>
      <c r="K80" s="21">
        <v>4000000</v>
      </c>
      <c r="L80" s="17" t="s">
        <v>817</v>
      </c>
      <c r="M80" s="17" t="s">
        <v>40</v>
      </c>
      <c r="N80" s="17" t="s">
        <v>41</v>
      </c>
      <c r="O80" s="17" t="s">
        <v>5054</v>
      </c>
      <c r="P80" s="17" t="s">
        <v>5055</v>
      </c>
    </row>
    <row r="81" spans="1:16" x14ac:dyDescent="0.35">
      <c r="A81" s="17" t="s">
        <v>5056</v>
      </c>
      <c r="B81" s="17" t="s">
        <v>833</v>
      </c>
      <c r="C81" s="5" t="s">
        <v>5057</v>
      </c>
      <c r="D81" s="17" t="s">
        <v>5057</v>
      </c>
      <c r="E81" s="17" t="s">
        <v>4871</v>
      </c>
      <c r="F81" s="17" t="s">
        <v>4872</v>
      </c>
      <c r="G81" s="17" t="s">
        <v>20</v>
      </c>
      <c r="H81" s="17" t="s">
        <v>816</v>
      </c>
      <c r="I81" s="17" t="s">
        <v>98</v>
      </c>
      <c r="J81" s="21">
        <v>1200000</v>
      </c>
      <c r="K81" s="21">
        <v>1200000</v>
      </c>
      <c r="L81" s="17" t="s">
        <v>4714</v>
      </c>
      <c r="M81" s="17" t="s">
        <v>3489</v>
      </c>
      <c r="N81" s="17" t="s">
        <v>261</v>
      </c>
      <c r="O81" s="17" t="s">
        <v>5054</v>
      </c>
      <c r="P81" s="17" t="s">
        <v>5055</v>
      </c>
    </row>
    <row r="82" spans="1:16" x14ac:dyDescent="0.35">
      <c r="A82" s="17" t="s">
        <v>5058</v>
      </c>
      <c r="B82" s="17" t="s">
        <v>814</v>
      </c>
      <c r="C82" s="5" t="s">
        <v>4882</v>
      </c>
      <c r="D82" s="17" t="s">
        <v>4882</v>
      </c>
      <c r="E82" s="17" t="s">
        <v>4871</v>
      </c>
      <c r="F82" s="17" t="s">
        <v>4872</v>
      </c>
      <c r="G82" s="17" t="s">
        <v>20</v>
      </c>
      <c r="H82" s="17" t="s">
        <v>816</v>
      </c>
      <c r="I82" s="17" t="s">
        <v>98</v>
      </c>
      <c r="J82" s="21">
        <v>500000000</v>
      </c>
      <c r="K82" s="21">
        <v>500000000</v>
      </c>
      <c r="L82" s="17" t="s">
        <v>44</v>
      </c>
      <c r="M82" s="17" t="s">
        <v>288</v>
      </c>
      <c r="N82" s="17" t="s">
        <v>107</v>
      </c>
      <c r="O82" s="17" t="s">
        <v>4884</v>
      </c>
      <c r="P82" s="17" t="s">
        <v>4885</v>
      </c>
    </row>
    <row r="83" spans="1:16" x14ac:dyDescent="0.35">
      <c r="A83" s="17" t="s">
        <v>5059</v>
      </c>
      <c r="B83" s="17" t="s">
        <v>814</v>
      </c>
      <c r="C83" s="5" t="s">
        <v>5060</v>
      </c>
      <c r="D83" s="17" t="s">
        <v>5060</v>
      </c>
      <c r="E83" s="17" t="s">
        <v>4871</v>
      </c>
      <c r="F83" s="17" t="s">
        <v>4872</v>
      </c>
      <c r="G83" s="17" t="s">
        <v>20</v>
      </c>
      <c r="H83" s="17" t="s">
        <v>816</v>
      </c>
      <c r="I83" s="17" t="s">
        <v>98</v>
      </c>
      <c r="J83" s="21">
        <v>40000000</v>
      </c>
      <c r="K83" s="21">
        <v>40000000</v>
      </c>
      <c r="L83" s="17" t="s">
        <v>821</v>
      </c>
      <c r="M83" s="17" t="s">
        <v>822</v>
      </c>
      <c r="N83" s="17" t="s">
        <v>25</v>
      </c>
      <c r="O83" s="17" t="s">
        <v>5054</v>
      </c>
      <c r="P83" s="17" t="s">
        <v>5061</v>
      </c>
    </row>
    <row r="84" spans="1:16" x14ac:dyDescent="0.35">
      <c r="A84" s="17" t="s">
        <v>5062</v>
      </c>
      <c r="B84" s="17" t="s">
        <v>814</v>
      </c>
      <c r="C84" s="5" t="s">
        <v>5063</v>
      </c>
      <c r="D84" s="17" t="s">
        <v>5063</v>
      </c>
      <c r="E84" s="17" t="s">
        <v>4871</v>
      </c>
      <c r="F84" s="17" t="s">
        <v>4872</v>
      </c>
      <c r="G84" s="17" t="s">
        <v>20</v>
      </c>
      <c r="H84" s="17" t="s">
        <v>156</v>
      </c>
      <c r="I84" s="17" t="s">
        <v>3699</v>
      </c>
      <c r="J84" s="21">
        <v>2130000000</v>
      </c>
      <c r="K84" s="21">
        <v>2130000000</v>
      </c>
      <c r="L84" s="17" t="s">
        <v>5064</v>
      </c>
      <c r="M84" s="17" t="s">
        <v>3702</v>
      </c>
      <c r="N84" s="17" t="s">
        <v>107</v>
      </c>
      <c r="O84" s="17" t="s">
        <v>4877</v>
      </c>
      <c r="P84" s="17" t="s">
        <v>4941</v>
      </c>
    </row>
    <row r="85" spans="1:16" x14ac:dyDescent="0.35">
      <c r="A85" s="17" t="s">
        <v>5065</v>
      </c>
      <c r="B85" s="23"/>
      <c r="C85" s="5" t="s">
        <v>5066</v>
      </c>
      <c r="D85" s="17" t="s">
        <v>5066</v>
      </c>
      <c r="E85" s="17" t="s">
        <v>4871</v>
      </c>
      <c r="F85" s="17" t="s">
        <v>4872</v>
      </c>
      <c r="G85" s="17" t="s">
        <v>20</v>
      </c>
      <c r="H85" s="17" t="s">
        <v>849</v>
      </c>
      <c r="I85" s="17" t="s">
        <v>771</v>
      </c>
      <c r="J85" s="21">
        <v>168334100</v>
      </c>
      <c r="K85" s="21">
        <v>73148650</v>
      </c>
      <c r="L85" s="17" t="s">
        <v>821</v>
      </c>
      <c r="M85" s="17" t="s">
        <v>822</v>
      </c>
      <c r="N85" s="17" t="s">
        <v>25</v>
      </c>
      <c r="O85" s="17" t="s">
        <v>5054</v>
      </c>
      <c r="P85" s="17" t="s">
        <v>5061</v>
      </c>
    </row>
    <row r="86" spans="1:16" x14ac:dyDescent="0.35">
      <c r="A86" s="17" t="s">
        <v>5067</v>
      </c>
      <c r="B86" s="17" t="s">
        <v>814</v>
      </c>
      <c r="C86" s="5" t="s">
        <v>5068</v>
      </c>
      <c r="D86" s="17" t="s">
        <v>5068</v>
      </c>
      <c r="E86" s="17" t="s">
        <v>4871</v>
      </c>
      <c r="F86" s="17" t="s">
        <v>4872</v>
      </c>
      <c r="G86" s="17" t="s">
        <v>20</v>
      </c>
      <c r="H86" s="17" t="s">
        <v>816</v>
      </c>
      <c r="I86" s="17" t="s">
        <v>850</v>
      </c>
      <c r="J86" s="21">
        <v>15000000</v>
      </c>
      <c r="K86" s="21">
        <v>15000000</v>
      </c>
      <c r="L86" s="17" t="s">
        <v>44</v>
      </c>
      <c r="M86" s="17" t="s">
        <v>2920</v>
      </c>
      <c r="N86" s="17" t="s">
        <v>25</v>
      </c>
      <c r="O86" s="17" t="s">
        <v>4884</v>
      </c>
      <c r="P86" s="17" t="s">
        <v>4960</v>
      </c>
    </row>
    <row r="87" spans="1:16" x14ac:dyDescent="0.35">
      <c r="A87" s="17" t="s">
        <v>5069</v>
      </c>
      <c r="B87" s="17" t="s">
        <v>833</v>
      </c>
      <c r="C87" s="5" t="s">
        <v>5070</v>
      </c>
      <c r="D87" s="17" t="s">
        <v>5070</v>
      </c>
      <c r="E87" s="17" t="s">
        <v>4871</v>
      </c>
      <c r="F87" s="17" t="s">
        <v>4872</v>
      </c>
      <c r="G87" s="17" t="s">
        <v>20</v>
      </c>
      <c r="H87" s="17" t="s">
        <v>722</v>
      </c>
      <c r="I87" s="17" t="s">
        <v>1920</v>
      </c>
      <c r="J87" s="21">
        <v>172000000</v>
      </c>
      <c r="K87" s="22">
        <v>0</v>
      </c>
      <c r="L87" s="17" t="s">
        <v>5064</v>
      </c>
      <c r="M87" s="17" t="s">
        <v>3702</v>
      </c>
      <c r="N87" s="17" t="s">
        <v>107</v>
      </c>
      <c r="O87" s="17" t="s">
        <v>4877</v>
      </c>
      <c r="P87" s="17" t="s">
        <v>4941</v>
      </c>
    </row>
    <row r="88" spans="1:16" x14ac:dyDescent="0.35">
      <c r="A88" s="17" t="s">
        <v>5071</v>
      </c>
      <c r="B88" s="17" t="s">
        <v>814</v>
      </c>
      <c r="C88" s="5" t="s">
        <v>5072</v>
      </c>
      <c r="D88" s="17" t="s">
        <v>5072</v>
      </c>
      <c r="E88" s="17" t="s">
        <v>4871</v>
      </c>
      <c r="F88" s="17" t="s">
        <v>4872</v>
      </c>
      <c r="G88" s="17" t="s">
        <v>20</v>
      </c>
      <c r="H88" s="17" t="s">
        <v>722</v>
      </c>
      <c r="I88" s="17" t="s">
        <v>850</v>
      </c>
      <c r="J88" s="21">
        <v>1776000000</v>
      </c>
      <c r="K88" s="21">
        <v>1776000000</v>
      </c>
      <c r="L88" s="17" t="s">
        <v>5064</v>
      </c>
      <c r="M88" s="17" t="s">
        <v>3702</v>
      </c>
      <c r="N88" s="17" t="s">
        <v>107</v>
      </c>
      <c r="O88" s="17" t="s">
        <v>4877</v>
      </c>
      <c r="P88" s="17" t="s">
        <v>4941</v>
      </c>
    </row>
    <row r="89" spans="1:16" x14ac:dyDescent="0.35">
      <c r="A89" s="17" t="s">
        <v>5073</v>
      </c>
      <c r="B89" s="23"/>
      <c r="C89" s="5" t="s">
        <v>5074</v>
      </c>
      <c r="D89" s="17" t="s">
        <v>5074</v>
      </c>
      <c r="E89" s="17" t="s">
        <v>4871</v>
      </c>
      <c r="F89" s="17" t="s">
        <v>4872</v>
      </c>
      <c r="G89" s="17" t="s">
        <v>20</v>
      </c>
      <c r="H89" s="17" t="s">
        <v>816</v>
      </c>
      <c r="I89" s="17" t="s">
        <v>5075</v>
      </c>
      <c r="J89" s="21">
        <v>580000000</v>
      </c>
      <c r="K89" s="21">
        <v>580000000</v>
      </c>
      <c r="L89" s="17" t="s">
        <v>4136</v>
      </c>
      <c r="M89" s="17" t="s">
        <v>4092</v>
      </c>
      <c r="N89" s="17" t="s">
        <v>398</v>
      </c>
      <c r="O89" s="17" t="s">
        <v>4884</v>
      </c>
      <c r="P89" s="17" t="s">
        <v>4885</v>
      </c>
    </row>
    <row r="90" spans="1:16" x14ac:dyDescent="0.35">
      <c r="A90" s="17" t="s">
        <v>5076</v>
      </c>
      <c r="B90" s="23"/>
      <c r="C90" s="5" t="s">
        <v>5077</v>
      </c>
      <c r="D90" s="17" t="s">
        <v>5078</v>
      </c>
      <c r="E90" s="17" t="s">
        <v>4871</v>
      </c>
      <c r="F90" s="17" t="s">
        <v>4872</v>
      </c>
      <c r="G90" s="17" t="s">
        <v>20</v>
      </c>
      <c r="H90" s="17" t="s">
        <v>816</v>
      </c>
      <c r="I90" s="17" t="s">
        <v>5075</v>
      </c>
      <c r="J90" s="21">
        <v>400000000</v>
      </c>
      <c r="K90" s="21">
        <v>400000000</v>
      </c>
      <c r="L90" s="17" t="s">
        <v>4136</v>
      </c>
      <c r="M90" s="17" t="s">
        <v>4092</v>
      </c>
      <c r="N90" s="17" t="s">
        <v>398</v>
      </c>
      <c r="O90" s="17" t="s">
        <v>4884</v>
      </c>
      <c r="P90" s="17" t="s">
        <v>4885</v>
      </c>
    </row>
    <row r="91" spans="1:16" x14ac:dyDescent="0.35">
      <c r="A91" s="17" t="s">
        <v>5079</v>
      </c>
      <c r="B91" s="23"/>
      <c r="C91" s="5" t="s">
        <v>5080</v>
      </c>
      <c r="D91" s="17" t="s">
        <v>5080</v>
      </c>
      <c r="E91" s="17" t="s">
        <v>4871</v>
      </c>
      <c r="F91" s="17" t="s">
        <v>4872</v>
      </c>
      <c r="G91" s="17" t="s">
        <v>20</v>
      </c>
      <c r="H91" s="17" t="s">
        <v>849</v>
      </c>
      <c r="I91" s="17" t="s">
        <v>5075</v>
      </c>
      <c r="J91" s="21">
        <v>70000000</v>
      </c>
      <c r="K91" s="21">
        <v>70000000</v>
      </c>
      <c r="L91" s="17" t="s">
        <v>4136</v>
      </c>
      <c r="M91" s="17" t="s">
        <v>4092</v>
      </c>
      <c r="N91" s="17" t="s">
        <v>398</v>
      </c>
      <c r="O91" s="17" t="s">
        <v>4884</v>
      </c>
      <c r="P91" s="17" t="s">
        <v>4885</v>
      </c>
    </row>
    <row r="92" spans="1:16" x14ac:dyDescent="0.35">
      <c r="A92" s="17" t="s">
        <v>5081</v>
      </c>
      <c r="B92" s="23"/>
      <c r="C92" s="5" t="s">
        <v>5082</v>
      </c>
      <c r="D92" s="17" t="s">
        <v>5083</v>
      </c>
      <c r="E92" s="17" t="s">
        <v>4871</v>
      </c>
      <c r="F92" s="17" t="s">
        <v>4872</v>
      </c>
      <c r="G92" s="17" t="s">
        <v>20</v>
      </c>
      <c r="H92" s="17" t="s">
        <v>119</v>
      </c>
      <c r="I92" s="17" t="s">
        <v>119</v>
      </c>
      <c r="J92" s="21">
        <v>500000</v>
      </c>
      <c r="K92" s="21">
        <v>500000</v>
      </c>
      <c r="L92" s="17" t="s">
        <v>944</v>
      </c>
      <c r="M92" s="17" t="s">
        <v>198</v>
      </c>
      <c r="N92" s="17" t="s">
        <v>107</v>
      </c>
      <c r="O92" s="17" t="s">
        <v>4884</v>
      </c>
      <c r="P92" s="17" t="s">
        <v>4960</v>
      </c>
    </row>
    <row r="93" spans="1:16" x14ac:dyDescent="0.35">
      <c r="A93" s="17" t="s">
        <v>5084</v>
      </c>
      <c r="B93" s="23"/>
      <c r="C93" s="5" t="s">
        <v>5085</v>
      </c>
      <c r="D93" s="17" t="s">
        <v>5085</v>
      </c>
      <c r="E93" s="17" t="s">
        <v>4871</v>
      </c>
      <c r="F93" s="17" t="s">
        <v>4872</v>
      </c>
      <c r="G93" s="17" t="s">
        <v>20</v>
      </c>
      <c r="H93" s="17" t="s">
        <v>564</v>
      </c>
      <c r="I93" s="17" t="s">
        <v>31</v>
      </c>
      <c r="J93" s="21">
        <v>10750000</v>
      </c>
      <c r="K93" s="21">
        <v>10750000</v>
      </c>
      <c r="L93" s="17" t="s">
        <v>439</v>
      </c>
      <c r="M93" s="17" t="s">
        <v>397</v>
      </c>
      <c r="N93" s="17" t="s">
        <v>398</v>
      </c>
      <c r="O93" s="17" t="s">
        <v>4884</v>
      </c>
      <c r="P93" s="17" t="s">
        <v>4885</v>
      </c>
    </row>
    <row r="94" spans="1:16" x14ac:dyDescent="0.35">
      <c r="A94" s="17" t="s">
        <v>5086</v>
      </c>
      <c r="B94" s="23"/>
      <c r="C94" s="5" t="s">
        <v>5087</v>
      </c>
      <c r="D94" s="17" t="s">
        <v>5088</v>
      </c>
      <c r="E94" s="17" t="s">
        <v>4871</v>
      </c>
      <c r="F94" s="17" t="s">
        <v>4872</v>
      </c>
      <c r="G94" s="17" t="s">
        <v>20</v>
      </c>
      <c r="H94" s="17" t="s">
        <v>119</v>
      </c>
      <c r="I94" s="17" t="s">
        <v>722</v>
      </c>
      <c r="J94" s="21">
        <v>2388000</v>
      </c>
      <c r="K94" s="21">
        <v>2388000</v>
      </c>
      <c r="L94" s="17" t="s">
        <v>5089</v>
      </c>
      <c r="M94" s="17" t="s">
        <v>446</v>
      </c>
      <c r="N94" s="17" t="s">
        <v>398</v>
      </c>
      <c r="O94" s="17" t="s">
        <v>4884</v>
      </c>
      <c r="P94" s="17" t="s">
        <v>4960</v>
      </c>
    </row>
    <row r="95" spans="1:16" x14ac:dyDescent="0.35">
      <c r="A95" s="17" t="s">
        <v>5090</v>
      </c>
      <c r="B95" s="23"/>
      <c r="C95" s="5" t="s">
        <v>5091</v>
      </c>
      <c r="D95" s="17" t="s">
        <v>5092</v>
      </c>
      <c r="E95" s="17" t="s">
        <v>4871</v>
      </c>
      <c r="F95" s="17" t="s">
        <v>4872</v>
      </c>
      <c r="G95" s="17" t="s">
        <v>20</v>
      </c>
      <c r="H95" s="17" t="s">
        <v>564</v>
      </c>
      <c r="I95" s="17" t="s">
        <v>31</v>
      </c>
      <c r="J95" s="21">
        <v>49300000</v>
      </c>
      <c r="K95" s="21">
        <v>49300000</v>
      </c>
      <c r="L95" s="17" t="s">
        <v>4991</v>
      </c>
      <c r="M95" s="17" t="s">
        <v>446</v>
      </c>
      <c r="N95" s="17" t="s">
        <v>398</v>
      </c>
      <c r="O95" s="17" t="s">
        <v>4884</v>
      </c>
      <c r="P95" s="17" t="s">
        <v>4948</v>
      </c>
    </row>
    <row r="96" spans="1:16" x14ac:dyDescent="0.35">
      <c r="A96" s="17" t="s">
        <v>5093</v>
      </c>
      <c r="B96" s="23"/>
      <c r="C96" s="5" t="s">
        <v>4882</v>
      </c>
      <c r="D96" s="17" t="s">
        <v>4882</v>
      </c>
      <c r="E96" s="17" t="s">
        <v>4871</v>
      </c>
      <c r="F96" s="17" t="s">
        <v>4872</v>
      </c>
      <c r="G96" s="17" t="s">
        <v>20</v>
      </c>
      <c r="H96" s="17" t="s">
        <v>564</v>
      </c>
      <c r="I96" s="17" t="s">
        <v>31</v>
      </c>
      <c r="J96" s="21">
        <v>525664200</v>
      </c>
      <c r="K96" s="21">
        <v>525664200</v>
      </c>
      <c r="L96" s="17" t="s">
        <v>4883</v>
      </c>
      <c r="M96" s="17" t="s">
        <v>288</v>
      </c>
      <c r="N96" s="17" t="s">
        <v>107</v>
      </c>
      <c r="O96" s="17" t="s">
        <v>4884</v>
      </c>
      <c r="P96" s="17" t="s">
        <v>4885</v>
      </c>
    </row>
    <row r="97" spans="1:16" x14ac:dyDescent="0.35">
      <c r="A97" s="17" t="s">
        <v>5094</v>
      </c>
      <c r="B97" s="23"/>
      <c r="C97" s="5" t="s">
        <v>5095</v>
      </c>
      <c r="D97" s="17" t="s">
        <v>5095</v>
      </c>
      <c r="E97" s="17" t="s">
        <v>4871</v>
      </c>
      <c r="F97" s="17" t="s">
        <v>4872</v>
      </c>
      <c r="G97" s="17" t="s">
        <v>20</v>
      </c>
      <c r="H97" s="17" t="s">
        <v>564</v>
      </c>
      <c r="I97" s="17" t="s">
        <v>31</v>
      </c>
      <c r="J97" s="21">
        <v>1000000</v>
      </c>
      <c r="K97" s="21">
        <v>1000000</v>
      </c>
      <c r="L97" s="17" t="s">
        <v>39</v>
      </c>
      <c r="M97" s="17" t="s">
        <v>40</v>
      </c>
      <c r="N97" s="17" t="s">
        <v>41</v>
      </c>
      <c r="O97" s="17" t="s">
        <v>5054</v>
      </c>
      <c r="P97" s="17" t="s">
        <v>5061</v>
      </c>
    </row>
    <row r="98" spans="1:16" x14ac:dyDescent="0.35">
      <c r="A98" s="17" t="s">
        <v>5096</v>
      </c>
      <c r="B98" s="23"/>
      <c r="C98" s="5" t="s">
        <v>5097</v>
      </c>
      <c r="D98" s="17" t="s">
        <v>5097</v>
      </c>
      <c r="E98" s="17" t="s">
        <v>4871</v>
      </c>
      <c r="F98" s="17" t="s">
        <v>4872</v>
      </c>
      <c r="G98" s="17" t="s">
        <v>20</v>
      </c>
      <c r="H98" s="17" t="s">
        <v>171</v>
      </c>
      <c r="I98" s="17" t="s">
        <v>171</v>
      </c>
      <c r="J98" s="21">
        <v>49500</v>
      </c>
      <c r="K98" s="21">
        <v>45000</v>
      </c>
      <c r="L98" s="17" t="s">
        <v>2324</v>
      </c>
      <c r="M98" s="17" t="s">
        <v>158</v>
      </c>
      <c r="N98" s="17" t="s">
        <v>41</v>
      </c>
      <c r="O98" s="17" t="s">
        <v>5054</v>
      </c>
      <c r="P98" s="17" t="s">
        <v>5055</v>
      </c>
    </row>
    <row r="99" spans="1:16" x14ac:dyDescent="0.35">
      <c r="A99" s="17" t="s">
        <v>5098</v>
      </c>
      <c r="B99" s="23"/>
      <c r="C99" s="5" t="s">
        <v>5099</v>
      </c>
      <c r="D99" s="17" t="s">
        <v>5099</v>
      </c>
      <c r="E99" s="17" t="s">
        <v>4871</v>
      </c>
      <c r="F99" s="17" t="s">
        <v>4872</v>
      </c>
      <c r="G99" s="17" t="s">
        <v>20</v>
      </c>
      <c r="H99" s="17" t="s">
        <v>564</v>
      </c>
      <c r="I99" s="17" t="s">
        <v>31</v>
      </c>
      <c r="J99" s="21">
        <v>5450000</v>
      </c>
      <c r="K99" s="21">
        <v>5450000</v>
      </c>
      <c r="L99" s="17" t="s">
        <v>1793</v>
      </c>
      <c r="M99" s="17" t="s">
        <v>158</v>
      </c>
      <c r="N99" s="17" t="s">
        <v>41</v>
      </c>
      <c r="O99" s="17" t="s">
        <v>5054</v>
      </c>
      <c r="P99" s="17" t="s">
        <v>5061</v>
      </c>
    </row>
    <row r="100" spans="1:16" x14ac:dyDescent="0.35">
      <c r="A100" s="17" t="s">
        <v>5100</v>
      </c>
      <c r="B100" s="23"/>
      <c r="C100" s="5" t="s">
        <v>5101</v>
      </c>
      <c r="D100" s="17" t="s">
        <v>5101</v>
      </c>
      <c r="E100" s="17" t="s">
        <v>4871</v>
      </c>
      <c r="F100" s="17" t="s">
        <v>4872</v>
      </c>
      <c r="G100" s="17" t="s">
        <v>20</v>
      </c>
      <c r="H100" s="17" t="s">
        <v>564</v>
      </c>
      <c r="I100" s="17" t="s">
        <v>31</v>
      </c>
      <c r="J100" s="22">
        <v>0</v>
      </c>
      <c r="K100" s="21">
        <v>31450000</v>
      </c>
      <c r="L100" s="17" t="s">
        <v>44</v>
      </c>
      <c r="M100" s="17" t="s">
        <v>2920</v>
      </c>
      <c r="N100" s="17" t="s">
        <v>25</v>
      </c>
      <c r="O100" s="17" t="s">
        <v>4884</v>
      </c>
      <c r="P100" s="17" t="s">
        <v>4960</v>
      </c>
    </row>
    <row r="101" spans="1:16" x14ac:dyDescent="0.35">
      <c r="A101" s="17" t="s">
        <v>5102</v>
      </c>
      <c r="B101" s="23"/>
      <c r="C101" s="5" t="s">
        <v>5103</v>
      </c>
      <c r="D101" s="17" t="s">
        <v>5103</v>
      </c>
      <c r="E101" s="17" t="s">
        <v>4871</v>
      </c>
      <c r="F101" s="17" t="s">
        <v>4872</v>
      </c>
      <c r="G101" s="17" t="s">
        <v>20</v>
      </c>
      <c r="H101" s="17" t="s">
        <v>564</v>
      </c>
      <c r="I101" s="17" t="s">
        <v>31</v>
      </c>
      <c r="J101" s="21">
        <v>11582300</v>
      </c>
      <c r="K101" s="21">
        <v>11582300</v>
      </c>
      <c r="L101" s="17" t="s">
        <v>1677</v>
      </c>
      <c r="M101" s="17" t="s">
        <v>40</v>
      </c>
      <c r="N101" s="17" t="s">
        <v>41</v>
      </c>
      <c r="O101" s="17" t="s">
        <v>5054</v>
      </c>
      <c r="P101" s="17" t="s">
        <v>5104</v>
      </c>
    </row>
    <row r="102" spans="1:16" x14ac:dyDescent="0.35">
      <c r="A102" s="17" t="s">
        <v>5105</v>
      </c>
      <c r="B102" s="23"/>
      <c r="C102" s="5" t="s">
        <v>5106</v>
      </c>
      <c r="D102" s="17" t="s">
        <v>5106</v>
      </c>
      <c r="E102" s="17" t="s">
        <v>4871</v>
      </c>
      <c r="F102" s="17" t="s">
        <v>4872</v>
      </c>
      <c r="G102" s="17" t="s">
        <v>20</v>
      </c>
      <c r="H102" s="17" t="s">
        <v>564</v>
      </c>
      <c r="I102" s="17" t="s">
        <v>31</v>
      </c>
      <c r="J102" s="21">
        <v>3935500</v>
      </c>
      <c r="K102" s="21">
        <v>3935500</v>
      </c>
      <c r="L102" s="17" t="s">
        <v>39</v>
      </c>
      <c r="M102" s="17" t="s">
        <v>40</v>
      </c>
      <c r="N102" s="17" t="s">
        <v>41</v>
      </c>
      <c r="O102" s="17" t="s">
        <v>4884</v>
      </c>
      <c r="P102" s="17" t="s">
        <v>4885</v>
      </c>
    </row>
    <row r="103" spans="1:16" x14ac:dyDescent="0.35">
      <c r="A103" s="17" t="s">
        <v>5107</v>
      </c>
      <c r="B103" s="23"/>
      <c r="C103" s="5" t="s">
        <v>5108</v>
      </c>
      <c r="D103" s="17" t="s">
        <v>5108</v>
      </c>
      <c r="E103" s="17" t="s">
        <v>4871</v>
      </c>
      <c r="F103" s="17" t="s">
        <v>4872</v>
      </c>
      <c r="G103" s="17" t="s">
        <v>20</v>
      </c>
      <c r="H103" s="17" t="s">
        <v>564</v>
      </c>
      <c r="I103" s="17" t="s">
        <v>31</v>
      </c>
      <c r="J103" s="21">
        <v>10157300</v>
      </c>
      <c r="K103" s="21">
        <v>10157300</v>
      </c>
      <c r="L103" s="17" t="s">
        <v>39</v>
      </c>
      <c r="M103" s="17" t="s">
        <v>40</v>
      </c>
      <c r="N103" s="17" t="s">
        <v>41</v>
      </c>
      <c r="O103" s="17" t="s">
        <v>4884</v>
      </c>
      <c r="P103" s="17" t="s">
        <v>4885</v>
      </c>
    </row>
    <row r="104" spans="1:16" x14ac:dyDescent="0.35">
      <c r="A104" s="17" t="s">
        <v>5109</v>
      </c>
      <c r="B104" s="17" t="s">
        <v>975</v>
      </c>
      <c r="C104" s="5" t="s">
        <v>5110</v>
      </c>
      <c r="D104" s="17" t="s">
        <v>5110</v>
      </c>
      <c r="E104" s="17" t="s">
        <v>4871</v>
      </c>
      <c r="F104" s="17" t="s">
        <v>4872</v>
      </c>
      <c r="G104" s="17" t="s">
        <v>20</v>
      </c>
      <c r="H104" s="17" t="s">
        <v>564</v>
      </c>
      <c r="I104" s="17" t="s">
        <v>31</v>
      </c>
      <c r="J104" s="21">
        <v>26355900</v>
      </c>
      <c r="K104" s="21">
        <v>26355900</v>
      </c>
      <c r="L104" s="17" t="s">
        <v>1677</v>
      </c>
      <c r="M104" s="17" t="s">
        <v>40</v>
      </c>
      <c r="N104" s="17" t="s">
        <v>41</v>
      </c>
      <c r="O104" s="17" t="s">
        <v>4877</v>
      </c>
      <c r="P104" s="17" t="s">
        <v>5111</v>
      </c>
    </row>
    <row r="105" spans="1:16" x14ac:dyDescent="0.35">
      <c r="A105" s="17" t="s">
        <v>5112</v>
      </c>
      <c r="B105" s="23"/>
      <c r="C105" s="5" t="s">
        <v>5113</v>
      </c>
      <c r="D105" s="17" t="s">
        <v>5113</v>
      </c>
      <c r="E105" s="17" t="s">
        <v>4871</v>
      </c>
      <c r="F105" s="17" t="s">
        <v>4872</v>
      </c>
      <c r="G105" s="17" t="s">
        <v>20</v>
      </c>
      <c r="H105" s="17" t="s">
        <v>564</v>
      </c>
      <c r="I105" s="17" t="s">
        <v>31</v>
      </c>
      <c r="J105" s="21">
        <v>556100</v>
      </c>
      <c r="K105" s="21">
        <v>556100</v>
      </c>
      <c r="L105" s="17" t="s">
        <v>39</v>
      </c>
      <c r="M105" s="17" t="s">
        <v>40</v>
      </c>
      <c r="N105" s="17" t="s">
        <v>41</v>
      </c>
      <c r="O105" s="17" t="s">
        <v>4884</v>
      </c>
      <c r="P105" s="17" t="s">
        <v>4885</v>
      </c>
    </row>
    <row r="106" spans="1:16" x14ac:dyDescent="0.35">
      <c r="A106" s="17" t="s">
        <v>5114</v>
      </c>
      <c r="B106" s="23"/>
      <c r="C106" s="5" t="s">
        <v>5115</v>
      </c>
      <c r="D106" s="17" t="s">
        <v>5115</v>
      </c>
      <c r="E106" s="17" t="s">
        <v>4871</v>
      </c>
      <c r="F106" s="17" t="s">
        <v>4872</v>
      </c>
      <c r="G106" s="17" t="s">
        <v>20</v>
      </c>
      <c r="H106" s="17" t="s">
        <v>564</v>
      </c>
      <c r="I106" s="17" t="s">
        <v>31</v>
      </c>
      <c r="J106" s="21">
        <v>5250000</v>
      </c>
      <c r="K106" s="21">
        <v>5250000</v>
      </c>
      <c r="L106" s="17" t="s">
        <v>1677</v>
      </c>
      <c r="M106" s="17" t="s">
        <v>40</v>
      </c>
      <c r="N106" s="17" t="s">
        <v>41</v>
      </c>
      <c r="O106" s="17" t="s">
        <v>4884</v>
      </c>
      <c r="P106" s="17" t="s">
        <v>4960</v>
      </c>
    </row>
    <row r="107" spans="1:16" x14ac:dyDescent="0.35">
      <c r="A107" s="17" t="s">
        <v>5116</v>
      </c>
      <c r="B107" s="23"/>
      <c r="C107" s="5" t="s">
        <v>5117</v>
      </c>
      <c r="D107" s="17" t="s">
        <v>5117</v>
      </c>
      <c r="E107" s="17" t="s">
        <v>4871</v>
      </c>
      <c r="F107" s="17" t="s">
        <v>4872</v>
      </c>
      <c r="G107" s="17" t="s">
        <v>20</v>
      </c>
      <c r="H107" s="17" t="s">
        <v>564</v>
      </c>
      <c r="I107" s="17" t="s">
        <v>31</v>
      </c>
      <c r="J107" s="21">
        <v>3348000</v>
      </c>
      <c r="K107" s="21">
        <v>3348000</v>
      </c>
      <c r="L107" s="17" t="s">
        <v>1677</v>
      </c>
      <c r="M107" s="17" t="s">
        <v>40</v>
      </c>
      <c r="N107" s="17" t="s">
        <v>41</v>
      </c>
      <c r="O107" s="17" t="s">
        <v>4877</v>
      </c>
      <c r="P107" s="17" t="s">
        <v>5111</v>
      </c>
    </row>
    <row r="108" spans="1:16" x14ac:dyDescent="0.35">
      <c r="A108" s="17" t="s">
        <v>5118</v>
      </c>
      <c r="B108" s="23"/>
      <c r="C108" s="5" t="s">
        <v>5119</v>
      </c>
      <c r="D108" s="17" t="s">
        <v>5119</v>
      </c>
      <c r="E108" s="17" t="s">
        <v>4871</v>
      </c>
      <c r="F108" s="17" t="s">
        <v>4872</v>
      </c>
      <c r="G108" s="17" t="s">
        <v>20</v>
      </c>
      <c r="H108" s="17" t="s">
        <v>564</v>
      </c>
      <c r="I108" s="17" t="s">
        <v>31</v>
      </c>
      <c r="J108" s="21">
        <v>740800</v>
      </c>
      <c r="K108" s="21">
        <v>740800</v>
      </c>
      <c r="L108" s="17" t="s">
        <v>1677</v>
      </c>
      <c r="M108" s="17" t="s">
        <v>40</v>
      </c>
      <c r="N108" s="17" t="s">
        <v>41</v>
      </c>
      <c r="O108" s="17" t="s">
        <v>4877</v>
      </c>
      <c r="P108" s="17" t="s">
        <v>5111</v>
      </c>
    </row>
    <row r="109" spans="1:16" x14ac:dyDescent="0.35">
      <c r="A109" s="17" t="s">
        <v>5120</v>
      </c>
      <c r="B109" s="23"/>
      <c r="C109" s="5" t="s">
        <v>5121</v>
      </c>
      <c r="D109" s="17" t="s">
        <v>5121</v>
      </c>
      <c r="E109" s="17" t="s">
        <v>4871</v>
      </c>
      <c r="F109" s="17" t="s">
        <v>4872</v>
      </c>
      <c r="G109" s="17" t="s">
        <v>20</v>
      </c>
      <c r="H109" s="17" t="s">
        <v>343</v>
      </c>
      <c r="I109" s="17" t="s">
        <v>31</v>
      </c>
      <c r="J109" s="21">
        <v>6938400</v>
      </c>
      <c r="K109" s="21">
        <v>6938400</v>
      </c>
      <c r="L109" s="17" t="s">
        <v>817</v>
      </c>
      <c r="M109" s="17" t="s">
        <v>40</v>
      </c>
      <c r="N109" s="17" t="s">
        <v>41</v>
      </c>
      <c r="O109" s="17" t="s">
        <v>4877</v>
      </c>
      <c r="P109" s="17" t="s">
        <v>4878</v>
      </c>
    </row>
    <row r="110" spans="1:16" x14ac:dyDescent="0.35">
      <c r="A110" s="17" t="s">
        <v>5122</v>
      </c>
      <c r="B110" s="23"/>
      <c r="C110" s="5" t="s">
        <v>5123</v>
      </c>
      <c r="D110" s="17" t="s">
        <v>5123</v>
      </c>
      <c r="E110" s="17" t="s">
        <v>4871</v>
      </c>
      <c r="F110" s="17" t="s">
        <v>4872</v>
      </c>
      <c r="G110" s="17" t="s">
        <v>20</v>
      </c>
      <c r="H110" s="17" t="s">
        <v>564</v>
      </c>
      <c r="I110" s="17" t="s">
        <v>31</v>
      </c>
      <c r="J110" s="21">
        <v>7722000</v>
      </c>
      <c r="K110" s="21">
        <v>7722000</v>
      </c>
      <c r="L110" s="17" t="s">
        <v>1087</v>
      </c>
      <c r="M110" s="17" t="s">
        <v>288</v>
      </c>
      <c r="N110" s="17" t="s">
        <v>107</v>
      </c>
      <c r="O110" s="17" t="s">
        <v>4884</v>
      </c>
      <c r="P110" s="17" t="s">
        <v>4948</v>
      </c>
    </row>
    <row r="111" spans="1:16" x14ac:dyDescent="0.35">
      <c r="A111" s="17" t="s">
        <v>5124</v>
      </c>
      <c r="B111" s="23"/>
      <c r="C111" s="5" t="s">
        <v>5125</v>
      </c>
      <c r="D111" s="17" t="s">
        <v>5125</v>
      </c>
      <c r="E111" s="17" t="s">
        <v>4871</v>
      </c>
      <c r="F111" s="17" t="s">
        <v>4872</v>
      </c>
      <c r="G111" s="17" t="s">
        <v>20</v>
      </c>
      <c r="H111" s="17" t="s">
        <v>564</v>
      </c>
      <c r="I111" s="17" t="s">
        <v>31</v>
      </c>
      <c r="J111" s="21">
        <v>2200000</v>
      </c>
      <c r="K111" s="21">
        <v>2200000</v>
      </c>
      <c r="L111" s="17" t="s">
        <v>1891</v>
      </c>
      <c r="M111" s="17" t="s">
        <v>473</v>
      </c>
      <c r="N111" s="17" t="s">
        <v>474</v>
      </c>
      <c r="O111" s="17" t="s">
        <v>4884</v>
      </c>
      <c r="P111" s="17" t="s">
        <v>4885</v>
      </c>
    </row>
    <row r="112" spans="1:16" x14ac:dyDescent="0.35">
      <c r="A112" s="17" t="s">
        <v>5126</v>
      </c>
      <c r="B112" s="23"/>
      <c r="C112" s="5" t="s">
        <v>5127</v>
      </c>
      <c r="D112" s="17" t="s">
        <v>5127</v>
      </c>
      <c r="E112" s="17" t="s">
        <v>4871</v>
      </c>
      <c r="F112" s="17" t="s">
        <v>4872</v>
      </c>
      <c r="G112" s="17" t="s">
        <v>20</v>
      </c>
      <c r="H112" s="17" t="s">
        <v>564</v>
      </c>
      <c r="I112" s="17" t="s">
        <v>31</v>
      </c>
      <c r="J112" s="21">
        <v>16800000</v>
      </c>
      <c r="K112" s="21">
        <v>16800000</v>
      </c>
      <c r="L112" s="17" t="s">
        <v>1891</v>
      </c>
      <c r="M112" s="17" t="s">
        <v>473</v>
      </c>
      <c r="N112" s="17" t="s">
        <v>474</v>
      </c>
      <c r="O112" s="17" t="s">
        <v>4884</v>
      </c>
      <c r="P112" s="17" t="s">
        <v>4885</v>
      </c>
    </row>
    <row r="113" spans="1:16" x14ac:dyDescent="0.35">
      <c r="A113" s="17" t="s">
        <v>5128</v>
      </c>
      <c r="B113" s="23"/>
      <c r="C113" s="5" t="s">
        <v>5129</v>
      </c>
      <c r="D113" s="17" t="s">
        <v>5129</v>
      </c>
      <c r="E113" s="17" t="s">
        <v>4871</v>
      </c>
      <c r="F113" s="17" t="s">
        <v>4872</v>
      </c>
      <c r="G113" s="17" t="s">
        <v>20</v>
      </c>
      <c r="H113" s="17" t="s">
        <v>564</v>
      </c>
      <c r="I113" s="17" t="s">
        <v>31</v>
      </c>
      <c r="J113" s="21">
        <v>7329800</v>
      </c>
      <c r="K113" s="21">
        <v>7329800</v>
      </c>
      <c r="L113" s="17" t="s">
        <v>1891</v>
      </c>
      <c r="M113" s="17" t="s">
        <v>473</v>
      </c>
      <c r="N113" s="17" t="s">
        <v>474</v>
      </c>
      <c r="O113" s="17" t="s">
        <v>4884</v>
      </c>
      <c r="P113" s="17" t="s">
        <v>4885</v>
      </c>
    </row>
    <row r="114" spans="1:16" x14ac:dyDescent="0.35">
      <c r="A114" s="17" t="s">
        <v>5130</v>
      </c>
      <c r="B114" s="23"/>
      <c r="C114" s="5" t="s">
        <v>5131</v>
      </c>
      <c r="D114" s="17" t="s">
        <v>5131</v>
      </c>
      <c r="E114" s="17" t="s">
        <v>4871</v>
      </c>
      <c r="F114" s="17" t="s">
        <v>4872</v>
      </c>
      <c r="G114" s="17" t="s">
        <v>20</v>
      </c>
      <c r="H114" s="17" t="s">
        <v>564</v>
      </c>
      <c r="I114" s="17" t="s">
        <v>31</v>
      </c>
      <c r="J114" s="21">
        <v>7329800</v>
      </c>
      <c r="K114" s="21">
        <v>7329800</v>
      </c>
      <c r="L114" s="17" t="s">
        <v>1891</v>
      </c>
      <c r="M114" s="17" t="s">
        <v>473</v>
      </c>
      <c r="N114" s="17" t="s">
        <v>474</v>
      </c>
      <c r="O114" s="17" t="s">
        <v>4884</v>
      </c>
      <c r="P114" s="17" t="s">
        <v>4885</v>
      </c>
    </row>
    <row r="115" spans="1:16" x14ac:dyDescent="0.35">
      <c r="A115" s="17" t="s">
        <v>5132</v>
      </c>
      <c r="B115" s="23"/>
      <c r="C115" s="5" t="s">
        <v>5133</v>
      </c>
      <c r="D115" s="17" t="s">
        <v>5133</v>
      </c>
      <c r="E115" s="17" t="s">
        <v>4871</v>
      </c>
      <c r="F115" s="17" t="s">
        <v>4872</v>
      </c>
      <c r="G115" s="17" t="s">
        <v>20</v>
      </c>
      <c r="H115" s="17" t="s">
        <v>564</v>
      </c>
      <c r="I115" s="17" t="s">
        <v>31</v>
      </c>
      <c r="J115" s="21">
        <v>204200</v>
      </c>
      <c r="K115" s="21">
        <v>204200</v>
      </c>
      <c r="L115" s="17" t="s">
        <v>1891</v>
      </c>
      <c r="M115" s="17" t="s">
        <v>473</v>
      </c>
      <c r="N115" s="17" t="s">
        <v>474</v>
      </c>
      <c r="O115" s="17" t="s">
        <v>4884</v>
      </c>
      <c r="P115" s="17" t="s">
        <v>4885</v>
      </c>
    </row>
    <row r="116" spans="1:16" x14ac:dyDescent="0.35">
      <c r="A116" s="17" t="s">
        <v>5134</v>
      </c>
      <c r="B116" s="23"/>
      <c r="C116" s="5" t="s">
        <v>2680</v>
      </c>
      <c r="D116" s="17" t="s">
        <v>2680</v>
      </c>
      <c r="E116" s="17" t="s">
        <v>4871</v>
      </c>
      <c r="F116" s="17" t="s">
        <v>4872</v>
      </c>
      <c r="G116" s="17" t="s">
        <v>20</v>
      </c>
      <c r="H116" s="17" t="s">
        <v>564</v>
      </c>
      <c r="I116" s="17" t="s">
        <v>31</v>
      </c>
      <c r="J116" s="21">
        <v>22000000</v>
      </c>
      <c r="K116" s="21">
        <v>22000000</v>
      </c>
      <c r="L116" s="17" t="s">
        <v>1264</v>
      </c>
      <c r="M116" s="17" t="s">
        <v>288</v>
      </c>
      <c r="N116" s="17" t="s">
        <v>107</v>
      </c>
      <c r="O116" s="17" t="s">
        <v>5054</v>
      </c>
      <c r="P116" s="17" t="s">
        <v>5104</v>
      </c>
    </row>
    <row r="117" spans="1:16" x14ac:dyDescent="0.35">
      <c r="A117" s="17" t="s">
        <v>5135</v>
      </c>
      <c r="B117" s="23"/>
      <c r="C117" s="5" t="s">
        <v>5136</v>
      </c>
      <c r="D117" s="17" t="s">
        <v>5136</v>
      </c>
      <c r="E117" s="17" t="s">
        <v>4871</v>
      </c>
      <c r="F117" s="17" t="s">
        <v>4872</v>
      </c>
      <c r="G117" s="17" t="s">
        <v>20</v>
      </c>
      <c r="H117" s="17" t="s">
        <v>564</v>
      </c>
      <c r="I117" s="17" t="s">
        <v>31</v>
      </c>
      <c r="J117" s="21">
        <v>13000000</v>
      </c>
      <c r="K117" s="21">
        <v>13000000</v>
      </c>
      <c r="L117" s="17" t="s">
        <v>780</v>
      </c>
      <c r="M117" s="17" t="s">
        <v>781</v>
      </c>
      <c r="N117" s="17" t="s">
        <v>50</v>
      </c>
      <c r="O117" s="17" t="s">
        <v>4884</v>
      </c>
      <c r="P117" s="17" t="s">
        <v>4885</v>
      </c>
    </row>
    <row r="118" spans="1:16" x14ac:dyDescent="0.35">
      <c r="A118" s="17" t="s">
        <v>5137</v>
      </c>
      <c r="B118" s="23"/>
      <c r="C118" s="5" t="s">
        <v>5138</v>
      </c>
      <c r="D118" s="17" t="s">
        <v>5138</v>
      </c>
      <c r="E118" s="17" t="s">
        <v>4871</v>
      </c>
      <c r="F118" s="17" t="s">
        <v>4872</v>
      </c>
      <c r="G118" s="17" t="s">
        <v>20</v>
      </c>
      <c r="H118" s="17" t="s">
        <v>415</v>
      </c>
      <c r="I118" s="17" t="s">
        <v>1001</v>
      </c>
      <c r="J118" s="21">
        <v>49600000</v>
      </c>
      <c r="K118" s="21">
        <v>49600000</v>
      </c>
      <c r="L118" s="17" t="s">
        <v>4359</v>
      </c>
      <c r="M118" s="17" t="s">
        <v>446</v>
      </c>
      <c r="N118" s="17" t="s">
        <v>398</v>
      </c>
      <c r="O118" s="17" t="s">
        <v>4884</v>
      </c>
      <c r="P118" s="17" t="s">
        <v>4885</v>
      </c>
    </row>
    <row r="119" spans="1:16" x14ac:dyDescent="0.35">
      <c r="A119" s="17" t="s">
        <v>5139</v>
      </c>
      <c r="B119" s="23"/>
      <c r="C119" s="5" t="s">
        <v>5140</v>
      </c>
      <c r="D119" s="17" t="s">
        <v>5140</v>
      </c>
      <c r="E119" s="17" t="s">
        <v>4871</v>
      </c>
      <c r="F119" s="17" t="s">
        <v>4872</v>
      </c>
      <c r="G119" s="17" t="s">
        <v>20</v>
      </c>
      <c r="H119" s="17" t="s">
        <v>343</v>
      </c>
      <c r="I119" s="17" t="s">
        <v>1001</v>
      </c>
      <c r="J119" s="21">
        <v>49400000</v>
      </c>
      <c r="K119" s="21">
        <v>49400000</v>
      </c>
      <c r="L119" s="17" t="s">
        <v>4359</v>
      </c>
      <c r="M119" s="17" t="s">
        <v>446</v>
      </c>
      <c r="N119" s="17" t="s">
        <v>398</v>
      </c>
      <c r="O119" s="17" t="s">
        <v>4884</v>
      </c>
      <c r="P119" s="17" t="s">
        <v>4885</v>
      </c>
    </row>
    <row r="120" spans="1:16" x14ac:dyDescent="0.35">
      <c r="A120" s="17" t="s">
        <v>5141</v>
      </c>
      <c r="B120" s="23"/>
      <c r="C120" s="5" t="s">
        <v>5142</v>
      </c>
      <c r="D120" s="17" t="s">
        <v>5143</v>
      </c>
      <c r="E120" s="17" t="s">
        <v>4871</v>
      </c>
      <c r="F120" s="17" t="s">
        <v>4872</v>
      </c>
      <c r="G120" s="17" t="s">
        <v>20</v>
      </c>
      <c r="H120" s="17" t="s">
        <v>343</v>
      </c>
      <c r="I120" s="17" t="s">
        <v>1001</v>
      </c>
      <c r="J120" s="21">
        <v>20000000</v>
      </c>
      <c r="K120" s="21">
        <v>20000000</v>
      </c>
      <c r="L120" s="17" t="s">
        <v>4359</v>
      </c>
      <c r="M120" s="17" t="s">
        <v>446</v>
      </c>
      <c r="N120" s="17" t="s">
        <v>398</v>
      </c>
      <c r="O120" s="17" t="s">
        <v>4884</v>
      </c>
      <c r="P120" s="17" t="s">
        <v>4960</v>
      </c>
    </row>
    <row r="121" spans="1:16" x14ac:dyDescent="0.35">
      <c r="A121" s="17" t="s">
        <v>5144</v>
      </c>
      <c r="B121" s="17" t="s">
        <v>1593</v>
      </c>
      <c r="C121" s="5" t="s">
        <v>5057</v>
      </c>
      <c r="D121" s="17" t="s">
        <v>5057</v>
      </c>
      <c r="E121" s="17" t="s">
        <v>4871</v>
      </c>
      <c r="F121" s="17" t="s">
        <v>4872</v>
      </c>
      <c r="G121" s="17" t="s">
        <v>20</v>
      </c>
      <c r="H121" s="17" t="s">
        <v>816</v>
      </c>
      <c r="I121" s="17" t="s">
        <v>98</v>
      </c>
      <c r="J121" s="21">
        <v>1200000</v>
      </c>
      <c r="K121" s="21">
        <v>1200000</v>
      </c>
      <c r="L121" s="17" t="s">
        <v>4714</v>
      </c>
      <c r="M121" s="17" t="s">
        <v>3489</v>
      </c>
      <c r="N121" s="17" t="s">
        <v>261</v>
      </c>
      <c r="O121" s="17" t="s">
        <v>5054</v>
      </c>
      <c r="P121" s="17" t="s">
        <v>5055</v>
      </c>
    </row>
    <row r="122" spans="1:16" x14ac:dyDescent="0.35">
      <c r="A122" s="17" t="s">
        <v>5145</v>
      </c>
      <c r="B122" s="23"/>
      <c r="C122" s="5" t="s">
        <v>5146</v>
      </c>
      <c r="D122" s="17" t="s">
        <v>5146</v>
      </c>
      <c r="E122" s="17" t="s">
        <v>4871</v>
      </c>
      <c r="F122" s="17" t="s">
        <v>4872</v>
      </c>
      <c r="G122" s="17" t="s">
        <v>20</v>
      </c>
      <c r="H122" s="17" t="s">
        <v>1001</v>
      </c>
      <c r="I122" s="17" t="s">
        <v>31</v>
      </c>
      <c r="J122" s="21">
        <v>400000</v>
      </c>
      <c r="K122" s="21">
        <v>400000</v>
      </c>
      <c r="L122" s="17" t="s">
        <v>1930</v>
      </c>
      <c r="M122" s="17" t="s">
        <v>158</v>
      </c>
      <c r="N122" s="17" t="s">
        <v>41</v>
      </c>
      <c r="O122" s="17" t="s">
        <v>4884</v>
      </c>
      <c r="P122" s="17" t="s">
        <v>4960</v>
      </c>
    </row>
    <row r="123" spans="1:16" x14ac:dyDescent="0.35">
      <c r="A123" s="17" t="s">
        <v>5147</v>
      </c>
      <c r="B123" s="23"/>
      <c r="C123" s="5" t="s">
        <v>5148</v>
      </c>
      <c r="D123" s="17" t="s">
        <v>5149</v>
      </c>
      <c r="E123" s="17" t="s">
        <v>4871</v>
      </c>
      <c r="F123" s="17" t="s">
        <v>4872</v>
      </c>
      <c r="G123" s="17" t="s">
        <v>20</v>
      </c>
      <c r="H123" s="17" t="s">
        <v>564</v>
      </c>
      <c r="I123" s="17" t="s">
        <v>31</v>
      </c>
      <c r="J123" s="21">
        <v>29000000</v>
      </c>
      <c r="K123" s="21">
        <v>29000000</v>
      </c>
      <c r="L123" s="17" t="s">
        <v>532</v>
      </c>
      <c r="M123" s="17" t="s">
        <v>446</v>
      </c>
      <c r="N123" s="17" t="s">
        <v>398</v>
      </c>
      <c r="O123" s="17" t="s">
        <v>4884</v>
      </c>
      <c r="P123" s="17" t="s">
        <v>4885</v>
      </c>
    </row>
    <row r="124" spans="1:16" x14ac:dyDescent="0.35">
      <c r="A124" s="17" t="s">
        <v>5150</v>
      </c>
      <c r="B124" s="23"/>
      <c r="C124" s="5" t="s">
        <v>5151</v>
      </c>
      <c r="D124" s="17" t="s">
        <v>5152</v>
      </c>
      <c r="E124" s="17" t="s">
        <v>4871</v>
      </c>
      <c r="F124" s="17" t="s">
        <v>4872</v>
      </c>
      <c r="G124" s="17" t="s">
        <v>20</v>
      </c>
      <c r="H124" s="17" t="s">
        <v>564</v>
      </c>
      <c r="I124" s="17" t="s">
        <v>31</v>
      </c>
      <c r="J124" s="21">
        <v>30000000</v>
      </c>
      <c r="K124" s="21">
        <v>30000000</v>
      </c>
      <c r="L124" s="17" t="s">
        <v>532</v>
      </c>
      <c r="M124" s="17" t="s">
        <v>446</v>
      </c>
      <c r="N124" s="17" t="s">
        <v>398</v>
      </c>
      <c r="O124" s="17" t="s">
        <v>4884</v>
      </c>
      <c r="P124" s="17" t="s">
        <v>4885</v>
      </c>
    </row>
    <row r="125" spans="1:16" x14ac:dyDescent="0.35">
      <c r="A125" s="17" t="s">
        <v>5153</v>
      </c>
      <c r="B125" s="23"/>
      <c r="C125" s="5" t="s">
        <v>5154</v>
      </c>
      <c r="D125" s="17" t="s">
        <v>5155</v>
      </c>
      <c r="E125" s="17" t="s">
        <v>4871</v>
      </c>
      <c r="F125" s="17" t="s">
        <v>4872</v>
      </c>
      <c r="G125" s="17" t="s">
        <v>20</v>
      </c>
      <c r="H125" s="17" t="s">
        <v>564</v>
      </c>
      <c r="I125" s="17" t="s">
        <v>31</v>
      </c>
      <c r="J125" s="21">
        <v>25000000</v>
      </c>
      <c r="K125" s="21">
        <v>25000000</v>
      </c>
      <c r="L125" s="17" t="s">
        <v>532</v>
      </c>
      <c r="M125" s="17" t="s">
        <v>446</v>
      </c>
      <c r="N125" s="17" t="s">
        <v>398</v>
      </c>
      <c r="O125" s="17" t="s">
        <v>4884</v>
      </c>
      <c r="P125" s="17" t="s">
        <v>4885</v>
      </c>
    </row>
    <row r="126" spans="1:16" x14ac:dyDescent="0.35">
      <c r="A126" s="17" t="s">
        <v>5156</v>
      </c>
      <c r="B126" s="23"/>
      <c r="C126" s="5" t="s">
        <v>5157</v>
      </c>
      <c r="D126" s="17" t="s">
        <v>5157</v>
      </c>
      <c r="E126" s="17" t="s">
        <v>4871</v>
      </c>
      <c r="F126" s="17" t="s">
        <v>4872</v>
      </c>
      <c r="G126" s="17" t="s">
        <v>20</v>
      </c>
      <c r="H126" s="17" t="s">
        <v>564</v>
      </c>
      <c r="I126" s="17" t="s">
        <v>31</v>
      </c>
      <c r="J126" s="21">
        <v>30000000</v>
      </c>
      <c r="K126" s="21">
        <v>30000000</v>
      </c>
      <c r="L126" s="17" t="s">
        <v>532</v>
      </c>
      <c r="M126" s="17" t="s">
        <v>446</v>
      </c>
      <c r="N126" s="17" t="s">
        <v>398</v>
      </c>
      <c r="O126" s="17" t="s">
        <v>4884</v>
      </c>
      <c r="P126" s="17" t="s">
        <v>4885</v>
      </c>
    </row>
    <row r="127" spans="1:16" x14ac:dyDescent="0.35">
      <c r="A127" s="17" t="s">
        <v>5158</v>
      </c>
      <c r="B127" s="23"/>
      <c r="C127" s="5" t="s">
        <v>5159</v>
      </c>
      <c r="D127" s="17" t="s">
        <v>5160</v>
      </c>
      <c r="E127" s="17" t="s">
        <v>4871</v>
      </c>
      <c r="F127" s="17" t="s">
        <v>4872</v>
      </c>
      <c r="G127" s="17" t="s">
        <v>20</v>
      </c>
      <c r="H127" s="17" t="s">
        <v>564</v>
      </c>
      <c r="I127" s="17" t="s">
        <v>31</v>
      </c>
      <c r="J127" s="21">
        <v>30000000</v>
      </c>
      <c r="K127" s="21">
        <v>30000000</v>
      </c>
      <c r="L127" s="17" t="s">
        <v>532</v>
      </c>
      <c r="M127" s="17" t="s">
        <v>446</v>
      </c>
      <c r="N127" s="17" t="s">
        <v>398</v>
      </c>
      <c r="O127" s="17" t="s">
        <v>4884</v>
      </c>
      <c r="P127" s="17" t="s">
        <v>4885</v>
      </c>
    </row>
    <row r="128" spans="1:16" x14ac:dyDescent="0.35">
      <c r="A128" s="17" t="s">
        <v>5161</v>
      </c>
      <c r="B128" s="23"/>
      <c r="C128" s="5" t="s">
        <v>5162</v>
      </c>
      <c r="D128" s="17" t="s">
        <v>5162</v>
      </c>
      <c r="E128" s="17" t="s">
        <v>4871</v>
      </c>
      <c r="F128" s="17" t="s">
        <v>4872</v>
      </c>
      <c r="G128" s="17" t="s">
        <v>20</v>
      </c>
      <c r="H128" s="17" t="s">
        <v>722</v>
      </c>
      <c r="I128" s="17" t="s">
        <v>985</v>
      </c>
      <c r="J128" s="21">
        <v>200000</v>
      </c>
      <c r="K128" s="21">
        <v>200000</v>
      </c>
      <c r="L128" s="17" t="s">
        <v>5163</v>
      </c>
      <c r="M128" s="17" t="s">
        <v>5164</v>
      </c>
      <c r="N128" s="17" t="s">
        <v>474</v>
      </c>
      <c r="O128" s="17" t="s">
        <v>5054</v>
      </c>
      <c r="P128" s="17" t="s">
        <v>5061</v>
      </c>
    </row>
    <row r="129" spans="1:16" x14ac:dyDescent="0.35">
      <c r="A129" s="17" t="s">
        <v>5165</v>
      </c>
      <c r="B129" s="23"/>
      <c r="C129" s="5" t="s">
        <v>5166</v>
      </c>
      <c r="D129" s="17" t="s">
        <v>5166</v>
      </c>
      <c r="E129" s="17" t="s">
        <v>4871</v>
      </c>
      <c r="F129" s="17" t="s">
        <v>4872</v>
      </c>
      <c r="G129" s="17" t="s">
        <v>20</v>
      </c>
      <c r="H129" s="17" t="s">
        <v>564</v>
      </c>
      <c r="I129" s="17" t="s">
        <v>31</v>
      </c>
      <c r="J129" s="21">
        <v>6800000</v>
      </c>
      <c r="K129" s="21">
        <v>6800000</v>
      </c>
      <c r="L129" s="17" t="s">
        <v>3438</v>
      </c>
      <c r="M129" s="17" t="s">
        <v>397</v>
      </c>
      <c r="N129" s="17" t="s">
        <v>398</v>
      </c>
      <c r="O129" s="17" t="s">
        <v>5054</v>
      </c>
      <c r="P129" s="17" t="s">
        <v>5104</v>
      </c>
    </row>
    <row r="130" spans="1:16" x14ac:dyDescent="0.35">
      <c r="A130" s="17" t="s">
        <v>5167</v>
      </c>
      <c r="B130" s="23"/>
      <c r="C130" s="5" t="s">
        <v>5168</v>
      </c>
      <c r="D130" s="17" t="s">
        <v>5169</v>
      </c>
      <c r="E130" s="17" t="s">
        <v>4871</v>
      </c>
      <c r="F130" s="17" t="s">
        <v>4872</v>
      </c>
      <c r="G130" s="17" t="s">
        <v>20</v>
      </c>
      <c r="H130" s="17" t="s">
        <v>564</v>
      </c>
      <c r="I130" s="17" t="s">
        <v>31</v>
      </c>
      <c r="J130" s="21">
        <v>15430000</v>
      </c>
      <c r="K130" s="21">
        <v>15430000</v>
      </c>
      <c r="L130" s="17" t="s">
        <v>532</v>
      </c>
      <c r="M130" s="17" t="s">
        <v>446</v>
      </c>
      <c r="N130" s="17" t="s">
        <v>398</v>
      </c>
      <c r="O130" s="17" t="s">
        <v>4884</v>
      </c>
      <c r="P130" s="17" t="s">
        <v>4885</v>
      </c>
    </row>
    <row r="131" spans="1:16" x14ac:dyDescent="0.35">
      <c r="A131" s="17" t="s">
        <v>5170</v>
      </c>
      <c r="B131" s="23"/>
      <c r="C131" s="5" t="s">
        <v>5171</v>
      </c>
      <c r="D131" s="17" t="s">
        <v>5172</v>
      </c>
      <c r="E131" s="17" t="s">
        <v>4871</v>
      </c>
      <c r="F131" s="17" t="s">
        <v>4872</v>
      </c>
      <c r="G131" s="17" t="s">
        <v>20</v>
      </c>
      <c r="H131" s="17" t="s">
        <v>564</v>
      </c>
      <c r="I131" s="17" t="s">
        <v>31</v>
      </c>
      <c r="J131" s="21">
        <v>9270000</v>
      </c>
      <c r="K131" s="21">
        <v>9270000</v>
      </c>
      <c r="L131" s="17" t="s">
        <v>532</v>
      </c>
      <c r="M131" s="17" t="s">
        <v>446</v>
      </c>
      <c r="N131" s="17" t="s">
        <v>398</v>
      </c>
      <c r="O131" s="17" t="s">
        <v>4884</v>
      </c>
      <c r="P131" s="17" t="s">
        <v>4885</v>
      </c>
    </row>
    <row r="132" spans="1:16" x14ac:dyDescent="0.35">
      <c r="A132" s="17" t="s">
        <v>5173</v>
      </c>
      <c r="B132" s="23"/>
      <c r="C132" s="5" t="s">
        <v>5174</v>
      </c>
      <c r="D132" s="17" t="s">
        <v>5174</v>
      </c>
      <c r="E132" s="17" t="s">
        <v>4871</v>
      </c>
      <c r="F132" s="17" t="s">
        <v>4872</v>
      </c>
      <c r="G132" s="17" t="s">
        <v>20</v>
      </c>
      <c r="H132" s="17" t="s">
        <v>415</v>
      </c>
      <c r="I132" s="17" t="s">
        <v>31</v>
      </c>
      <c r="J132" s="21">
        <v>15150000</v>
      </c>
      <c r="K132" s="21">
        <v>15150000</v>
      </c>
      <c r="L132" s="17" t="s">
        <v>5175</v>
      </c>
      <c r="M132" s="17" t="s">
        <v>781</v>
      </c>
      <c r="N132" s="17" t="s">
        <v>50</v>
      </c>
      <c r="O132" s="17" t="s">
        <v>4884</v>
      </c>
      <c r="P132" s="17" t="s">
        <v>4885</v>
      </c>
    </row>
    <row r="133" spans="1:16" x14ac:dyDescent="0.35">
      <c r="A133" s="17" t="s">
        <v>5176</v>
      </c>
      <c r="B133" s="23"/>
      <c r="C133" s="5" t="s">
        <v>5177</v>
      </c>
      <c r="D133" s="17" t="s">
        <v>5178</v>
      </c>
      <c r="E133" s="17" t="s">
        <v>4871</v>
      </c>
      <c r="F133" s="17" t="s">
        <v>4872</v>
      </c>
      <c r="G133" s="17" t="s">
        <v>20</v>
      </c>
      <c r="H133" s="17" t="s">
        <v>564</v>
      </c>
      <c r="I133" s="17" t="s">
        <v>31</v>
      </c>
      <c r="J133" s="21">
        <v>49000000</v>
      </c>
      <c r="K133" s="21">
        <v>49000000</v>
      </c>
      <c r="L133" s="17" t="s">
        <v>532</v>
      </c>
      <c r="M133" s="17" t="s">
        <v>446</v>
      </c>
      <c r="N133" s="17" t="s">
        <v>398</v>
      </c>
      <c r="O133" s="17" t="s">
        <v>4884</v>
      </c>
      <c r="P133" s="17" t="s">
        <v>4885</v>
      </c>
    </row>
    <row r="134" spans="1:16" x14ac:dyDescent="0.35">
      <c r="A134" s="17" t="s">
        <v>5179</v>
      </c>
      <c r="B134" s="23"/>
      <c r="C134" s="5" t="s">
        <v>5180</v>
      </c>
      <c r="D134" s="17" t="s">
        <v>5180</v>
      </c>
      <c r="E134" s="17" t="s">
        <v>4871</v>
      </c>
      <c r="F134" s="17" t="s">
        <v>4872</v>
      </c>
      <c r="G134" s="17" t="s">
        <v>20</v>
      </c>
      <c r="H134" s="17" t="s">
        <v>564</v>
      </c>
      <c r="I134" s="17" t="s">
        <v>31</v>
      </c>
      <c r="J134" s="21">
        <v>24600000</v>
      </c>
      <c r="K134" s="21">
        <v>24600000</v>
      </c>
      <c r="L134" s="17" t="s">
        <v>3438</v>
      </c>
      <c r="M134" s="17" t="s">
        <v>397</v>
      </c>
      <c r="N134" s="17" t="s">
        <v>398</v>
      </c>
      <c r="O134" s="17" t="s">
        <v>5054</v>
      </c>
      <c r="P134" s="17" t="s">
        <v>5061</v>
      </c>
    </row>
    <row r="135" spans="1:16" x14ac:dyDescent="0.35">
      <c r="A135" s="17" t="s">
        <v>5181</v>
      </c>
      <c r="B135" s="23"/>
      <c r="C135" s="5" t="s">
        <v>5182</v>
      </c>
      <c r="D135" s="17" t="s">
        <v>5183</v>
      </c>
      <c r="E135" s="17" t="s">
        <v>4871</v>
      </c>
      <c r="F135" s="17" t="s">
        <v>4872</v>
      </c>
      <c r="G135" s="17" t="s">
        <v>20</v>
      </c>
      <c r="H135" s="17" t="s">
        <v>564</v>
      </c>
      <c r="I135" s="17" t="s">
        <v>31</v>
      </c>
      <c r="J135" s="21">
        <v>11105000</v>
      </c>
      <c r="K135" s="21">
        <v>11105000</v>
      </c>
      <c r="L135" s="17" t="s">
        <v>532</v>
      </c>
      <c r="M135" s="17" t="s">
        <v>446</v>
      </c>
      <c r="N135" s="17" t="s">
        <v>398</v>
      </c>
      <c r="O135" s="17" t="s">
        <v>4884</v>
      </c>
      <c r="P135" s="17" t="s">
        <v>4960</v>
      </c>
    </row>
    <row r="136" spans="1:16" x14ac:dyDescent="0.35">
      <c r="A136" s="17" t="s">
        <v>5184</v>
      </c>
      <c r="B136" s="23"/>
      <c r="C136" s="5" t="s">
        <v>5185</v>
      </c>
      <c r="D136" s="17" t="s">
        <v>5185</v>
      </c>
      <c r="E136" s="17" t="s">
        <v>4871</v>
      </c>
      <c r="F136" s="17" t="s">
        <v>4872</v>
      </c>
      <c r="G136" s="17" t="s">
        <v>20</v>
      </c>
      <c r="H136" s="17" t="s">
        <v>564</v>
      </c>
      <c r="I136" s="17" t="s">
        <v>31</v>
      </c>
      <c r="J136" s="21">
        <v>11385200</v>
      </c>
      <c r="K136" s="21">
        <v>11385200</v>
      </c>
      <c r="L136" s="17"/>
      <c r="M136" s="17" t="s">
        <v>1866</v>
      </c>
      <c r="N136" s="17" t="s">
        <v>126</v>
      </c>
      <c r="O136" s="17" t="s">
        <v>4877</v>
      </c>
      <c r="P136" s="17" t="s">
        <v>4941</v>
      </c>
    </row>
    <row r="137" spans="1:16" x14ac:dyDescent="0.35">
      <c r="A137" s="17" t="s">
        <v>5186</v>
      </c>
      <c r="B137" s="23"/>
      <c r="C137" s="5" t="s">
        <v>5187</v>
      </c>
      <c r="D137" s="17" t="s">
        <v>5188</v>
      </c>
      <c r="E137" s="17" t="s">
        <v>4871</v>
      </c>
      <c r="F137" s="17" t="s">
        <v>4872</v>
      </c>
      <c r="G137" s="17" t="s">
        <v>20</v>
      </c>
      <c r="H137" s="17" t="s">
        <v>564</v>
      </c>
      <c r="I137" s="17" t="s">
        <v>31</v>
      </c>
      <c r="J137" s="21">
        <v>18000000</v>
      </c>
      <c r="K137" s="21">
        <v>18000000</v>
      </c>
      <c r="L137" s="17" t="s">
        <v>267</v>
      </c>
      <c r="M137" s="17" t="s">
        <v>158</v>
      </c>
      <c r="N137" s="17" t="s">
        <v>41</v>
      </c>
      <c r="O137" s="17" t="s">
        <v>4884</v>
      </c>
      <c r="P137" s="17" t="s">
        <v>4885</v>
      </c>
    </row>
    <row r="138" spans="1:16" x14ac:dyDescent="0.35">
      <c r="A138" s="17" t="s">
        <v>5189</v>
      </c>
      <c r="B138" s="23"/>
      <c r="C138" s="5" t="s">
        <v>5190</v>
      </c>
      <c r="D138" s="17" t="s">
        <v>5190</v>
      </c>
      <c r="E138" s="17" t="s">
        <v>4871</v>
      </c>
      <c r="F138" s="17" t="s">
        <v>4872</v>
      </c>
      <c r="G138" s="17" t="s">
        <v>20</v>
      </c>
      <c r="H138" s="17" t="s">
        <v>564</v>
      </c>
      <c r="I138" s="17" t="s">
        <v>31</v>
      </c>
      <c r="J138" s="21">
        <v>3689800</v>
      </c>
      <c r="K138" s="21">
        <v>3689800</v>
      </c>
      <c r="L138" s="17" t="s">
        <v>284</v>
      </c>
      <c r="M138" s="17" t="s">
        <v>158</v>
      </c>
      <c r="N138" s="17" t="s">
        <v>41</v>
      </c>
      <c r="O138" s="17" t="s">
        <v>5054</v>
      </c>
      <c r="P138" s="17" t="s">
        <v>5104</v>
      </c>
    </row>
    <row r="139" spans="1:16" x14ac:dyDescent="0.35">
      <c r="A139" s="17" t="s">
        <v>5191</v>
      </c>
      <c r="B139" s="23"/>
      <c r="C139" s="5" t="s">
        <v>5192</v>
      </c>
      <c r="D139" s="17" t="s">
        <v>5192</v>
      </c>
      <c r="E139" s="17" t="s">
        <v>4871</v>
      </c>
      <c r="F139" s="17" t="s">
        <v>4872</v>
      </c>
      <c r="G139" s="17" t="s">
        <v>20</v>
      </c>
      <c r="H139" s="17" t="s">
        <v>564</v>
      </c>
      <c r="I139" s="17" t="s">
        <v>31</v>
      </c>
      <c r="J139" s="21">
        <v>26346400</v>
      </c>
      <c r="K139" s="21">
        <v>26346000</v>
      </c>
      <c r="L139" s="17"/>
      <c r="M139" s="17" t="s">
        <v>1866</v>
      </c>
      <c r="N139" s="17" t="s">
        <v>126</v>
      </c>
      <c r="O139" s="17" t="s">
        <v>4877</v>
      </c>
      <c r="P139" s="17" t="s">
        <v>4941</v>
      </c>
    </row>
    <row r="140" spans="1:16" x14ac:dyDescent="0.35">
      <c r="A140" s="17" t="s">
        <v>5193</v>
      </c>
      <c r="B140" s="23"/>
      <c r="C140" s="5" t="s">
        <v>5194</v>
      </c>
      <c r="D140" s="17" t="s">
        <v>5194</v>
      </c>
      <c r="E140" s="17" t="s">
        <v>4871</v>
      </c>
      <c r="F140" s="17" t="s">
        <v>4872</v>
      </c>
      <c r="G140" s="17" t="s">
        <v>20</v>
      </c>
      <c r="H140" s="17" t="s">
        <v>564</v>
      </c>
      <c r="I140" s="17" t="s">
        <v>31</v>
      </c>
      <c r="J140" s="21">
        <v>291294800</v>
      </c>
      <c r="K140" s="21">
        <v>291294800</v>
      </c>
      <c r="L140" s="17"/>
      <c r="M140" s="17" t="s">
        <v>1256</v>
      </c>
      <c r="N140" s="17" t="s">
        <v>126</v>
      </c>
      <c r="O140" s="17" t="s">
        <v>4884</v>
      </c>
      <c r="P140" s="17" t="s">
        <v>4885</v>
      </c>
    </row>
    <row r="141" spans="1:16" x14ac:dyDescent="0.35">
      <c r="A141" s="17" t="s">
        <v>5195</v>
      </c>
      <c r="B141" s="23"/>
      <c r="C141" s="5" t="s">
        <v>5196</v>
      </c>
      <c r="D141" s="17" t="s">
        <v>5196</v>
      </c>
      <c r="E141" s="17" t="s">
        <v>4871</v>
      </c>
      <c r="F141" s="17" t="s">
        <v>4872</v>
      </c>
      <c r="G141" s="17" t="s">
        <v>20</v>
      </c>
      <c r="H141" s="17" t="s">
        <v>564</v>
      </c>
      <c r="I141" s="17" t="s">
        <v>31</v>
      </c>
      <c r="J141" s="21">
        <v>10000000</v>
      </c>
      <c r="K141" s="21">
        <v>10000000</v>
      </c>
      <c r="L141" s="17" t="s">
        <v>5197</v>
      </c>
      <c r="M141" s="17" t="s">
        <v>288</v>
      </c>
      <c r="N141" s="17" t="s">
        <v>107</v>
      </c>
      <c r="O141" s="17" t="s">
        <v>5054</v>
      </c>
      <c r="P141" s="17" t="s">
        <v>5061</v>
      </c>
    </row>
    <row r="142" spans="1:16" x14ac:dyDescent="0.35">
      <c r="A142" s="17" t="s">
        <v>5198</v>
      </c>
      <c r="B142" s="23"/>
      <c r="C142" s="5" t="s">
        <v>5199</v>
      </c>
      <c r="D142" s="17" t="s">
        <v>5199</v>
      </c>
      <c r="E142" s="17" t="s">
        <v>4871</v>
      </c>
      <c r="F142" s="17" t="s">
        <v>4872</v>
      </c>
      <c r="G142" s="17" t="s">
        <v>20</v>
      </c>
      <c r="H142" s="17" t="s">
        <v>722</v>
      </c>
      <c r="I142" s="17" t="s">
        <v>31</v>
      </c>
      <c r="J142" s="21">
        <v>40000000</v>
      </c>
      <c r="K142" s="21">
        <v>40000000</v>
      </c>
      <c r="L142" s="17" t="s">
        <v>5089</v>
      </c>
      <c r="M142" s="17" t="s">
        <v>446</v>
      </c>
      <c r="N142" s="17" t="s">
        <v>398</v>
      </c>
      <c r="O142" s="17" t="s">
        <v>4884</v>
      </c>
      <c r="P142" s="17" t="s">
        <v>4885</v>
      </c>
    </row>
    <row r="143" spans="1:16" x14ac:dyDescent="0.35">
      <c r="A143" s="17" t="s">
        <v>5200</v>
      </c>
      <c r="B143" s="23"/>
      <c r="C143" s="5" t="s">
        <v>5201</v>
      </c>
      <c r="D143" s="17" t="s">
        <v>5201</v>
      </c>
      <c r="E143" s="17" t="s">
        <v>4871</v>
      </c>
      <c r="F143" s="17" t="s">
        <v>4872</v>
      </c>
      <c r="G143" s="17" t="s">
        <v>20</v>
      </c>
      <c r="H143" s="17" t="s">
        <v>564</v>
      </c>
      <c r="I143" s="17" t="s">
        <v>31</v>
      </c>
      <c r="J143" s="21">
        <v>5000000</v>
      </c>
      <c r="K143" s="21">
        <v>5000000</v>
      </c>
      <c r="L143" s="17" t="s">
        <v>4979</v>
      </c>
      <c r="M143" s="17" t="s">
        <v>288</v>
      </c>
      <c r="N143" s="17" t="s">
        <v>107</v>
      </c>
      <c r="O143" s="17" t="s">
        <v>5054</v>
      </c>
      <c r="P143" s="17" t="s">
        <v>5061</v>
      </c>
    </row>
    <row r="144" spans="1:16" x14ac:dyDescent="0.35">
      <c r="A144" s="17" t="s">
        <v>5202</v>
      </c>
      <c r="B144" s="23"/>
      <c r="C144" s="5" t="s">
        <v>5201</v>
      </c>
      <c r="D144" s="17" t="s">
        <v>5201</v>
      </c>
      <c r="E144" s="17" t="s">
        <v>4871</v>
      </c>
      <c r="F144" s="17" t="s">
        <v>4872</v>
      </c>
      <c r="G144" s="17" t="s">
        <v>20</v>
      </c>
      <c r="H144" s="17" t="s">
        <v>564</v>
      </c>
      <c r="I144" s="17" t="s">
        <v>31</v>
      </c>
      <c r="J144" s="21">
        <v>3000000</v>
      </c>
      <c r="K144" s="21">
        <v>3000000</v>
      </c>
      <c r="L144" s="17" t="s">
        <v>4979</v>
      </c>
      <c r="M144" s="17" t="s">
        <v>288</v>
      </c>
      <c r="N144" s="17" t="s">
        <v>107</v>
      </c>
      <c r="O144" s="17" t="s">
        <v>5054</v>
      </c>
      <c r="P144" s="17" t="s">
        <v>5061</v>
      </c>
    </row>
    <row r="145" spans="1:16" x14ac:dyDescent="0.35">
      <c r="A145" s="17" t="s">
        <v>5203</v>
      </c>
      <c r="B145" s="23"/>
      <c r="C145" s="5" t="s">
        <v>5204</v>
      </c>
      <c r="D145" s="17" t="s">
        <v>5204</v>
      </c>
      <c r="E145" s="17" t="s">
        <v>4871</v>
      </c>
      <c r="F145" s="17" t="s">
        <v>4872</v>
      </c>
      <c r="G145" s="17" t="s">
        <v>20</v>
      </c>
      <c r="H145" s="17" t="s">
        <v>415</v>
      </c>
      <c r="I145" s="17" t="s">
        <v>31</v>
      </c>
      <c r="J145" s="21">
        <v>25000000</v>
      </c>
      <c r="K145" s="21">
        <v>24999000</v>
      </c>
      <c r="L145" s="17" t="s">
        <v>4243</v>
      </c>
      <c r="M145" s="17" t="s">
        <v>446</v>
      </c>
      <c r="N145" s="17" t="s">
        <v>398</v>
      </c>
      <c r="O145" s="17" t="s">
        <v>4884</v>
      </c>
      <c r="P145" s="17" t="s">
        <v>4885</v>
      </c>
    </row>
    <row r="146" spans="1:16" x14ac:dyDescent="0.35">
      <c r="A146" s="17" t="s">
        <v>5205</v>
      </c>
      <c r="B146" s="23"/>
      <c r="C146" s="5" t="s">
        <v>5206</v>
      </c>
      <c r="D146" s="17" t="s">
        <v>5207</v>
      </c>
      <c r="E146" s="17" t="s">
        <v>4871</v>
      </c>
      <c r="F146" s="17" t="s">
        <v>4872</v>
      </c>
      <c r="G146" s="17" t="s">
        <v>20</v>
      </c>
      <c r="H146" s="17" t="s">
        <v>564</v>
      </c>
      <c r="I146" s="17" t="s">
        <v>31</v>
      </c>
      <c r="J146" s="21">
        <v>3500000</v>
      </c>
      <c r="K146" s="21">
        <v>3500000</v>
      </c>
      <c r="L146" s="17" t="s">
        <v>4243</v>
      </c>
      <c r="M146" s="17" t="s">
        <v>446</v>
      </c>
      <c r="N146" s="17" t="s">
        <v>398</v>
      </c>
      <c r="O146" s="17" t="s">
        <v>4884</v>
      </c>
      <c r="P146" s="17" t="s">
        <v>4885</v>
      </c>
    </row>
    <row r="147" spans="1:16" x14ac:dyDescent="0.35">
      <c r="A147" s="17" t="s">
        <v>5208</v>
      </c>
      <c r="B147" s="23"/>
      <c r="C147" s="5" t="s">
        <v>5209</v>
      </c>
      <c r="D147" s="17" t="s">
        <v>5209</v>
      </c>
      <c r="E147" s="17" t="s">
        <v>4871</v>
      </c>
      <c r="F147" s="17" t="s">
        <v>4872</v>
      </c>
      <c r="G147" s="17" t="s">
        <v>20</v>
      </c>
      <c r="H147" s="17" t="s">
        <v>564</v>
      </c>
      <c r="I147" s="17" t="s">
        <v>31</v>
      </c>
      <c r="J147" s="21">
        <v>49200000</v>
      </c>
      <c r="K147" s="21">
        <v>49200000</v>
      </c>
      <c r="L147" s="17" t="s">
        <v>5210</v>
      </c>
      <c r="M147" s="17" t="s">
        <v>446</v>
      </c>
      <c r="N147" s="17" t="s">
        <v>398</v>
      </c>
      <c r="O147" s="17" t="s">
        <v>4884</v>
      </c>
      <c r="P147" s="17" t="s">
        <v>4960</v>
      </c>
    </row>
    <row r="148" spans="1:16" x14ac:dyDescent="0.35">
      <c r="A148" s="17" t="s">
        <v>5211</v>
      </c>
      <c r="B148" s="23"/>
      <c r="C148" s="5" t="s">
        <v>5212</v>
      </c>
      <c r="D148" s="17" t="s">
        <v>5213</v>
      </c>
      <c r="E148" s="17" t="s">
        <v>4871</v>
      </c>
      <c r="F148" s="17" t="s">
        <v>4872</v>
      </c>
      <c r="G148" s="17" t="s">
        <v>20</v>
      </c>
      <c r="H148" s="17" t="s">
        <v>564</v>
      </c>
      <c r="I148" s="17" t="s">
        <v>31</v>
      </c>
      <c r="J148" s="21">
        <v>20000000</v>
      </c>
      <c r="K148" s="21">
        <v>20000000</v>
      </c>
      <c r="L148" s="17" t="s">
        <v>396</v>
      </c>
      <c r="M148" s="17" t="s">
        <v>397</v>
      </c>
      <c r="N148" s="17" t="s">
        <v>398</v>
      </c>
      <c r="O148" s="17" t="s">
        <v>4877</v>
      </c>
      <c r="P148" s="17" t="s">
        <v>4941</v>
      </c>
    </row>
    <row r="149" spans="1:16" x14ac:dyDescent="0.35">
      <c r="A149" s="17" t="s">
        <v>5214</v>
      </c>
      <c r="B149" s="23"/>
      <c r="C149" s="5" t="s">
        <v>5215</v>
      </c>
      <c r="D149" s="17" t="s">
        <v>5215</v>
      </c>
      <c r="E149" s="17" t="s">
        <v>4871</v>
      </c>
      <c r="F149" s="17" t="s">
        <v>4872</v>
      </c>
      <c r="G149" s="17" t="s">
        <v>20</v>
      </c>
      <c r="H149" s="17" t="s">
        <v>564</v>
      </c>
      <c r="I149" s="17" t="s">
        <v>31</v>
      </c>
      <c r="J149" s="21">
        <v>15000000</v>
      </c>
      <c r="K149" s="21">
        <v>15000000</v>
      </c>
      <c r="L149" s="17" t="s">
        <v>1332</v>
      </c>
      <c r="M149" s="17" t="s">
        <v>288</v>
      </c>
      <c r="N149" s="17" t="s">
        <v>107</v>
      </c>
      <c r="O149" s="17" t="s">
        <v>4877</v>
      </c>
      <c r="P149" s="17" t="s">
        <v>4941</v>
      </c>
    </row>
    <row r="150" spans="1:16" x14ac:dyDescent="0.35">
      <c r="A150" s="17" t="s">
        <v>5216</v>
      </c>
      <c r="B150" s="23"/>
      <c r="C150" s="5" t="s">
        <v>5217</v>
      </c>
      <c r="D150" s="17" t="s">
        <v>5217</v>
      </c>
      <c r="E150" s="17" t="s">
        <v>4871</v>
      </c>
      <c r="F150" s="17" t="s">
        <v>4872</v>
      </c>
      <c r="G150" s="17" t="s">
        <v>20</v>
      </c>
      <c r="H150" s="17" t="s">
        <v>564</v>
      </c>
      <c r="I150" s="17" t="s">
        <v>31</v>
      </c>
      <c r="J150" s="21">
        <v>67750000</v>
      </c>
      <c r="K150" s="21">
        <v>67750000</v>
      </c>
      <c r="L150" s="17" t="s">
        <v>5218</v>
      </c>
      <c r="M150" s="17" t="s">
        <v>397</v>
      </c>
      <c r="N150" s="17" t="s">
        <v>398</v>
      </c>
      <c r="O150" s="17" t="s">
        <v>4884</v>
      </c>
      <c r="P150" s="17" t="s">
        <v>4885</v>
      </c>
    </row>
    <row r="151" spans="1:16" x14ac:dyDescent="0.35">
      <c r="A151" s="17" t="s">
        <v>5219</v>
      </c>
      <c r="B151" s="23"/>
      <c r="C151" s="5" t="s">
        <v>5220</v>
      </c>
      <c r="D151" s="17" t="s">
        <v>5221</v>
      </c>
      <c r="E151" s="17" t="s">
        <v>4871</v>
      </c>
      <c r="F151" s="17" t="s">
        <v>4872</v>
      </c>
      <c r="G151" s="17" t="s">
        <v>20</v>
      </c>
      <c r="H151" s="17" t="s">
        <v>722</v>
      </c>
      <c r="I151" s="17" t="s">
        <v>31</v>
      </c>
      <c r="J151" s="21">
        <v>22000000</v>
      </c>
      <c r="K151" s="21">
        <v>22000000</v>
      </c>
      <c r="L151" s="17" t="s">
        <v>2165</v>
      </c>
      <c r="M151" s="17" t="s">
        <v>288</v>
      </c>
      <c r="N151" s="17" t="s">
        <v>107</v>
      </c>
      <c r="O151" s="17" t="s">
        <v>5054</v>
      </c>
      <c r="P151" s="17" t="s">
        <v>5104</v>
      </c>
    </row>
    <row r="152" spans="1:16" x14ac:dyDescent="0.35">
      <c r="A152" s="17" t="s">
        <v>5222</v>
      </c>
      <c r="B152" s="23"/>
      <c r="C152" s="5" t="s">
        <v>5223</v>
      </c>
      <c r="D152" s="17" t="s">
        <v>5223</v>
      </c>
      <c r="E152" s="17" t="s">
        <v>4871</v>
      </c>
      <c r="F152" s="17" t="s">
        <v>4872</v>
      </c>
      <c r="G152" s="17" t="s">
        <v>20</v>
      </c>
      <c r="H152" s="17" t="s">
        <v>564</v>
      </c>
      <c r="I152" s="17" t="s">
        <v>31</v>
      </c>
      <c r="J152" s="21">
        <v>1991800</v>
      </c>
      <c r="K152" s="21">
        <v>1991800</v>
      </c>
      <c r="L152" s="17" t="s">
        <v>5224</v>
      </c>
      <c r="M152" s="17" t="s">
        <v>3111</v>
      </c>
      <c r="N152" s="17" t="s">
        <v>2859</v>
      </c>
      <c r="O152" s="17" t="s">
        <v>4884</v>
      </c>
      <c r="P152" s="17" t="s">
        <v>4885</v>
      </c>
    </row>
    <row r="153" spans="1:16" x14ac:dyDescent="0.35">
      <c r="A153" s="17" t="s">
        <v>5225</v>
      </c>
      <c r="B153" s="23"/>
      <c r="C153" s="5" t="s">
        <v>5226</v>
      </c>
      <c r="D153" s="17" t="s">
        <v>5226</v>
      </c>
      <c r="E153" s="17" t="s">
        <v>4871</v>
      </c>
      <c r="F153" s="17" t="s">
        <v>4872</v>
      </c>
      <c r="G153" s="17" t="s">
        <v>20</v>
      </c>
      <c r="H153" s="17" t="s">
        <v>722</v>
      </c>
      <c r="I153" s="17" t="s">
        <v>31</v>
      </c>
      <c r="J153" s="21">
        <v>36000000</v>
      </c>
      <c r="K153" s="21">
        <v>36000000</v>
      </c>
      <c r="L153" s="17" t="s">
        <v>4609</v>
      </c>
      <c r="M153" s="17" t="s">
        <v>446</v>
      </c>
      <c r="N153" s="17" t="s">
        <v>398</v>
      </c>
      <c r="O153" s="17" t="s">
        <v>4884</v>
      </c>
      <c r="P153" s="17" t="s">
        <v>4960</v>
      </c>
    </row>
    <row r="154" spans="1:16" x14ac:dyDescent="0.35">
      <c r="A154" s="17" t="s">
        <v>5227</v>
      </c>
      <c r="B154" s="23"/>
      <c r="C154" s="5" t="s">
        <v>5228</v>
      </c>
      <c r="D154" s="17" t="s">
        <v>5228</v>
      </c>
      <c r="E154" s="17" t="s">
        <v>4871</v>
      </c>
      <c r="F154" s="17" t="s">
        <v>4872</v>
      </c>
      <c r="G154" s="17" t="s">
        <v>20</v>
      </c>
      <c r="H154" s="17" t="s">
        <v>564</v>
      </c>
      <c r="I154" s="17" t="s">
        <v>31</v>
      </c>
      <c r="J154" s="21">
        <v>30980000</v>
      </c>
      <c r="K154" s="21">
        <v>30980000</v>
      </c>
      <c r="L154" s="17" t="s">
        <v>5229</v>
      </c>
      <c r="M154" s="17" t="s">
        <v>5230</v>
      </c>
      <c r="N154" s="17" t="s">
        <v>474</v>
      </c>
      <c r="O154" s="17" t="s">
        <v>4884</v>
      </c>
      <c r="P154" s="17" t="s">
        <v>4885</v>
      </c>
    </row>
    <row r="155" spans="1:16" x14ac:dyDescent="0.35">
      <c r="A155" s="17" t="s">
        <v>5231</v>
      </c>
      <c r="B155" s="23"/>
      <c r="C155" s="5" t="s">
        <v>5232</v>
      </c>
      <c r="D155" s="17" t="s">
        <v>5232</v>
      </c>
      <c r="E155" s="17" t="s">
        <v>4871</v>
      </c>
      <c r="F155" s="17" t="s">
        <v>4872</v>
      </c>
      <c r="G155" s="17" t="s">
        <v>20</v>
      </c>
      <c r="H155" s="17" t="s">
        <v>564</v>
      </c>
      <c r="I155" s="17" t="s">
        <v>31</v>
      </c>
      <c r="J155" s="21">
        <v>40000000</v>
      </c>
      <c r="K155" s="21">
        <v>40000000</v>
      </c>
      <c r="L155" s="17" t="s">
        <v>2223</v>
      </c>
      <c r="M155" s="17" t="s">
        <v>288</v>
      </c>
      <c r="N155" s="17" t="s">
        <v>107</v>
      </c>
      <c r="O155" s="17" t="s">
        <v>4884</v>
      </c>
      <c r="P155" s="17" t="s">
        <v>4885</v>
      </c>
    </row>
    <row r="156" spans="1:16" x14ac:dyDescent="0.35">
      <c r="A156" s="17" t="s">
        <v>5233</v>
      </c>
      <c r="B156" s="23"/>
      <c r="C156" s="5" t="s">
        <v>5234</v>
      </c>
      <c r="D156" s="17" t="s">
        <v>5234</v>
      </c>
      <c r="E156" s="17" t="s">
        <v>4871</v>
      </c>
      <c r="F156" s="17" t="s">
        <v>4872</v>
      </c>
      <c r="G156" s="17" t="s">
        <v>20</v>
      </c>
      <c r="H156" s="17" t="s">
        <v>564</v>
      </c>
      <c r="I156" s="17" t="s">
        <v>31</v>
      </c>
      <c r="J156" s="21">
        <v>30000000</v>
      </c>
      <c r="K156" s="21">
        <v>30000000</v>
      </c>
      <c r="L156" s="17" t="s">
        <v>2223</v>
      </c>
      <c r="M156" s="17" t="s">
        <v>288</v>
      </c>
      <c r="N156" s="17" t="s">
        <v>107</v>
      </c>
      <c r="O156" s="17" t="s">
        <v>5054</v>
      </c>
      <c r="P156" s="17" t="s">
        <v>5104</v>
      </c>
    </row>
    <row r="157" spans="1:16" x14ac:dyDescent="0.35">
      <c r="A157" s="17" t="s">
        <v>5235</v>
      </c>
      <c r="B157" s="23"/>
      <c r="C157" s="5" t="s">
        <v>2766</v>
      </c>
      <c r="D157" s="17" t="s">
        <v>2766</v>
      </c>
      <c r="E157" s="17" t="s">
        <v>4871</v>
      </c>
      <c r="F157" s="17" t="s">
        <v>4872</v>
      </c>
      <c r="G157" s="17" t="s">
        <v>20</v>
      </c>
      <c r="H157" s="17" t="s">
        <v>343</v>
      </c>
      <c r="I157" s="17" t="s">
        <v>31</v>
      </c>
      <c r="J157" s="21">
        <v>2470000</v>
      </c>
      <c r="K157" s="21">
        <v>2470000</v>
      </c>
      <c r="L157" s="17" t="s">
        <v>2767</v>
      </c>
      <c r="M157" s="17" t="s">
        <v>288</v>
      </c>
      <c r="N157" s="17" t="s">
        <v>107</v>
      </c>
      <c r="O157" s="17" t="s">
        <v>4877</v>
      </c>
      <c r="P157" s="17" t="s">
        <v>4941</v>
      </c>
    </row>
    <row r="158" spans="1:16" x14ac:dyDescent="0.35">
      <c r="A158" s="17" t="s">
        <v>5236</v>
      </c>
      <c r="B158" s="23"/>
      <c r="C158" s="5" t="s">
        <v>5237</v>
      </c>
      <c r="D158" s="17" t="s">
        <v>5237</v>
      </c>
      <c r="E158" s="17" t="s">
        <v>4871</v>
      </c>
      <c r="F158" s="17" t="s">
        <v>4872</v>
      </c>
      <c r="G158" s="17" t="s">
        <v>20</v>
      </c>
      <c r="H158" s="17" t="s">
        <v>564</v>
      </c>
      <c r="I158" s="17" t="s">
        <v>31</v>
      </c>
      <c r="J158" s="21">
        <v>1500000</v>
      </c>
      <c r="K158" s="21">
        <v>1500000</v>
      </c>
      <c r="L158" s="17" t="s">
        <v>5238</v>
      </c>
      <c r="M158" s="17" t="s">
        <v>5230</v>
      </c>
      <c r="N158" s="17" t="s">
        <v>474</v>
      </c>
      <c r="O158" s="17" t="s">
        <v>4877</v>
      </c>
      <c r="P158" s="17" t="s">
        <v>4941</v>
      </c>
    </row>
    <row r="159" spans="1:16" x14ac:dyDescent="0.35">
      <c r="A159" s="17" t="s">
        <v>5239</v>
      </c>
      <c r="B159" s="23"/>
      <c r="C159" s="5" t="s">
        <v>5240</v>
      </c>
      <c r="D159" s="17" t="s">
        <v>5240</v>
      </c>
      <c r="E159" s="17" t="s">
        <v>4871</v>
      </c>
      <c r="F159" s="17" t="s">
        <v>4872</v>
      </c>
      <c r="G159" s="17" t="s">
        <v>20</v>
      </c>
      <c r="H159" s="17" t="s">
        <v>564</v>
      </c>
      <c r="I159" s="17" t="s">
        <v>31</v>
      </c>
      <c r="J159" s="21">
        <v>9950000</v>
      </c>
      <c r="K159" s="21">
        <v>9950000</v>
      </c>
      <c r="L159" s="17" t="s">
        <v>4442</v>
      </c>
      <c r="M159" s="17" t="s">
        <v>397</v>
      </c>
      <c r="N159" s="17" t="s">
        <v>398</v>
      </c>
      <c r="O159" s="17" t="s">
        <v>4884</v>
      </c>
      <c r="P159" s="17" t="s">
        <v>4960</v>
      </c>
    </row>
    <row r="160" spans="1:16" x14ac:dyDescent="0.35">
      <c r="A160" s="17" t="s">
        <v>5241</v>
      </c>
      <c r="B160" s="23"/>
      <c r="C160" s="5" t="s">
        <v>5242</v>
      </c>
      <c r="D160" s="17" t="s">
        <v>5242</v>
      </c>
      <c r="E160" s="17" t="s">
        <v>4871</v>
      </c>
      <c r="F160" s="17" t="s">
        <v>4872</v>
      </c>
      <c r="G160" s="17" t="s">
        <v>20</v>
      </c>
      <c r="H160" s="17" t="s">
        <v>564</v>
      </c>
      <c r="I160" s="17" t="s">
        <v>31</v>
      </c>
      <c r="J160" s="21">
        <v>1400000</v>
      </c>
      <c r="K160" s="21">
        <v>1400000</v>
      </c>
      <c r="L160" s="17" t="s">
        <v>2056</v>
      </c>
      <c r="M160" s="17" t="s">
        <v>1137</v>
      </c>
      <c r="N160" s="17" t="s">
        <v>474</v>
      </c>
      <c r="O160" s="17" t="s">
        <v>4877</v>
      </c>
      <c r="P160" s="17" t="s">
        <v>4941</v>
      </c>
    </row>
    <row r="161" spans="1:16" x14ac:dyDescent="0.35">
      <c r="A161" s="17" t="s">
        <v>5243</v>
      </c>
      <c r="B161" s="23"/>
      <c r="C161" s="5" t="s">
        <v>5244</v>
      </c>
      <c r="D161" s="17" t="s">
        <v>5244</v>
      </c>
      <c r="E161" s="17" t="s">
        <v>4871</v>
      </c>
      <c r="F161" s="17" t="s">
        <v>4872</v>
      </c>
      <c r="G161" s="17" t="s">
        <v>20</v>
      </c>
      <c r="H161" s="17" t="s">
        <v>564</v>
      </c>
      <c r="I161" s="17" t="s">
        <v>31</v>
      </c>
      <c r="J161" s="21">
        <v>30000000</v>
      </c>
      <c r="K161" s="21">
        <v>30000000</v>
      </c>
      <c r="L161" s="17" t="s">
        <v>5245</v>
      </c>
      <c r="M161" s="17" t="s">
        <v>397</v>
      </c>
      <c r="N161" s="17" t="s">
        <v>398</v>
      </c>
      <c r="O161" s="17" t="s">
        <v>4884</v>
      </c>
      <c r="P161" s="17" t="s">
        <v>4960</v>
      </c>
    </row>
    <row r="162" spans="1:16" x14ac:dyDescent="0.35">
      <c r="A162" s="17" t="s">
        <v>5246</v>
      </c>
      <c r="B162" s="23"/>
      <c r="C162" s="5" t="s">
        <v>5247</v>
      </c>
      <c r="D162" s="17" t="s">
        <v>5247</v>
      </c>
      <c r="E162" s="17" t="s">
        <v>4871</v>
      </c>
      <c r="F162" s="17" t="s">
        <v>4872</v>
      </c>
      <c r="G162" s="17" t="s">
        <v>20</v>
      </c>
      <c r="H162" s="17" t="s">
        <v>564</v>
      </c>
      <c r="I162" s="17" t="s">
        <v>31</v>
      </c>
      <c r="J162" s="21">
        <v>37000000</v>
      </c>
      <c r="K162" s="21">
        <v>37000000</v>
      </c>
      <c r="L162" s="17" t="s">
        <v>2223</v>
      </c>
      <c r="M162" s="17" t="s">
        <v>288</v>
      </c>
      <c r="N162" s="17" t="s">
        <v>107</v>
      </c>
      <c r="O162" s="17" t="s">
        <v>4884</v>
      </c>
      <c r="P162" s="17" t="s">
        <v>4885</v>
      </c>
    </row>
    <row r="163" spans="1:16" x14ac:dyDescent="0.35">
      <c r="A163" s="17" t="s">
        <v>5248</v>
      </c>
      <c r="B163" s="23"/>
      <c r="C163" s="5" t="s">
        <v>1403</v>
      </c>
      <c r="D163" s="17" t="s">
        <v>1403</v>
      </c>
      <c r="E163" s="17" t="s">
        <v>4871</v>
      </c>
      <c r="F163" s="17" t="s">
        <v>4872</v>
      </c>
      <c r="G163" s="17" t="s">
        <v>20</v>
      </c>
      <c r="H163" s="17" t="s">
        <v>564</v>
      </c>
      <c r="I163" s="17" t="s">
        <v>31</v>
      </c>
      <c r="J163" s="21">
        <v>93000000</v>
      </c>
      <c r="K163" s="21">
        <v>93000000</v>
      </c>
      <c r="L163" s="17"/>
      <c r="M163" s="17" t="s">
        <v>1460</v>
      </c>
      <c r="N163" s="17" t="s">
        <v>126</v>
      </c>
      <c r="O163" s="17" t="s">
        <v>5054</v>
      </c>
      <c r="P163" s="17" t="s">
        <v>5061</v>
      </c>
    </row>
    <row r="164" spans="1:16" x14ac:dyDescent="0.35">
      <c r="A164" s="17" t="s">
        <v>5249</v>
      </c>
      <c r="B164" s="23"/>
      <c r="C164" s="5" t="s">
        <v>5250</v>
      </c>
      <c r="D164" s="17" t="s">
        <v>5250</v>
      </c>
      <c r="E164" s="17" t="s">
        <v>4871</v>
      </c>
      <c r="F164" s="17" t="s">
        <v>4872</v>
      </c>
      <c r="G164" s="17" t="s">
        <v>20</v>
      </c>
      <c r="H164" s="17" t="s">
        <v>564</v>
      </c>
      <c r="I164" s="17" t="s">
        <v>31</v>
      </c>
      <c r="J164" s="21">
        <v>33000000</v>
      </c>
      <c r="K164" s="21">
        <v>33000000</v>
      </c>
      <c r="L164" s="17"/>
      <c r="M164" s="17" t="s">
        <v>1460</v>
      </c>
      <c r="N164" s="17" t="s">
        <v>126</v>
      </c>
      <c r="O164" s="17" t="s">
        <v>4877</v>
      </c>
      <c r="P164" s="17" t="s">
        <v>4941</v>
      </c>
    </row>
    <row r="165" spans="1:16" x14ac:dyDescent="0.35">
      <c r="A165" s="17" t="s">
        <v>5251</v>
      </c>
      <c r="B165" s="23"/>
      <c r="C165" s="5" t="s">
        <v>5252</v>
      </c>
      <c r="D165" s="17" t="s">
        <v>5252</v>
      </c>
      <c r="E165" s="17" t="s">
        <v>4871</v>
      </c>
      <c r="F165" s="17" t="s">
        <v>4872</v>
      </c>
      <c r="G165" s="17" t="s">
        <v>20</v>
      </c>
      <c r="H165" s="17" t="s">
        <v>722</v>
      </c>
      <c r="I165" s="17" t="s">
        <v>985</v>
      </c>
      <c r="J165" s="21">
        <v>29000000</v>
      </c>
      <c r="K165" s="21">
        <v>29000000</v>
      </c>
      <c r="L165" s="17" t="s">
        <v>5253</v>
      </c>
      <c r="M165" s="17" t="s">
        <v>446</v>
      </c>
      <c r="N165" s="17" t="s">
        <v>398</v>
      </c>
      <c r="O165" s="17" t="s">
        <v>5054</v>
      </c>
      <c r="P165" s="17" t="s">
        <v>5104</v>
      </c>
    </row>
    <row r="166" spans="1:16" x14ac:dyDescent="0.35">
      <c r="A166" s="17" t="s">
        <v>5254</v>
      </c>
      <c r="B166" s="23"/>
      <c r="C166" s="5" t="s">
        <v>5255</v>
      </c>
      <c r="D166" s="17" t="s">
        <v>5255</v>
      </c>
      <c r="E166" s="17" t="s">
        <v>4871</v>
      </c>
      <c r="F166" s="17" t="s">
        <v>4872</v>
      </c>
      <c r="G166" s="17" t="s">
        <v>20</v>
      </c>
      <c r="H166" s="17" t="s">
        <v>564</v>
      </c>
      <c r="I166" s="17" t="s">
        <v>31</v>
      </c>
      <c r="J166" s="21">
        <v>4000000</v>
      </c>
      <c r="K166" s="21">
        <v>4000000</v>
      </c>
      <c r="L166" s="17" t="s">
        <v>5256</v>
      </c>
      <c r="M166" s="17" t="s">
        <v>168</v>
      </c>
      <c r="N166" s="17" t="s">
        <v>70</v>
      </c>
      <c r="O166" s="17" t="s">
        <v>4877</v>
      </c>
      <c r="P166" s="17" t="s">
        <v>5111</v>
      </c>
    </row>
    <row r="167" spans="1:16" x14ac:dyDescent="0.35">
      <c r="A167" s="17" t="s">
        <v>5257</v>
      </c>
      <c r="B167" s="23"/>
      <c r="C167" s="5" t="s">
        <v>5258</v>
      </c>
      <c r="D167" s="17" t="s">
        <v>5258</v>
      </c>
      <c r="E167" s="17" t="s">
        <v>4871</v>
      </c>
      <c r="F167" s="17" t="s">
        <v>4872</v>
      </c>
      <c r="G167" s="17" t="s">
        <v>20</v>
      </c>
      <c r="H167" s="17" t="s">
        <v>564</v>
      </c>
      <c r="I167" s="17" t="s">
        <v>31</v>
      </c>
      <c r="J167" s="21">
        <v>1500000</v>
      </c>
      <c r="K167" s="21">
        <v>1500000</v>
      </c>
      <c r="L167" s="17" t="s">
        <v>5256</v>
      </c>
      <c r="M167" s="17" t="s">
        <v>168</v>
      </c>
      <c r="N167" s="17" t="s">
        <v>70</v>
      </c>
      <c r="O167" s="17" t="s">
        <v>4877</v>
      </c>
      <c r="P167" s="17" t="s">
        <v>5111</v>
      </c>
    </row>
    <row r="168" spans="1:16" x14ac:dyDescent="0.35">
      <c r="A168" s="17" t="s">
        <v>5259</v>
      </c>
      <c r="B168" s="23"/>
      <c r="C168" s="5" t="s">
        <v>5260</v>
      </c>
      <c r="D168" s="17" t="s">
        <v>5260</v>
      </c>
      <c r="E168" s="17" t="s">
        <v>4871</v>
      </c>
      <c r="F168" s="17" t="s">
        <v>4872</v>
      </c>
      <c r="G168" s="17" t="s">
        <v>20</v>
      </c>
      <c r="H168" s="17" t="s">
        <v>564</v>
      </c>
      <c r="I168" s="17" t="s">
        <v>31</v>
      </c>
      <c r="J168" s="21">
        <v>2000000</v>
      </c>
      <c r="K168" s="21">
        <v>2000000</v>
      </c>
      <c r="L168" s="17" t="s">
        <v>5261</v>
      </c>
      <c r="M168" s="17" t="s">
        <v>5262</v>
      </c>
      <c r="N168" s="17" t="s">
        <v>107</v>
      </c>
      <c r="O168" s="17" t="s">
        <v>5054</v>
      </c>
      <c r="P168" s="17" t="s">
        <v>5061</v>
      </c>
    </row>
    <row r="169" spans="1:16" x14ac:dyDescent="0.35">
      <c r="A169" s="17" t="s">
        <v>5263</v>
      </c>
      <c r="B169" s="23"/>
      <c r="C169" s="5" t="s">
        <v>5264</v>
      </c>
      <c r="D169" s="17" t="s">
        <v>5264</v>
      </c>
      <c r="E169" s="17" t="s">
        <v>4871</v>
      </c>
      <c r="F169" s="17" t="s">
        <v>4872</v>
      </c>
      <c r="G169" s="17" t="s">
        <v>20</v>
      </c>
      <c r="H169" s="17" t="s">
        <v>564</v>
      </c>
      <c r="I169" s="17" t="s">
        <v>31</v>
      </c>
      <c r="J169" s="21">
        <v>636000</v>
      </c>
      <c r="K169" s="21">
        <v>636000</v>
      </c>
      <c r="L169" s="17" t="s">
        <v>5265</v>
      </c>
      <c r="M169" s="17" t="s">
        <v>3079</v>
      </c>
      <c r="N169" s="17" t="s">
        <v>3080</v>
      </c>
      <c r="O169" s="17" t="s">
        <v>5054</v>
      </c>
      <c r="P169" s="17" t="s">
        <v>5061</v>
      </c>
    </row>
    <row r="170" spans="1:16" x14ac:dyDescent="0.35">
      <c r="A170" s="17" t="s">
        <v>5266</v>
      </c>
      <c r="B170" s="23"/>
      <c r="C170" s="5" t="s">
        <v>5267</v>
      </c>
      <c r="D170" s="17" t="s">
        <v>5267</v>
      </c>
      <c r="E170" s="17" t="s">
        <v>4871</v>
      </c>
      <c r="F170" s="17" t="s">
        <v>4872</v>
      </c>
      <c r="G170" s="17" t="s">
        <v>20</v>
      </c>
      <c r="H170" s="17" t="s">
        <v>564</v>
      </c>
      <c r="I170" s="17" t="s">
        <v>31</v>
      </c>
      <c r="J170" s="21">
        <v>5000000</v>
      </c>
      <c r="K170" s="21">
        <v>5000000</v>
      </c>
      <c r="L170" s="17" t="s">
        <v>5268</v>
      </c>
      <c r="M170" s="17" t="s">
        <v>781</v>
      </c>
      <c r="N170" s="17" t="s">
        <v>50</v>
      </c>
      <c r="O170" s="17" t="s">
        <v>5054</v>
      </c>
      <c r="P170" s="17" t="s">
        <v>5061</v>
      </c>
    </row>
    <row r="171" spans="1:16" x14ac:dyDescent="0.35">
      <c r="A171" s="17" t="s">
        <v>5269</v>
      </c>
      <c r="B171" s="23"/>
      <c r="C171" s="5" t="s">
        <v>5270</v>
      </c>
      <c r="D171" s="17" t="s">
        <v>5270</v>
      </c>
      <c r="E171" s="17" t="s">
        <v>4871</v>
      </c>
      <c r="F171" s="17" t="s">
        <v>4872</v>
      </c>
      <c r="G171" s="17" t="s">
        <v>20</v>
      </c>
      <c r="H171" s="17" t="s">
        <v>564</v>
      </c>
      <c r="I171" s="17" t="s">
        <v>31</v>
      </c>
      <c r="J171" s="21">
        <v>5971000</v>
      </c>
      <c r="K171" s="21">
        <v>5971000</v>
      </c>
      <c r="L171" s="17" t="s">
        <v>1793</v>
      </c>
      <c r="M171" s="17" t="s">
        <v>158</v>
      </c>
      <c r="N171" s="17" t="s">
        <v>41</v>
      </c>
      <c r="O171" s="17" t="s">
        <v>4884</v>
      </c>
      <c r="P171" s="17" t="s">
        <v>4885</v>
      </c>
    </row>
    <row r="172" spans="1:16" x14ac:dyDescent="0.35">
      <c r="A172" s="17" t="s">
        <v>5271</v>
      </c>
      <c r="B172" s="23"/>
      <c r="C172" s="5" t="s">
        <v>5272</v>
      </c>
      <c r="D172" s="17" t="s">
        <v>5272</v>
      </c>
      <c r="E172" s="17" t="s">
        <v>4871</v>
      </c>
      <c r="F172" s="17" t="s">
        <v>4872</v>
      </c>
      <c r="G172" s="17" t="s">
        <v>20</v>
      </c>
      <c r="H172" s="17" t="s">
        <v>564</v>
      </c>
      <c r="I172" s="17" t="s">
        <v>31</v>
      </c>
      <c r="J172" s="21">
        <v>27830000</v>
      </c>
      <c r="K172" s="21">
        <v>27830000</v>
      </c>
      <c r="L172" s="17" t="s">
        <v>1793</v>
      </c>
      <c r="M172" s="17" t="s">
        <v>158</v>
      </c>
      <c r="N172" s="17" t="s">
        <v>41</v>
      </c>
      <c r="O172" s="17" t="s">
        <v>4877</v>
      </c>
      <c r="P172" s="17" t="s">
        <v>5111</v>
      </c>
    </row>
    <row r="173" spans="1:16" x14ac:dyDescent="0.35">
      <c r="A173" s="17" t="s">
        <v>5273</v>
      </c>
      <c r="B173" s="23"/>
      <c r="C173" s="5" t="s">
        <v>5274</v>
      </c>
      <c r="D173" s="17" t="s">
        <v>5274</v>
      </c>
      <c r="E173" s="17" t="s">
        <v>4871</v>
      </c>
      <c r="F173" s="17" t="s">
        <v>4872</v>
      </c>
      <c r="G173" s="17" t="s">
        <v>20</v>
      </c>
      <c r="H173" s="17" t="s">
        <v>564</v>
      </c>
      <c r="I173" s="17" t="s">
        <v>31</v>
      </c>
      <c r="J173" s="21">
        <v>15988700</v>
      </c>
      <c r="K173" s="21">
        <v>15988700</v>
      </c>
      <c r="L173" s="17" t="s">
        <v>1793</v>
      </c>
      <c r="M173" s="17" t="s">
        <v>158</v>
      </c>
      <c r="N173" s="17" t="s">
        <v>41</v>
      </c>
      <c r="O173" s="17" t="s">
        <v>4877</v>
      </c>
      <c r="P173" s="17" t="s">
        <v>4878</v>
      </c>
    </row>
    <row r="174" spans="1:16" x14ac:dyDescent="0.35">
      <c r="A174" s="17" t="s">
        <v>5275</v>
      </c>
      <c r="B174" s="23"/>
      <c r="C174" s="5" t="s">
        <v>5276</v>
      </c>
      <c r="D174" s="17" t="s">
        <v>5276</v>
      </c>
      <c r="E174" s="17" t="s">
        <v>4871</v>
      </c>
      <c r="F174" s="17" t="s">
        <v>4872</v>
      </c>
      <c r="G174" s="17" t="s">
        <v>20</v>
      </c>
      <c r="H174" s="17" t="s">
        <v>564</v>
      </c>
      <c r="I174" s="17" t="s">
        <v>31</v>
      </c>
      <c r="J174" s="21">
        <v>112000000</v>
      </c>
      <c r="K174" s="21">
        <v>112000000</v>
      </c>
      <c r="L174" s="17" t="s">
        <v>224</v>
      </c>
      <c r="M174" s="17" t="s">
        <v>158</v>
      </c>
      <c r="N174" s="17" t="s">
        <v>41</v>
      </c>
      <c r="O174" s="17" t="s">
        <v>4884</v>
      </c>
      <c r="P174" s="17" t="s">
        <v>4885</v>
      </c>
    </row>
    <row r="175" spans="1:16" x14ac:dyDescent="0.35">
      <c r="A175" s="17" t="s">
        <v>5277</v>
      </c>
      <c r="B175" s="23"/>
      <c r="C175" s="5" t="s">
        <v>5278</v>
      </c>
      <c r="D175" s="17" t="s">
        <v>5278</v>
      </c>
      <c r="E175" s="17" t="s">
        <v>4871</v>
      </c>
      <c r="F175" s="17" t="s">
        <v>4872</v>
      </c>
      <c r="G175" s="17" t="s">
        <v>20</v>
      </c>
      <c r="H175" s="17" t="s">
        <v>564</v>
      </c>
      <c r="I175" s="17" t="s">
        <v>31</v>
      </c>
      <c r="J175" s="21">
        <v>1863700</v>
      </c>
      <c r="K175" s="21">
        <v>1863700</v>
      </c>
      <c r="L175" s="17" t="s">
        <v>224</v>
      </c>
      <c r="M175" s="17" t="s">
        <v>158</v>
      </c>
      <c r="N175" s="17" t="s">
        <v>41</v>
      </c>
      <c r="O175" s="17" t="s">
        <v>4877</v>
      </c>
      <c r="P175" s="17" t="s">
        <v>5279</v>
      </c>
    </row>
    <row r="176" spans="1:16" x14ac:dyDescent="0.35">
      <c r="A176" s="17" t="s">
        <v>5280</v>
      </c>
      <c r="B176" s="23"/>
      <c r="C176" s="5" t="s">
        <v>5281</v>
      </c>
      <c r="D176" s="17" t="s">
        <v>5281</v>
      </c>
      <c r="E176" s="17" t="s">
        <v>4871</v>
      </c>
      <c r="F176" s="17" t="s">
        <v>4872</v>
      </c>
      <c r="G176" s="17" t="s">
        <v>20</v>
      </c>
      <c r="H176" s="17" t="s">
        <v>763</v>
      </c>
      <c r="I176" s="17" t="s">
        <v>31</v>
      </c>
      <c r="J176" s="21">
        <v>1835500</v>
      </c>
      <c r="K176" s="21">
        <v>1835500</v>
      </c>
      <c r="L176" s="17" t="s">
        <v>3569</v>
      </c>
      <c r="M176" s="17" t="s">
        <v>158</v>
      </c>
      <c r="N176" s="17" t="s">
        <v>41</v>
      </c>
      <c r="O176" s="17" t="s">
        <v>4884</v>
      </c>
      <c r="P176" s="17" t="s">
        <v>4960</v>
      </c>
    </row>
    <row r="177" spans="1:16" x14ac:dyDescent="0.35">
      <c r="A177" s="17" t="s">
        <v>5282</v>
      </c>
      <c r="B177" s="23"/>
      <c r="C177" s="5" t="s">
        <v>5283</v>
      </c>
      <c r="D177" s="17" t="s">
        <v>5283</v>
      </c>
      <c r="E177" s="17" t="s">
        <v>4871</v>
      </c>
      <c r="F177" s="17" t="s">
        <v>4872</v>
      </c>
      <c r="G177" s="17" t="s">
        <v>20</v>
      </c>
      <c r="H177" s="17" t="s">
        <v>564</v>
      </c>
      <c r="I177" s="17" t="s">
        <v>31</v>
      </c>
      <c r="J177" s="21">
        <v>2234100</v>
      </c>
      <c r="K177" s="21">
        <v>2234100</v>
      </c>
      <c r="L177" s="17" t="s">
        <v>858</v>
      </c>
      <c r="M177" s="17" t="s">
        <v>158</v>
      </c>
      <c r="N177" s="17" t="s">
        <v>41</v>
      </c>
      <c r="O177" s="17" t="s">
        <v>5054</v>
      </c>
      <c r="P177" s="17" t="s">
        <v>5061</v>
      </c>
    </row>
    <row r="178" spans="1:16" x14ac:dyDescent="0.35">
      <c r="A178" s="17" t="s">
        <v>5284</v>
      </c>
      <c r="B178" s="23"/>
      <c r="C178" s="5" t="s">
        <v>5072</v>
      </c>
      <c r="D178" s="17" t="s">
        <v>5072</v>
      </c>
      <c r="E178" s="17" t="s">
        <v>4871</v>
      </c>
      <c r="F178" s="17" t="s">
        <v>4872</v>
      </c>
      <c r="G178" s="17" t="s">
        <v>20</v>
      </c>
      <c r="H178" s="17" t="s">
        <v>722</v>
      </c>
      <c r="I178" s="17" t="s">
        <v>5285</v>
      </c>
      <c r="J178" s="21">
        <v>3552000000</v>
      </c>
      <c r="K178" s="21">
        <v>1776000000</v>
      </c>
      <c r="L178" s="17" t="s">
        <v>5286</v>
      </c>
      <c r="M178" s="17" t="s">
        <v>3702</v>
      </c>
      <c r="N178" s="17" t="s">
        <v>107</v>
      </c>
      <c r="O178" s="17" t="s">
        <v>4877</v>
      </c>
      <c r="P178" s="17" t="s">
        <v>4941</v>
      </c>
    </row>
    <row r="179" spans="1:16" x14ac:dyDescent="0.35">
      <c r="A179" s="17" t="s">
        <v>5287</v>
      </c>
      <c r="B179" s="17" t="s">
        <v>1593</v>
      </c>
      <c r="C179" s="5" t="s">
        <v>5070</v>
      </c>
      <c r="D179" s="17" t="s">
        <v>5070</v>
      </c>
      <c r="E179" s="17" t="s">
        <v>4871</v>
      </c>
      <c r="F179" s="17" t="s">
        <v>4872</v>
      </c>
      <c r="G179" s="17" t="s">
        <v>20</v>
      </c>
      <c r="H179" s="17" t="s">
        <v>722</v>
      </c>
      <c r="I179" s="17" t="s">
        <v>5285</v>
      </c>
      <c r="J179" s="21">
        <v>172000000</v>
      </c>
      <c r="K179" s="21">
        <v>172000000</v>
      </c>
      <c r="L179" s="17" t="s">
        <v>5288</v>
      </c>
      <c r="M179" s="17" t="s">
        <v>3702</v>
      </c>
      <c r="N179" s="17" t="s">
        <v>107</v>
      </c>
      <c r="O179" s="17" t="s">
        <v>4877</v>
      </c>
      <c r="P179" s="17" t="s">
        <v>4941</v>
      </c>
    </row>
    <row r="180" spans="1:16" x14ac:dyDescent="0.35">
      <c r="A180" s="17" t="s">
        <v>5289</v>
      </c>
      <c r="B180" s="23"/>
      <c r="C180" s="5" t="s">
        <v>5290</v>
      </c>
      <c r="D180" s="17" t="s">
        <v>5290</v>
      </c>
      <c r="E180" s="17" t="s">
        <v>4871</v>
      </c>
      <c r="F180" s="17" t="s">
        <v>4872</v>
      </c>
      <c r="G180" s="17" t="s">
        <v>20</v>
      </c>
      <c r="H180" s="17" t="s">
        <v>55</v>
      </c>
      <c r="I180" s="17" t="s">
        <v>2030</v>
      </c>
      <c r="J180" s="21">
        <v>221000000</v>
      </c>
      <c r="K180" s="22">
        <v>221</v>
      </c>
      <c r="L180" s="17" t="s">
        <v>5286</v>
      </c>
      <c r="M180" s="17" t="s">
        <v>3702</v>
      </c>
      <c r="N180" s="17" t="s">
        <v>107</v>
      </c>
      <c r="O180" s="17" t="s">
        <v>4877</v>
      </c>
      <c r="P180" s="17" t="s">
        <v>4941</v>
      </c>
    </row>
    <row r="181" spans="1:16" x14ac:dyDescent="0.35">
      <c r="A181" s="17" t="s">
        <v>5291</v>
      </c>
      <c r="B181" s="23"/>
      <c r="C181" s="5" t="s">
        <v>5063</v>
      </c>
      <c r="D181" s="17" t="s">
        <v>5063</v>
      </c>
      <c r="E181" s="17" t="s">
        <v>4871</v>
      </c>
      <c r="F181" s="17" t="s">
        <v>4872</v>
      </c>
      <c r="G181" s="17" t="s">
        <v>20</v>
      </c>
      <c r="H181" s="17" t="s">
        <v>55</v>
      </c>
      <c r="I181" s="17" t="s">
        <v>5285</v>
      </c>
      <c r="J181" s="21">
        <v>2130000000</v>
      </c>
      <c r="K181" s="21">
        <v>2130000000</v>
      </c>
      <c r="L181" s="17" t="s">
        <v>5292</v>
      </c>
      <c r="M181" s="17" t="s">
        <v>3702</v>
      </c>
      <c r="N181" s="17" t="s">
        <v>107</v>
      </c>
      <c r="O181" s="17" t="s">
        <v>4877</v>
      </c>
      <c r="P181" s="17" t="s">
        <v>4941</v>
      </c>
    </row>
    <row r="182" spans="1:16" x14ac:dyDescent="0.35">
      <c r="A182" s="17" t="s">
        <v>5293</v>
      </c>
      <c r="B182" s="23"/>
      <c r="C182" s="5" t="s">
        <v>5070</v>
      </c>
      <c r="D182" s="17" t="s">
        <v>5070</v>
      </c>
      <c r="E182" s="17" t="s">
        <v>4871</v>
      </c>
      <c r="F182" s="17" t="s">
        <v>4872</v>
      </c>
      <c r="G182" s="17" t="s">
        <v>20</v>
      </c>
      <c r="H182" s="17" t="s">
        <v>722</v>
      </c>
      <c r="I182" s="17" t="s">
        <v>5285</v>
      </c>
      <c r="J182" s="21">
        <v>172000000</v>
      </c>
      <c r="K182" s="21">
        <v>172000000</v>
      </c>
      <c r="L182" s="17" t="s">
        <v>5288</v>
      </c>
      <c r="M182" s="17" t="s">
        <v>3702</v>
      </c>
      <c r="N182" s="17" t="s">
        <v>107</v>
      </c>
      <c r="O182" s="17" t="s">
        <v>4884</v>
      </c>
      <c r="P182" s="17" t="s">
        <v>4885</v>
      </c>
    </row>
    <row r="183" spans="1:16" x14ac:dyDescent="0.35">
      <c r="A183" s="17" t="s">
        <v>5294</v>
      </c>
      <c r="B183" s="23"/>
      <c r="C183" s="5" t="s">
        <v>1557</v>
      </c>
      <c r="D183" s="17" t="s">
        <v>1557</v>
      </c>
      <c r="E183" s="17" t="s">
        <v>4871</v>
      </c>
      <c r="F183" s="17" t="s">
        <v>4872</v>
      </c>
      <c r="G183" s="17" t="s">
        <v>20</v>
      </c>
      <c r="H183" s="17" t="s">
        <v>722</v>
      </c>
      <c r="I183" s="17" t="s">
        <v>31</v>
      </c>
      <c r="J183" s="21">
        <v>20000000</v>
      </c>
      <c r="K183" s="21">
        <v>20000000</v>
      </c>
      <c r="L183" s="17"/>
      <c r="M183" s="17" t="s">
        <v>3531</v>
      </c>
      <c r="N183" s="17" t="s">
        <v>126</v>
      </c>
      <c r="O183" s="17" t="s">
        <v>4884</v>
      </c>
      <c r="P183" s="17" t="s">
        <v>4960</v>
      </c>
    </row>
    <row r="184" spans="1:16" x14ac:dyDescent="0.35">
      <c r="A184" s="17" t="s">
        <v>5295</v>
      </c>
      <c r="B184" s="23"/>
      <c r="C184" s="5" t="s">
        <v>1557</v>
      </c>
      <c r="D184" s="17" t="s">
        <v>1557</v>
      </c>
      <c r="E184" s="17" t="s">
        <v>4871</v>
      </c>
      <c r="F184" s="17" t="s">
        <v>4872</v>
      </c>
      <c r="G184" s="17" t="s">
        <v>20</v>
      </c>
      <c r="H184" s="17" t="s">
        <v>564</v>
      </c>
      <c r="I184" s="17" t="s">
        <v>31</v>
      </c>
      <c r="J184" s="21">
        <v>7456000</v>
      </c>
      <c r="K184" s="21">
        <v>7456000</v>
      </c>
      <c r="L184" s="17" t="s">
        <v>5296</v>
      </c>
      <c r="M184" s="17" t="s">
        <v>1137</v>
      </c>
      <c r="N184" s="17" t="s">
        <v>474</v>
      </c>
      <c r="O184" s="17" t="s">
        <v>5054</v>
      </c>
      <c r="P184" s="17" t="s">
        <v>5061</v>
      </c>
    </row>
    <row r="185" spans="1:16" x14ac:dyDescent="0.35">
      <c r="A185" s="17" t="s">
        <v>5297</v>
      </c>
      <c r="B185" s="17" t="s">
        <v>975</v>
      </c>
      <c r="C185" s="5" t="s">
        <v>5298</v>
      </c>
      <c r="D185" s="17" t="s">
        <v>5298</v>
      </c>
      <c r="E185" s="17" t="s">
        <v>4871</v>
      </c>
      <c r="F185" s="17" t="s">
        <v>4872</v>
      </c>
      <c r="G185" s="17" t="s">
        <v>20</v>
      </c>
      <c r="H185" s="17" t="s">
        <v>816</v>
      </c>
      <c r="I185" s="17" t="s">
        <v>98</v>
      </c>
      <c r="J185" s="21">
        <v>3425000</v>
      </c>
      <c r="K185" s="21">
        <v>3425000</v>
      </c>
      <c r="L185" s="17" t="s">
        <v>1677</v>
      </c>
      <c r="M185" s="17" t="s">
        <v>40</v>
      </c>
      <c r="N185" s="17" t="s">
        <v>41</v>
      </c>
      <c r="O185" s="17" t="s">
        <v>4877</v>
      </c>
      <c r="P185" s="17" t="s">
        <v>4941</v>
      </c>
    </row>
    <row r="186" spans="1:16" x14ac:dyDescent="0.35">
      <c r="A186" s="17" t="s">
        <v>5299</v>
      </c>
      <c r="B186" s="17" t="s">
        <v>975</v>
      </c>
      <c r="C186" s="5" t="s">
        <v>5300</v>
      </c>
      <c r="D186" s="17" t="s">
        <v>5300</v>
      </c>
      <c r="E186" s="17" t="s">
        <v>4871</v>
      </c>
      <c r="F186" s="17" t="s">
        <v>4872</v>
      </c>
      <c r="G186" s="17" t="s">
        <v>20</v>
      </c>
      <c r="H186" s="17" t="s">
        <v>564</v>
      </c>
      <c r="I186" s="17" t="s">
        <v>31</v>
      </c>
      <c r="J186" s="21">
        <v>5000000</v>
      </c>
      <c r="K186" s="21">
        <v>5000000</v>
      </c>
      <c r="L186" s="17" t="s">
        <v>39</v>
      </c>
      <c r="M186" s="17" t="s">
        <v>40</v>
      </c>
      <c r="N186" s="17" t="s">
        <v>41</v>
      </c>
      <c r="O186" s="17" t="s">
        <v>4877</v>
      </c>
      <c r="P186" s="17" t="s">
        <v>5111</v>
      </c>
    </row>
    <row r="187" spans="1:16" x14ac:dyDescent="0.35">
      <c r="A187" s="17" t="s">
        <v>5301</v>
      </c>
      <c r="B187" s="17" t="s">
        <v>975</v>
      </c>
      <c r="C187" s="5" t="s">
        <v>5302</v>
      </c>
      <c r="D187" s="17" t="s">
        <v>5302</v>
      </c>
      <c r="E187" s="17" t="s">
        <v>4871</v>
      </c>
      <c r="F187" s="17" t="s">
        <v>4872</v>
      </c>
      <c r="G187" s="17" t="s">
        <v>20</v>
      </c>
      <c r="H187" s="17" t="s">
        <v>985</v>
      </c>
      <c r="I187" s="17" t="s">
        <v>31</v>
      </c>
      <c r="J187" s="21">
        <v>1080000</v>
      </c>
      <c r="K187" s="21">
        <v>1080000</v>
      </c>
      <c r="L187" s="17" t="s">
        <v>858</v>
      </c>
      <c r="M187" s="17" t="s">
        <v>158</v>
      </c>
      <c r="N187" s="17" t="s">
        <v>41</v>
      </c>
      <c r="O187" s="17" t="s">
        <v>5054</v>
      </c>
      <c r="P187" s="17" t="s">
        <v>5061</v>
      </c>
    </row>
    <row r="188" spans="1:16" x14ac:dyDescent="0.35">
      <c r="A188" s="17" t="s">
        <v>5303</v>
      </c>
      <c r="B188" s="17" t="s">
        <v>975</v>
      </c>
      <c r="C188" s="5" t="s">
        <v>5304</v>
      </c>
      <c r="D188" s="17" t="s">
        <v>5304</v>
      </c>
      <c r="E188" s="17" t="s">
        <v>4871</v>
      </c>
      <c r="F188" s="17" t="s">
        <v>4872</v>
      </c>
      <c r="G188" s="17" t="s">
        <v>20</v>
      </c>
      <c r="H188" s="17" t="s">
        <v>564</v>
      </c>
      <c r="I188" s="17" t="s">
        <v>31</v>
      </c>
      <c r="J188" s="21">
        <v>30000000</v>
      </c>
      <c r="K188" s="21">
        <v>30000000</v>
      </c>
      <c r="L188" s="17" t="s">
        <v>858</v>
      </c>
      <c r="M188" s="17" t="s">
        <v>158</v>
      </c>
      <c r="N188" s="17" t="s">
        <v>41</v>
      </c>
      <c r="O188" s="17" t="s">
        <v>4884</v>
      </c>
      <c r="P188" s="17" t="s">
        <v>4885</v>
      </c>
    </row>
    <row r="189" spans="1:16" x14ac:dyDescent="0.35">
      <c r="A189" s="17" t="s">
        <v>5305</v>
      </c>
      <c r="B189" s="17" t="s">
        <v>975</v>
      </c>
      <c r="C189" s="5" t="s">
        <v>5306</v>
      </c>
      <c r="D189" s="17" t="s">
        <v>5306</v>
      </c>
      <c r="E189" s="17" t="s">
        <v>4871</v>
      </c>
      <c r="F189" s="17" t="s">
        <v>4872</v>
      </c>
      <c r="G189" s="17" t="s">
        <v>20</v>
      </c>
      <c r="H189" s="17" t="s">
        <v>816</v>
      </c>
      <c r="I189" s="17" t="s">
        <v>98</v>
      </c>
      <c r="J189" s="22">
        <v>0</v>
      </c>
      <c r="K189" s="22">
        <v>0</v>
      </c>
      <c r="L189" s="17" t="s">
        <v>39</v>
      </c>
      <c r="M189" s="17" t="s">
        <v>40</v>
      </c>
      <c r="N189" s="17" t="s">
        <v>41</v>
      </c>
      <c r="O189" s="17" t="s">
        <v>4884</v>
      </c>
      <c r="P189" s="17" t="s">
        <v>4960</v>
      </c>
    </row>
    <row r="190" spans="1:16" x14ac:dyDescent="0.35">
      <c r="A190" s="17" t="s">
        <v>5307</v>
      </c>
      <c r="B190" s="17" t="s">
        <v>975</v>
      </c>
      <c r="C190" s="5" t="s">
        <v>5308</v>
      </c>
      <c r="D190" s="17" t="s">
        <v>5308</v>
      </c>
      <c r="E190" s="17" t="s">
        <v>4871</v>
      </c>
      <c r="F190" s="17" t="s">
        <v>4872</v>
      </c>
      <c r="G190" s="17" t="s">
        <v>20</v>
      </c>
      <c r="H190" s="17" t="s">
        <v>816</v>
      </c>
      <c r="I190" s="17" t="s">
        <v>98</v>
      </c>
      <c r="J190" s="21">
        <v>15000000</v>
      </c>
      <c r="K190" s="21">
        <v>15000000</v>
      </c>
      <c r="L190" s="17" t="s">
        <v>3569</v>
      </c>
      <c r="M190" s="17" t="s">
        <v>158</v>
      </c>
      <c r="N190" s="17" t="s">
        <v>41</v>
      </c>
      <c r="O190" s="17" t="s">
        <v>4877</v>
      </c>
      <c r="P190" s="17" t="s">
        <v>5111</v>
      </c>
    </row>
    <row r="191" spans="1:16" x14ac:dyDescent="0.35">
      <c r="A191" s="17" t="s">
        <v>5309</v>
      </c>
      <c r="B191" s="17" t="s">
        <v>975</v>
      </c>
      <c r="C191" s="5" t="s">
        <v>5310</v>
      </c>
      <c r="D191" s="17" t="s">
        <v>5310</v>
      </c>
      <c r="E191" s="17" t="s">
        <v>4871</v>
      </c>
      <c r="F191" s="17" t="s">
        <v>4872</v>
      </c>
      <c r="G191" s="17" t="s">
        <v>20</v>
      </c>
      <c r="H191" s="17" t="s">
        <v>564</v>
      </c>
      <c r="I191" s="17" t="s">
        <v>31</v>
      </c>
      <c r="J191" s="22">
        <v>0</v>
      </c>
      <c r="K191" s="22">
        <v>0</v>
      </c>
      <c r="L191" s="17" t="s">
        <v>1793</v>
      </c>
      <c r="M191" s="17" t="s">
        <v>158</v>
      </c>
      <c r="N191" s="17" t="s">
        <v>41</v>
      </c>
      <c r="O191" s="17" t="s">
        <v>5054</v>
      </c>
      <c r="P191" s="17" t="s">
        <v>5061</v>
      </c>
    </row>
    <row r="192" spans="1:16" x14ac:dyDescent="0.35">
      <c r="A192" s="17" t="s">
        <v>5311</v>
      </c>
      <c r="B192" s="17" t="s">
        <v>975</v>
      </c>
      <c r="C192" s="5" t="s">
        <v>5110</v>
      </c>
      <c r="D192" s="17" t="s">
        <v>5110</v>
      </c>
      <c r="E192" s="17" t="s">
        <v>4871</v>
      </c>
      <c r="F192" s="17" t="s">
        <v>4872</v>
      </c>
      <c r="G192" s="17" t="s">
        <v>20</v>
      </c>
      <c r="H192" s="17" t="s">
        <v>816</v>
      </c>
      <c r="I192" s="17" t="s">
        <v>98</v>
      </c>
      <c r="J192" s="21">
        <v>5791200</v>
      </c>
      <c r="K192" s="21">
        <v>5791200</v>
      </c>
      <c r="L192" s="17" t="s">
        <v>1677</v>
      </c>
      <c r="M192" s="17" t="s">
        <v>40</v>
      </c>
      <c r="N192" s="17" t="s">
        <v>41</v>
      </c>
      <c r="O192" s="17" t="s">
        <v>5054</v>
      </c>
      <c r="P192" s="17" t="s">
        <v>5061</v>
      </c>
    </row>
    <row r="193" spans="1:16" x14ac:dyDescent="0.35">
      <c r="A193" s="17" t="s">
        <v>5312</v>
      </c>
      <c r="B193" s="17" t="s">
        <v>975</v>
      </c>
      <c r="C193" s="5" t="s">
        <v>5300</v>
      </c>
      <c r="D193" s="17" t="s">
        <v>5300</v>
      </c>
      <c r="E193" s="17" t="s">
        <v>4871</v>
      </c>
      <c r="F193" s="17" t="s">
        <v>4872</v>
      </c>
      <c r="G193" s="17" t="s">
        <v>20</v>
      </c>
      <c r="H193" s="17" t="s">
        <v>816</v>
      </c>
      <c r="I193" s="17" t="s">
        <v>98</v>
      </c>
      <c r="J193" s="22">
        <v>0</v>
      </c>
      <c r="K193" s="22">
        <v>0</v>
      </c>
      <c r="L193" s="17" t="s">
        <v>39</v>
      </c>
      <c r="M193" s="17" t="s">
        <v>40</v>
      </c>
      <c r="N193" s="17" t="s">
        <v>41</v>
      </c>
      <c r="O193" s="17" t="s">
        <v>4877</v>
      </c>
      <c r="P193" s="17" t="s">
        <v>5111</v>
      </c>
    </row>
    <row r="194" spans="1:16" x14ac:dyDescent="0.35">
      <c r="A194" s="17" t="s">
        <v>5313</v>
      </c>
      <c r="B194" s="17" t="s">
        <v>975</v>
      </c>
      <c r="C194" s="5" t="s">
        <v>5314</v>
      </c>
      <c r="D194" s="17" t="s">
        <v>5314</v>
      </c>
      <c r="E194" s="17" t="s">
        <v>4871</v>
      </c>
      <c r="F194" s="17" t="s">
        <v>4872</v>
      </c>
      <c r="G194" s="17" t="s">
        <v>20</v>
      </c>
      <c r="H194" s="17" t="s">
        <v>816</v>
      </c>
      <c r="I194" s="17" t="s">
        <v>98</v>
      </c>
      <c r="J194" s="22">
        <v>0</v>
      </c>
      <c r="K194" s="22">
        <v>0</v>
      </c>
      <c r="L194" s="17" t="s">
        <v>858</v>
      </c>
      <c r="M194" s="17" t="s">
        <v>158</v>
      </c>
      <c r="N194" s="17" t="s">
        <v>41</v>
      </c>
      <c r="O194" s="17" t="s">
        <v>4877</v>
      </c>
      <c r="P194" s="17" t="s">
        <v>4878</v>
      </c>
    </row>
    <row r="195" spans="1:16" x14ac:dyDescent="0.35">
      <c r="A195" s="17" t="s">
        <v>5315</v>
      </c>
      <c r="B195" s="23"/>
      <c r="C195" s="5" t="s">
        <v>1564</v>
      </c>
      <c r="D195" s="17" t="s">
        <v>1564</v>
      </c>
      <c r="E195" s="17" t="s">
        <v>4871</v>
      </c>
      <c r="F195" s="17" t="s">
        <v>4872</v>
      </c>
      <c r="G195" s="17" t="s">
        <v>20</v>
      </c>
      <c r="H195" s="17" t="s">
        <v>985</v>
      </c>
      <c r="I195" s="17" t="s">
        <v>1816</v>
      </c>
      <c r="J195" s="21">
        <v>4726000</v>
      </c>
      <c r="K195" s="21">
        <v>4726000</v>
      </c>
      <c r="L195" s="17" t="s">
        <v>1562</v>
      </c>
      <c r="M195" s="17" t="s">
        <v>397</v>
      </c>
      <c r="N195" s="17" t="s">
        <v>398</v>
      </c>
      <c r="O195" s="17" t="s">
        <v>4884</v>
      </c>
      <c r="P195" s="17" t="s">
        <v>4960</v>
      </c>
    </row>
    <row r="196" spans="1:16" x14ac:dyDescent="0.35">
      <c r="A196" s="17" t="s">
        <v>5316</v>
      </c>
      <c r="B196" s="23"/>
      <c r="C196" s="5" t="s">
        <v>1560</v>
      </c>
      <c r="D196" s="17" t="s">
        <v>1560</v>
      </c>
      <c r="E196" s="17" t="s">
        <v>4871</v>
      </c>
      <c r="F196" s="17" t="s">
        <v>4872</v>
      </c>
      <c r="G196" s="17" t="s">
        <v>20</v>
      </c>
      <c r="H196" s="17" t="s">
        <v>985</v>
      </c>
      <c r="I196" s="17" t="s">
        <v>1816</v>
      </c>
      <c r="J196" s="21">
        <v>771000</v>
      </c>
      <c r="K196" s="21">
        <v>771000</v>
      </c>
      <c r="L196" s="17" t="s">
        <v>1562</v>
      </c>
      <c r="M196" s="17" t="s">
        <v>397</v>
      </c>
      <c r="N196" s="17" t="s">
        <v>398</v>
      </c>
      <c r="O196" s="17" t="s">
        <v>4884</v>
      </c>
      <c r="P196" s="17" t="s">
        <v>4960</v>
      </c>
    </row>
    <row r="197" spans="1:16" x14ac:dyDescent="0.35">
      <c r="A197" s="17" t="s">
        <v>5317</v>
      </c>
      <c r="B197" s="23"/>
      <c r="C197" s="5" t="s">
        <v>5318</v>
      </c>
      <c r="D197" s="17" t="s">
        <v>5318</v>
      </c>
      <c r="E197" s="17" t="s">
        <v>4871</v>
      </c>
      <c r="F197" s="17" t="s">
        <v>4872</v>
      </c>
      <c r="G197" s="17" t="s">
        <v>20</v>
      </c>
      <c r="H197" s="17" t="s">
        <v>985</v>
      </c>
      <c r="I197" s="17" t="s">
        <v>31</v>
      </c>
      <c r="J197" s="21">
        <v>8000000</v>
      </c>
      <c r="K197" s="21">
        <v>8000000</v>
      </c>
      <c r="L197" s="17" t="s">
        <v>808</v>
      </c>
      <c r="M197" s="17" t="s">
        <v>288</v>
      </c>
      <c r="N197" s="17" t="s">
        <v>107</v>
      </c>
      <c r="O197" s="17" t="s">
        <v>4877</v>
      </c>
      <c r="P197" s="17" t="s">
        <v>4941</v>
      </c>
    </row>
    <row r="198" spans="1:16" x14ac:dyDescent="0.35">
      <c r="A198" s="17" t="s">
        <v>5319</v>
      </c>
      <c r="B198" s="17" t="s">
        <v>1657</v>
      </c>
      <c r="C198" s="5" t="s">
        <v>5320</v>
      </c>
      <c r="D198" s="17" t="s">
        <v>5320</v>
      </c>
      <c r="E198" s="17" t="s">
        <v>4871</v>
      </c>
      <c r="F198" s="17" t="s">
        <v>4872</v>
      </c>
      <c r="G198" s="17" t="s">
        <v>20</v>
      </c>
      <c r="H198" s="17" t="s">
        <v>849</v>
      </c>
      <c r="I198" s="17" t="s">
        <v>850</v>
      </c>
      <c r="J198" s="21">
        <v>40000000</v>
      </c>
      <c r="K198" s="21">
        <v>40000000</v>
      </c>
      <c r="L198" s="17" t="s">
        <v>1621</v>
      </c>
      <c r="M198" s="17" t="s">
        <v>40</v>
      </c>
      <c r="N198" s="17" t="s">
        <v>41</v>
      </c>
      <c r="O198" s="17" t="s">
        <v>5321</v>
      </c>
      <c r="P198" s="17" t="s">
        <v>5322</v>
      </c>
    </row>
    <row r="199" spans="1:16" x14ac:dyDescent="0.35">
      <c r="A199" s="17" t="s">
        <v>5323</v>
      </c>
      <c r="B199" s="17" t="s">
        <v>1657</v>
      </c>
      <c r="C199" s="5" t="s">
        <v>5324</v>
      </c>
      <c r="D199" s="17" t="s">
        <v>5324</v>
      </c>
      <c r="E199" s="17" t="s">
        <v>4871</v>
      </c>
      <c r="F199" s="17" t="s">
        <v>4872</v>
      </c>
      <c r="G199" s="17" t="s">
        <v>20</v>
      </c>
      <c r="H199" s="17" t="s">
        <v>849</v>
      </c>
      <c r="I199" s="17" t="s">
        <v>850</v>
      </c>
      <c r="J199" s="21">
        <v>30500000</v>
      </c>
      <c r="K199" s="21">
        <v>30500000</v>
      </c>
      <c r="L199" s="17" t="s">
        <v>39</v>
      </c>
      <c r="M199" s="17" t="s">
        <v>40</v>
      </c>
      <c r="N199" s="17" t="s">
        <v>41</v>
      </c>
      <c r="O199" s="17" t="s">
        <v>5325</v>
      </c>
      <c r="P199" s="17" t="s">
        <v>5326</v>
      </c>
    </row>
    <row r="200" spans="1:16" x14ac:dyDescent="0.35">
      <c r="A200" s="17" t="s">
        <v>5327</v>
      </c>
      <c r="B200" s="17" t="s">
        <v>1657</v>
      </c>
      <c r="C200" s="5" t="s">
        <v>5328</v>
      </c>
      <c r="D200" s="17" t="s">
        <v>5328</v>
      </c>
      <c r="E200" s="17" t="s">
        <v>4871</v>
      </c>
      <c r="F200" s="17" t="s">
        <v>4872</v>
      </c>
      <c r="G200" s="17" t="s">
        <v>20</v>
      </c>
      <c r="H200" s="17" t="s">
        <v>849</v>
      </c>
      <c r="I200" s="17" t="s">
        <v>850</v>
      </c>
      <c r="J200" s="21">
        <v>10000000</v>
      </c>
      <c r="K200" s="21">
        <v>10000000</v>
      </c>
      <c r="L200" s="17" t="s">
        <v>39</v>
      </c>
      <c r="M200" s="17" t="s">
        <v>40</v>
      </c>
      <c r="N200" s="17" t="s">
        <v>41</v>
      </c>
      <c r="O200" s="17" t="s">
        <v>5325</v>
      </c>
      <c r="P200" s="17" t="s">
        <v>5326</v>
      </c>
    </row>
    <row r="201" spans="1:16" x14ac:dyDescent="0.35">
      <c r="A201" s="17" t="s">
        <v>5329</v>
      </c>
      <c r="B201" s="17" t="s">
        <v>1657</v>
      </c>
      <c r="C201" s="5" t="s">
        <v>5330</v>
      </c>
      <c r="D201" s="17" t="s">
        <v>5330</v>
      </c>
      <c r="E201" s="17" t="s">
        <v>4871</v>
      </c>
      <c r="F201" s="17" t="s">
        <v>4872</v>
      </c>
      <c r="G201" s="17" t="s">
        <v>20</v>
      </c>
      <c r="H201" s="17" t="s">
        <v>849</v>
      </c>
      <c r="I201" s="17" t="s">
        <v>850</v>
      </c>
      <c r="J201" s="21">
        <v>15000000</v>
      </c>
      <c r="K201" s="21">
        <v>15000000</v>
      </c>
      <c r="L201" s="17" t="s">
        <v>39</v>
      </c>
      <c r="M201" s="17" t="s">
        <v>40</v>
      </c>
      <c r="N201" s="17" t="s">
        <v>41</v>
      </c>
      <c r="O201" s="17" t="s">
        <v>5325</v>
      </c>
      <c r="P201" s="17" t="s">
        <v>5326</v>
      </c>
    </row>
    <row r="202" spans="1:16" x14ac:dyDescent="0.35">
      <c r="A202" s="17" t="s">
        <v>5331</v>
      </c>
      <c r="B202" s="17" t="s">
        <v>1657</v>
      </c>
      <c r="C202" s="5" t="s">
        <v>5332</v>
      </c>
      <c r="D202" s="17" t="s">
        <v>5332</v>
      </c>
      <c r="E202" s="17" t="s">
        <v>4871</v>
      </c>
      <c r="F202" s="17" t="s">
        <v>4872</v>
      </c>
      <c r="G202" s="17" t="s">
        <v>20</v>
      </c>
      <c r="H202" s="17" t="s">
        <v>849</v>
      </c>
      <c r="I202" s="17" t="s">
        <v>850</v>
      </c>
      <c r="J202" s="21">
        <v>24467000</v>
      </c>
      <c r="K202" s="21">
        <v>24467000</v>
      </c>
      <c r="L202" s="17" t="s">
        <v>56</v>
      </c>
      <c r="M202" s="17" t="s">
        <v>40</v>
      </c>
      <c r="N202" s="17" t="s">
        <v>41</v>
      </c>
      <c r="O202" s="17" t="s">
        <v>5333</v>
      </c>
      <c r="P202" s="17" t="s">
        <v>5334</v>
      </c>
    </row>
    <row r="203" spans="1:16" x14ac:dyDescent="0.35">
      <c r="A203" s="17" t="s">
        <v>5335</v>
      </c>
      <c r="B203" s="17" t="s">
        <v>1657</v>
      </c>
      <c r="C203" s="5" t="s">
        <v>5336</v>
      </c>
      <c r="D203" s="17" t="s">
        <v>5336</v>
      </c>
      <c r="E203" s="17" t="s">
        <v>4871</v>
      </c>
      <c r="F203" s="17" t="s">
        <v>4872</v>
      </c>
      <c r="G203" s="17" t="s">
        <v>20</v>
      </c>
      <c r="H203" s="17" t="s">
        <v>849</v>
      </c>
      <c r="I203" s="17" t="s">
        <v>850</v>
      </c>
      <c r="J203" s="21">
        <v>20000000</v>
      </c>
      <c r="K203" s="21">
        <v>20000000</v>
      </c>
      <c r="L203" s="17" t="s">
        <v>56</v>
      </c>
      <c r="M203" s="17" t="s">
        <v>40</v>
      </c>
      <c r="N203" s="17" t="s">
        <v>41</v>
      </c>
      <c r="O203" s="17" t="s">
        <v>5333</v>
      </c>
      <c r="P203" s="17" t="s">
        <v>5337</v>
      </c>
    </row>
    <row r="204" spans="1:16" x14ac:dyDescent="0.35">
      <c r="A204" s="17" t="s">
        <v>5338</v>
      </c>
      <c r="B204" s="17" t="s">
        <v>1657</v>
      </c>
      <c r="C204" s="5" t="s">
        <v>4503</v>
      </c>
      <c r="D204" s="17" t="s">
        <v>4503</v>
      </c>
      <c r="E204" s="17" t="s">
        <v>4871</v>
      </c>
      <c r="F204" s="17" t="s">
        <v>4872</v>
      </c>
      <c r="G204" s="17" t="s">
        <v>20</v>
      </c>
      <c r="H204" s="17" t="s">
        <v>849</v>
      </c>
      <c r="I204" s="17" t="s">
        <v>850</v>
      </c>
      <c r="J204" s="21">
        <v>500000000</v>
      </c>
      <c r="K204" s="21">
        <v>500000000</v>
      </c>
      <c r="L204" s="17" t="s">
        <v>44</v>
      </c>
      <c r="M204" s="17" t="s">
        <v>288</v>
      </c>
      <c r="N204" s="17" t="s">
        <v>107</v>
      </c>
      <c r="O204" s="17" t="s">
        <v>5321</v>
      </c>
      <c r="P204" s="17" t="s">
        <v>5322</v>
      </c>
    </row>
    <row r="205" spans="1:16" x14ac:dyDescent="0.35">
      <c r="A205" s="17" t="s">
        <v>5339</v>
      </c>
      <c r="B205" s="17" t="s">
        <v>1657</v>
      </c>
      <c r="C205" s="5" t="s">
        <v>5340</v>
      </c>
      <c r="D205" s="17" t="s">
        <v>5341</v>
      </c>
      <c r="E205" s="17" t="s">
        <v>4871</v>
      </c>
      <c r="F205" s="17" t="s">
        <v>4872</v>
      </c>
      <c r="G205" s="17" t="s">
        <v>20</v>
      </c>
      <c r="H205" s="17" t="s">
        <v>3699</v>
      </c>
      <c r="I205" s="17" t="s">
        <v>4135</v>
      </c>
      <c r="J205" s="21">
        <v>420000000</v>
      </c>
      <c r="K205" s="22">
        <v>0</v>
      </c>
      <c r="L205" s="17" t="s">
        <v>4136</v>
      </c>
      <c r="M205" s="17" t="s">
        <v>4092</v>
      </c>
      <c r="N205" s="17" t="s">
        <v>398</v>
      </c>
      <c r="O205" s="17" t="s">
        <v>5321</v>
      </c>
      <c r="P205" s="17" t="s">
        <v>5322</v>
      </c>
    </row>
    <row r="206" spans="1:16" x14ac:dyDescent="0.35">
      <c r="A206" s="17" t="s">
        <v>5342</v>
      </c>
      <c r="B206" s="17" t="s">
        <v>1657</v>
      </c>
      <c r="C206" s="5" t="s">
        <v>5343</v>
      </c>
      <c r="D206" s="17" t="s">
        <v>5343</v>
      </c>
      <c r="E206" s="17" t="s">
        <v>4871</v>
      </c>
      <c r="F206" s="17" t="s">
        <v>4872</v>
      </c>
      <c r="G206" s="17" t="s">
        <v>20</v>
      </c>
      <c r="H206" s="17" t="s">
        <v>3699</v>
      </c>
      <c r="I206" s="17" t="s">
        <v>4135</v>
      </c>
      <c r="J206" s="21">
        <v>440000000</v>
      </c>
      <c r="K206" s="22">
        <v>0</v>
      </c>
      <c r="L206" s="17" t="s">
        <v>4136</v>
      </c>
      <c r="M206" s="17" t="s">
        <v>4092</v>
      </c>
      <c r="N206" s="17" t="s">
        <v>398</v>
      </c>
      <c r="O206" s="17" t="s">
        <v>5321</v>
      </c>
      <c r="P206" s="17" t="s">
        <v>5322</v>
      </c>
    </row>
    <row r="207" spans="1:16" x14ac:dyDescent="0.35">
      <c r="A207" s="17" t="s">
        <v>5344</v>
      </c>
      <c r="B207" s="17" t="s">
        <v>1657</v>
      </c>
      <c r="C207" s="5" t="s">
        <v>5345</v>
      </c>
      <c r="D207" s="17" t="s">
        <v>5345</v>
      </c>
      <c r="E207" s="17" t="s">
        <v>4871</v>
      </c>
      <c r="F207" s="17" t="s">
        <v>4872</v>
      </c>
      <c r="G207" s="17" t="s">
        <v>20</v>
      </c>
      <c r="H207" s="17" t="s">
        <v>849</v>
      </c>
      <c r="I207" s="17" t="s">
        <v>1759</v>
      </c>
      <c r="J207" s="21">
        <v>770000000</v>
      </c>
      <c r="K207" s="22">
        <v>0</v>
      </c>
      <c r="L207" s="17" t="s">
        <v>44</v>
      </c>
      <c r="M207" s="17" t="s">
        <v>397</v>
      </c>
      <c r="N207" s="17" t="s">
        <v>398</v>
      </c>
      <c r="O207" s="17" t="s">
        <v>5321</v>
      </c>
      <c r="P207" s="17" t="s">
        <v>5322</v>
      </c>
    </row>
    <row r="208" spans="1:16" x14ac:dyDescent="0.35">
      <c r="A208" s="17" t="s">
        <v>5346</v>
      </c>
      <c r="B208" s="17" t="s">
        <v>1657</v>
      </c>
      <c r="C208" s="5" t="s">
        <v>5347</v>
      </c>
      <c r="D208" s="17" t="s">
        <v>5347</v>
      </c>
      <c r="E208" s="17" t="s">
        <v>4871</v>
      </c>
      <c r="F208" s="17" t="s">
        <v>4872</v>
      </c>
      <c r="G208" s="17" t="s">
        <v>20</v>
      </c>
      <c r="H208" s="17" t="s">
        <v>3699</v>
      </c>
      <c r="I208" s="17" t="s">
        <v>3700</v>
      </c>
      <c r="J208" s="21">
        <v>5776000000</v>
      </c>
      <c r="K208" s="22">
        <v>0</v>
      </c>
      <c r="L208" s="17" t="s">
        <v>3701</v>
      </c>
      <c r="M208" s="17" t="s">
        <v>3702</v>
      </c>
      <c r="N208" s="17" t="s">
        <v>107</v>
      </c>
      <c r="O208" s="17" t="s">
        <v>5325</v>
      </c>
      <c r="P208" s="17" t="s">
        <v>5348</v>
      </c>
    </row>
    <row r="209" spans="1:16" x14ac:dyDescent="0.35">
      <c r="A209" s="17" t="s">
        <v>5349</v>
      </c>
      <c r="B209" s="17" t="s">
        <v>1657</v>
      </c>
      <c r="C209" s="5" t="s">
        <v>5350</v>
      </c>
      <c r="D209" s="17" t="s">
        <v>5350</v>
      </c>
      <c r="E209" s="17" t="s">
        <v>4871</v>
      </c>
      <c r="F209" s="17" t="s">
        <v>4872</v>
      </c>
      <c r="G209" s="17" t="s">
        <v>20</v>
      </c>
      <c r="H209" s="17" t="s">
        <v>849</v>
      </c>
      <c r="I209" s="17" t="s">
        <v>850</v>
      </c>
      <c r="J209" s="21">
        <v>31000000</v>
      </c>
      <c r="K209" s="21">
        <v>31000000</v>
      </c>
      <c r="L209" s="17"/>
      <c r="M209" s="17" t="s">
        <v>805</v>
      </c>
      <c r="N209" s="17" t="s">
        <v>41</v>
      </c>
      <c r="O209" s="17" t="s">
        <v>5333</v>
      </c>
      <c r="P209" s="17" t="s">
        <v>5351</v>
      </c>
    </row>
    <row r="210" spans="1:16" x14ac:dyDescent="0.35">
      <c r="A210" s="17" t="s">
        <v>5352</v>
      </c>
      <c r="B210" s="17" t="s">
        <v>1657</v>
      </c>
      <c r="C210" s="5" t="s">
        <v>5353</v>
      </c>
      <c r="D210" s="17" t="s">
        <v>5353</v>
      </c>
      <c r="E210" s="17" t="s">
        <v>4871</v>
      </c>
      <c r="F210" s="17" t="s">
        <v>4872</v>
      </c>
      <c r="G210" s="17" t="s">
        <v>20</v>
      </c>
      <c r="H210" s="17" t="s">
        <v>849</v>
      </c>
      <c r="I210" s="17" t="s">
        <v>850</v>
      </c>
      <c r="J210" s="21">
        <v>20000000</v>
      </c>
      <c r="K210" s="21">
        <v>20000000</v>
      </c>
      <c r="L210" s="17"/>
      <c r="M210" s="17" t="s">
        <v>805</v>
      </c>
      <c r="N210" s="17" t="s">
        <v>41</v>
      </c>
      <c r="O210" s="17" t="s">
        <v>5333</v>
      </c>
      <c r="P210" s="17" t="s">
        <v>5351</v>
      </c>
    </row>
    <row r="211" spans="1:16" x14ac:dyDescent="0.35">
      <c r="A211" s="17" t="s">
        <v>5354</v>
      </c>
      <c r="B211" s="17" t="s">
        <v>1657</v>
      </c>
      <c r="C211" s="5" t="s">
        <v>5066</v>
      </c>
      <c r="D211" s="17" t="s">
        <v>5066</v>
      </c>
      <c r="E211" s="17" t="s">
        <v>4871</v>
      </c>
      <c r="F211" s="17" t="s">
        <v>4872</v>
      </c>
      <c r="G211" s="17" t="s">
        <v>20</v>
      </c>
      <c r="H211" s="17" t="s">
        <v>849</v>
      </c>
      <c r="I211" s="17" t="s">
        <v>850</v>
      </c>
      <c r="J211" s="21">
        <v>73148650</v>
      </c>
      <c r="K211" s="21">
        <v>73148650</v>
      </c>
      <c r="L211" s="17" t="s">
        <v>821</v>
      </c>
      <c r="M211" s="17" t="s">
        <v>822</v>
      </c>
      <c r="N211" s="17" t="s">
        <v>25</v>
      </c>
      <c r="O211" s="17" t="s">
        <v>5333</v>
      </c>
      <c r="P211" s="17" t="s">
        <v>5337</v>
      </c>
    </row>
    <row r="212" spans="1:16" x14ac:dyDescent="0.35">
      <c r="A212" s="17" t="s">
        <v>5355</v>
      </c>
      <c r="B212" s="17" t="s">
        <v>1657</v>
      </c>
      <c r="C212" s="5" t="s">
        <v>5356</v>
      </c>
      <c r="D212" s="17" t="s">
        <v>5356</v>
      </c>
      <c r="E212" s="17" t="s">
        <v>4871</v>
      </c>
      <c r="F212" s="17" t="s">
        <v>4872</v>
      </c>
      <c r="G212" s="17" t="s">
        <v>20</v>
      </c>
      <c r="H212" s="17" t="s">
        <v>849</v>
      </c>
      <c r="I212" s="17" t="s">
        <v>850</v>
      </c>
      <c r="J212" s="21">
        <v>40000000</v>
      </c>
      <c r="K212" s="21">
        <v>40000000</v>
      </c>
      <c r="L212" s="17" t="s">
        <v>1793</v>
      </c>
      <c r="M212" s="17" t="s">
        <v>158</v>
      </c>
      <c r="N212" s="17" t="s">
        <v>41</v>
      </c>
      <c r="O212" s="17" t="s">
        <v>5325</v>
      </c>
      <c r="P212" s="17" t="s">
        <v>5326</v>
      </c>
    </row>
    <row r="213" spans="1:16" x14ac:dyDescent="0.35">
      <c r="A213" s="17" t="s">
        <v>5357</v>
      </c>
      <c r="B213" s="17" t="s">
        <v>1657</v>
      </c>
      <c r="C213" s="5" t="s">
        <v>5358</v>
      </c>
      <c r="D213" s="17" t="s">
        <v>5359</v>
      </c>
      <c r="E213" s="17" t="s">
        <v>4871</v>
      </c>
      <c r="F213" s="17" t="s">
        <v>4872</v>
      </c>
      <c r="G213" s="17" t="s">
        <v>20</v>
      </c>
      <c r="H213" s="17" t="s">
        <v>849</v>
      </c>
      <c r="I213" s="17" t="s">
        <v>850</v>
      </c>
      <c r="J213" s="21">
        <v>18200000</v>
      </c>
      <c r="K213" s="21">
        <v>18200000</v>
      </c>
      <c r="L213" s="17" t="s">
        <v>821</v>
      </c>
      <c r="M213" s="17" t="s">
        <v>4022</v>
      </c>
      <c r="N213" s="17" t="s">
        <v>25</v>
      </c>
      <c r="O213" s="17" t="s">
        <v>5333</v>
      </c>
      <c r="P213" s="17" t="s">
        <v>5337</v>
      </c>
    </row>
    <row r="214" spans="1:16" x14ac:dyDescent="0.35">
      <c r="A214" s="17" t="s">
        <v>5360</v>
      </c>
      <c r="B214" s="23"/>
      <c r="C214" s="5" t="s">
        <v>5361</v>
      </c>
      <c r="D214" s="17" t="s">
        <v>5361</v>
      </c>
      <c r="E214" s="17" t="s">
        <v>4871</v>
      </c>
      <c r="F214" s="17" t="s">
        <v>4872</v>
      </c>
      <c r="G214" s="17" t="s">
        <v>20</v>
      </c>
      <c r="H214" s="17" t="s">
        <v>816</v>
      </c>
      <c r="I214" s="17" t="s">
        <v>98</v>
      </c>
      <c r="J214" s="21">
        <v>49900000</v>
      </c>
      <c r="K214" s="21">
        <v>49900000</v>
      </c>
      <c r="L214" s="17" t="s">
        <v>5362</v>
      </c>
      <c r="M214" s="17" t="s">
        <v>397</v>
      </c>
      <c r="N214" s="17" t="s">
        <v>398</v>
      </c>
      <c r="O214" s="17" t="s">
        <v>5054</v>
      </c>
      <c r="P214" s="17" t="s">
        <v>5061</v>
      </c>
    </row>
    <row r="215" spans="1:16" x14ac:dyDescent="0.35">
      <c r="A215" s="17" t="s">
        <v>5363</v>
      </c>
      <c r="B215" s="23"/>
      <c r="C215" s="5" t="s">
        <v>4503</v>
      </c>
      <c r="D215" s="17" t="s">
        <v>4503</v>
      </c>
      <c r="E215" s="17" t="s">
        <v>4871</v>
      </c>
      <c r="F215" s="17" t="s">
        <v>4872</v>
      </c>
      <c r="G215" s="17" t="s">
        <v>20</v>
      </c>
      <c r="H215" s="17" t="s">
        <v>816</v>
      </c>
      <c r="I215" s="17" t="s">
        <v>98</v>
      </c>
      <c r="J215" s="21">
        <v>645010300</v>
      </c>
      <c r="K215" s="21">
        <v>645010300</v>
      </c>
      <c r="L215" s="17" t="s">
        <v>4883</v>
      </c>
      <c r="M215" s="17" t="s">
        <v>288</v>
      </c>
      <c r="N215" s="17" t="s">
        <v>107</v>
      </c>
      <c r="O215" s="17" t="s">
        <v>4884</v>
      </c>
      <c r="P215" s="17" t="s">
        <v>4885</v>
      </c>
    </row>
    <row r="216" spans="1:16" x14ac:dyDescent="0.35">
      <c r="A216" s="17" t="s">
        <v>5364</v>
      </c>
      <c r="B216" s="23"/>
      <c r="C216" s="5" t="s">
        <v>5365</v>
      </c>
      <c r="D216" s="17" t="s">
        <v>5366</v>
      </c>
      <c r="E216" s="17" t="s">
        <v>4871</v>
      </c>
      <c r="F216" s="17" t="s">
        <v>4872</v>
      </c>
      <c r="G216" s="17" t="s">
        <v>20</v>
      </c>
      <c r="H216" s="17" t="s">
        <v>816</v>
      </c>
      <c r="I216" s="17" t="s">
        <v>98</v>
      </c>
      <c r="J216" s="21">
        <v>44100000</v>
      </c>
      <c r="K216" s="21">
        <v>44100000</v>
      </c>
      <c r="L216" s="17" t="s">
        <v>3304</v>
      </c>
      <c r="M216" s="17" t="s">
        <v>397</v>
      </c>
      <c r="N216" s="17" t="s">
        <v>398</v>
      </c>
      <c r="O216" s="17" t="s">
        <v>4884</v>
      </c>
      <c r="P216" s="17" t="s">
        <v>4885</v>
      </c>
    </row>
    <row r="217" spans="1:16" x14ac:dyDescent="0.35">
      <c r="A217" s="17" t="s">
        <v>5367</v>
      </c>
      <c r="B217" s="23"/>
      <c r="C217" s="5" t="s">
        <v>5194</v>
      </c>
      <c r="D217" s="17" t="s">
        <v>5194</v>
      </c>
      <c r="E217" s="17" t="s">
        <v>4871</v>
      </c>
      <c r="F217" s="17" t="s">
        <v>4872</v>
      </c>
      <c r="G217" s="17" t="s">
        <v>20</v>
      </c>
      <c r="H217" s="17" t="s">
        <v>816</v>
      </c>
      <c r="I217" s="17" t="s">
        <v>98</v>
      </c>
      <c r="J217" s="21">
        <v>192428500</v>
      </c>
      <c r="K217" s="21">
        <v>192428500</v>
      </c>
      <c r="L217" s="17"/>
      <c r="M217" s="17" t="s">
        <v>1256</v>
      </c>
      <c r="N217" s="17" t="s">
        <v>126</v>
      </c>
      <c r="O217" s="17" t="s">
        <v>4884</v>
      </c>
      <c r="P217" s="17" t="s">
        <v>4885</v>
      </c>
    </row>
    <row r="218" spans="1:16" x14ac:dyDescent="0.35">
      <c r="A218" s="17" t="s">
        <v>5368</v>
      </c>
      <c r="B218" s="23"/>
      <c r="C218" s="5" t="s">
        <v>5369</v>
      </c>
      <c r="D218" s="17" t="s">
        <v>5370</v>
      </c>
      <c r="E218" s="17" t="s">
        <v>4871</v>
      </c>
      <c r="F218" s="17" t="s">
        <v>4872</v>
      </c>
      <c r="G218" s="17" t="s">
        <v>20</v>
      </c>
      <c r="H218" s="17" t="s">
        <v>816</v>
      </c>
      <c r="I218" s="17" t="s">
        <v>98</v>
      </c>
      <c r="J218" s="21">
        <v>29513900</v>
      </c>
      <c r="K218" s="21">
        <v>29513900</v>
      </c>
      <c r="L218" s="17" t="s">
        <v>4240</v>
      </c>
      <c r="M218" s="17" t="s">
        <v>446</v>
      </c>
      <c r="N218" s="17" t="s">
        <v>398</v>
      </c>
      <c r="O218" s="17" t="s">
        <v>4884</v>
      </c>
      <c r="P218" s="17" t="s">
        <v>4885</v>
      </c>
    </row>
    <row r="219" spans="1:16" x14ac:dyDescent="0.35">
      <c r="A219" s="17" t="s">
        <v>5371</v>
      </c>
      <c r="B219" s="23"/>
      <c r="C219" s="5" t="s">
        <v>5372</v>
      </c>
      <c r="D219" s="17" t="s">
        <v>5373</v>
      </c>
      <c r="E219" s="17" t="s">
        <v>4871</v>
      </c>
      <c r="F219" s="17" t="s">
        <v>4872</v>
      </c>
      <c r="G219" s="17" t="s">
        <v>20</v>
      </c>
      <c r="H219" s="17" t="s">
        <v>816</v>
      </c>
      <c r="I219" s="17" t="s">
        <v>98</v>
      </c>
      <c r="J219" s="21">
        <v>28400000</v>
      </c>
      <c r="K219" s="21">
        <v>28400000</v>
      </c>
      <c r="L219" s="17" t="s">
        <v>532</v>
      </c>
      <c r="M219" s="17" t="s">
        <v>446</v>
      </c>
      <c r="N219" s="17" t="s">
        <v>398</v>
      </c>
      <c r="O219" s="17" t="s">
        <v>4884</v>
      </c>
      <c r="P219" s="17" t="s">
        <v>4960</v>
      </c>
    </row>
    <row r="220" spans="1:16" x14ac:dyDescent="0.35">
      <c r="A220" s="17" t="s">
        <v>5374</v>
      </c>
      <c r="B220" s="23"/>
      <c r="C220" s="5" t="s">
        <v>5375</v>
      </c>
      <c r="D220" s="17" t="s">
        <v>5375</v>
      </c>
      <c r="E220" s="17" t="s">
        <v>4871</v>
      </c>
      <c r="F220" s="17" t="s">
        <v>4872</v>
      </c>
      <c r="G220" s="17" t="s">
        <v>20</v>
      </c>
      <c r="H220" s="17" t="s">
        <v>816</v>
      </c>
      <c r="I220" s="17" t="s">
        <v>98</v>
      </c>
      <c r="J220" s="21">
        <v>33500000</v>
      </c>
      <c r="K220" s="21">
        <v>33500000</v>
      </c>
      <c r="L220" s="17" t="s">
        <v>532</v>
      </c>
      <c r="M220" s="17" t="s">
        <v>446</v>
      </c>
      <c r="N220" s="17" t="s">
        <v>398</v>
      </c>
      <c r="O220" s="17" t="s">
        <v>4884</v>
      </c>
      <c r="P220" s="17" t="s">
        <v>4960</v>
      </c>
    </row>
    <row r="221" spans="1:16" x14ac:dyDescent="0.35">
      <c r="A221" s="17" t="s">
        <v>5376</v>
      </c>
      <c r="B221" s="23"/>
      <c r="C221" s="5" t="s">
        <v>5377</v>
      </c>
      <c r="D221" s="17" t="s">
        <v>5377</v>
      </c>
      <c r="E221" s="17" t="s">
        <v>4871</v>
      </c>
      <c r="F221" s="17" t="s">
        <v>4872</v>
      </c>
      <c r="G221" s="17" t="s">
        <v>20</v>
      </c>
      <c r="H221" s="17" t="s">
        <v>1242</v>
      </c>
      <c r="I221" s="17" t="s">
        <v>98</v>
      </c>
      <c r="J221" s="21">
        <v>1408000</v>
      </c>
      <c r="K221" s="21">
        <v>1408000</v>
      </c>
      <c r="L221" s="17" t="s">
        <v>3615</v>
      </c>
      <c r="M221" s="17" t="s">
        <v>473</v>
      </c>
      <c r="N221" s="17" t="s">
        <v>474</v>
      </c>
      <c r="O221" s="17" t="s">
        <v>4884</v>
      </c>
      <c r="P221" s="17" t="s">
        <v>4885</v>
      </c>
    </row>
    <row r="222" spans="1:16" x14ac:dyDescent="0.35">
      <c r="A222" s="17" t="s">
        <v>5378</v>
      </c>
      <c r="B222" s="23"/>
      <c r="C222" s="5" t="s">
        <v>5379</v>
      </c>
      <c r="D222" s="17" t="s">
        <v>5379</v>
      </c>
      <c r="E222" s="17" t="s">
        <v>4871</v>
      </c>
      <c r="F222" s="17" t="s">
        <v>4872</v>
      </c>
      <c r="G222" s="17" t="s">
        <v>20</v>
      </c>
      <c r="H222" s="17" t="s">
        <v>1856</v>
      </c>
      <c r="I222" s="17" t="s">
        <v>1917</v>
      </c>
      <c r="J222" s="21">
        <v>893000</v>
      </c>
      <c r="K222" s="21">
        <v>893000</v>
      </c>
      <c r="L222" s="17" t="s">
        <v>3615</v>
      </c>
      <c r="M222" s="17" t="s">
        <v>473</v>
      </c>
      <c r="N222" s="17" t="s">
        <v>474</v>
      </c>
      <c r="O222" s="17" t="s">
        <v>4884</v>
      </c>
      <c r="P222" s="17" t="s">
        <v>4948</v>
      </c>
    </row>
    <row r="223" spans="1:16" x14ac:dyDescent="0.35">
      <c r="A223" s="17" t="s">
        <v>5380</v>
      </c>
      <c r="B223" s="23"/>
      <c r="C223" s="5" t="s">
        <v>5381</v>
      </c>
      <c r="D223" s="17" t="s">
        <v>5381</v>
      </c>
      <c r="E223" s="17" t="s">
        <v>4871</v>
      </c>
      <c r="F223" s="17" t="s">
        <v>4872</v>
      </c>
      <c r="G223" s="17" t="s">
        <v>20</v>
      </c>
      <c r="H223" s="17" t="s">
        <v>816</v>
      </c>
      <c r="I223" s="17" t="s">
        <v>98</v>
      </c>
      <c r="J223" s="21">
        <v>4894000</v>
      </c>
      <c r="K223" s="21">
        <v>4894000</v>
      </c>
      <c r="L223" s="17" t="s">
        <v>5382</v>
      </c>
      <c r="M223" s="17" t="s">
        <v>1137</v>
      </c>
      <c r="N223" s="17" t="s">
        <v>474</v>
      </c>
      <c r="O223" s="17" t="s">
        <v>5054</v>
      </c>
      <c r="P223" s="17" t="s">
        <v>5061</v>
      </c>
    </row>
    <row r="224" spans="1:16" x14ac:dyDescent="0.35">
      <c r="A224" s="17" t="s">
        <v>5383</v>
      </c>
      <c r="B224" s="23"/>
      <c r="C224" s="5" t="s">
        <v>5384</v>
      </c>
      <c r="D224" s="17" t="s">
        <v>5385</v>
      </c>
      <c r="E224" s="17" t="s">
        <v>4871</v>
      </c>
      <c r="F224" s="17" t="s">
        <v>4872</v>
      </c>
      <c r="G224" s="17" t="s">
        <v>20</v>
      </c>
      <c r="H224" s="17" t="s">
        <v>816</v>
      </c>
      <c r="I224" s="17" t="s">
        <v>98</v>
      </c>
      <c r="J224" s="21">
        <v>8000000</v>
      </c>
      <c r="K224" s="21">
        <v>8000000</v>
      </c>
      <c r="L224" s="17" t="s">
        <v>940</v>
      </c>
      <c r="M224" s="17" t="s">
        <v>288</v>
      </c>
      <c r="N224" s="17" t="s">
        <v>107</v>
      </c>
      <c r="O224" s="17" t="s">
        <v>5054</v>
      </c>
      <c r="P224" s="17" t="s">
        <v>5061</v>
      </c>
    </row>
    <row r="225" spans="1:16" x14ac:dyDescent="0.35">
      <c r="A225" s="17" t="s">
        <v>5386</v>
      </c>
      <c r="B225" s="23"/>
      <c r="C225" s="5" t="s">
        <v>5387</v>
      </c>
      <c r="D225" s="17" t="s">
        <v>5387</v>
      </c>
      <c r="E225" s="17" t="s">
        <v>4871</v>
      </c>
      <c r="F225" s="17" t="s">
        <v>4872</v>
      </c>
      <c r="G225" s="17" t="s">
        <v>20</v>
      </c>
      <c r="H225" s="17" t="s">
        <v>816</v>
      </c>
      <c r="I225" s="17" t="s">
        <v>98</v>
      </c>
      <c r="J225" s="21">
        <v>11560000</v>
      </c>
      <c r="K225" s="21">
        <v>11560000</v>
      </c>
      <c r="L225" s="17" t="s">
        <v>5388</v>
      </c>
      <c r="M225" s="17" t="s">
        <v>3079</v>
      </c>
      <c r="N225" s="17" t="s">
        <v>3080</v>
      </c>
      <c r="O225" s="17" t="s">
        <v>4884</v>
      </c>
      <c r="P225" s="17" t="s">
        <v>4960</v>
      </c>
    </row>
    <row r="226" spans="1:16" x14ac:dyDescent="0.35">
      <c r="A226" s="17" t="s">
        <v>5389</v>
      </c>
      <c r="B226" s="23"/>
      <c r="C226" s="5" t="s">
        <v>5390</v>
      </c>
      <c r="D226" s="17" t="s">
        <v>5390</v>
      </c>
      <c r="E226" s="17" t="s">
        <v>4871</v>
      </c>
      <c r="F226" s="17" t="s">
        <v>4872</v>
      </c>
      <c r="G226" s="17" t="s">
        <v>20</v>
      </c>
      <c r="H226" s="17" t="s">
        <v>816</v>
      </c>
      <c r="I226" s="17" t="s">
        <v>98</v>
      </c>
      <c r="J226" s="21">
        <v>2787000</v>
      </c>
      <c r="K226" s="21">
        <v>2787000</v>
      </c>
      <c r="L226" s="17" t="s">
        <v>5391</v>
      </c>
      <c r="M226" s="17" t="s">
        <v>1137</v>
      </c>
      <c r="N226" s="17" t="s">
        <v>474</v>
      </c>
      <c r="O226" s="17" t="s">
        <v>4884</v>
      </c>
      <c r="P226" s="17" t="s">
        <v>4960</v>
      </c>
    </row>
    <row r="227" spans="1:16" x14ac:dyDescent="0.35">
      <c r="A227" s="17" t="s">
        <v>5392</v>
      </c>
      <c r="B227" s="23"/>
      <c r="C227" s="5" t="s">
        <v>5393</v>
      </c>
      <c r="D227" s="17" t="s">
        <v>5394</v>
      </c>
      <c r="E227" s="17" t="s">
        <v>4871</v>
      </c>
      <c r="F227" s="17" t="s">
        <v>4872</v>
      </c>
      <c r="G227" s="17" t="s">
        <v>20</v>
      </c>
      <c r="H227" s="17" t="s">
        <v>1870</v>
      </c>
      <c r="I227" s="17" t="s">
        <v>1911</v>
      </c>
      <c r="J227" s="21">
        <v>49600000</v>
      </c>
      <c r="K227" s="21">
        <v>49600000</v>
      </c>
      <c r="L227" s="17" t="s">
        <v>4991</v>
      </c>
      <c r="M227" s="17" t="s">
        <v>446</v>
      </c>
      <c r="N227" s="17" t="s">
        <v>398</v>
      </c>
      <c r="O227" s="17" t="s">
        <v>4884</v>
      </c>
      <c r="P227" s="17" t="s">
        <v>4885</v>
      </c>
    </row>
    <row r="228" spans="1:16" x14ac:dyDescent="0.35">
      <c r="A228" s="17" t="s">
        <v>5395</v>
      </c>
      <c r="B228" s="23"/>
      <c r="C228" s="5" t="s">
        <v>5396</v>
      </c>
      <c r="D228" s="17" t="s">
        <v>5396</v>
      </c>
      <c r="E228" s="17" t="s">
        <v>4871</v>
      </c>
      <c r="F228" s="17" t="s">
        <v>4872</v>
      </c>
      <c r="G228" s="17" t="s">
        <v>20</v>
      </c>
      <c r="H228" s="17" t="s">
        <v>816</v>
      </c>
      <c r="I228" s="17" t="s">
        <v>98</v>
      </c>
      <c r="J228" s="21">
        <v>3815000</v>
      </c>
      <c r="K228" s="21">
        <v>3815000</v>
      </c>
      <c r="L228" s="17" t="s">
        <v>1830</v>
      </c>
      <c r="M228" s="17" t="s">
        <v>473</v>
      </c>
      <c r="N228" s="17" t="s">
        <v>474</v>
      </c>
      <c r="O228" s="17" t="s">
        <v>5054</v>
      </c>
      <c r="P228" s="17" t="s">
        <v>5061</v>
      </c>
    </row>
    <row r="229" spans="1:16" x14ac:dyDescent="0.35">
      <c r="A229" s="17" t="s">
        <v>5397</v>
      </c>
      <c r="B229" s="23"/>
      <c r="C229" s="5" t="s">
        <v>5398</v>
      </c>
      <c r="D229" s="17" t="s">
        <v>5398</v>
      </c>
      <c r="E229" s="17" t="s">
        <v>4871</v>
      </c>
      <c r="F229" s="17" t="s">
        <v>4872</v>
      </c>
      <c r="G229" s="17" t="s">
        <v>20</v>
      </c>
      <c r="H229" s="17" t="s">
        <v>1856</v>
      </c>
      <c r="I229" s="17" t="s">
        <v>98</v>
      </c>
      <c r="J229" s="21">
        <v>1718000</v>
      </c>
      <c r="K229" s="21">
        <v>1718000</v>
      </c>
      <c r="L229" s="17" t="s">
        <v>3615</v>
      </c>
      <c r="M229" s="17" t="s">
        <v>473</v>
      </c>
      <c r="N229" s="17" t="s">
        <v>474</v>
      </c>
      <c r="O229" s="17" t="s">
        <v>4884</v>
      </c>
      <c r="P229" s="17" t="s">
        <v>4885</v>
      </c>
    </row>
    <row r="230" spans="1:16" x14ac:dyDescent="0.35">
      <c r="A230" s="17" t="s">
        <v>5399</v>
      </c>
      <c r="B230" s="23"/>
      <c r="C230" s="5" t="s">
        <v>5400</v>
      </c>
      <c r="D230" s="17" t="s">
        <v>5401</v>
      </c>
      <c r="E230" s="17" t="s">
        <v>4871</v>
      </c>
      <c r="F230" s="17" t="s">
        <v>4872</v>
      </c>
      <c r="G230" s="17" t="s">
        <v>20</v>
      </c>
      <c r="H230" s="17" t="s">
        <v>1856</v>
      </c>
      <c r="I230" s="17" t="s">
        <v>1911</v>
      </c>
      <c r="J230" s="21">
        <v>2432500</v>
      </c>
      <c r="K230" s="21">
        <v>2432500</v>
      </c>
      <c r="L230" s="17" t="s">
        <v>3615</v>
      </c>
      <c r="M230" s="17" t="s">
        <v>473</v>
      </c>
      <c r="N230" s="17" t="s">
        <v>474</v>
      </c>
      <c r="O230" s="17" t="s">
        <v>4877</v>
      </c>
      <c r="P230" s="17" t="s">
        <v>4941</v>
      </c>
    </row>
    <row r="231" spans="1:16" x14ac:dyDescent="0.35">
      <c r="A231" s="17" t="s">
        <v>5402</v>
      </c>
      <c r="B231" s="23"/>
      <c r="C231" s="5" t="s">
        <v>5403</v>
      </c>
      <c r="D231" s="17" t="s">
        <v>5403</v>
      </c>
      <c r="E231" s="17" t="s">
        <v>4871</v>
      </c>
      <c r="F231" s="17" t="s">
        <v>4872</v>
      </c>
      <c r="G231" s="17" t="s">
        <v>20</v>
      </c>
      <c r="H231" s="17" t="s">
        <v>1242</v>
      </c>
      <c r="I231" s="17" t="s">
        <v>98</v>
      </c>
      <c r="J231" s="21">
        <v>1434000</v>
      </c>
      <c r="K231" s="21">
        <v>1434000</v>
      </c>
      <c r="L231" s="17" t="s">
        <v>3615</v>
      </c>
      <c r="M231" s="17" t="s">
        <v>473</v>
      </c>
      <c r="N231" s="17" t="s">
        <v>474</v>
      </c>
      <c r="O231" s="17" t="s">
        <v>4877</v>
      </c>
      <c r="P231" s="17" t="s">
        <v>4941</v>
      </c>
    </row>
    <row r="232" spans="1:16" x14ac:dyDescent="0.35">
      <c r="A232" s="17" t="s">
        <v>5404</v>
      </c>
      <c r="B232" s="23"/>
      <c r="C232" s="5" t="s">
        <v>5405</v>
      </c>
      <c r="D232" s="17" t="s">
        <v>5405</v>
      </c>
      <c r="E232" s="17" t="s">
        <v>4871</v>
      </c>
      <c r="F232" s="17" t="s">
        <v>4872</v>
      </c>
      <c r="G232" s="17" t="s">
        <v>20</v>
      </c>
      <c r="H232" s="17" t="s">
        <v>1816</v>
      </c>
      <c r="I232" s="17" t="s">
        <v>98</v>
      </c>
      <c r="J232" s="21">
        <v>23820000</v>
      </c>
      <c r="K232" s="21">
        <v>23820000</v>
      </c>
      <c r="L232" s="17" t="s">
        <v>5406</v>
      </c>
      <c r="M232" s="17" t="s">
        <v>781</v>
      </c>
      <c r="N232" s="17" t="s">
        <v>50</v>
      </c>
      <c r="O232" s="17" t="s">
        <v>5054</v>
      </c>
      <c r="P232" s="17" t="s">
        <v>5104</v>
      </c>
    </row>
    <row r="233" spans="1:16" x14ac:dyDescent="0.35">
      <c r="A233" s="17" t="s">
        <v>5407</v>
      </c>
      <c r="B233" s="23"/>
      <c r="C233" s="5" t="s">
        <v>5408</v>
      </c>
      <c r="D233" s="17" t="s">
        <v>5408</v>
      </c>
      <c r="E233" s="17" t="s">
        <v>4871</v>
      </c>
      <c r="F233" s="17" t="s">
        <v>4872</v>
      </c>
      <c r="G233" s="17" t="s">
        <v>20</v>
      </c>
      <c r="H233" s="17" t="s">
        <v>816</v>
      </c>
      <c r="I233" s="17" t="s">
        <v>98</v>
      </c>
      <c r="J233" s="21">
        <v>3968000</v>
      </c>
      <c r="K233" s="21">
        <v>3968000</v>
      </c>
      <c r="L233" s="17" t="s">
        <v>3622</v>
      </c>
      <c r="M233" s="17" t="s">
        <v>1137</v>
      </c>
      <c r="N233" s="17" t="s">
        <v>474</v>
      </c>
      <c r="O233" s="17" t="s">
        <v>4877</v>
      </c>
      <c r="P233" s="17" t="s">
        <v>4941</v>
      </c>
    </row>
    <row r="234" spans="1:16" x14ac:dyDescent="0.35">
      <c r="A234" s="17" t="s">
        <v>5409</v>
      </c>
      <c r="B234" s="23"/>
      <c r="C234" s="5" t="s">
        <v>5410</v>
      </c>
      <c r="D234" s="17" t="s">
        <v>5410</v>
      </c>
      <c r="E234" s="17" t="s">
        <v>4871</v>
      </c>
      <c r="F234" s="17" t="s">
        <v>4872</v>
      </c>
      <c r="G234" s="17" t="s">
        <v>20</v>
      </c>
      <c r="H234" s="17" t="s">
        <v>816</v>
      </c>
      <c r="I234" s="17" t="s">
        <v>98</v>
      </c>
      <c r="J234" s="21">
        <v>1854000</v>
      </c>
      <c r="K234" s="21">
        <v>1854000</v>
      </c>
      <c r="L234" s="17" t="s">
        <v>5411</v>
      </c>
      <c r="M234" s="17" t="s">
        <v>1137</v>
      </c>
      <c r="N234" s="17" t="s">
        <v>474</v>
      </c>
      <c r="O234" s="17" t="s">
        <v>4877</v>
      </c>
      <c r="P234" s="17" t="s">
        <v>4941</v>
      </c>
    </row>
    <row r="235" spans="1:16" x14ac:dyDescent="0.35">
      <c r="A235" s="17" t="s">
        <v>5412</v>
      </c>
      <c r="B235" s="23"/>
      <c r="C235" s="5" t="s">
        <v>5413</v>
      </c>
      <c r="D235" s="17" t="s">
        <v>5414</v>
      </c>
      <c r="E235" s="17" t="s">
        <v>4871</v>
      </c>
      <c r="F235" s="17" t="s">
        <v>4872</v>
      </c>
      <c r="G235" s="17" t="s">
        <v>20</v>
      </c>
      <c r="H235" s="17" t="s">
        <v>816</v>
      </c>
      <c r="I235" s="17" t="s">
        <v>98</v>
      </c>
      <c r="J235" s="21">
        <v>734500</v>
      </c>
      <c r="K235" s="21">
        <v>734500</v>
      </c>
      <c r="L235" s="17" t="s">
        <v>5415</v>
      </c>
      <c r="M235" s="17" t="s">
        <v>1137</v>
      </c>
      <c r="N235" s="17" t="s">
        <v>474</v>
      </c>
      <c r="O235" s="17" t="s">
        <v>4884</v>
      </c>
      <c r="P235" s="17" t="s">
        <v>4960</v>
      </c>
    </row>
    <row r="236" spans="1:16" x14ac:dyDescent="0.35">
      <c r="A236" s="17" t="s">
        <v>5416</v>
      </c>
      <c r="B236" s="23"/>
      <c r="C236" s="5" t="s">
        <v>5417</v>
      </c>
      <c r="D236" s="17" t="s">
        <v>5417</v>
      </c>
      <c r="E236" s="17" t="s">
        <v>4871</v>
      </c>
      <c r="F236" s="17" t="s">
        <v>4872</v>
      </c>
      <c r="G236" s="17" t="s">
        <v>20</v>
      </c>
      <c r="H236" s="17" t="s">
        <v>816</v>
      </c>
      <c r="I236" s="17" t="s">
        <v>98</v>
      </c>
      <c r="J236" s="21">
        <v>4064000</v>
      </c>
      <c r="K236" s="21">
        <v>4064000</v>
      </c>
      <c r="L236" s="17" t="s">
        <v>5418</v>
      </c>
      <c r="M236" s="17" t="s">
        <v>473</v>
      </c>
      <c r="N236" s="17" t="s">
        <v>474</v>
      </c>
      <c r="O236" s="17" t="s">
        <v>4877</v>
      </c>
      <c r="P236" s="17" t="s">
        <v>4941</v>
      </c>
    </row>
    <row r="237" spans="1:16" x14ac:dyDescent="0.35">
      <c r="A237" s="17" t="s">
        <v>5419</v>
      </c>
      <c r="B237" s="23"/>
      <c r="C237" s="5" t="s">
        <v>5420</v>
      </c>
      <c r="D237" s="17" t="s">
        <v>5420</v>
      </c>
      <c r="E237" s="17" t="s">
        <v>4871</v>
      </c>
      <c r="F237" s="17" t="s">
        <v>4872</v>
      </c>
      <c r="G237" s="17" t="s">
        <v>20</v>
      </c>
      <c r="H237" s="17" t="s">
        <v>816</v>
      </c>
      <c r="I237" s="17" t="s">
        <v>98</v>
      </c>
      <c r="J237" s="21">
        <v>3180300</v>
      </c>
      <c r="K237" s="21">
        <v>3180300</v>
      </c>
      <c r="L237" s="17" t="s">
        <v>5418</v>
      </c>
      <c r="M237" s="17" t="s">
        <v>473</v>
      </c>
      <c r="N237" s="17" t="s">
        <v>474</v>
      </c>
      <c r="O237" s="17" t="s">
        <v>4877</v>
      </c>
      <c r="P237" s="17" t="s">
        <v>4941</v>
      </c>
    </row>
    <row r="238" spans="1:16" x14ac:dyDescent="0.35">
      <c r="A238" s="17" t="s">
        <v>5421</v>
      </c>
      <c r="B238" s="23"/>
      <c r="C238" s="5" t="s">
        <v>5422</v>
      </c>
      <c r="D238" s="17" t="s">
        <v>5423</v>
      </c>
      <c r="E238" s="17" t="s">
        <v>4871</v>
      </c>
      <c r="F238" s="17" t="s">
        <v>4872</v>
      </c>
      <c r="G238" s="17" t="s">
        <v>20</v>
      </c>
      <c r="H238" s="17" t="s">
        <v>1856</v>
      </c>
      <c r="I238" s="17" t="s">
        <v>98</v>
      </c>
      <c r="J238" s="21">
        <v>2500000</v>
      </c>
      <c r="K238" s="21">
        <v>2500000</v>
      </c>
      <c r="L238" s="17" t="s">
        <v>1584</v>
      </c>
      <c r="M238" s="17" t="s">
        <v>158</v>
      </c>
      <c r="N238" s="17" t="s">
        <v>41</v>
      </c>
      <c r="O238" s="17" t="s">
        <v>4877</v>
      </c>
      <c r="P238" s="17" t="s">
        <v>5111</v>
      </c>
    </row>
    <row r="239" spans="1:16" x14ac:dyDescent="0.35">
      <c r="A239" s="17" t="s">
        <v>5424</v>
      </c>
      <c r="B239" s="23"/>
      <c r="C239" s="5" t="s">
        <v>5425</v>
      </c>
      <c r="D239" s="17" t="s">
        <v>5426</v>
      </c>
      <c r="E239" s="17" t="s">
        <v>4871</v>
      </c>
      <c r="F239" s="17" t="s">
        <v>4872</v>
      </c>
      <c r="G239" s="17" t="s">
        <v>20</v>
      </c>
      <c r="H239" s="17" t="s">
        <v>816</v>
      </c>
      <c r="I239" s="17" t="s">
        <v>98</v>
      </c>
      <c r="J239" s="21">
        <v>45438000</v>
      </c>
      <c r="K239" s="21">
        <v>45438000</v>
      </c>
      <c r="L239" s="17" t="s">
        <v>2223</v>
      </c>
      <c r="M239" s="17" t="s">
        <v>288</v>
      </c>
      <c r="N239" s="17" t="s">
        <v>107</v>
      </c>
      <c r="O239" s="17" t="s">
        <v>4884</v>
      </c>
      <c r="P239" s="17" t="s">
        <v>4885</v>
      </c>
    </row>
    <row r="240" spans="1:16" x14ac:dyDescent="0.35">
      <c r="A240" s="17" t="s">
        <v>5427</v>
      </c>
      <c r="B240" s="23"/>
      <c r="C240" s="5" t="s">
        <v>5428</v>
      </c>
      <c r="D240" s="17" t="s">
        <v>5428</v>
      </c>
      <c r="E240" s="17" t="s">
        <v>4871</v>
      </c>
      <c r="F240" s="17" t="s">
        <v>4872</v>
      </c>
      <c r="G240" s="17" t="s">
        <v>20</v>
      </c>
      <c r="H240" s="17" t="s">
        <v>816</v>
      </c>
      <c r="I240" s="17" t="s">
        <v>98</v>
      </c>
      <c r="J240" s="21">
        <v>5200000</v>
      </c>
      <c r="K240" s="21">
        <v>5200000</v>
      </c>
      <c r="L240" s="17" t="s">
        <v>5429</v>
      </c>
      <c r="M240" s="17" t="s">
        <v>5230</v>
      </c>
      <c r="N240" s="17" t="s">
        <v>474</v>
      </c>
      <c r="O240" s="17" t="s">
        <v>4884</v>
      </c>
      <c r="P240" s="17" t="s">
        <v>4960</v>
      </c>
    </row>
    <row r="241" spans="1:16" x14ac:dyDescent="0.35">
      <c r="A241" s="17" t="s">
        <v>5430</v>
      </c>
      <c r="B241" s="23"/>
      <c r="C241" s="5" t="s">
        <v>1557</v>
      </c>
      <c r="D241" s="17" t="s">
        <v>1557</v>
      </c>
      <c r="E241" s="17" t="s">
        <v>4871</v>
      </c>
      <c r="F241" s="17" t="s">
        <v>4872</v>
      </c>
      <c r="G241" s="17" t="s">
        <v>20</v>
      </c>
      <c r="H241" s="17" t="s">
        <v>1870</v>
      </c>
      <c r="I241" s="17" t="s">
        <v>849</v>
      </c>
      <c r="J241" s="21">
        <v>34823000</v>
      </c>
      <c r="K241" s="21">
        <v>34823000</v>
      </c>
      <c r="L241" s="17"/>
      <c r="M241" s="17" t="s">
        <v>3531</v>
      </c>
      <c r="N241" s="17" t="s">
        <v>126</v>
      </c>
      <c r="O241" s="17" t="s">
        <v>4884</v>
      </c>
      <c r="P241" s="17" t="s">
        <v>4885</v>
      </c>
    </row>
    <row r="242" spans="1:16" x14ac:dyDescent="0.35">
      <c r="A242" s="17" t="s">
        <v>5431</v>
      </c>
      <c r="B242" s="23"/>
      <c r="C242" s="5" t="s">
        <v>5432</v>
      </c>
      <c r="D242" s="17" t="s">
        <v>5433</v>
      </c>
      <c r="E242" s="17" t="s">
        <v>4871</v>
      </c>
      <c r="F242" s="17" t="s">
        <v>4872</v>
      </c>
      <c r="G242" s="17" t="s">
        <v>20</v>
      </c>
      <c r="H242" s="17" t="s">
        <v>816</v>
      </c>
      <c r="I242" s="17" t="s">
        <v>98</v>
      </c>
      <c r="J242" s="21">
        <v>7500000</v>
      </c>
      <c r="K242" s="21">
        <v>7500000</v>
      </c>
      <c r="L242" s="17" t="s">
        <v>2716</v>
      </c>
      <c r="M242" s="17" t="s">
        <v>288</v>
      </c>
      <c r="N242" s="17" t="s">
        <v>107</v>
      </c>
      <c r="O242" s="17" t="s">
        <v>4884</v>
      </c>
      <c r="P242" s="17" t="s">
        <v>4885</v>
      </c>
    </row>
    <row r="243" spans="1:16" x14ac:dyDescent="0.35">
      <c r="A243" s="17" t="s">
        <v>5434</v>
      </c>
      <c r="B243" s="23"/>
      <c r="C243" s="5" t="s">
        <v>5435</v>
      </c>
      <c r="D243" s="17" t="s">
        <v>5435</v>
      </c>
      <c r="E243" s="17" t="s">
        <v>4871</v>
      </c>
      <c r="F243" s="17" t="s">
        <v>4872</v>
      </c>
      <c r="G243" s="17" t="s">
        <v>20</v>
      </c>
      <c r="H243" s="17" t="s">
        <v>816</v>
      </c>
      <c r="I243" s="17" t="s">
        <v>98</v>
      </c>
      <c r="J243" s="21">
        <v>8500000</v>
      </c>
      <c r="K243" s="21">
        <v>8500000</v>
      </c>
      <c r="L243" s="17" t="s">
        <v>5238</v>
      </c>
      <c r="M243" s="17" t="s">
        <v>5230</v>
      </c>
      <c r="N243" s="17" t="s">
        <v>474</v>
      </c>
      <c r="O243" s="17" t="s">
        <v>4877</v>
      </c>
      <c r="P243" s="17" t="s">
        <v>4941</v>
      </c>
    </row>
    <row r="244" spans="1:16" x14ac:dyDescent="0.35">
      <c r="A244" s="17" t="s">
        <v>5436</v>
      </c>
      <c r="B244" s="23"/>
      <c r="C244" s="5" t="s">
        <v>5437</v>
      </c>
      <c r="D244" s="17" t="s">
        <v>5437</v>
      </c>
      <c r="E244" s="17" t="s">
        <v>4871</v>
      </c>
      <c r="F244" s="17" t="s">
        <v>4872</v>
      </c>
      <c r="G244" s="17" t="s">
        <v>20</v>
      </c>
      <c r="H244" s="17" t="s">
        <v>816</v>
      </c>
      <c r="I244" s="17" t="s">
        <v>98</v>
      </c>
      <c r="J244" s="21">
        <v>1237800</v>
      </c>
      <c r="K244" s="21">
        <v>1237800</v>
      </c>
      <c r="L244" s="17" t="s">
        <v>5438</v>
      </c>
      <c r="M244" s="17" t="s">
        <v>5164</v>
      </c>
      <c r="N244" s="17" t="s">
        <v>474</v>
      </c>
      <c r="O244" s="17" t="s">
        <v>4884</v>
      </c>
      <c r="P244" s="17" t="s">
        <v>4885</v>
      </c>
    </row>
    <row r="245" spans="1:16" x14ac:dyDescent="0.35">
      <c r="A245" s="17" t="s">
        <v>5439</v>
      </c>
      <c r="B245" s="23"/>
      <c r="C245" s="5" t="s">
        <v>5440</v>
      </c>
      <c r="D245" s="17" t="s">
        <v>5440</v>
      </c>
      <c r="E245" s="17" t="s">
        <v>4871</v>
      </c>
      <c r="F245" s="17" t="s">
        <v>4872</v>
      </c>
      <c r="G245" s="17" t="s">
        <v>20</v>
      </c>
      <c r="H245" s="17" t="s">
        <v>816</v>
      </c>
      <c r="I245" s="17" t="s">
        <v>98</v>
      </c>
      <c r="J245" s="21">
        <v>4130000</v>
      </c>
      <c r="K245" s="21">
        <v>4130000</v>
      </c>
      <c r="L245" s="17" t="s">
        <v>4835</v>
      </c>
      <c r="M245" s="17" t="s">
        <v>288</v>
      </c>
      <c r="N245" s="17" t="s">
        <v>107</v>
      </c>
      <c r="O245" s="17" t="s">
        <v>4884</v>
      </c>
      <c r="P245" s="17" t="s">
        <v>4885</v>
      </c>
    </row>
    <row r="246" spans="1:16" x14ac:dyDescent="0.35">
      <c r="A246" s="17" t="s">
        <v>5441</v>
      </c>
      <c r="B246" s="23"/>
      <c r="C246" s="5" t="s">
        <v>5442</v>
      </c>
      <c r="D246" s="17" t="s">
        <v>5442</v>
      </c>
      <c r="E246" s="17" t="s">
        <v>4871</v>
      </c>
      <c r="F246" s="17" t="s">
        <v>4872</v>
      </c>
      <c r="G246" s="17" t="s">
        <v>20</v>
      </c>
      <c r="H246" s="17" t="s">
        <v>816</v>
      </c>
      <c r="I246" s="17" t="s">
        <v>98</v>
      </c>
      <c r="J246" s="21">
        <v>50000000</v>
      </c>
      <c r="K246" s="21">
        <v>50000000</v>
      </c>
      <c r="L246" s="17" t="s">
        <v>2223</v>
      </c>
      <c r="M246" s="17" t="s">
        <v>288</v>
      </c>
      <c r="N246" s="17" t="s">
        <v>107</v>
      </c>
      <c r="O246" s="17" t="s">
        <v>4884</v>
      </c>
      <c r="P246" s="17" t="s">
        <v>4885</v>
      </c>
    </row>
    <row r="247" spans="1:16" x14ac:dyDescent="0.35">
      <c r="A247" s="17" t="s">
        <v>5443</v>
      </c>
      <c r="B247" s="23"/>
      <c r="C247" s="5" t="s">
        <v>5444</v>
      </c>
      <c r="D247" s="17" t="s">
        <v>5445</v>
      </c>
      <c r="E247" s="17" t="s">
        <v>4871</v>
      </c>
      <c r="F247" s="17" t="s">
        <v>4872</v>
      </c>
      <c r="G247" s="17" t="s">
        <v>20</v>
      </c>
      <c r="H247" s="17" t="s">
        <v>816</v>
      </c>
      <c r="I247" s="17" t="s">
        <v>1242</v>
      </c>
      <c r="J247" s="21">
        <v>20000000</v>
      </c>
      <c r="K247" s="21">
        <v>20000000</v>
      </c>
      <c r="L247" s="17" t="s">
        <v>2707</v>
      </c>
      <c r="M247" s="17" t="s">
        <v>397</v>
      </c>
      <c r="N247" s="17" t="s">
        <v>398</v>
      </c>
      <c r="O247" s="17" t="s">
        <v>4884</v>
      </c>
      <c r="P247" s="17" t="s">
        <v>4885</v>
      </c>
    </row>
    <row r="248" spans="1:16" x14ac:dyDescent="0.35">
      <c r="A248" s="17" t="s">
        <v>5446</v>
      </c>
      <c r="B248" s="23"/>
      <c r="C248" s="5" t="s">
        <v>5447</v>
      </c>
      <c r="D248" s="17" t="s">
        <v>5447</v>
      </c>
      <c r="E248" s="17" t="s">
        <v>4871</v>
      </c>
      <c r="F248" s="17" t="s">
        <v>4872</v>
      </c>
      <c r="G248" s="17" t="s">
        <v>20</v>
      </c>
      <c r="H248" s="17" t="s">
        <v>816</v>
      </c>
      <c r="I248" s="17" t="s">
        <v>1873</v>
      </c>
      <c r="J248" s="21">
        <v>12556000</v>
      </c>
      <c r="K248" s="21">
        <v>12556000</v>
      </c>
      <c r="L248" s="17"/>
      <c r="M248" s="17" t="s">
        <v>1316</v>
      </c>
      <c r="N248" s="17" t="s">
        <v>126</v>
      </c>
      <c r="O248" s="17" t="s">
        <v>5054</v>
      </c>
      <c r="P248" s="17" t="s">
        <v>5061</v>
      </c>
    </row>
    <row r="249" spans="1:16" x14ac:dyDescent="0.35">
      <c r="A249" s="17" t="s">
        <v>5448</v>
      </c>
      <c r="B249" s="23"/>
      <c r="C249" s="5" t="s">
        <v>1557</v>
      </c>
      <c r="D249" s="17" t="s">
        <v>1557</v>
      </c>
      <c r="E249" s="17" t="s">
        <v>4871</v>
      </c>
      <c r="F249" s="17" t="s">
        <v>4872</v>
      </c>
      <c r="G249" s="17" t="s">
        <v>20</v>
      </c>
      <c r="H249" s="17" t="s">
        <v>1856</v>
      </c>
      <c r="I249" s="17" t="s">
        <v>98</v>
      </c>
      <c r="J249" s="21">
        <v>62957000</v>
      </c>
      <c r="K249" s="21">
        <v>62957000</v>
      </c>
      <c r="L249" s="17" t="s">
        <v>4467</v>
      </c>
      <c r="M249" s="17" t="s">
        <v>446</v>
      </c>
      <c r="N249" s="17" t="s">
        <v>398</v>
      </c>
      <c r="O249" s="17" t="s">
        <v>5054</v>
      </c>
      <c r="P249" s="17" t="s">
        <v>5061</v>
      </c>
    </row>
    <row r="250" spans="1:16" x14ac:dyDescent="0.35">
      <c r="A250" s="17" t="s">
        <v>5449</v>
      </c>
      <c r="B250" s="23"/>
      <c r="C250" s="5" t="s">
        <v>5450</v>
      </c>
      <c r="D250" s="17" t="s">
        <v>5450</v>
      </c>
      <c r="E250" s="17" t="s">
        <v>4871</v>
      </c>
      <c r="F250" s="17" t="s">
        <v>4872</v>
      </c>
      <c r="G250" s="17" t="s">
        <v>20</v>
      </c>
      <c r="H250" s="17" t="s">
        <v>816</v>
      </c>
      <c r="I250" s="17" t="s">
        <v>98</v>
      </c>
      <c r="J250" s="21">
        <v>20000000</v>
      </c>
      <c r="K250" s="21">
        <v>20000000</v>
      </c>
      <c r="L250" s="17" t="s">
        <v>4835</v>
      </c>
      <c r="M250" s="17" t="s">
        <v>288</v>
      </c>
      <c r="N250" s="17" t="s">
        <v>107</v>
      </c>
      <c r="O250" s="17" t="s">
        <v>5054</v>
      </c>
      <c r="P250" s="17" t="s">
        <v>5061</v>
      </c>
    </row>
    <row r="251" spans="1:16" x14ac:dyDescent="0.35">
      <c r="A251" s="17" t="s">
        <v>5451</v>
      </c>
      <c r="B251" s="23"/>
      <c r="C251" s="5" t="s">
        <v>5452</v>
      </c>
      <c r="D251" s="17" t="s">
        <v>5452</v>
      </c>
      <c r="E251" s="17" t="s">
        <v>4871</v>
      </c>
      <c r="F251" s="17" t="s">
        <v>4872</v>
      </c>
      <c r="G251" s="17" t="s">
        <v>20</v>
      </c>
      <c r="H251" s="17" t="s">
        <v>816</v>
      </c>
      <c r="I251" s="17" t="s">
        <v>98</v>
      </c>
      <c r="J251" s="21">
        <v>30000000</v>
      </c>
      <c r="K251" s="21">
        <v>30000000</v>
      </c>
      <c r="L251" s="17" t="s">
        <v>4835</v>
      </c>
      <c r="M251" s="17" t="s">
        <v>288</v>
      </c>
      <c r="N251" s="17" t="s">
        <v>107</v>
      </c>
      <c r="O251" s="17" t="s">
        <v>4884</v>
      </c>
      <c r="P251" s="17" t="s">
        <v>4885</v>
      </c>
    </row>
    <row r="252" spans="1:16" x14ac:dyDescent="0.35">
      <c r="A252" s="17" t="s">
        <v>5453</v>
      </c>
      <c r="B252" s="23"/>
      <c r="C252" s="5" t="s">
        <v>5454</v>
      </c>
      <c r="D252" s="17" t="s">
        <v>5454</v>
      </c>
      <c r="E252" s="17" t="s">
        <v>4871</v>
      </c>
      <c r="F252" s="17" t="s">
        <v>4872</v>
      </c>
      <c r="G252" s="17" t="s">
        <v>20</v>
      </c>
      <c r="H252" s="17" t="s">
        <v>816</v>
      </c>
      <c r="I252" s="17" t="s">
        <v>98</v>
      </c>
      <c r="J252" s="21">
        <v>7637000</v>
      </c>
      <c r="K252" s="21">
        <v>7637000</v>
      </c>
      <c r="L252" s="17" t="s">
        <v>5455</v>
      </c>
      <c r="M252" s="17" t="s">
        <v>1137</v>
      </c>
      <c r="N252" s="17" t="s">
        <v>474</v>
      </c>
      <c r="O252" s="17" t="s">
        <v>4877</v>
      </c>
      <c r="P252" s="17" t="s">
        <v>4878</v>
      </c>
    </row>
    <row r="253" spans="1:16" x14ac:dyDescent="0.35">
      <c r="A253" s="17" t="s">
        <v>5456</v>
      </c>
      <c r="B253" s="23"/>
      <c r="C253" s="5" t="s">
        <v>5457</v>
      </c>
      <c r="D253" s="17" t="s">
        <v>5457</v>
      </c>
      <c r="E253" s="17" t="s">
        <v>4871</v>
      </c>
      <c r="F253" s="17" t="s">
        <v>4872</v>
      </c>
      <c r="G253" s="17" t="s">
        <v>20</v>
      </c>
      <c r="H253" s="17" t="s">
        <v>1242</v>
      </c>
      <c r="I253" s="17" t="s">
        <v>1918</v>
      </c>
      <c r="J253" s="21">
        <v>30000000</v>
      </c>
      <c r="K253" s="21">
        <v>30000000</v>
      </c>
      <c r="L253" s="17" t="s">
        <v>3046</v>
      </c>
      <c r="M253" s="17" t="s">
        <v>446</v>
      </c>
      <c r="N253" s="17" t="s">
        <v>398</v>
      </c>
      <c r="O253" s="17" t="s">
        <v>4884</v>
      </c>
      <c r="P253" s="17" t="s">
        <v>4960</v>
      </c>
    </row>
    <row r="254" spans="1:16" x14ac:dyDescent="0.35">
      <c r="A254" s="17" t="s">
        <v>5458</v>
      </c>
      <c r="B254" s="23"/>
      <c r="C254" s="5" t="s">
        <v>5459</v>
      </c>
      <c r="D254" s="17" t="s">
        <v>5459</v>
      </c>
      <c r="E254" s="17" t="s">
        <v>4871</v>
      </c>
      <c r="F254" s="17" t="s">
        <v>4872</v>
      </c>
      <c r="G254" s="17" t="s">
        <v>20</v>
      </c>
      <c r="H254" s="17" t="s">
        <v>816</v>
      </c>
      <c r="I254" s="17" t="s">
        <v>98</v>
      </c>
      <c r="J254" s="21">
        <v>18042100</v>
      </c>
      <c r="K254" s="21">
        <v>18042100</v>
      </c>
      <c r="L254" s="17" t="s">
        <v>1677</v>
      </c>
      <c r="M254" s="17" t="s">
        <v>40</v>
      </c>
      <c r="N254" s="17" t="s">
        <v>41</v>
      </c>
      <c r="O254" s="17" t="s">
        <v>5054</v>
      </c>
      <c r="P254" s="17" t="s">
        <v>5061</v>
      </c>
    </row>
    <row r="255" spans="1:16" x14ac:dyDescent="0.35">
      <c r="A255" s="17" t="s">
        <v>5460</v>
      </c>
      <c r="B255" s="23"/>
      <c r="C255" s="5" t="s">
        <v>5461</v>
      </c>
      <c r="D255" s="17" t="s">
        <v>5462</v>
      </c>
      <c r="E255" s="17" t="s">
        <v>4871</v>
      </c>
      <c r="F255" s="17" t="s">
        <v>4872</v>
      </c>
      <c r="G255" s="17" t="s">
        <v>20</v>
      </c>
      <c r="H255" s="17" t="s">
        <v>1856</v>
      </c>
      <c r="I255" s="17" t="s">
        <v>1918</v>
      </c>
      <c r="J255" s="21">
        <v>45000000</v>
      </c>
      <c r="K255" s="21">
        <v>45000000</v>
      </c>
      <c r="L255" s="17" t="s">
        <v>4609</v>
      </c>
      <c r="M255" s="17" t="s">
        <v>446</v>
      </c>
      <c r="N255" s="17" t="s">
        <v>398</v>
      </c>
      <c r="O255" s="17" t="s">
        <v>5054</v>
      </c>
      <c r="P255" s="17" t="s">
        <v>5104</v>
      </c>
    </row>
    <row r="256" spans="1:16" x14ac:dyDescent="0.35">
      <c r="A256" s="17" t="s">
        <v>5463</v>
      </c>
      <c r="B256" s="23"/>
      <c r="C256" s="5" t="s">
        <v>5464</v>
      </c>
      <c r="D256" s="17" t="s">
        <v>5464</v>
      </c>
      <c r="E256" s="17" t="s">
        <v>4871</v>
      </c>
      <c r="F256" s="17" t="s">
        <v>4872</v>
      </c>
      <c r="G256" s="17" t="s">
        <v>20</v>
      </c>
      <c r="H256" s="17" t="s">
        <v>816</v>
      </c>
      <c r="I256" s="17" t="s">
        <v>98</v>
      </c>
      <c r="J256" s="21">
        <v>4405900</v>
      </c>
      <c r="K256" s="21">
        <v>4405900</v>
      </c>
      <c r="L256" s="17" t="s">
        <v>817</v>
      </c>
      <c r="M256" s="17" t="s">
        <v>40</v>
      </c>
      <c r="N256" s="17" t="s">
        <v>41</v>
      </c>
      <c r="O256" s="17" t="s">
        <v>4877</v>
      </c>
      <c r="P256" s="17" t="s">
        <v>4878</v>
      </c>
    </row>
    <row r="257" spans="1:16" x14ac:dyDescent="0.35">
      <c r="A257" s="17" t="s">
        <v>5465</v>
      </c>
      <c r="B257" s="23"/>
      <c r="C257" s="5" t="s">
        <v>5466</v>
      </c>
      <c r="D257" s="17" t="s">
        <v>5466</v>
      </c>
      <c r="E257" s="17" t="s">
        <v>4871</v>
      </c>
      <c r="F257" s="17" t="s">
        <v>4872</v>
      </c>
      <c r="G257" s="17" t="s">
        <v>20</v>
      </c>
      <c r="H257" s="17" t="s">
        <v>816</v>
      </c>
      <c r="I257" s="17" t="s">
        <v>98</v>
      </c>
      <c r="J257" s="21">
        <v>19383600</v>
      </c>
      <c r="K257" s="21">
        <v>19383600</v>
      </c>
      <c r="L257" s="17" t="s">
        <v>1621</v>
      </c>
      <c r="M257" s="17" t="s">
        <v>40</v>
      </c>
      <c r="N257" s="17" t="s">
        <v>41</v>
      </c>
      <c r="O257" s="17" t="s">
        <v>4884</v>
      </c>
      <c r="P257" s="17" t="s">
        <v>4885</v>
      </c>
    </row>
    <row r="258" spans="1:16" x14ac:dyDescent="0.35">
      <c r="A258" s="17" t="s">
        <v>5467</v>
      </c>
      <c r="B258" s="23"/>
      <c r="C258" s="5" t="s">
        <v>5468</v>
      </c>
      <c r="D258" s="17" t="s">
        <v>5468</v>
      </c>
      <c r="E258" s="17" t="s">
        <v>4871</v>
      </c>
      <c r="F258" s="17" t="s">
        <v>4872</v>
      </c>
      <c r="G258" s="17" t="s">
        <v>20</v>
      </c>
      <c r="H258" s="17" t="s">
        <v>1856</v>
      </c>
      <c r="I258" s="17" t="s">
        <v>98</v>
      </c>
      <c r="J258" s="21">
        <v>15000000</v>
      </c>
      <c r="K258" s="21">
        <v>15000000</v>
      </c>
      <c r="L258" s="17" t="s">
        <v>5469</v>
      </c>
      <c r="M258" s="17" t="s">
        <v>446</v>
      </c>
      <c r="N258" s="17" t="s">
        <v>398</v>
      </c>
      <c r="O258" s="17" t="s">
        <v>4884</v>
      </c>
      <c r="P258" s="17" t="s">
        <v>4885</v>
      </c>
    </row>
    <row r="259" spans="1:16" x14ac:dyDescent="0.35">
      <c r="A259" s="17" t="s">
        <v>5470</v>
      </c>
      <c r="B259" s="23"/>
      <c r="C259" s="5" t="s">
        <v>5471</v>
      </c>
      <c r="D259" s="17" t="s">
        <v>5471</v>
      </c>
      <c r="E259" s="17" t="s">
        <v>4871</v>
      </c>
      <c r="F259" s="17" t="s">
        <v>4872</v>
      </c>
      <c r="G259" s="17" t="s">
        <v>20</v>
      </c>
      <c r="H259" s="17" t="s">
        <v>1856</v>
      </c>
      <c r="I259" s="17" t="s">
        <v>98</v>
      </c>
      <c r="J259" s="21">
        <v>20000000</v>
      </c>
      <c r="K259" s="21">
        <v>20000000</v>
      </c>
      <c r="L259" s="17" t="s">
        <v>5469</v>
      </c>
      <c r="M259" s="17" t="s">
        <v>446</v>
      </c>
      <c r="N259" s="17" t="s">
        <v>398</v>
      </c>
      <c r="O259" s="17" t="s">
        <v>4884</v>
      </c>
      <c r="P259" s="17" t="s">
        <v>4885</v>
      </c>
    </row>
    <row r="260" spans="1:16" x14ac:dyDescent="0.35">
      <c r="A260" s="17" t="s">
        <v>5472</v>
      </c>
      <c r="B260" s="23"/>
      <c r="C260" s="5" t="s">
        <v>5473</v>
      </c>
      <c r="D260" s="17" t="s">
        <v>5473</v>
      </c>
      <c r="E260" s="17" t="s">
        <v>4871</v>
      </c>
      <c r="F260" s="17" t="s">
        <v>4872</v>
      </c>
      <c r="G260" s="17" t="s">
        <v>20</v>
      </c>
      <c r="H260" s="17" t="s">
        <v>816</v>
      </c>
      <c r="I260" s="17" t="s">
        <v>98</v>
      </c>
      <c r="J260" s="21">
        <v>20016100</v>
      </c>
      <c r="K260" s="21">
        <v>20016100</v>
      </c>
      <c r="L260" s="17" t="s">
        <v>1793</v>
      </c>
      <c r="M260" s="17" t="s">
        <v>158</v>
      </c>
      <c r="N260" s="17" t="s">
        <v>41</v>
      </c>
      <c r="O260" s="17" t="s">
        <v>4877</v>
      </c>
      <c r="P260" s="17" t="s">
        <v>5111</v>
      </c>
    </row>
    <row r="261" spans="1:16" x14ac:dyDescent="0.35">
      <c r="A261" s="17" t="s">
        <v>5474</v>
      </c>
      <c r="B261" s="23"/>
      <c r="C261" s="5" t="s">
        <v>5475</v>
      </c>
      <c r="D261" s="17" t="s">
        <v>5475</v>
      </c>
      <c r="E261" s="17" t="s">
        <v>4871</v>
      </c>
      <c r="F261" s="17" t="s">
        <v>4872</v>
      </c>
      <c r="G261" s="17" t="s">
        <v>20</v>
      </c>
      <c r="H261" s="17" t="s">
        <v>816</v>
      </c>
      <c r="I261" s="17" t="s">
        <v>98</v>
      </c>
      <c r="J261" s="21">
        <v>11074100</v>
      </c>
      <c r="K261" s="21">
        <v>11074100</v>
      </c>
      <c r="L261" s="17" t="s">
        <v>1793</v>
      </c>
      <c r="M261" s="17" t="s">
        <v>158</v>
      </c>
      <c r="N261" s="17" t="s">
        <v>41</v>
      </c>
      <c r="O261" s="17" t="s">
        <v>4877</v>
      </c>
      <c r="P261" s="17" t="s">
        <v>5111</v>
      </c>
    </row>
    <row r="262" spans="1:16" x14ac:dyDescent="0.35">
      <c r="A262" s="17" t="s">
        <v>5476</v>
      </c>
      <c r="B262" s="23"/>
      <c r="C262" s="5" t="s">
        <v>5477</v>
      </c>
      <c r="D262" s="17" t="s">
        <v>5477</v>
      </c>
      <c r="E262" s="17" t="s">
        <v>4871</v>
      </c>
      <c r="F262" s="17" t="s">
        <v>4872</v>
      </c>
      <c r="G262" s="17" t="s">
        <v>20</v>
      </c>
      <c r="H262" s="17" t="s">
        <v>816</v>
      </c>
      <c r="I262" s="17" t="s">
        <v>98</v>
      </c>
      <c r="J262" s="21">
        <v>4685400</v>
      </c>
      <c r="K262" s="21">
        <v>4685400</v>
      </c>
      <c r="L262" s="17" t="s">
        <v>1793</v>
      </c>
      <c r="M262" s="17" t="s">
        <v>158</v>
      </c>
      <c r="N262" s="17" t="s">
        <v>41</v>
      </c>
      <c r="O262" s="17" t="s">
        <v>4877</v>
      </c>
      <c r="P262" s="17" t="s">
        <v>5111</v>
      </c>
    </row>
    <row r="263" spans="1:16" x14ac:dyDescent="0.35">
      <c r="A263" s="17" t="s">
        <v>5478</v>
      </c>
      <c r="B263" s="23"/>
      <c r="C263" s="5" t="s">
        <v>5479</v>
      </c>
      <c r="D263" s="17" t="s">
        <v>5479</v>
      </c>
      <c r="E263" s="17" t="s">
        <v>4871</v>
      </c>
      <c r="F263" s="17" t="s">
        <v>4872</v>
      </c>
      <c r="G263" s="17" t="s">
        <v>20</v>
      </c>
      <c r="H263" s="17" t="s">
        <v>816</v>
      </c>
      <c r="I263" s="17" t="s">
        <v>98</v>
      </c>
      <c r="J263" s="21">
        <v>4417500</v>
      </c>
      <c r="K263" s="21">
        <v>4417500</v>
      </c>
      <c r="L263" s="17" t="s">
        <v>1793</v>
      </c>
      <c r="M263" s="17" t="s">
        <v>158</v>
      </c>
      <c r="N263" s="17" t="s">
        <v>41</v>
      </c>
      <c r="O263" s="17" t="s">
        <v>4877</v>
      </c>
      <c r="P263" s="17" t="s">
        <v>4941</v>
      </c>
    </row>
    <row r="264" spans="1:16" x14ac:dyDescent="0.35">
      <c r="A264" s="17" t="s">
        <v>5480</v>
      </c>
      <c r="B264" s="23"/>
      <c r="C264" s="5" t="s">
        <v>5481</v>
      </c>
      <c r="D264" s="17" t="s">
        <v>5481</v>
      </c>
      <c r="E264" s="17" t="s">
        <v>4871</v>
      </c>
      <c r="F264" s="17" t="s">
        <v>4872</v>
      </c>
      <c r="G264" s="17" t="s">
        <v>20</v>
      </c>
      <c r="H264" s="17" t="s">
        <v>816</v>
      </c>
      <c r="I264" s="17" t="s">
        <v>98</v>
      </c>
      <c r="J264" s="21">
        <v>3353200</v>
      </c>
      <c r="K264" s="21">
        <v>3353200</v>
      </c>
      <c r="L264" s="17" t="s">
        <v>224</v>
      </c>
      <c r="M264" s="17" t="s">
        <v>158</v>
      </c>
      <c r="N264" s="17" t="s">
        <v>41</v>
      </c>
      <c r="O264" s="17" t="s">
        <v>4877</v>
      </c>
      <c r="P264" s="17" t="s">
        <v>5111</v>
      </c>
    </row>
    <row r="265" spans="1:16" x14ac:dyDescent="0.35">
      <c r="A265" s="17" t="s">
        <v>5482</v>
      </c>
      <c r="B265" s="23"/>
      <c r="C265" s="5" t="s">
        <v>5483</v>
      </c>
      <c r="D265" s="17" t="s">
        <v>5483</v>
      </c>
      <c r="E265" s="17" t="s">
        <v>4871</v>
      </c>
      <c r="F265" s="17" t="s">
        <v>4872</v>
      </c>
      <c r="G265" s="17" t="s">
        <v>20</v>
      </c>
      <c r="H265" s="17" t="s">
        <v>763</v>
      </c>
      <c r="I265" s="17" t="s">
        <v>849</v>
      </c>
      <c r="J265" s="21">
        <v>1863700</v>
      </c>
      <c r="K265" s="21">
        <v>1863700</v>
      </c>
      <c r="L265" s="17" t="s">
        <v>224</v>
      </c>
      <c r="M265" s="17" t="s">
        <v>158</v>
      </c>
      <c r="N265" s="17" t="s">
        <v>41</v>
      </c>
      <c r="O265" s="17" t="s">
        <v>5054</v>
      </c>
      <c r="P265" s="17" t="s">
        <v>5061</v>
      </c>
    </row>
    <row r="266" spans="1:16" x14ac:dyDescent="0.35">
      <c r="A266" s="17" t="s">
        <v>5484</v>
      </c>
      <c r="B266" s="23"/>
      <c r="C266" s="5" t="s">
        <v>5485</v>
      </c>
      <c r="D266" s="17" t="s">
        <v>5485</v>
      </c>
      <c r="E266" s="17" t="s">
        <v>4871</v>
      </c>
      <c r="F266" s="17" t="s">
        <v>4872</v>
      </c>
      <c r="G266" s="17" t="s">
        <v>20</v>
      </c>
      <c r="H266" s="17" t="s">
        <v>816</v>
      </c>
      <c r="I266" s="17" t="s">
        <v>98</v>
      </c>
      <c r="J266" s="21">
        <v>600000</v>
      </c>
      <c r="K266" s="21">
        <v>600000</v>
      </c>
      <c r="L266" s="17" t="s">
        <v>4714</v>
      </c>
      <c r="M266" s="17" t="s">
        <v>3489</v>
      </c>
      <c r="N266" s="17" t="s">
        <v>261</v>
      </c>
      <c r="O266" s="17" t="s">
        <v>5054</v>
      </c>
      <c r="P266" s="17" t="s">
        <v>5055</v>
      </c>
    </row>
    <row r="267" spans="1:16" x14ac:dyDescent="0.35">
      <c r="A267" s="17" t="s">
        <v>5486</v>
      </c>
      <c r="B267" s="23"/>
      <c r="C267" s="5" t="s">
        <v>5487</v>
      </c>
      <c r="D267" s="17" t="s">
        <v>5487</v>
      </c>
      <c r="E267" s="17" t="s">
        <v>4871</v>
      </c>
      <c r="F267" s="17" t="s">
        <v>4872</v>
      </c>
      <c r="G267" s="17" t="s">
        <v>20</v>
      </c>
      <c r="H267" s="17" t="s">
        <v>816</v>
      </c>
      <c r="I267" s="17" t="s">
        <v>98</v>
      </c>
      <c r="J267" s="21">
        <v>200000</v>
      </c>
      <c r="K267" s="21">
        <v>200000</v>
      </c>
      <c r="L267" s="17" t="s">
        <v>821</v>
      </c>
      <c r="M267" s="17" t="s">
        <v>910</v>
      </c>
      <c r="N267" s="17" t="s">
        <v>25</v>
      </c>
      <c r="O267" s="17" t="s">
        <v>5054</v>
      </c>
      <c r="P267" s="17" t="s">
        <v>5061</v>
      </c>
    </row>
    <row r="268" spans="1:16" x14ac:dyDescent="0.35">
      <c r="A268" s="17" t="s">
        <v>5488</v>
      </c>
      <c r="B268" s="17" t="s">
        <v>2234</v>
      </c>
      <c r="C268" s="5" t="s">
        <v>5489</v>
      </c>
      <c r="D268" s="17" t="s">
        <v>5489</v>
      </c>
      <c r="E268" s="17" t="s">
        <v>4871</v>
      </c>
      <c r="F268" s="17" t="s">
        <v>4872</v>
      </c>
      <c r="G268" s="17" t="s">
        <v>20</v>
      </c>
      <c r="H268" s="17" t="s">
        <v>849</v>
      </c>
      <c r="I268" s="17" t="s">
        <v>850</v>
      </c>
      <c r="J268" s="22">
        <v>0</v>
      </c>
      <c r="K268" s="22">
        <v>0</v>
      </c>
      <c r="L268" s="17" t="s">
        <v>4714</v>
      </c>
      <c r="M268" s="17" t="s">
        <v>3489</v>
      </c>
      <c r="N268" s="17" t="s">
        <v>261</v>
      </c>
      <c r="O268" s="17" t="s">
        <v>5325</v>
      </c>
      <c r="P268" s="17" t="s">
        <v>5326</v>
      </c>
    </row>
    <row r="269" spans="1:16" x14ac:dyDescent="0.35">
      <c r="A269" s="17" t="s">
        <v>5490</v>
      </c>
      <c r="B269" s="17" t="s">
        <v>2234</v>
      </c>
      <c r="C269" s="5" t="s">
        <v>5491</v>
      </c>
      <c r="D269" s="17" t="s">
        <v>5491</v>
      </c>
      <c r="E269" s="17" t="s">
        <v>4871</v>
      </c>
      <c r="F269" s="17" t="s">
        <v>4872</v>
      </c>
      <c r="G269" s="17" t="s">
        <v>20</v>
      </c>
      <c r="H269" s="17" t="s">
        <v>3699</v>
      </c>
      <c r="I269" s="17" t="s">
        <v>5492</v>
      </c>
      <c r="J269" s="22">
        <v>0</v>
      </c>
      <c r="K269" s="22">
        <v>0</v>
      </c>
      <c r="L269" s="17" t="s">
        <v>4136</v>
      </c>
      <c r="M269" s="17" t="s">
        <v>4092</v>
      </c>
      <c r="N269" s="17" t="s">
        <v>398</v>
      </c>
      <c r="O269" s="17" t="s">
        <v>5321</v>
      </c>
      <c r="P269" s="17" t="s">
        <v>5322</v>
      </c>
    </row>
    <row r="270" spans="1:16" x14ac:dyDescent="0.35">
      <c r="A270" s="17" t="s">
        <v>5493</v>
      </c>
      <c r="B270" s="17" t="s">
        <v>2234</v>
      </c>
      <c r="C270" s="5" t="s">
        <v>5494</v>
      </c>
      <c r="D270" s="17" t="s">
        <v>5494</v>
      </c>
      <c r="E270" s="17" t="s">
        <v>4871</v>
      </c>
      <c r="F270" s="17" t="s">
        <v>4872</v>
      </c>
      <c r="G270" s="17" t="s">
        <v>20</v>
      </c>
      <c r="H270" s="17" t="s">
        <v>849</v>
      </c>
      <c r="I270" s="17" t="s">
        <v>850</v>
      </c>
      <c r="J270" s="22">
        <v>0</v>
      </c>
      <c r="K270" s="22">
        <v>0</v>
      </c>
      <c r="L270" s="17" t="s">
        <v>4714</v>
      </c>
      <c r="M270" s="17" t="s">
        <v>3489</v>
      </c>
      <c r="N270" s="17" t="s">
        <v>261</v>
      </c>
      <c r="O270" s="17" t="s">
        <v>5325</v>
      </c>
      <c r="P270" s="17" t="s">
        <v>5326</v>
      </c>
    </row>
    <row r="271" spans="1:16" x14ac:dyDescent="0.35">
      <c r="A271" s="17" t="s">
        <v>5495</v>
      </c>
      <c r="B271" s="17" t="s">
        <v>2234</v>
      </c>
      <c r="C271" s="5" t="s">
        <v>5496</v>
      </c>
      <c r="D271" s="17" t="s">
        <v>5496</v>
      </c>
      <c r="E271" s="17" t="s">
        <v>4871</v>
      </c>
      <c r="F271" s="17" t="s">
        <v>4872</v>
      </c>
      <c r="G271" s="17" t="s">
        <v>20</v>
      </c>
      <c r="H271" s="17" t="s">
        <v>849</v>
      </c>
      <c r="I271" s="17" t="s">
        <v>850</v>
      </c>
      <c r="J271" s="22">
        <v>0</v>
      </c>
      <c r="K271" s="22">
        <v>0</v>
      </c>
      <c r="L271" s="17" t="s">
        <v>821</v>
      </c>
      <c r="M271" s="17" t="s">
        <v>3979</v>
      </c>
      <c r="N271" s="17" t="s">
        <v>25</v>
      </c>
      <c r="O271" s="17" t="s">
        <v>5325</v>
      </c>
      <c r="P271" s="17" t="s">
        <v>5326</v>
      </c>
    </row>
  </sheetData>
  <hyperlinks>
    <hyperlink ref="C2" r:id="rId1" display="https://emenscr.nesdc.go.th/viewer/view.html?id=5b18f72e0d16bc6a5048b2f8&amp;username=udru20111"/>
    <hyperlink ref="C3" r:id="rId2" display="https://emenscr.nesdc.go.th/viewer/view.html?id=5b19f873916f477e3991ea3a&amp;username=udru20111"/>
    <hyperlink ref="C4" r:id="rId3" display="https://emenscr.nesdc.go.th/viewer/view.html?id=5b1df701bdb2d17e2f9a162a&amp;username=ku05134011"/>
    <hyperlink ref="C5" r:id="rId4" display="https://emenscr.nesdc.go.th/viewer/view.html?id=5b1dffdfbdb2d17e2f9a1634&amp;username=ku05134011"/>
    <hyperlink ref="C6" r:id="rId5" display="https://emenscr.nesdc.go.th/viewer/view.html?id=5b1f872c7587e67e2e720fa7&amp;username=sdu67011"/>
    <hyperlink ref="C7" r:id="rId6" display="https://emenscr.nesdc.go.th/viewer/view.html?id=5b1f9fc0ea79507e38d7c79b&amp;username=mnre10031"/>
    <hyperlink ref="C8" r:id="rId7" display="https://emenscr.nesdc.go.th/viewer/view.html?id=5b209ae4ea79507e38d7c826&amp;username=mnre10031"/>
    <hyperlink ref="C9" r:id="rId8" display="https://emenscr.nesdc.go.th/viewer/view.html?id=5b2102ab916f477e3991ef3a&amp;username=mots04031"/>
    <hyperlink ref="C10" r:id="rId9" display="https://emenscr.nesdc.go.th/viewer/view.html?id=5b210fde7587e67e2e7212bb&amp;username=mfu590131"/>
    <hyperlink ref="C11" r:id="rId10" display="https://emenscr.nesdc.go.th/viewer/view.html?id=5b309024165e772779632921&amp;username=moph05031"/>
    <hyperlink ref="C12" r:id="rId11" display="https://emenscr.nesdc.go.th/viewer/view.html?id=5b7fbe688419180f2e67af7a&amp;username=dru0563061"/>
    <hyperlink ref="C13" r:id="rId12" display="https://emenscr.nesdc.go.th/viewer/view.html?id=5bbf00fd18934608ac2f9d1e&amp;username=cmu659391"/>
    <hyperlink ref="C14" r:id="rId13" display="https://emenscr.nesdc.go.th/viewer/view.html?id=5bc95d947de3c605ae415eac&amp;username=cmu659371"/>
    <hyperlink ref="C15" r:id="rId14" display="https://emenscr.nesdc.go.th/viewer/view.html?id=5bc99c2d49b9c605ba60a011&amp;username=cmu659371"/>
    <hyperlink ref="C16" r:id="rId15" display="https://emenscr.nesdc.go.th/viewer/view.html?id=5bcdc7fe7de3c605ae415f1c&amp;username=nida05263081"/>
    <hyperlink ref="C17" r:id="rId16" display="https://emenscr.nesdc.go.th/viewer/view.html?id=5bd1987149b9c605ba60a0c2&amp;username=moac10041"/>
    <hyperlink ref="C18" r:id="rId17" display="https://emenscr.nesdc.go.th/viewer/view.html?id=5bd43d577de3c605ae415fb2&amp;username=nida05263081"/>
    <hyperlink ref="C19" r:id="rId18" display="https://emenscr.nesdc.go.th/viewer/view.html?id=5be906d37de3c605ae416213&amp;username=mots04061"/>
    <hyperlink ref="C20" r:id="rId19" display="https://emenscr.nesdc.go.th/viewer/view.html?id=5be922e349b9c605ba60a35c&amp;username=mots04061"/>
    <hyperlink ref="C21" r:id="rId20" display="https://emenscr.nesdc.go.th/viewer/view.html?id=5bea452bb0bb8f05b8702782&amp;username=mots04051"/>
    <hyperlink ref="C22" r:id="rId21" display="https://emenscr.nesdc.go.th/viewer/view.html?id=5bea59ffb0bb8f05b8702784&amp;username=mots04031"/>
    <hyperlink ref="C23" r:id="rId22" display="https://emenscr.nesdc.go.th/viewer/view.html?id=5bea5c45b0bb8f05b8702785&amp;username=mots04051"/>
    <hyperlink ref="C24" r:id="rId23" display="https://emenscr.nesdc.go.th/viewer/view.html?id=5bea97017de3c605ae416219&amp;username=mots04011"/>
    <hyperlink ref="C25" r:id="rId24" display="https://emenscr.nesdc.go.th/viewer/view.html?id=5beaa1a67de3c605ae41621a&amp;username=mots04051"/>
    <hyperlink ref="C26" r:id="rId25" display="https://emenscr.nesdc.go.th/viewer/view.html?id=5beaa4a249b9c605ba60a363&amp;username=mots04051"/>
    <hyperlink ref="C27" r:id="rId26" display="https://emenscr.nesdc.go.th/viewer/view.html?id=5bed41a3ead9a205b323d919&amp;username=mots04021"/>
    <hyperlink ref="C28" r:id="rId27" display="https://emenscr.nesdc.go.th/viewer/view.html?id=5bf23376ead9a205b323d91f&amp;username=mots04021"/>
    <hyperlink ref="C29" r:id="rId28" display="https://emenscr.nesdc.go.th/viewer/view.html?id=5bf23b3a49b9c605ba60a37e&amp;username=mots04021"/>
    <hyperlink ref="C30" r:id="rId29" display="https://emenscr.nesdc.go.th/viewer/view.html?id=5bf52694ead9a205b323d933&amp;username=mots04011"/>
    <hyperlink ref="C31" r:id="rId30" display="https://emenscr.nesdc.go.th/viewer/view.html?id=5bf6316a4fbc1266a6d7ade2&amp;username=mots04011"/>
    <hyperlink ref="C32" r:id="rId31" display="https://emenscr.nesdc.go.th/viewer/view.html?id=5bfd090b7890d2669e9cedcb&amp;username=mots04041"/>
    <hyperlink ref="C33" r:id="rId32" display="https://emenscr.nesdc.go.th/viewer/view.html?id=5bfd0b754fbc1266a6d7ae07&amp;username=mots04041"/>
    <hyperlink ref="C34" r:id="rId33" display="https://emenscr.nesdc.go.th/viewer/view.html?id=5bfd10254fbc1266a6d7ae08&amp;username=mots04041"/>
    <hyperlink ref="C35" r:id="rId34" display="https://emenscr.nesdc.go.th/viewer/view.html?id=5bfd1147fa8c8a66a4c0c968&amp;username=mots04041"/>
    <hyperlink ref="C36" r:id="rId35" display="https://emenscr.nesdc.go.th/viewer/view.html?id=5c04aeec13e5f340d33cf83a&amp;username=mots04031"/>
    <hyperlink ref="C37" r:id="rId36" display="https://emenscr.nesdc.go.th/viewer/view.html?id=5c10b0ede1033840d2770385&amp;username=mots04031"/>
    <hyperlink ref="C38" r:id="rId37" display="https://emenscr.nesdc.go.th/viewer/view.html?id=5c10bd4eb5776840dd12a2ea&amp;username=mots04031"/>
    <hyperlink ref="C39" r:id="rId38" display="https://emenscr.nesdc.go.th/viewer/view.html?id=5c4813d760e1eb4d0b5b72df&amp;username=dasta1"/>
    <hyperlink ref="C40" r:id="rId39" display="https://emenscr.nesdc.go.th/viewer/view.html?id=5c62324037cd112ef0bee9d9&amp;username=pbru0555341"/>
    <hyperlink ref="C41" r:id="rId40" display="https://emenscr.nesdc.go.th/viewer/view.html?id=5cb698f9a6ce3a3febe8d2f1&amp;username=mots04031"/>
    <hyperlink ref="C42" r:id="rId41" display="https://emenscr.nesdc.go.th/viewer/view.html?id=5cb6a9b6a6ce3a3febe8d2fa&amp;username=mots04031"/>
    <hyperlink ref="C43" r:id="rId42" display="https://emenscr.nesdc.go.th/viewer/view.html?id=5cb6cc4da392573fe1bc6eb1&amp;username=mots04031"/>
    <hyperlink ref="C44" r:id="rId43" display="https://emenscr.nesdc.go.th/viewer/view.html?id=5cb6d813a392573fe1bc6ec0&amp;username=mots04031"/>
    <hyperlink ref="C45" r:id="rId44" display="https://emenscr.nesdc.go.th/viewer/view.html?id=5cc686e5a6ce3a3febe8d5b6&amp;username=dasta1"/>
    <hyperlink ref="C46" r:id="rId45" display="https://emenscr.nesdc.go.th/viewer/view.html?id=5cc68a4ba392573fe1bc7110&amp;username=dasta1"/>
    <hyperlink ref="C47" r:id="rId46" display="https://emenscr.nesdc.go.th/viewer/view.html?id=5cc6ae41a392573fe1bc7136&amp;username=dasta1"/>
    <hyperlink ref="C48" r:id="rId47" display="https://emenscr.nesdc.go.th/viewer/view.html?id=5cc6b4eba392573fe1bc7145&amp;username=dasta1"/>
    <hyperlink ref="C49" r:id="rId48" display="https://emenscr.nesdc.go.th/viewer/view.html?id=5cc6b734f78b133fe6b14ff5&amp;username=dasta1"/>
    <hyperlink ref="C50" r:id="rId49" display="https://emenscr.nesdc.go.th/viewer/view.html?id=5cc6bf56a6ce3a3febe8d5f2&amp;username=dasta1"/>
    <hyperlink ref="C51" r:id="rId50" display="https://emenscr.nesdc.go.th/viewer/view.html?id=5cc6c774f78b133fe6b15013&amp;username=dasta1"/>
    <hyperlink ref="C52" r:id="rId51" display="https://emenscr.nesdc.go.th/viewer/view.html?id=5cebb19482a4ca7c02f57811&amp;username=tceb1"/>
    <hyperlink ref="C53" r:id="rId52" display="https://emenscr.nesdc.go.th/viewer/view.html?id=5cf61d64656db4416eea0b44&amp;username=sat1"/>
    <hyperlink ref="C54" r:id="rId53" display="https://emenscr.nesdc.go.th/viewer/view.html?id=5cf61f62985c284170d115c4&amp;username=sat1"/>
    <hyperlink ref="C55" r:id="rId54" display="https://emenscr.nesdc.go.th/viewer/view.html?id=5cf62620985c284170d115ce&amp;username=sat1"/>
    <hyperlink ref="C56" r:id="rId55" display="https://emenscr.nesdc.go.th/viewer/view.html?id=5cf63c3e985c284170d115e3&amp;username=sat1"/>
    <hyperlink ref="C57" r:id="rId56" display="https://emenscr.nesdc.go.th/viewer/view.html?id=5cff84e443f43b4179ea1183&amp;username=tceb1"/>
    <hyperlink ref="C58" r:id="rId57" display="https://emenscr.nesdc.go.th/viewer/view.html?id=5d047d2b19ab880af769fee2&amp;username=rmuti21001"/>
    <hyperlink ref="C59" r:id="rId58" display="https://emenscr.nesdc.go.th/viewer/view.html?id=5d4b976d36083413fbb3d1d3&amp;username=mots02111"/>
    <hyperlink ref="C60" r:id="rId59" display="https://emenscr.nesdc.go.th/viewer/view.html?id=5d53d3e561b58e14b04e3a0a&amp;username=tat5201191"/>
    <hyperlink ref="C61" r:id="rId60" display="https://emenscr.nesdc.go.th/viewer/view.html?id=5d53e5296a833a14b5f1b1a1&amp;username=bsru0564041"/>
    <hyperlink ref="C62" r:id="rId61" display="https://emenscr.nesdc.go.th/viewer/view.html?id=5d55024b8087be14b6d4cd5e&amp;username=tat5201171"/>
    <hyperlink ref="C63" r:id="rId62" display="https://emenscr.nesdc.go.th/viewer/view.html?id=5d55164d61b58e14b04e3aa3&amp;username=tat5201051"/>
    <hyperlink ref="C64" r:id="rId63" display="https://emenscr.nesdc.go.th/viewer/view.html?id=5d5517286a833a14b5f1b259&amp;username=industry04161"/>
    <hyperlink ref="C65" r:id="rId64" display="https://emenscr.nesdc.go.th/viewer/view.html?id=5d562c9d5361a61722c2fd5d&amp;username=tat5201321"/>
    <hyperlink ref="C66" r:id="rId65" display="https://emenscr.nesdc.go.th/viewer/view.html?id=5d563a69b2185217239ea45d&amp;username=tat5201241"/>
    <hyperlink ref="C67" r:id="rId66" display="https://emenscr.nesdc.go.th/viewer/view.html?id=5d577154b2185217239ea4b8&amp;username=tat5201171"/>
    <hyperlink ref="C68" r:id="rId67" display="https://emenscr.nesdc.go.th/viewer/view.html?id=5d5771e65361a61722c2fdb6&amp;username=tat5201181"/>
    <hyperlink ref="C69" r:id="rId68" display="https://emenscr.nesdc.go.th/viewer/view.html?id=5d577ca14fec201728e6e807&amp;username=tat5201131"/>
    <hyperlink ref="C70" r:id="rId69" display="https://emenscr.nesdc.go.th/viewer/view.html?id=5d5784045361a61722c2fdbd&amp;username=tat5201091"/>
    <hyperlink ref="C71" r:id="rId70" display="https://emenscr.nesdc.go.th/viewer/view.html?id=5d5787010e9fc4172ab8e5c6&amp;username=tat5201111"/>
    <hyperlink ref="C72" r:id="rId71" display="https://emenscr.nesdc.go.th/viewer/view.html?id=5d57925bb2185217239ea4c0&amp;username=tat5201151"/>
    <hyperlink ref="C73" r:id="rId72" display="https://emenscr.nesdc.go.th/viewer/view.html?id=5d57998b5361a61722c2fdc9&amp;username=tat5201181"/>
    <hyperlink ref="C74" r:id="rId73" display="https://emenscr.nesdc.go.th/viewer/view.html?id=5d579c924fec201728e6e80e&amp;username=tat5201081"/>
    <hyperlink ref="C75" r:id="rId74" display="https://emenscr.nesdc.go.th/viewer/view.html?id=5d57b20b0e9fc4172ab8e5d3&amp;username=tat5201081"/>
    <hyperlink ref="C76" r:id="rId75" display="https://emenscr.nesdc.go.th/viewer/view.html?id=5d57b7230e9fc4172ab8e5d7&amp;username=tat5201131"/>
    <hyperlink ref="C77" r:id="rId76" display="https://emenscr.nesdc.go.th/viewer/view.html?id=5d57b9ce5361a61722c2fdd5&amp;username=tat5201091"/>
    <hyperlink ref="C78" r:id="rId77" display="https://emenscr.nesdc.go.th/viewer/view.html?id=5d57c6ba4fec201728e6e81b&amp;username=tat5201211"/>
    <hyperlink ref="C79" r:id="rId78" display="https://emenscr.nesdc.go.th/viewer/view.html?id=5d58a3d1c9580d7fe15be1b7&amp;username=tat5201241"/>
    <hyperlink ref="C80" r:id="rId79" display="https://emenscr.nesdc.go.th/viewer/view.html?id=5d58b55b5704017fdb6dcb64&amp;username=tat5201071"/>
    <hyperlink ref="C81" r:id="rId80" display="https://emenscr.nesdc.go.th/viewer/view.html?id=5d58bcf34eb9997fdc33a472&amp;username=tat5201081"/>
    <hyperlink ref="C82" r:id="rId81" display="https://emenscr.nesdc.go.th/viewer/view.html?id=5d58cca68e1f4e7fe4aa756e&amp;username=tat5201171"/>
    <hyperlink ref="C83" r:id="rId82" display="https://emenscr.nesdc.go.th/viewer/view.html?id=5d5e61034271717c9192c244&amp;username=mots04051"/>
    <hyperlink ref="C84" r:id="rId83" display="https://emenscr.nesdc.go.th/viewer/view.html?id=5d6cc1e62d8b5b145109dea1&amp;username=moc04051"/>
    <hyperlink ref="C85" r:id="rId84" display="https://emenscr.nesdc.go.th/viewer/view.html?id=5d774acd2d8b5b145109e20a&amp;username=utk0579071"/>
    <hyperlink ref="C86" r:id="rId85" display="https://emenscr.nesdc.go.th/viewer/view.html?id=5d88c9d81970f105a15993a3&amp;username=rmutr0582061"/>
    <hyperlink ref="C87" r:id="rId86" display="https://emenscr.nesdc.go.th/viewer/view.html?id=5d8b21b41970f105a1599583&amp;username=okmd1"/>
    <hyperlink ref="C88" r:id="rId87" display="https://emenscr.nesdc.go.th/viewer/view.html?id=5d8c253d1970f105a1599608&amp;username=mof03121"/>
    <hyperlink ref="C89" r:id="rId88" display="https://emenscr.nesdc.go.th/viewer/view.html?id=5d8c646d6e6bea05a699bbd0&amp;username=rmutt0578101"/>
    <hyperlink ref="C90" r:id="rId89" display="https://emenscr.nesdc.go.th/viewer/view.html?id=5d8c89d01eb143648e8b34af&amp;username=mof03141"/>
    <hyperlink ref="C91" r:id="rId90" display="https://emenscr.nesdc.go.th/viewer/view.html?id=5d8d841dc4ef78648949465e&amp;username=mof03121"/>
    <hyperlink ref="C92" r:id="rId91" display="https://emenscr.nesdc.go.th/viewer/view.html?id=5d9414e351e48e04dd5a3c63&amp;username=moi04081"/>
    <hyperlink ref="C93" r:id="rId92" display="https://emenscr.nesdc.go.th/viewer/view.html?id=5d941c92b7cda504eec9660f&amp;username=moi04081"/>
    <hyperlink ref="C94" r:id="rId93" display="https://emenscr.nesdc.go.th/viewer/view.html?id=5d96c3ced715ba479cd090f7&amp;username=rmutt0578101"/>
    <hyperlink ref="C95" r:id="rId94" display="https://emenscr.nesdc.go.th/viewer/view.html?id=5d96fa777cda1962bd51b9c3&amp;username=rmutt0578101"/>
    <hyperlink ref="C96" r:id="rId95" display="https://emenscr.nesdc.go.th/viewer/view.html?id=5d9d8e57c684aa5bce4a7c74&amp;username=moi07171"/>
    <hyperlink ref="C97" r:id="rId96" display="https://emenscr.nesdc.go.th/viewer/view.html?id=5d9dcd5c161e9a5bd4af28b2&amp;username=moi08151"/>
    <hyperlink ref="C98" r:id="rId97" display="https://emenscr.nesdc.go.th/viewer/view.html?id=5da16b7f1cf04a5bcff2454a&amp;username=kpru053631"/>
    <hyperlink ref="C99" r:id="rId98" display="https://emenscr.nesdc.go.th/viewer/view.html?id=5db42dd4395adc146fd4853e&amp;username=dru0563061"/>
    <hyperlink ref="C100" r:id="rId99" display="https://emenscr.nesdc.go.th/viewer/view.html?id=5db66a47395adc146fd48601&amp;username=mots04021"/>
    <hyperlink ref="C101" r:id="rId100" display="https://emenscr.nesdc.go.th/viewer/view.html?id=5db67316395adc146fd4863d&amp;username=mots04021"/>
    <hyperlink ref="C102" r:id="rId101" display="https://emenscr.nesdc.go.th/viewer/view.html?id=5db6890b395adc146fd48659&amp;username=mots04021"/>
    <hyperlink ref="C103" r:id="rId102" display="https://emenscr.nesdc.go.th/viewer/view.html?id=5db69a89395adc146fd4867e&amp;username=mots02091"/>
    <hyperlink ref="C104" r:id="rId103" display="https://emenscr.nesdc.go.th/viewer/view.html?id=5db6a1bca099c71470319ae0&amp;username=mots02091"/>
    <hyperlink ref="C105" r:id="rId104" display="https://emenscr.nesdc.go.th/viewer/view.html?id=5db954c9e414e50a393a43b1&amp;username=rmutt0578101"/>
    <hyperlink ref="C106" r:id="rId105" display="https://emenscr.nesdc.go.th/viewer/view.html?id=5dbfaba695d4bc0308241ffd&amp;username=kpru053621"/>
    <hyperlink ref="C107" r:id="rId106" display="https://emenscr.nesdc.go.th/viewer/view.html?id=5dc10e84efbbb90303acae87&amp;username=rus0585141"/>
    <hyperlink ref="C108" r:id="rId107" display="https://emenscr.nesdc.go.th/viewer/view.html?id=5dc4ed59618d7a030c89c00f&amp;username=cru0562041"/>
    <hyperlink ref="C109" r:id="rId108" display="https://emenscr.nesdc.go.th/viewer/view.html?id=5dcd0cd1618d7a030c89c28b&amp;username=cru0562041"/>
    <hyperlink ref="C110" r:id="rId109" display="https://emenscr.nesdc.go.th/viewer/view.html?id=5dce2e3b618d7a030c89c30c&amp;username=moi0017731"/>
    <hyperlink ref="C111" r:id="rId110" display="https://emenscr.nesdc.go.th/viewer/view.html?id=5ddb478d92249e532f57bbcc&amp;username=mots02091"/>
    <hyperlink ref="C112" r:id="rId111" display="https://emenscr.nesdc.go.th/viewer/view.html?id=5ddb4a2c92249e532f57bbcf&amp;username=mots02091"/>
    <hyperlink ref="C113" r:id="rId112" display="https://emenscr.nesdc.go.th/viewer/view.html?id=5ddb9969a4cb29532aa5cc83&amp;username=moi0017101"/>
    <hyperlink ref="C114" r:id="rId113" display="https://emenscr.nesdc.go.th/viewer/view.html?id=5ddc9d498785695329ec692a&amp;username=moi0017491"/>
    <hyperlink ref="C115" r:id="rId114" display="https://emenscr.nesdc.go.th/viewer/view.html?id=5de135ac5b1d0951ee93567e&amp;username=mots02011"/>
    <hyperlink ref="C116" r:id="rId115" display="https://emenscr.nesdc.go.th/viewer/view.html?id=5de24ec8e78f8151e86bc433&amp;username=mots02011"/>
    <hyperlink ref="C117" r:id="rId116" display="https://emenscr.nesdc.go.th/viewer/view.html?id=5de26300e78f8151e86bc437&amp;username=mots02011"/>
    <hyperlink ref="C118" r:id="rId117" display="https://emenscr.nesdc.go.th/viewer/view.html?id=5de2b113e78f8151e86bc444&amp;username=moe02751"/>
    <hyperlink ref="C119" r:id="rId118" display="https://emenscr.nesdc.go.th/viewer/view.html?id=5de34078e78f8151e86bc44a&amp;username=mots02011"/>
    <hyperlink ref="C120" r:id="rId119" display="https://emenscr.nesdc.go.th/viewer/view.html?id=5de3659def4cb551e9869a50&amp;username=mots02011"/>
    <hyperlink ref="C121" r:id="rId120" display="https://emenscr.nesdc.go.th/viewer/view.html?id=5de3d3b3ef4cb551e9869a72&amp;username=mots02011"/>
    <hyperlink ref="C122" r:id="rId121" display="https://emenscr.nesdc.go.th/viewer/view.html?id=5de4c23eef4cb551e9869ae0&amp;username=moi0017291"/>
    <hyperlink ref="C123" r:id="rId122" display="https://emenscr.nesdc.go.th/viewer/view.html?id=5de6503009987646b1c7940c&amp;username=moi0017251"/>
    <hyperlink ref="C124" r:id="rId123" display="https://emenscr.nesdc.go.th/viewer/view.html?id=5de776a4a4f65846b25d41be&amp;username=mots6502361"/>
    <hyperlink ref="C125" r:id="rId124" display="https://emenscr.nesdc.go.th/viewer/view.html?id=5de9e6b49f75a146bbce07d9&amp;username=tru0549051"/>
    <hyperlink ref="C126" r:id="rId125" display="https://emenscr.nesdc.go.th/viewer/view.html?id=5dea10f49f75a146bbce083d&amp;username=moi0017501"/>
    <hyperlink ref="C127" r:id="rId126" display="https://emenscr.nesdc.go.th/viewer/view.html?id=5dea1fd5a4f65846b25d42e5&amp;username=moi0017501"/>
    <hyperlink ref="C128" r:id="rId127" display="https://emenscr.nesdc.go.th/viewer/view.html?id=5dea2c9fa4f65846b25d42fc&amp;username=tru0549051"/>
    <hyperlink ref="C129" r:id="rId128" display="https://emenscr.nesdc.go.th/viewer/view.html?id=5dedcdc909987646b1c79669&amp;username=m-culture0031271"/>
    <hyperlink ref="C130" r:id="rId129" display="https://emenscr.nesdc.go.th/viewer/view.html?id=5dedcddb9f75a146bbce08f1&amp;username=opm0001271"/>
    <hyperlink ref="C131" r:id="rId130" display="https://emenscr.nesdc.go.th/viewer/view.html?id=5def9fb711e6364ece801d0b&amp;username=mots5202521"/>
    <hyperlink ref="C132" r:id="rId131" display="https://emenscr.nesdc.go.th/viewer/view.html?id=5defa445ca32fb4ed4482d29&amp;username=mots5202521"/>
    <hyperlink ref="C133" r:id="rId132" display="https://emenscr.nesdc.go.th/viewer/view.html?id=5defa7715ab6a64edd62ff92&amp;username=mots5202521"/>
    <hyperlink ref="C134" r:id="rId133" display="https://emenscr.nesdc.go.th/viewer/view.html?id=5defb23521057f4ecfc9ec5e&amp;username=moi0022521"/>
    <hyperlink ref="C135" r:id="rId134" display="https://emenscr.nesdc.go.th/viewer/view.html?id=5defb5d811e6364ece801d14&amp;username=moi0022521"/>
    <hyperlink ref="C136" r:id="rId135" display="https://emenscr.nesdc.go.th/viewer/view.html?id=5df09912ca32fb4ed4482db5&amp;username=rus0585141"/>
    <hyperlink ref="C137" r:id="rId136" display="https://emenscr.nesdc.go.th/viewer/view.html?id=5df09b8411e6364ece801dd0&amp;username=opm0001621"/>
    <hyperlink ref="C138" r:id="rId137" display="https://emenscr.nesdc.go.th/viewer/view.html?id=5df0ac4f21057f4ecfc9ed3d&amp;username=moi0017661"/>
    <hyperlink ref="C139" r:id="rId138" display="https://emenscr.nesdc.go.th/viewer/view.html?id=5df0b5285ab6a64edd630098&amp;username=moi0017221"/>
    <hyperlink ref="C140" r:id="rId139" display="https://emenscr.nesdc.go.th/viewer/view.html?id=5df106f0ca32fb4ed4482e4b&amp;username=mots9202141"/>
    <hyperlink ref="C141" r:id="rId140" display="https://emenscr.nesdc.go.th/viewer/view.html?id=5df1ca45ca32fb4ed4482ebb&amp;username=m-culture0031541"/>
    <hyperlink ref="C142" r:id="rId141" display="https://emenscr.nesdc.go.th/viewer/view.html?id=5df1cfa9ca32fb4ed4482ed2&amp;username=moi0019541"/>
    <hyperlink ref="C143" r:id="rId142" display="https://emenscr.nesdc.go.th/viewer/view.html?id=5df1fc355ab6a64edd6301c5&amp;username=moc04051"/>
    <hyperlink ref="C144" r:id="rId143" display="https://emenscr.nesdc.go.th/viewer/view.html?id=5df2f90ac24dfe2c4f174c11&amp;username=moi0017221"/>
    <hyperlink ref="C145" r:id="rId144" display="https://emenscr.nesdc.go.th/viewer/view.html?id=5df33537bd03be2c50f77fe9&amp;username=industry04141"/>
    <hyperlink ref="C146" r:id="rId145" display="https://emenscr.nesdc.go.th/viewer/view.html?id=5df342e3c24dfe2c4f174ce2&amp;username=mots4702551"/>
    <hyperlink ref="C147" r:id="rId146" display="https://emenscr.nesdc.go.th/viewer/view.html?id=5df342e4c24dfe2c4f174ce4&amp;username=moi0022481"/>
    <hyperlink ref="C148" r:id="rId147" display="https://emenscr.nesdc.go.th/viewer/view.html?id=5df5dfbf62ad211a54e74a00&amp;username=moph0032851"/>
    <hyperlink ref="C149" r:id="rId148" display="https://emenscr.nesdc.go.th/viewer/view.html?id=5df663cfcf2dda1a4f64d88a&amp;username=moph0032851"/>
    <hyperlink ref="C150" r:id="rId149" display="https://emenscr.nesdc.go.th/viewer/view.html?id=5df700bbc576281a5771951a&amp;username=onab0034721"/>
    <hyperlink ref="C151" r:id="rId150" display="https://emenscr.nesdc.go.th/viewer/view.html?id=5df705111069321a558d69ed&amp;username=m-culture04121"/>
    <hyperlink ref="C152" r:id="rId151" display="https://emenscr.nesdc.go.th/viewer/view.html?id=5df705b8cf2dda1a4f64d8ec&amp;username=m-culture0031721"/>
    <hyperlink ref="C153" r:id="rId152" display="https://emenscr.nesdc.go.th/viewer/view.html?id=5df70608cf2dda1a4f64d8ee&amp;username=m-culture0031241"/>
    <hyperlink ref="C154" r:id="rId153" display="https://emenscr.nesdc.go.th/viewer/view.html?id=5df7092062ad211a54e74a8c&amp;username=m-culture0031211"/>
    <hyperlink ref="C155" r:id="rId154" display="https://emenscr.nesdc.go.th/viewer/view.html?id=5df7096fc576281a57719542&amp;username=opm0001601"/>
    <hyperlink ref="C156" r:id="rId155" display="https://emenscr.nesdc.go.th/viewer/view.html?id=5df70d57cf2dda1a4f64d917&amp;username=opm0001921"/>
    <hyperlink ref="C157" r:id="rId156" display="https://emenscr.nesdc.go.th/viewer/view.html?id=5df7361ec576281a577195c2&amp;username=mots04031"/>
    <hyperlink ref="C158" r:id="rId157" display="https://emenscr.nesdc.go.th/viewer/view.html?id=5df73ca862ad211a54e74b3b&amp;username=opm0001661"/>
    <hyperlink ref="C159" r:id="rId158" display="https://emenscr.nesdc.go.th/viewer/view.html?id=5df73fc6c576281a577195ff&amp;username=moi0017121"/>
    <hyperlink ref="C160" r:id="rId159" display="https://emenscr.nesdc.go.th/viewer/view.html?id=5df746aa1069321a558d6aed&amp;username=moi07171"/>
    <hyperlink ref="C161" r:id="rId160" display="https://emenscr.nesdc.go.th/viewer/view.html?id=5df755461069321a558d6b24&amp;username=mot0703141"/>
    <hyperlink ref="C162" r:id="rId161" display="https://emenscr.nesdc.go.th/viewer/view.html?id=5df7663762ad211a54e74bba&amp;username=mot0703141"/>
    <hyperlink ref="C163" r:id="rId162" display="https://emenscr.nesdc.go.th/viewer/view.html?id=5df7691c1069321a558d6b38&amp;username=moi0018721"/>
    <hyperlink ref="C164" r:id="rId163" display="https://emenscr.nesdc.go.th/viewer/view.html?id=5df76c44c576281a57719669&amp;username=mots02031"/>
    <hyperlink ref="C165" r:id="rId164" display="https://emenscr.nesdc.go.th/viewer/view.html?id=5df77b9862ad211a54e74bc4&amp;username=moi0017691"/>
    <hyperlink ref="C166" r:id="rId165" display="https://emenscr.nesdc.go.th/viewer/view.html?id=5df8444a1069321a558d6b66&amp;username=mots8602111"/>
    <hyperlink ref="C167" r:id="rId166" display="https://emenscr.nesdc.go.th/viewer/view.html?id=5df8518cffccfe3f5905ecab&amp;username=mot0703141"/>
    <hyperlink ref="C168" r:id="rId167" display="https://emenscr.nesdc.go.th/viewer/view.html?id=5df85aecffccfe3f5905ecd6&amp;username=m-culture0031541"/>
    <hyperlink ref="C169" r:id="rId168" display="https://emenscr.nesdc.go.th/viewer/view.html?id=5df879a56b12163f58d5f6e3&amp;username=mot07021"/>
    <hyperlink ref="C170" r:id="rId169" display="https://emenscr.nesdc.go.th/viewer/view.html?id=5df884626b12163f58d5f721&amp;username=mots4602031"/>
    <hyperlink ref="C171" r:id="rId170" display="https://emenscr.nesdc.go.th/viewer/view.html?id=5df99273ffccfe3f5905ee07&amp;username=onab0034131"/>
    <hyperlink ref="C172" r:id="rId171" display="https://emenscr.nesdc.go.th/viewer/view.html?id=5df999b0467aa83f5ec0afd4&amp;username=m-culture0031771"/>
    <hyperlink ref="C173" r:id="rId172" display="https://emenscr.nesdc.go.th/viewer/view.html?id=5df99b6c6b12163f58d5f7f9&amp;username=m-culture0031621"/>
    <hyperlink ref="C174" r:id="rId173" display="https://emenscr.nesdc.go.th/viewer/view.html?id=5df9b284ffccfe3f5905ee87&amp;username=m-culture0031901"/>
    <hyperlink ref="C175" r:id="rId174" display="https://emenscr.nesdc.go.th/viewer/view.html?id=5df9c7c4467aa83f5ec0b07d&amp;username=mots2102481"/>
    <hyperlink ref="C176" r:id="rId175" display="https://emenscr.nesdc.go.th/viewer/view.html?id=5df9c9fe467aa83f5ec0b083&amp;username=mots02021"/>
    <hyperlink ref="C177" r:id="rId176" display="https://emenscr.nesdc.go.th/viewer/view.html?id=5df9ce326b12163f58d5f8ac&amp;username=mots7502591"/>
    <hyperlink ref="C178" r:id="rId177" display="https://emenscr.nesdc.go.th/viewer/view.html?id=5df9ce916b12163f58d5f8af&amp;username=mots02021"/>
    <hyperlink ref="C179" r:id="rId178" display="https://emenscr.nesdc.go.th/viewer/view.html?id=5df9cf6c6b12163f58d5f8b2&amp;username=sat1"/>
    <hyperlink ref="C180" r:id="rId179" display="https://emenscr.nesdc.go.th/viewer/view.html?id=5df9d0f7caa0dc3f63b8c4d1&amp;username=moph0032831"/>
    <hyperlink ref="C181" r:id="rId180" display="https://emenscr.nesdc.go.th/viewer/view.html?id=5df9d127ffccfe3f5905eec5&amp;username=mots02021"/>
    <hyperlink ref="C182" r:id="rId181" display="https://emenscr.nesdc.go.th/viewer/view.html?id=5df9d1dc467aa83f5ec0b0a9&amp;username=sat1"/>
    <hyperlink ref="C183" r:id="rId182" display="https://emenscr.nesdc.go.th/viewer/view.html?id=5df9d59fffccfe3f5905eee5&amp;username=sat1"/>
    <hyperlink ref="C184" r:id="rId183" display="https://emenscr.nesdc.go.th/viewer/view.html?id=5df9d82effccfe3f5905eef0&amp;username=mots02041"/>
    <hyperlink ref="C185" r:id="rId184" display="https://emenscr.nesdc.go.th/viewer/view.html?id=5df9d864caa0dc3f63b8c4f1&amp;username=mots2102481"/>
    <hyperlink ref="C186" r:id="rId185" display="https://emenscr.nesdc.go.th/viewer/view.html?id=5df9d86d6b12163f58d5f8e8&amp;username=sat1"/>
    <hyperlink ref="C187" r:id="rId186" display="https://emenscr.nesdc.go.th/viewer/view.html?id=5df9db3fffccfe3f5905ef06&amp;username=sat1"/>
    <hyperlink ref="C188" r:id="rId187" display="https://emenscr.nesdc.go.th/viewer/view.html?id=5df9dee0ffccfe3f5905ef20&amp;username=sat1"/>
    <hyperlink ref="C189" r:id="rId188" display="https://emenscr.nesdc.go.th/viewer/view.html?id=5df9e11d6b12163f58d5f915&amp;username=mots02041"/>
    <hyperlink ref="C190" r:id="rId189" display="https://emenscr.nesdc.go.th/viewer/view.html?id=5df9e426467aa83f5ec0b112&amp;username=mots02041"/>
    <hyperlink ref="C191" r:id="rId190" display="https://emenscr.nesdc.go.th/viewer/view.html?id=5df9e87ecaa0dc3f63b8c549&amp;username=mots02041"/>
    <hyperlink ref="C192" r:id="rId191" display="https://emenscr.nesdc.go.th/viewer/view.html?id=5df9eda4caa0dc3f63b8c56b&amp;username=mots02041"/>
    <hyperlink ref="C193" r:id="rId192" display="https://emenscr.nesdc.go.th/viewer/view.html?id=5df9f26fffccfe3f5905ef98&amp;username=mots02041"/>
    <hyperlink ref="C194" r:id="rId193" display="https://emenscr.nesdc.go.th/viewer/view.html?id=5df9f69ccaa0dc3f63b8c58e&amp;username=okmd1"/>
    <hyperlink ref="C195" r:id="rId194" display="https://emenscr.nesdc.go.th/viewer/view.html?id=5df9f727caa0dc3f63b8c590&amp;username=mots02041"/>
    <hyperlink ref="C196" r:id="rId195" display="https://emenscr.nesdc.go.th/viewer/view.html?id=5df9f7fa467aa83f5ec0b163&amp;username=mots02041"/>
    <hyperlink ref="C197" r:id="rId196" display="https://emenscr.nesdc.go.th/viewer/view.html?id=5df9fb52caa0dc3f63b8c59a&amp;username=mots02041"/>
    <hyperlink ref="C198" r:id="rId197" display="https://emenscr.nesdc.go.th/viewer/view.html?id=5dfa0385467aa83f5ec0b170&amp;username=mot0703141"/>
    <hyperlink ref="C199" r:id="rId198" display="https://emenscr.nesdc.go.th/viewer/view.html?id=5dfa1da66b12163f58d5f9c3&amp;username=mots02031"/>
    <hyperlink ref="C200" r:id="rId199" display="https://emenscr.nesdc.go.th/viewer/view.html?id=5dfaebbfb03e921a67e372e1&amp;username=mots3002201"/>
    <hyperlink ref="C201" r:id="rId200" display="https://emenscr.nesdc.go.th/viewer/view.html?id=5dfaf58ad2f24a1a689b4b97&amp;username=moi0022481"/>
    <hyperlink ref="C202" r:id="rId201" display="https://emenscr.nesdc.go.th/viewer/view.html?id=5dfaf7fbc552571a72d136a6&amp;username=mot0703291"/>
    <hyperlink ref="C203" r:id="rId202" display="https://emenscr.nesdc.go.th/viewer/view.html?id=5dfaf9fdc552571a72d136b6&amp;username=mots02021"/>
    <hyperlink ref="C204" r:id="rId203" display="https://emenscr.nesdc.go.th/viewer/view.html?id=5dfafaace02dae1a6dd4bb61&amp;username=mots04061"/>
    <hyperlink ref="C205" r:id="rId204" display="https://emenscr.nesdc.go.th/viewer/view.html?id=5dfafc15b03e921a67e3733a&amp;username=mots02021"/>
    <hyperlink ref="C206" r:id="rId205" display="https://emenscr.nesdc.go.th/viewer/view.html?id=5dfafc23d2f24a1a689b4bc1&amp;username=moi0022481"/>
    <hyperlink ref="C207" r:id="rId206" display="https://emenscr.nesdc.go.th/viewer/view.html?id=5dfafe35b03e921a67e37348&amp;username=moi0017531"/>
    <hyperlink ref="C208" r:id="rId207" display="https://emenscr.nesdc.go.th/viewer/view.html?id=5dfaff01b03e921a67e3734e&amp;username=moi0022481"/>
    <hyperlink ref="C209" r:id="rId208" display="https://emenscr.nesdc.go.th/viewer/view.html?id=5dfaff37c552571a72d136d3&amp;username=mots02021"/>
    <hyperlink ref="C210" r:id="rId209" display="https://emenscr.nesdc.go.th/viewer/view.html?id=5dfb004ac552571a72d136dc&amp;username=sat1"/>
    <hyperlink ref="C211" r:id="rId210" display="https://emenscr.nesdc.go.th/viewer/view.html?id=5dfb0067c552571a72d136de&amp;username=moi0019461"/>
    <hyperlink ref="C212" r:id="rId211" display="https://emenscr.nesdc.go.th/viewer/view.html?id=5dfb009ec552571a72d136e1&amp;username=mots02021"/>
    <hyperlink ref="C213" r:id="rId212" display="https://emenscr.nesdc.go.th/viewer/view.html?id=5dfb00eee02dae1a6dd4bb7b&amp;username=moph05031"/>
    <hyperlink ref="C214" r:id="rId213" display="https://emenscr.nesdc.go.th/viewer/view.html?id=5dfb02b8d2f24a1a689b4bde&amp;username=moi0022481"/>
    <hyperlink ref="C215" r:id="rId214" display="https://emenscr.nesdc.go.th/viewer/view.html?id=5dfb0506b03e921a67e3735f&amp;username=moi0022481"/>
    <hyperlink ref="C216" r:id="rId215" display="https://emenscr.nesdc.go.th/viewer/view.html?id=5dfb0683b03e921a67e37365&amp;username=moi0022481"/>
    <hyperlink ref="C217" r:id="rId216" display="https://emenscr.nesdc.go.th/viewer/view.html?id=5dfb2f6ce02dae1a6dd4bc16&amp;username=mots3102261"/>
    <hyperlink ref="C218" r:id="rId217" display="https://emenscr.nesdc.go.th/viewer/view.html?id=5dfb2feeb03e921a67e37408&amp;username=mots04051"/>
    <hyperlink ref="C219" r:id="rId218" display="https://emenscr.nesdc.go.th/viewer/view.html?id=5dfb3243d2f24a1a689b4c8f&amp;username=moi0019621"/>
    <hyperlink ref="C220" r:id="rId219" display="https://emenscr.nesdc.go.th/viewer/view.html?id=5dfb3bc9b03e921a67e37458&amp;username=mot0703291"/>
    <hyperlink ref="C221" r:id="rId220" display="https://emenscr.nesdc.go.th/viewer/view.html?id=5dfb3d9ed2f24a1a689b4cd8&amp;username=mot0703291"/>
    <hyperlink ref="C222" r:id="rId221" display="https://emenscr.nesdc.go.th/viewer/view.html?id=5dfb40b8b03e921a67e37475&amp;username=mot0703291"/>
    <hyperlink ref="C223" r:id="rId222" display="https://emenscr.nesdc.go.th/viewer/view.html?id=5dfb4219d2f24a1a689b4cee&amp;username=mot0703291"/>
    <hyperlink ref="C224" r:id="rId223" display="https://emenscr.nesdc.go.th/viewer/view.html?id=5dfb5589c552571a72d1382a&amp;username=mots02031"/>
    <hyperlink ref="C225" r:id="rId224" display="https://emenscr.nesdc.go.th/viewer/view.html?id=5dfba41ed2f24a1a689b4d3c&amp;username=rus0585141"/>
    <hyperlink ref="C226" r:id="rId225" display="https://emenscr.nesdc.go.th/viewer/view.html?id=5dfc3844d2f24a1a689b4d81&amp;username=mots02031"/>
    <hyperlink ref="C227" r:id="rId226" display="https://emenscr.nesdc.go.th/viewer/view.html?id=5dfc3c78d2f24a1a689b4d96&amp;username=mots02031"/>
    <hyperlink ref="C228" r:id="rId227" display="https://emenscr.nesdc.go.th/viewer/view.html?id=5dfc3c7ce02dae1a6dd4bd44&amp;username=moph05031"/>
    <hyperlink ref="C229" r:id="rId228" display="https://emenscr.nesdc.go.th/viewer/view.html?id=5dfc40bbc552571a72d138ac&amp;username=mots02031"/>
    <hyperlink ref="C230" r:id="rId229" display="https://emenscr.nesdc.go.th/viewer/view.html?id=5dfc486fe02dae1a6dd4bd94&amp;username=m-culture0031711"/>
    <hyperlink ref="C231" r:id="rId230" display="https://emenscr.nesdc.go.th/viewer/view.html?id=5dfc49adc552571a72d138e5&amp;username=mots4402411"/>
    <hyperlink ref="C232" r:id="rId231" display="https://emenscr.nesdc.go.th/viewer/view.html?id=5dfc4a91b03e921a67e375b3&amp;username=mots02031"/>
    <hyperlink ref="C233" r:id="rId232" display="https://emenscr.nesdc.go.th/viewer/view.html?id=5dfc4ef8d2f24a1a689b4e0c&amp;username=mots8402661"/>
    <hyperlink ref="C234" r:id="rId233" display="https://emenscr.nesdc.go.th/viewer/view.html?id=5dfc6356e02dae1a6dd4be27&amp;username=mnre0214631"/>
    <hyperlink ref="C235" r:id="rId234" display="https://emenscr.nesdc.go.th/viewer/view.html?id=5dfc639bd2f24a1a689b4e5e&amp;username=moph05031"/>
    <hyperlink ref="C236" r:id="rId235" display="https://emenscr.nesdc.go.th/viewer/view.html?id=5dfc7c75e02dae1a6dd4be78&amp;username=mots02031"/>
    <hyperlink ref="C237" r:id="rId236" display="https://emenscr.nesdc.go.th/viewer/view.html?id=5dfc7dfdc552571a72d139db&amp;username=moac10041"/>
    <hyperlink ref="C238" r:id="rId237" display="https://emenscr.nesdc.go.th/viewer/view.html?id=5dfc8187c552571a72d139f9&amp;username=mots2702611"/>
    <hyperlink ref="C239" r:id="rId238" display="https://emenscr.nesdc.go.th/viewer/view.html?id=5dfc831ee02dae1a6dd4bea0&amp;username=nrru0544121"/>
    <hyperlink ref="C240" r:id="rId239" display="https://emenscr.nesdc.go.th/viewer/view.html?id=5dfc897fb03e921a67e376e6&amp;username=rus0585141"/>
    <hyperlink ref="C241" r:id="rId240" display="https://emenscr.nesdc.go.th/viewer/view.html?id=5dfc8c1ce02dae1a6dd4bedf&amp;username=mots2702611"/>
    <hyperlink ref="C242" r:id="rId241" display="https://emenscr.nesdc.go.th/viewer/view.html?id=5dfc9124ba396e3a82dca536&amp;username=mots3102261"/>
    <hyperlink ref="C243" r:id="rId242" display="https://emenscr.nesdc.go.th/viewer/view.html?id=5dfc9195400f2c3a92b4aff7&amp;username=rus0585111"/>
    <hyperlink ref="C244" r:id="rId243" display="https://emenscr.nesdc.go.th/viewer/view.html?id=5dfc9339ba396e3a82dca564&amp;username=m-culture0031471"/>
    <hyperlink ref="C245" r:id="rId244" display="https://emenscr.nesdc.go.th/viewer/view.html?id=5dfc96874a6018148125f8aa&amp;username=mots2702611"/>
    <hyperlink ref="C246" r:id="rId245" display="https://emenscr.nesdc.go.th/viewer/view.html?id=5dfca054a7759b14872e6d44&amp;username=moi02276041"/>
    <hyperlink ref="C247" r:id="rId246" display="https://emenscr.nesdc.go.th/viewer/view.html?id=5dfcb0a1a3add11482f4516f&amp;username=mots1602501"/>
    <hyperlink ref="C248" r:id="rId247" display="https://emenscr.nesdc.go.th/viewer/view.html?id=5dfef6f16f155549ab8fb43f&amp;username=m-culture0031581"/>
    <hyperlink ref="C249" r:id="rId248" display="https://emenscr.nesdc.go.th/viewer/view.html?id=5e0029ae6f155549ab8fb497&amp;username=moi0017521"/>
    <hyperlink ref="C250" r:id="rId249" display="https://emenscr.nesdc.go.th/viewer/view.html?id=5e002b906f155549ab8fb49e&amp;username=onab0034171"/>
    <hyperlink ref="C251" r:id="rId250" display="https://emenscr.nesdc.go.th/viewer/view.html?id=5e002f0b6f155549ab8fb4ae&amp;username=moph05061"/>
    <hyperlink ref="C252" r:id="rId251" display="https://emenscr.nesdc.go.th/viewer/view.html?id=5e004518b459dd49a9ac70e7&amp;username=moph09081"/>
    <hyperlink ref="C253" r:id="rId252" display="https://emenscr.nesdc.go.th/viewer/view.html?id=5e00463042c5ca49af55a5f2&amp;username=mots5302731"/>
    <hyperlink ref="C254" r:id="rId253" display="https://emenscr.nesdc.go.th/viewer/view.html?id=5e004c6142c5ca49af55a60f&amp;username=mots02041"/>
    <hyperlink ref="C255" r:id="rId254" display="https://emenscr.nesdc.go.th/viewer/view.html?id=5e005dd342c5ca49af55a632&amp;username=mots5802431"/>
    <hyperlink ref="C256" r:id="rId255" display="https://emenscr.nesdc.go.th/viewer/view.html?id=5e006986b459dd49a9ac714d&amp;username=mots02031"/>
    <hyperlink ref="C257" r:id="rId256" display="https://emenscr.nesdc.go.th/viewer/view.html?id=5e0069ddb459dd49a9ac7151&amp;username=mots02031"/>
    <hyperlink ref="C258" r:id="rId257" display="https://emenscr.nesdc.go.th/viewer/view.html?id=5e006a6aca0feb49b458bc48&amp;username=mots02031"/>
    <hyperlink ref="C259" r:id="rId258" display="https://emenscr.nesdc.go.th/viewer/view.html?id=5e0070c1ca0feb49b458bc7b&amp;username=moi0022391"/>
    <hyperlink ref="C260" r:id="rId259" display="https://emenscr.nesdc.go.th/viewer/view.html?id=5e0072b2b459dd49a9ac7195&amp;username=mots5402391"/>
    <hyperlink ref="C261" r:id="rId260" display="https://emenscr.nesdc.go.th/viewer/view.html?id=5e00731fca0feb49b458bc9f&amp;username=moi0022811"/>
    <hyperlink ref="C262" r:id="rId261" display="https://emenscr.nesdc.go.th/viewer/view.html?id=5e00771b42c5ca49af55a6e4&amp;username=tat5201181"/>
    <hyperlink ref="C263" r:id="rId262" display="https://emenscr.nesdc.go.th/viewer/view.html?id=5e00797dca0feb49b458bcd3&amp;username=mod06081"/>
    <hyperlink ref="C264" r:id="rId263" display="https://emenscr.nesdc.go.th/viewer/view.html?id=5e0079f9b459dd49a9ac71c6&amp;username=mdes06031"/>
    <hyperlink ref="C265" r:id="rId264" display="https://emenscr.nesdc.go.th/viewer/view.html?id=5e007aa642c5ca49af55a6f7&amp;username=mots5802431"/>
    <hyperlink ref="C266" r:id="rId265" display="https://emenscr.nesdc.go.th/viewer/view.html?id=5e007ab642c5ca49af55a6f9&amp;username=moi0022811"/>
    <hyperlink ref="C267" r:id="rId266" display="https://emenscr.nesdc.go.th/viewer/view.html?id=5e007bf342c5ca49af55a6fc&amp;username=mots3102261"/>
    <hyperlink ref="C268" r:id="rId267" display="https://emenscr.nesdc.go.th/viewer/view.html?id=5e007f16ca0feb49b458bcf0&amp;username=tat5201141"/>
    <hyperlink ref="C269" r:id="rId268" display="https://emenscr.nesdc.go.th/viewer/view.html?id=5e0080746f155549ab8fb61d&amp;username=m-culture04011"/>
    <hyperlink ref="C270" r:id="rId269" display="https://emenscr.nesdc.go.th/viewer/view.html?id=5e00834742c5ca49af55a740&amp;username=tat5201141"/>
    <hyperlink ref="C271" r:id="rId270" display="https://emenscr.nesdc.go.th/viewer/view.html?id=5e008781b459dd49a9ac7248&amp;username=moi0022811"/>
    <hyperlink ref="C272" r:id="rId271" display="https://emenscr.nesdc.go.th/viewer/view.html?id=5e008b9e6f155549ab8fb66c&amp;username=mots5402391"/>
    <hyperlink ref="C273" r:id="rId272" display="https://emenscr.nesdc.go.th/viewer/view.html?id=5e008c0d42c5ca49af55a781&amp;username=mots4602031"/>
    <hyperlink ref="C274" r:id="rId273" display="https://emenscr.nesdc.go.th/viewer/view.html?id=5e009cb1b459dd49a9ac72b3&amp;username=mot060571"/>
    <hyperlink ref="C275" r:id="rId274" display="https://emenscr.nesdc.go.th/viewer/view.html?id=5e00acf142c5ca49af55a7c5&amp;username=mot060571"/>
    <hyperlink ref="C276" r:id="rId275" display="https://emenscr.nesdc.go.th/viewer/view.html?id=5e00b3626f155549ab8fb6c7&amp;username=m-culture06041"/>
    <hyperlink ref="C277" r:id="rId276" display="https://emenscr.nesdc.go.th/viewer/view.html?id=5e00c0516f155549ab8fb6d1&amp;username=m-culture06021"/>
    <hyperlink ref="C278" r:id="rId277" display="https://emenscr.nesdc.go.th/viewer/view.html?id=5e01782442c5ca49af55a7ff&amp;username=m-culture04011"/>
    <hyperlink ref="C279" r:id="rId278" display="https://emenscr.nesdc.go.th/viewer/view.html?id=5e017afeb459dd49a9ac732c&amp;username=tat5201121"/>
    <hyperlink ref="C280" r:id="rId279" display="https://emenscr.nesdc.go.th/viewer/view.html?id=5e018b5342c5ca49af55a860&amp;username=tat5201121"/>
    <hyperlink ref="C281" r:id="rId280" display="https://emenscr.nesdc.go.th/viewer/view.html?id=5e018c5342c5ca49af55a86d&amp;username=mots04011"/>
    <hyperlink ref="C282" r:id="rId281" display="https://emenscr.nesdc.go.th/viewer/view.html?id=5e018f546f155549ab8fb79f&amp;username=tat5201151"/>
    <hyperlink ref="C283" r:id="rId282" display="https://emenscr.nesdc.go.th/viewer/view.html?id=5e01ab92b459dd49a9ac743f&amp;username=mots1402311"/>
    <hyperlink ref="C284" r:id="rId283" display="https://emenscr.nesdc.go.th/viewer/view.html?id=5e01b5546f155549ab8fb835&amp;username=tat5201111"/>
    <hyperlink ref="C285" r:id="rId284" display="https://emenscr.nesdc.go.th/viewer/view.html?id=5e01b614ca0feb49b458bf1e&amp;username=mot060571"/>
    <hyperlink ref="C286" r:id="rId285" display="https://emenscr.nesdc.go.th/viewer/view.html?id=5e01c162ca0feb49b458bf63&amp;username=mot060571"/>
    <hyperlink ref="C287" r:id="rId286" display="https://emenscr.nesdc.go.th/viewer/view.html?id=5e01c464ca0feb49b458bf89&amp;username=tat5201131"/>
    <hyperlink ref="C288" r:id="rId287" display="https://emenscr.nesdc.go.th/viewer/view.html?id=5e01c8e1ca0feb49b458bfb2&amp;username=moi0022471"/>
    <hyperlink ref="C289" r:id="rId288" display="https://emenscr.nesdc.go.th/viewer/view.html?id=5e01c98042c5ca49af55a9a7&amp;username=moi0017471"/>
    <hyperlink ref="C290" r:id="rId289" display="https://emenscr.nesdc.go.th/viewer/view.html?id=5e01c9e242c5ca49af55a9af&amp;username=opm0001741"/>
    <hyperlink ref="C291" r:id="rId290" display="https://emenscr.nesdc.go.th/viewer/view.html?id=5e01cd0e42c5ca49af55a9dc&amp;username=mot060571"/>
    <hyperlink ref="C292" r:id="rId291" display="https://emenscr.nesdc.go.th/viewer/view.html?id=5e01cd27ca0feb49b458bfd6&amp;username=m-culture0031751"/>
    <hyperlink ref="C293" r:id="rId292" display="https://emenscr.nesdc.go.th/viewer/view.html?id=5e01ce2a6f155549ab8fb937&amp;username=moi0018141"/>
    <hyperlink ref="C294" r:id="rId293" display="https://emenscr.nesdc.go.th/viewer/view.html?id=5e01cf286f155549ab8fb944&amp;username=mots7102021"/>
    <hyperlink ref="C295" r:id="rId294" display="https://emenscr.nesdc.go.th/viewer/view.html?id=5e01cf86b459dd49a9ac752a&amp;username=mots04061"/>
    <hyperlink ref="C296" r:id="rId295" display="https://emenscr.nesdc.go.th/viewer/view.html?id=5e01d15f6f155549ab8fb95c&amp;username=tat5201211"/>
    <hyperlink ref="C297" r:id="rId296" display="https://emenscr.nesdc.go.th/viewer/view.html?id=5e01d2bfb459dd49a9ac7553&amp;username=opm0001241"/>
    <hyperlink ref="C298" r:id="rId297" display="https://emenscr.nesdc.go.th/viewer/view.html?id=5e01d3e0b459dd49a9ac7566&amp;username=district24011"/>
    <hyperlink ref="C299" r:id="rId298" display="https://emenscr.nesdc.go.th/viewer/view.html?id=5e01d53bca0feb49b458c01c&amp;username=tat5201241"/>
    <hyperlink ref="C300" r:id="rId299" display="https://emenscr.nesdc.go.th/viewer/view.html?id=5e01d9d9ca0feb49b458c046&amp;username=mots04031"/>
    <hyperlink ref="C301" r:id="rId300" display="https://emenscr.nesdc.go.th/viewer/view.html?id=5e01dc7d6f155549ab8fb9c2&amp;username=mnre0214031"/>
    <hyperlink ref="C302" r:id="rId301" display="https://emenscr.nesdc.go.th/viewer/view.html?id=5e01df50ca0feb49b458c070&amp;username=mots1402311"/>
    <hyperlink ref="C303" r:id="rId302" display="https://emenscr.nesdc.go.th/viewer/view.html?id=5e01e1276f155549ab8fb9d9&amp;username=opm0001751"/>
    <hyperlink ref="C304" r:id="rId303" display="https://emenscr.nesdc.go.th/viewer/view.html?id=5e01e2096f155549ab8fb9e0&amp;username=mnre0214031"/>
    <hyperlink ref="C305" r:id="rId304" display="https://emenscr.nesdc.go.th/viewer/view.html?id=5e01e5e16f155549ab8fb9fa&amp;username=mots04051"/>
    <hyperlink ref="C306" r:id="rId305" display="https://emenscr.nesdc.go.th/viewer/view.html?id=5e01e685b459dd49a9ac7603&amp;username=mnre0214031"/>
    <hyperlink ref="C307" r:id="rId306" display="https://emenscr.nesdc.go.th/viewer/view.html?id=5e01e6aeca0feb49b458c09f&amp;username=moi0019451"/>
    <hyperlink ref="C308" r:id="rId307" display="https://emenscr.nesdc.go.th/viewer/view.html?id=5e01e8fe6f155549ab8fba0d&amp;username=mnre0214031"/>
    <hyperlink ref="C309" r:id="rId308" display="https://emenscr.nesdc.go.th/viewer/view.html?id=5e01ea43b459dd49a9ac7610&amp;username=m-culture0031121"/>
    <hyperlink ref="C310" r:id="rId309" display="https://emenscr.nesdc.go.th/viewer/view.html?id=5e01ecab42c5ca49af55aafa&amp;username=mnre0214031"/>
    <hyperlink ref="C311" r:id="rId310" display="https://emenscr.nesdc.go.th/viewer/view.html?id=5e01efbeca0feb49b458c0c0&amp;username=mnre0214031"/>
    <hyperlink ref="C312" r:id="rId311" display="https://emenscr.nesdc.go.th/viewer/view.html?id=5e023628b459dd49a9ac7687&amp;username=industry0033751"/>
    <hyperlink ref="C313" r:id="rId312" display="https://emenscr.nesdc.go.th/viewer/view.html?id=5e02cbf7b459dd49a9ac76e3&amp;username=mots7202651"/>
    <hyperlink ref="C314" r:id="rId313" display="https://emenscr.nesdc.go.th/viewer/view.html?id=5e02d68eb459dd49a9ac7716&amp;username=cea031"/>
    <hyperlink ref="C315" r:id="rId314" display="https://emenscr.nesdc.go.th/viewer/view.html?id=5e02db67b459dd49a9ac774a&amp;username=moi0022491"/>
    <hyperlink ref="C316" r:id="rId315" display="https://emenscr.nesdc.go.th/viewer/view.html?id=5e02e1e6b459dd49a9ac778f&amp;username=moi0019611"/>
    <hyperlink ref="C317" r:id="rId316" display="https://emenscr.nesdc.go.th/viewer/view.html?id=5e02e5b8b459dd49a9ac77b4&amp;username=onab0034661"/>
    <hyperlink ref="C318" r:id="rId317" display="https://emenscr.nesdc.go.th/viewer/view.html?id=5e02e5eab459dd49a9ac77b8&amp;username=m-culture0031661"/>
    <hyperlink ref="C319" r:id="rId318" display="https://emenscr.nesdc.go.th/viewer/view.html?id=5e02ed2942c5ca49af55acd1&amp;username=mots8102011"/>
    <hyperlink ref="C320" r:id="rId319" display="https://emenscr.nesdc.go.th/viewer/view.html?id=5e02f32aca0feb49b458c271&amp;username=district81041"/>
    <hyperlink ref="C321" r:id="rId320" display="https://emenscr.nesdc.go.th/viewer/view.html?id=5e02fcb742c5ca49af55acfb&amp;username=mots8102011"/>
    <hyperlink ref="C322" r:id="rId321" display="https://emenscr.nesdc.go.th/viewer/view.html?id=5e03056bb459dd49a9ac784e&amp;username=district81041"/>
    <hyperlink ref="C323" r:id="rId322" display="https://emenscr.nesdc.go.th/viewer/view.html?id=5e03066aca0feb49b458c2ba&amp;username=mots3902691"/>
    <hyperlink ref="C324" r:id="rId323" display="https://emenscr.nesdc.go.th/viewer/view.html?id=5e0307416f155549ab8fbc5a&amp;username=mot0703511"/>
    <hyperlink ref="C325" r:id="rId324" display="https://emenscr.nesdc.go.th/viewer/view.html?id=5e03092742c5ca49af55ad2b&amp;username=mots2402071"/>
    <hyperlink ref="C326" r:id="rId325" display="https://emenscr.nesdc.go.th/viewer/view.html?id=5e030b3eca0feb49b458c2d5&amp;username=moi0018311"/>
    <hyperlink ref="C327" r:id="rId326" display="https://emenscr.nesdc.go.th/viewer/view.html?id=5e030bd342c5ca49af55ad39&amp;username=moc0016811"/>
    <hyperlink ref="C328" r:id="rId327" display="https://emenscr.nesdc.go.th/viewer/view.html?id=5e030c0e6f155549ab8fbc8a&amp;username=mots2102481"/>
    <hyperlink ref="C329" r:id="rId328" display="https://emenscr.nesdc.go.th/viewer/view.html?id=5e030c79b459dd49a9ac787d&amp;username=moi0017651"/>
    <hyperlink ref="C330" r:id="rId329" display="https://emenscr.nesdc.go.th/viewer/view.html?id=5e0314b8ca0feb49b458c33f&amp;username=sut56027011"/>
    <hyperlink ref="C331" r:id="rId330" display="https://emenscr.nesdc.go.th/viewer/view.html?id=5e03172f6f155549ab8fbd0f&amp;username=mots8102011"/>
    <hyperlink ref="C332" r:id="rId331" display="https://emenscr.nesdc.go.th/viewer/view.html?id=5e03190a6f155549ab8fbd1d&amp;username=tat5201081"/>
    <hyperlink ref="C333" r:id="rId332" display="https://emenscr.nesdc.go.th/viewer/view.html?id=5e0319eb6f155549ab8fbd2b&amp;username=m-culture0031811"/>
    <hyperlink ref="C334" r:id="rId333" display="https://emenscr.nesdc.go.th/viewer/view.html?id=5e031c1742c5ca49af55ade1&amp;username=tat5201081"/>
    <hyperlink ref="C335" r:id="rId334" display="https://emenscr.nesdc.go.th/viewer/view.html?id=5e031c966f155549ab8fbd51&amp;username=mots8102011"/>
    <hyperlink ref="C336" r:id="rId335" display="https://emenscr.nesdc.go.th/viewer/view.html?id=5e031d4f42c5ca49af55adf2&amp;username=mot0703321"/>
    <hyperlink ref="C337" r:id="rId336" display="https://emenscr.nesdc.go.th/viewer/view.html?id=5e031d8442c5ca49af55adf5&amp;username=tat5201071"/>
    <hyperlink ref="C338" r:id="rId337" display="https://emenscr.nesdc.go.th/viewer/view.html?id=5e03232e6f155549ab8fbd9b&amp;username=tat5201071"/>
    <hyperlink ref="C339" r:id="rId338" display="https://emenscr.nesdc.go.th/viewer/view.html?id=5e03250ab459dd49a9ac7965&amp;username=mots8102011"/>
    <hyperlink ref="C340" r:id="rId339" display="https://emenscr.nesdc.go.th/viewer/view.html?id=5e0325df6f155549ab8fbdb9&amp;username=tat5201091"/>
    <hyperlink ref="C341" r:id="rId340" display="https://emenscr.nesdc.go.th/viewer/view.html?id=5e03263eca0feb49b458c3dd&amp;username=mnre0214031"/>
    <hyperlink ref="C342" r:id="rId341" display="https://emenscr.nesdc.go.th/viewer/view.html?id=5e032b5cca0feb49b458c40e&amp;username=mnre0214031"/>
    <hyperlink ref="C343" r:id="rId342" display="https://emenscr.nesdc.go.th/viewer/view.html?id=5e032b686f155549ab8fbded&amp;username=tat5201091"/>
    <hyperlink ref="C344" r:id="rId343" display="https://emenscr.nesdc.go.th/viewer/view.html?id=5e032ca642c5ca49af55ae93&amp;username=tat5201101"/>
    <hyperlink ref="C345" r:id="rId344" display="https://emenscr.nesdc.go.th/viewer/view.html?id=5e032ce542c5ca49af55ae9a&amp;username=moi0019471"/>
    <hyperlink ref="C346" r:id="rId345" display="https://emenscr.nesdc.go.th/viewer/view.html?id=5e032e2642c5ca49af55aea0&amp;username=mnre0214031"/>
    <hyperlink ref="C347" r:id="rId346" display="https://emenscr.nesdc.go.th/viewer/view.html?id=5e0332dcca0feb49b458c44b&amp;username=m-culture0031661"/>
    <hyperlink ref="C348" r:id="rId347" display="https://emenscr.nesdc.go.th/viewer/view.html?id=5e03335942c5ca49af55aec9&amp;username=tat5201101"/>
    <hyperlink ref="C349" r:id="rId348" display="https://emenscr.nesdc.go.th/viewer/view.html?id=5e033646b459dd49a9ac79cc&amp;username=cea031"/>
    <hyperlink ref="C350" r:id="rId349" display="https://emenscr.nesdc.go.th/viewer/view.html?id=5e033a0db459dd49a9ac79dd&amp;username=cea031"/>
    <hyperlink ref="C351" r:id="rId350" display="https://emenscr.nesdc.go.th/viewer/view.html?id=5e0340e1b459dd49a9ac79eb&amp;username=cea031"/>
    <hyperlink ref="C352" r:id="rId351" display="https://emenscr.nesdc.go.th/viewer/view.html?id=5e0344e16f155549ab8fbe4f&amp;username=m-culture0031841"/>
    <hyperlink ref="C353" r:id="rId352" display="https://emenscr.nesdc.go.th/viewer/view.html?id=5e036c04ca0feb49b458c4cd&amp;username=nsru0616041"/>
    <hyperlink ref="C354" r:id="rId353" display="https://emenscr.nesdc.go.th/viewer/view.html?id=5e0372746f155549ab8fbe9c&amp;username=m-culture0031301"/>
    <hyperlink ref="C355" r:id="rId354" display="https://emenscr.nesdc.go.th/viewer/view.html?id=5e039abaca0feb49b458c4fb&amp;username=mnre09141"/>
    <hyperlink ref="C356" r:id="rId355" display="https://emenscr.nesdc.go.th/viewer/view.html?id=5e04214d42c5ca49af55afec&amp;username=moi0019131"/>
    <hyperlink ref="C357" r:id="rId356" display="https://emenscr.nesdc.go.th/viewer/view.html?id=5e042399ca0feb49b458c55a&amp;username=mots5002131"/>
    <hyperlink ref="C358" r:id="rId357" display="https://emenscr.nesdc.go.th/viewer/view.html?id=5e0425796f155549ab8fbf39&amp;username=m-culture0031161"/>
    <hyperlink ref="C359" r:id="rId358" display="https://emenscr.nesdc.go.th/viewer/view.html?id=5e0427dcca0feb49b458c582&amp;username=m-culture0031761"/>
    <hyperlink ref="C360" r:id="rId359" display="https://emenscr.nesdc.go.th/viewer/view.html?id=5e04310f6f155549ab8fbfa9&amp;username=mots5402391"/>
    <hyperlink ref="C361" r:id="rId360" display="https://emenscr.nesdc.go.th/viewer/view.html?id=5e0433a5ca0feb49b458c5e9&amp;username=mots2002081"/>
    <hyperlink ref="C362" r:id="rId361" display="https://emenscr.nesdc.go.th/viewer/view.html?id=5e04348bca0feb49b458c5ef&amp;username=moi0019831"/>
    <hyperlink ref="C363" r:id="rId362" display="https://emenscr.nesdc.go.th/viewer/view.html?id=5e043575b459dd49a9ac7b7d&amp;username=mot0703561"/>
    <hyperlink ref="C364" r:id="rId363" display="https://emenscr.nesdc.go.th/viewer/view.html?id=5e04392642c5ca49af55b0b0&amp;username=m-culture0031161"/>
    <hyperlink ref="C365" r:id="rId364" display="https://emenscr.nesdc.go.th/viewer/view.html?id=5e04399cb459dd49a9ac7bb3&amp;username=mots2002081"/>
    <hyperlink ref="C366" r:id="rId365" display="https://emenscr.nesdc.go.th/viewer/view.html?id=5e043ae9ca0feb49b458c636&amp;username=district25091"/>
    <hyperlink ref="C367" r:id="rId366" display="https://emenscr.nesdc.go.th/viewer/view.html?id=5e043f63ca0feb49b458c665&amp;username=mots2002081"/>
    <hyperlink ref="C368" r:id="rId367" display="https://emenscr.nesdc.go.th/viewer/view.html?id=5e043fbdca0feb49b458c66b&amp;username=moph0032811"/>
    <hyperlink ref="C369" r:id="rId368" display="https://emenscr.nesdc.go.th/viewer/view.html?id=5e044da2b459dd49a9ac7c3c&amp;username=mots5302731"/>
    <hyperlink ref="C370" r:id="rId369" display="https://emenscr.nesdc.go.th/viewer/view.html?id=5e0457adb459dd49a9ac7c78&amp;username=moi0019141"/>
    <hyperlink ref="C371" r:id="rId370" display="https://emenscr.nesdc.go.th/viewer/view.html?id=5e045a6bb459dd49a9ac7c89&amp;username=mot060181"/>
    <hyperlink ref="C372" r:id="rId371" display="https://emenscr.nesdc.go.th/viewer/view.html?id=5e045e67b459dd49a9ac7cb8&amp;username=mots4702551"/>
    <hyperlink ref="C373" r:id="rId372" display="https://emenscr.nesdc.go.th/viewer/view.html?id=5e046020ca0feb49b458c72e&amp;username=mots8102011"/>
    <hyperlink ref="C374" r:id="rId373" display="https://emenscr.nesdc.go.th/viewer/view.html?id=5e046088b459dd49a9ac7cc7&amp;username=district64051"/>
    <hyperlink ref="C375" r:id="rId374" display="https://emenscr.nesdc.go.th/viewer/view.html?id=5e04608ab459dd49a9ac7cc9&amp;username=mot0703511"/>
    <hyperlink ref="C376" r:id="rId375" display="https://emenscr.nesdc.go.th/viewer/view.html?id=5e04618c42c5ca49af55b1af&amp;username=mots8102011"/>
    <hyperlink ref="C377" r:id="rId376" display="https://emenscr.nesdc.go.th/viewer/view.html?id=5e0463f0b459dd49a9ac7d02&amp;username=mots8102011"/>
    <hyperlink ref="C378" r:id="rId377" display="https://emenscr.nesdc.go.th/viewer/view.html?id=5e0465afca0feb49b458c769&amp;username=nrru0544151"/>
    <hyperlink ref="C379" r:id="rId378" display="https://emenscr.nesdc.go.th/viewer/view.html?id=5e04669f42c5ca49af55b1f3&amp;username=mots4702551"/>
    <hyperlink ref="C380" r:id="rId379" display="https://emenscr.nesdc.go.th/viewer/view.html?id=5e04688cb459dd49a9ac7d40&amp;username=mots7102021"/>
    <hyperlink ref="C381" r:id="rId380" display="https://emenscr.nesdc.go.th/viewer/view.html?id=5e0468b342c5ca49af55b1fd&amp;username=mot070361"/>
    <hyperlink ref="C382" r:id="rId381" display="https://emenscr.nesdc.go.th/viewer/view.html?id=5e046a10b459dd49a9ac7d52&amp;username=mots3902691"/>
    <hyperlink ref="C383" r:id="rId382" display="https://emenscr.nesdc.go.th/viewer/view.html?id=5e046c69b459dd49a9ac7d6b&amp;username=m-culture0031751"/>
    <hyperlink ref="C384" r:id="rId383" display="https://emenscr.nesdc.go.th/viewer/view.html?id=5e046f4d42c5ca49af55b253&amp;username=mots4702551"/>
    <hyperlink ref="C385" r:id="rId384" display="https://emenscr.nesdc.go.th/viewer/view.html?id=5e0470366f155549ab8fc1ae&amp;username=m-culture0031141"/>
    <hyperlink ref="C386" r:id="rId385" display="https://emenscr.nesdc.go.th/viewer/view.html?id=5e0474256f155549ab8fc1de&amp;username=moi0019741"/>
    <hyperlink ref="C387" r:id="rId386" display="https://emenscr.nesdc.go.th/viewer/view.html?id=5e0474fbca0feb49b458c7fe&amp;username=onab0034521"/>
    <hyperlink ref="C388" r:id="rId387" display="https://emenscr.nesdc.go.th/viewer/view.html?id=5e0475c242c5ca49af55b29b&amp;username=mnre0214031"/>
    <hyperlink ref="C389" r:id="rId388" display="https://emenscr.nesdc.go.th/viewer/view.html?id=5e0477c4b459dd49a9ac7df6&amp;username=m-culture0031161"/>
    <hyperlink ref="C390" r:id="rId389" display="https://emenscr.nesdc.go.th/viewer/view.html?id=5e047ac96f155549ab8fc225&amp;username=mot060201"/>
    <hyperlink ref="C391" r:id="rId390" display="https://emenscr.nesdc.go.th/viewer/view.html?id=5e047c146f155549ab8fc23a&amp;username=mnre0214031"/>
    <hyperlink ref="C392" r:id="rId391" display="https://emenscr.nesdc.go.th/viewer/view.html?id=5e047f19b459dd49a9ac7e44&amp;username=m-culture0031161"/>
    <hyperlink ref="C393" r:id="rId392" display="https://emenscr.nesdc.go.th/viewer/view.html?id=5e048c4042c5ca49af55b32d&amp;username=moi0022621"/>
    <hyperlink ref="C394" r:id="rId393" display="https://emenscr.nesdc.go.th/viewer/view.html?id=5e049034b459dd49a9ac7ea3&amp;username=mot0703641"/>
    <hyperlink ref="C395" r:id="rId394" display="https://emenscr.nesdc.go.th/viewer/view.html?id=5e0490f942c5ca49af55b341&amp;username=moi0019961"/>
    <hyperlink ref="C396" r:id="rId395" display="https://emenscr.nesdc.go.th/viewer/view.html?id=5e049461ca0feb49b458c8c6&amp;username=mots5002131"/>
    <hyperlink ref="C397" r:id="rId396" display="https://emenscr.nesdc.go.th/viewer/view.html?id=5e04d5c13b2bc044565f7682&amp;username=mots4702551"/>
    <hyperlink ref="C398" r:id="rId397" display="https://emenscr.nesdc.go.th/viewer/view.html?id=5e04db6d5baa7b44654ddea5&amp;username=mots4702551"/>
    <hyperlink ref="C399" r:id="rId398" display="https://emenscr.nesdc.go.th/viewer/view.html?id=5e04e00e0ad19a4457019cdd&amp;username=mots1702631"/>
    <hyperlink ref="C400" r:id="rId399" display="https://emenscr.nesdc.go.th/viewer/view.html?id=5e04e3ca3b2bc044565f7692&amp;username=mot0703131"/>
    <hyperlink ref="C401" r:id="rId400" display="https://emenscr.nesdc.go.th/viewer/view.html?id=5e05654f5baa7b44654ddeda&amp;username=tat5201431"/>
    <hyperlink ref="C402" r:id="rId401" display="https://emenscr.nesdc.go.th/viewer/view.html?id=5e0568425baa7b44654ddee6&amp;username=tat5201171"/>
    <hyperlink ref="C403" r:id="rId402" display="https://emenscr.nesdc.go.th/viewer/view.html?id=5e05697d5baa7b44654ddeed&amp;username=tat5201171"/>
    <hyperlink ref="C404" r:id="rId403" display="https://emenscr.nesdc.go.th/viewer/view.html?id=5e056d953b2bc044565f76f1&amp;username=tat5201211"/>
    <hyperlink ref="C405" r:id="rId404" display="https://emenscr.nesdc.go.th/viewer/view.html?id=5e057318e82416445c17a130&amp;username=tat5201051"/>
    <hyperlink ref="C406" r:id="rId405" display="https://emenscr.nesdc.go.th/viewer/view.html?id=5e0575c53b2bc044565f774c&amp;username=tat5201241"/>
    <hyperlink ref="C407" r:id="rId406" display="https://emenscr.nesdc.go.th/viewer/view.html?id=5e0576a75baa7b44654ddf4f&amp;username=tat5201241"/>
    <hyperlink ref="C408" r:id="rId407" display="https://emenscr.nesdc.go.th/viewer/view.html?id=5e0577155baa7b44654ddf5d&amp;username=mot060281"/>
    <hyperlink ref="C409" r:id="rId408" display="https://emenscr.nesdc.go.th/viewer/view.html?id=5e0579410ad19a4457019dc1&amp;username=tat5201411"/>
    <hyperlink ref="C410" r:id="rId409" display="https://emenscr.nesdc.go.th/viewer/view.html?id=5e057b525baa7b44654ddf98&amp;username=mot0703661"/>
    <hyperlink ref="C411" r:id="rId410" display="https://emenscr.nesdc.go.th/viewer/view.html?id=5e057cdc3b2bc044565f77be&amp;username=tat5201011"/>
    <hyperlink ref="C412" r:id="rId411" display="https://emenscr.nesdc.go.th/viewer/view.html?id=5e057ceb3b2bc044565f77c2&amp;username=mot0703611"/>
    <hyperlink ref="C413" r:id="rId412" display="https://emenscr.nesdc.go.th/viewer/view.html?id=5e057eede82416445c17a1bd&amp;username=moi0017161"/>
    <hyperlink ref="C414" r:id="rId413" display="https://emenscr.nesdc.go.th/viewer/view.html?id=5e0580713b2bc044565f77ec&amp;username=mot070391"/>
    <hyperlink ref="C415" r:id="rId414" display="https://emenscr.nesdc.go.th/viewer/view.html?id=5e0583495baa7b44654ddff1&amp;username=m-culture04121"/>
    <hyperlink ref="C416" r:id="rId415" display="https://emenscr.nesdc.go.th/viewer/view.html?id=5e058757e82416445c17a22a&amp;username=moe02111"/>
    <hyperlink ref="C417" r:id="rId416" display="https://emenscr.nesdc.go.th/viewer/view.html?id=5e0587793b2bc044565f7853&amp;username=mot0703441"/>
    <hyperlink ref="C418" r:id="rId417" display="https://emenscr.nesdc.go.th/viewer/view.html?id=5e0588813b2bc044565f7864&amp;username=mot0703611"/>
    <hyperlink ref="C419" r:id="rId418" display="https://emenscr.nesdc.go.th/viewer/view.html?id=5e058da65baa7b44654de063&amp;username=mots3702711"/>
    <hyperlink ref="C420" r:id="rId419" display="https://emenscr.nesdc.go.th/viewer/view.html?id=5e0591c0e82416445c17a28f&amp;username=kpru053631"/>
    <hyperlink ref="C421" r:id="rId420" display="https://emenscr.nesdc.go.th/viewer/view.html?id=5e0591db0ad19a4457019edd&amp;username=opm0001141"/>
    <hyperlink ref="C422" r:id="rId421" display="https://emenscr.nesdc.go.th/viewer/view.html?id=5e059253e82416445c17a292&amp;username=mots6202041"/>
    <hyperlink ref="C423" r:id="rId422" display="https://emenscr.nesdc.go.th/viewer/view.html?id=5e05957b0ad19a4457019eea&amp;username=mots6202041"/>
    <hyperlink ref="C424" r:id="rId423" display="https://emenscr.nesdc.go.th/viewer/view.html?id=5e05a33fe82416445c17a303&amp;username=mot060951"/>
    <hyperlink ref="C425" r:id="rId424" display="https://emenscr.nesdc.go.th/viewer/view.html?id=5e05ac040ad19a4457019f70&amp;username=mot060761"/>
    <hyperlink ref="C426" r:id="rId425" display="https://emenscr.nesdc.go.th/viewer/view.html?id=5e05aef5e82416445c17a369&amp;username=mnre0214521"/>
    <hyperlink ref="C427" r:id="rId426" display="https://emenscr.nesdc.go.th/viewer/view.html?id=5e05b0395baa7b44654de150&amp;username=moph0032711"/>
    <hyperlink ref="C428" r:id="rId427" display="https://emenscr.nesdc.go.th/viewer/view.html?id=5e05b6ff5baa7b44654de1a4&amp;username=mot0703141"/>
    <hyperlink ref="C429" r:id="rId428" display="https://emenscr.nesdc.go.th/viewer/view.html?id=5e05b7cae82416445c17a3ca&amp;username=mot0703291"/>
    <hyperlink ref="C430" r:id="rId429" display="https://emenscr.nesdc.go.th/viewer/view.html?id=5e05b85fe82416445c17a3d2&amp;username=ubu05291"/>
    <hyperlink ref="C431" r:id="rId430" display="https://emenscr.nesdc.go.th/viewer/view.html?id=5e05c28c0ad19a445701a071&amp;username=mot0703141"/>
    <hyperlink ref="C432" r:id="rId431" display="https://emenscr.nesdc.go.th/viewer/view.html?id=5e05c4930ad19a445701a08b&amp;username=mot060221"/>
    <hyperlink ref="C433" r:id="rId432" display="https://emenscr.nesdc.go.th/viewer/view.html?id=5e05c94d5baa7b44654de27f&amp;username=m-culture0031171"/>
    <hyperlink ref="C434" r:id="rId433" display="https://emenscr.nesdc.go.th/viewer/view.html?id=5e05c9970ad19a445701a0cc&amp;username=mots4002051"/>
    <hyperlink ref="C435" r:id="rId434" display="https://emenscr.nesdc.go.th/viewer/view.html?id=5e05cc07e82416445c17a4ae&amp;username=moi0017751"/>
    <hyperlink ref="C436" r:id="rId435" display="https://emenscr.nesdc.go.th/viewer/view.html?id=5e05cc9f5baa7b44654de2ac&amp;username=m-culture0031301"/>
    <hyperlink ref="C437" r:id="rId436" display="https://emenscr.nesdc.go.th/viewer/view.html?id=5e05cd40e82416445c17a4c3&amp;username=mot0703561"/>
    <hyperlink ref="C438" r:id="rId437" display="https://emenscr.nesdc.go.th/viewer/view.html?id=5e05d2533b2bc044565f7b39&amp;username=mots5602321"/>
    <hyperlink ref="C439" r:id="rId438" display="https://emenscr.nesdc.go.th/viewer/view.html?id=5e05d705e82416445c17a52c&amp;username=mot060221"/>
    <hyperlink ref="C440" r:id="rId439" display="https://emenscr.nesdc.go.th/viewer/view.html?id=5e05df655baa7b44654de34a&amp;username=moi0019191"/>
    <hyperlink ref="C441" r:id="rId440" display="https://emenscr.nesdc.go.th/viewer/view.html?id=5e05e40e3b2bc044565f7b95&amp;username=mots7702281"/>
    <hyperlink ref="C442" r:id="rId441" display="https://emenscr.nesdc.go.th/viewer/view.html?id=5e05fe990ad19a445701a1b7&amp;username=mot060231"/>
    <hyperlink ref="C443" r:id="rId442" display="https://emenscr.nesdc.go.th/viewer/view.html?id=5e061af1e82416445c17a5a4&amp;username=mots4702551"/>
    <hyperlink ref="C444" r:id="rId443" display="https://emenscr.nesdc.go.th/viewer/view.html?id=5e061d195baa7b44654de3cb&amp;username=moi0022561"/>
    <hyperlink ref="C445" r:id="rId444" display="https://emenscr.nesdc.go.th/viewer/view.html?id=5e063b530ad19a445701a1d8&amp;username=rmuti22001"/>
    <hyperlink ref="C446" r:id="rId445" display="https://emenscr.nesdc.go.th/viewer/view.html?id=5e06eebf5554a6131573c1ad&amp;username=mots7402601"/>
    <hyperlink ref="C447" r:id="rId446" display="https://emenscr.nesdc.go.th/viewer/view.html?id=5e06f46381155e131a9ab53a&amp;username=moi0017191"/>
    <hyperlink ref="C448" r:id="rId447" display="https://emenscr.nesdc.go.th/viewer/view.html?id=5e06f9a46c653f1324a8e693&amp;username=moi0017191"/>
    <hyperlink ref="C449" r:id="rId448" display="https://emenscr.nesdc.go.th/viewer/view.html?id=5e06fc296c653f1324a8e699&amp;username=moi0017191"/>
    <hyperlink ref="C450" r:id="rId449" display="https://emenscr.nesdc.go.th/viewer/view.html?id=5e06ff16703b29131407abd2&amp;username=moi0017191"/>
    <hyperlink ref="C451" r:id="rId450" display="https://emenscr.nesdc.go.th/viewer/view.html?id=5e07059c6c653f1324a8e6a4&amp;username=moi0023151"/>
    <hyperlink ref="C452" r:id="rId451" display="https://emenscr.nesdc.go.th/viewer/view.html?id=5e0779976c653f1324a8e716&amp;username=moi0019451"/>
    <hyperlink ref="C453" r:id="rId452" display="https://emenscr.nesdc.go.th/viewer/view.html?id=5e077cba81155e131a9ab5a9&amp;username=moi0019451"/>
    <hyperlink ref="C454" r:id="rId453" display="https://emenscr.nesdc.go.th/viewer/view.html?id=5e08a9f1a0d4f63e608d1595&amp;username=moi0017261"/>
    <hyperlink ref="C455" r:id="rId454" display="https://emenscr.nesdc.go.th/viewer/view.html?id=5e08e617fe8d2c3e610a0f5a&amp;username=tceb1"/>
    <hyperlink ref="C456" r:id="rId455" display="https://emenscr.nesdc.go.th/viewer/view.html?id=5e0935eab95b3d3e6d64f6b9&amp;username=mots1702631"/>
    <hyperlink ref="C457" r:id="rId456" display="https://emenscr.nesdc.go.th/viewer/view.html?id=5e09402ea0d4f63e608d15e4&amp;username=mots1702631"/>
    <hyperlink ref="C458" r:id="rId457" display="https://emenscr.nesdc.go.th/viewer/view.html?id=5e094289fe8d2c3e610a0f65&amp;username=mots1702631"/>
    <hyperlink ref="C459" r:id="rId458" display="https://emenscr.nesdc.go.th/viewer/view.html?id=5e095e33b95b3d3e6d64f6d1&amp;username=mots8502471"/>
    <hyperlink ref="C460" r:id="rId459" display="https://emenscr.nesdc.go.th/viewer/view.html?id=5e096643fe8d2c3e610a0f76&amp;username=mots8502471"/>
    <hyperlink ref="C461" r:id="rId460" display="https://emenscr.nesdc.go.th/viewer/view.html?id=5e096a8ea0d4f63e608d15f9&amp;username=moi0017261"/>
    <hyperlink ref="C462" r:id="rId461" display="https://emenscr.nesdc.go.th/viewer/view.html?id=5e098c01a398d53e6c8ddea7&amp;username=m-culture0031131"/>
    <hyperlink ref="C463" r:id="rId462" display="https://emenscr.nesdc.go.th/viewer/view.html?id=5e098dc8a398d53e6c8ddeac&amp;username=rmuti23001"/>
    <hyperlink ref="C464" r:id="rId463" display="https://emenscr.nesdc.go.th/viewer/view.html?id=5e09976cb95b3d3e6d64f717&amp;username=mots4902421"/>
    <hyperlink ref="C465" r:id="rId464" display="https://emenscr.nesdc.go.th/viewer/view.html?id=5e09a7d6fe8d2c3e610a0fcf&amp;username=moi0017201"/>
    <hyperlink ref="C466" r:id="rId465" display="https://emenscr.nesdc.go.th/viewer/view.html?id=5e09db9ba398d53e6c8ddf19&amp;username=moi0017261"/>
    <hyperlink ref="C467" r:id="rId466" display="https://emenscr.nesdc.go.th/viewer/view.html?id=5e09e06ea398d53e6c8ddf1f&amp;username=moi0017261"/>
    <hyperlink ref="C468" r:id="rId467" display="https://emenscr.nesdc.go.th/viewer/view.html?id=5e0a1449a398d53e6c8ddf64&amp;username=mot060851"/>
    <hyperlink ref="C469" r:id="rId468" display="https://emenscr.nesdc.go.th/viewer/view.html?id=5e0aa2d9b95b3d3e6d64f7c6&amp;username=mot060281"/>
    <hyperlink ref="C470" r:id="rId469" display="https://emenscr.nesdc.go.th/viewer/view.html?id=5e0aa53aa398d53e6c8ddf90&amp;username=mot060281"/>
    <hyperlink ref="C471" r:id="rId470" display="https://emenscr.nesdc.go.th/viewer/view.html?id=5e0aa555fe8d2c3e610a106d&amp;username=m-culture0031491"/>
    <hyperlink ref="C472" r:id="rId471" display="https://emenscr.nesdc.go.th/viewer/view.html?id=5e0abd06a398d53e6c8ddfa1&amp;username=mot060711"/>
    <hyperlink ref="C473" r:id="rId472" display="https://emenscr.nesdc.go.th/viewer/view.html?id=5e0ac282b95b3d3e6d64f7d3&amp;username=mot060711"/>
    <hyperlink ref="C474" r:id="rId473" display="https://emenscr.nesdc.go.th/viewer/view.html?id=5e0ac6b8a0d4f63e608d16fd&amp;username=mot060711"/>
    <hyperlink ref="C475" r:id="rId474" display="https://emenscr.nesdc.go.th/viewer/view.html?id=5e0ac861fe8d2c3e610a1082&amp;username=mots1802091"/>
    <hyperlink ref="C476" r:id="rId475" display="https://emenscr.nesdc.go.th/viewer/view.html?id=5e0ae6b3fe8d2c3e610a10a4&amp;username=district65071"/>
    <hyperlink ref="C477" r:id="rId476" display="https://emenscr.nesdc.go.th/viewer/view.html?id=5e0b0c29a0d4f63e608d1750&amp;username=moc0016181"/>
    <hyperlink ref="C478" r:id="rId477" display="https://emenscr.nesdc.go.th/viewer/view.html?id=5e0b11e2b95b3d3e6d64f835&amp;username=moi0022381"/>
    <hyperlink ref="C479" r:id="rId478" display="https://emenscr.nesdc.go.th/viewer/view.html?id=5e0b1774a0d4f63e608d1762&amp;username=m-culture0031391"/>
    <hyperlink ref="C480" r:id="rId479" display="https://emenscr.nesdc.go.th/viewer/view.html?id=5e0b18ffa398d53e6c8ddffa&amp;username=ksu056852"/>
    <hyperlink ref="C481" r:id="rId480" display="https://emenscr.nesdc.go.th/viewer/view.html?id=5e0b1cbffe8d2c3e610a10f6&amp;username=m-culture0031951"/>
    <hyperlink ref="C482" r:id="rId481" display="https://emenscr.nesdc.go.th/viewer/view.html?id=5e0b381dfe8d2c3e610a110c&amp;username=district65021"/>
    <hyperlink ref="C483" r:id="rId482" display="https://emenscr.nesdc.go.th/viewer/view.html?id=5e0b400fa398d53e6c8de01d&amp;username=district65021"/>
    <hyperlink ref="C484" r:id="rId483" display="https://emenscr.nesdc.go.th/viewer/view.html?id=5e0b40e3a0d4f63e608d1781&amp;username=moi0017481"/>
    <hyperlink ref="C485" r:id="rId484" display="https://emenscr.nesdc.go.th/viewer/view.html?id=5e0b81b1fe8d2c3e610a1130&amp;username=moph07071"/>
    <hyperlink ref="C486" r:id="rId485" display="https://emenscr.nesdc.go.th/viewer/view.html?id=5e0d788504e86a3876088232&amp;username=moi0017391"/>
    <hyperlink ref="C487" r:id="rId486" display="https://emenscr.nesdc.go.th/viewer/view.html?id=5e0da676f7206a3eeb33f586&amp;username=moi0017011"/>
    <hyperlink ref="C488" r:id="rId487" display="https://emenscr.nesdc.go.th/viewer/view.html?id=5e0dc29cd5c16e3ef85ebeb3&amp;username=moi0022771"/>
    <hyperlink ref="C489" r:id="rId488" display="https://emenscr.nesdc.go.th/viewer/view.html?id=5e0df969f7206a3eeb33f603&amp;username=moi0017331"/>
    <hyperlink ref="C490" r:id="rId489" display="https://emenscr.nesdc.go.th/viewer/view.html?id=5e0e01c4d5c16e3ef85ebecf&amp;username=mot0703201"/>
    <hyperlink ref="C491" r:id="rId490" display="https://emenscr.nesdc.go.th/viewer/view.html?id=5e0e0892f7206a3eeb33f605&amp;username=mot0703201"/>
    <hyperlink ref="C492" r:id="rId491" display="https://emenscr.nesdc.go.th/viewer/view.html?id=5e0eacffd5c16e3ef85ebef2&amp;username=mot0703711"/>
    <hyperlink ref="C493" r:id="rId492" display="https://emenscr.nesdc.go.th/viewer/view.html?id=5e0ebba9d5c16e3ef85ebf26&amp;username=mots3302541"/>
    <hyperlink ref="C494" r:id="rId493" display="https://emenscr.nesdc.go.th/viewer/view.html?id=5e0ee4834686c2017472983f&amp;username=mot0703751"/>
    <hyperlink ref="C495" r:id="rId494" display="https://emenscr.nesdc.go.th/viewer/view.html?id=5e0eecbd4686c2017472985c&amp;username=moe021321"/>
    <hyperlink ref="C496" r:id="rId495" display="https://emenscr.nesdc.go.th/viewer/view.html?id=5e0eed46bf8489017b69d448&amp;username=mot0703301"/>
    <hyperlink ref="C497" r:id="rId496" display="https://emenscr.nesdc.go.th/viewer/view.html?id=5e0ef5c3700c16082bc6eee6&amp;username=mot061031"/>
    <hyperlink ref="C498" r:id="rId497" display="https://emenscr.nesdc.go.th/viewer/view.html?id=5e0ef690700c16082bc6eeea&amp;username=mots8202331"/>
    <hyperlink ref="C499" r:id="rId498" display="https://emenscr.nesdc.go.th/viewer/view.html?id=5e0efd75700c16082bc6ef00&amp;username=industry0033471"/>
    <hyperlink ref="C500" r:id="rId499" display="https://emenscr.nesdc.go.th/viewer/view.html?id=5e0f0179700c16082bc6ef22&amp;username=mot0703751"/>
    <hyperlink ref="C501" r:id="rId500" display="https://emenscr.nesdc.go.th/viewer/view.html?id=5e0f029fef424d0831c474da&amp;username=m-culture0031331"/>
    <hyperlink ref="C502" r:id="rId501" display="https://emenscr.nesdc.go.th/viewer/view.html?id=5e0f0797700c16082bc6ef3c&amp;username=moi0022411"/>
    <hyperlink ref="C503" r:id="rId502" display="https://emenscr.nesdc.go.th/viewer/view.html?id=5e0f081a6a53e20830514e41&amp;username=mot060721"/>
    <hyperlink ref="C504" r:id="rId503" display="https://emenscr.nesdc.go.th/viewer/view.html?id=5e0f087e6a53e20830514e44&amp;username=mot0703751"/>
    <hyperlink ref="C505" r:id="rId504" display="https://emenscr.nesdc.go.th/viewer/view.html?id=5e0f3eb2ef424d0831c47534&amp;username=mots8202331"/>
    <hyperlink ref="C506" r:id="rId505" display="https://emenscr.nesdc.go.th/viewer/view.html?id=5e118a15051bb6691fcbd87c&amp;username=m-culture0031411"/>
    <hyperlink ref="C507" r:id="rId506" display="https://emenscr.nesdc.go.th/viewer/view.html?id=5e11a297cc7e3f6931b3b743&amp;username=m-culture0031411"/>
    <hyperlink ref="C508" r:id="rId507" display="https://emenscr.nesdc.go.th/viewer/view.html?id=5e12ae5afb51be594406ae77&amp;username=mot060721"/>
    <hyperlink ref="C509" r:id="rId508" display="https://emenscr.nesdc.go.th/viewer/view.html?id=5e12b5ed3baff35949178056&amp;username=mot060721"/>
    <hyperlink ref="C510" r:id="rId509" display="https://emenscr.nesdc.go.th/viewer/view.html?id=5e12bc0fc0ebc75943b59e10&amp;username=district67031"/>
    <hyperlink ref="C511" r:id="rId510" display="https://emenscr.nesdc.go.th/viewer/view.html?id=5e12bce8c0ebc75943b59e15&amp;username=moi0022231"/>
    <hyperlink ref="C512" r:id="rId511" display="https://emenscr.nesdc.go.th/viewer/view.html?id=5e12c828fb51be594406aeb3&amp;username=mots9602241"/>
    <hyperlink ref="C513" r:id="rId512" display="https://emenscr.nesdc.go.th/viewer/view.html?id=5e12cc3e65d1e5594e988d16&amp;username=district67031"/>
    <hyperlink ref="C514" r:id="rId513" display="https://emenscr.nesdc.go.th/viewer/view.html?id=5e12d1d065d1e5594e988d22&amp;username=district67031"/>
    <hyperlink ref="C515" r:id="rId514" display="https://emenscr.nesdc.go.th/viewer/view.html?id=5e12ee5cc87029697f013fa3&amp;username=m-culture0031651"/>
    <hyperlink ref="C516" r:id="rId515" display="https://emenscr.nesdc.go.th/viewer/view.html?id=5e12fdf8c87029697f013fba&amp;username=moi0019901"/>
    <hyperlink ref="C517" r:id="rId516" display="https://emenscr.nesdc.go.th/viewer/view.html?id=5e1303c9add16e698a13ab32&amp;username=moi0019901"/>
    <hyperlink ref="C518" r:id="rId517" display="https://emenscr.nesdc.go.th/viewer/view.html?id=5e13055ea32a106984e643a6&amp;username=district17031"/>
    <hyperlink ref="C519" r:id="rId518" display="https://emenscr.nesdc.go.th/viewer/view.html?id=5e1308f8492d546985741010&amp;username=district17031"/>
    <hyperlink ref="C520" r:id="rId519" display="https://emenscr.nesdc.go.th/viewer/view.html?id=5e131369add16e698a13ab40&amp;username=district65031"/>
    <hyperlink ref="C521" r:id="rId520" display="https://emenscr.nesdc.go.th/viewer/view.html?id=5e13238cc87029697f013fe9&amp;username=moi0022651"/>
    <hyperlink ref="C522" r:id="rId521" display="https://emenscr.nesdc.go.th/viewer/view.html?id=5e1338c3c87029697f013fed&amp;username=moi0017741"/>
    <hyperlink ref="C523" r:id="rId522" display="https://emenscr.nesdc.go.th/viewer/view.html?id=5e13e95136997c1bab1b9d0b&amp;username=moi0017371"/>
    <hyperlink ref="C524" r:id="rId523" display="https://emenscr.nesdc.go.th/viewer/view.html?id=5e13f7623cc3431f26def465&amp;username=mot060671"/>
    <hyperlink ref="C525" r:id="rId524" display="https://emenscr.nesdc.go.th/viewer/view.html?id=5e13f82aef83bc1f217190bb&amp;username=moph0032251"/>
    <hyperlink ref="C526" r:id="rId525" display="https://emenscr.nesdc.go.th/viewer/view.html?id=5e13f916ef83bc1f217190be&amp;username=moi0017301"/>
    <hyperlink ref="C527" r:id="rId526" display="https://emenscr.nesdc.go.th/viewer/view.html?id=5e13fa5ee2cf091f1b82ffb3&amp;username=mot060671"/>
    <hyperlink ref="C528" r:id="rId527" display="https://emenscr.nesdc.go.th/viewer/view.html?id=5e13fec4ef83bc1f217190c9&amp;username=mots9502451"/>
    <hyperlink ref="C529" r:id="rId528" display="https://emenscr.nesdc.go.th/viewer/view.html?id=5e13fee76304d01f1c2f7137&amp;username=mot060671"/>
    <hyperlink ref="C530" r:id="rId529" display="https://emenscr.nesdc.go.th/viewer/view.html?id=5e140267ef83bc1f217190d5&amp;username=mot060671"/>
    <hyperlink ref="C531" r:id="rId530" display="https://emenscr.nesdc.go.th/viewer/view.html?id=5e140307e2cf091f1b82ffc6&amp;username=district67051"/>
    <hyperlink ref="C532" r:id="rId531" display="https://emenscr.nesdc.go.th/viewer/view.html?id=5e14040cef83bc1f217190d9&amp;username=moi0019721"/>
    <hyperlink ref="C533" r:id="rId532" display="https://emenscr.nesdc.go.th/viewer/view.html?id=5e1406dd6304d01f1c2f714e&amp;username=mot060671"/>
    <hyperlink ref="C534" r:id="rId533" display="https://emenscr.nesdc.go.th/viewer/view.html?id=5e140f0fe2cf091f1b82ffe9&amp;username=mot060671"/>
    <hyperlink ref="C535" r:id="rId534" display="https://emenscr.nesdc.go.th/viewer/view.html?id=5e142e04e2cf091f1b830013&amp;username=district48041"/>
    <hyperlink ref="C536" r:id="rId535" display="https://emenscr.nesdc.go.th/viewer/view.html?id=5e143ea13cc3431f26def4fa&amp;username=moi0017751"/>
    <hyperlink ref="C537" r:id="rId536" display="https://emenscr.nesdc.go.th/viewer/view.html?id=5e1442386304d01f1c2f71f6&amp;username=moi0018851"/>
    <hyperlink ref="C538" r:id="rId537" display="https://emenscr.nesdc.go.th/viewer/view.html?id=5e15505489b7ac34b959f112&amp;username=moi0022251"/>
    <hyperlink ref="C539" r:id="rId538" display="https://emenscr.nesdc.go.th/viewer/view.html?id=5e156252ab5cf06ac49f51cc&amp;username=moph0032261"/>
    <hyperlink ref="C540" r:id="rId539" display="https://emenscr.nesdc.go.th/viewer/view.html?id=5e1579ab0e30786ac928b2c2&amp;username=moe021281"/>
    <hyperlink ref="C541" r:id="rId540" display="https://emenscr.nesdc.go.th/viewer/view.html?id=5e15884b5aa6096ad3aa2f77&amp;username=moe02501"/>
    <hyperlink ref="C542" r:id="rId541" display="https://emenscr.nesdc.go.th/viewer/view.html?id=5e1591b54735416acaa5ad89&amp;username=moe021101"/>
    <hyperlink ref="C543" r:id="rId542" display="https://emenscr.nesdc.go.th/viewer/view.html?id=5e15936d4735416acaa5ad91&amp;username=mdes06031"/>
    <hyperlink ref="C544" r:id="rId543" display="https://emenscr.nesdc.go.th/viewer/view.html?id=5e1598330e30786ac928b32b&amp;username=mot061071"/>
    <hyperlink ref="C545" r:id="rId544" display="https://emenscr.nesdc.go.th/viewer/view.html?id=5e159e2a4735416acaa5adbb&amp;username=district49061"/>
    <hyperlink ref="C546" r:id="rId545" display="https://emenscr.nesdc.go.th/viewer/view.html?id=5e159e544735416acaa5adbe&amp;username=mot0703511"/>
    <hyperlink ref="C547" r:id="rId546" display="https://emenscr.nesdc.go.th/viewer/view.html?id=5e15a0980e30786ac928b34e&amp;username=mot0703511"/>
    <hyperlink ref="C548" r:id="rId547" display="https://emenscr.nesdc.go.th/viewer/view.html?id=5e15a1ae4735416acaa5adcf&amp;username=mot0703511"/>
    <hyperlink ref="C549" r:id="rId548" display="https://emenscr.nesdc.go.th/viewer/view.html?id=5e15a2d94735416acaa5add6&amp;username=mot0703511"/>
    <hyperlink ref="C550" r:id="rId549" display="https://emenscr.nesdc.go.th/viewer/view.html?id=5e15a3d65aa6096ad3aa2fd6&amp;username=mot0703511"/>
    <hyperlink ref="C551" r:id="rId550" display="https://emenscr.nesdc.go.th/viewer/view.html?id=5e15a4414735416acaa5adde&amp;username=mots9102571"/>
    <hyperlink ref="C552" r:id="rId551" display="https://emenscr.nesdc.go.th/viewer/view.html?id=5e15a4be4735416acaa5ade1&amp;username=mot0703511"/>
    <hyperlink ref="C553" r:id="rId552" display="https://emenscr.nesdc.go.th/viewer/view.html?id=5e15a5a40e30786ac928b361&amp;username=mot0703511"/>
    <hyperlink ref="C554" r:id="rId553" display="https://emenscr.nesdc.go.th/viewer/view.html?id=5e15aebe5aa6096ad3aa2feb&amp;username=moph0032261"/>
    <hyperlink ref="C555" r:id="rId554" display="https://emenscr.nesdc.go.th/viewer/view.html?id=5e15afe3ab5cf06ac49f529d&amp;username=district81031"/>
    <hyperlink ref="C556" r:id="rId555" display="https://emenscr.nesdc.go.th/viewer/view.html?id=5e15d8dd0e30786ac928b373&amp;username=mots8502471"/>
    <hyperlink ref="C557" r:id="rId556" display="https://emenscr.nesdc.go.th/viewer/view.html?id=5e1685aeab5cf06ac49f52b3&amp;username=mot0703101"/>
    <hyperlink ref="C558" r:id="rId557" display="https://emenscr.nesdc.go.th/viewer/view.html?id=5e1694334bc50529c9a9a137&amp;username=moi0019931"/>
    <hyperlink ref="C559" r:id="rId558" display="https://emenscr.nesdc.go.th/viewer/view.html?id=5e1698111f76e429d4653393&amp;username=mots4802191"/>
    <hyperlink ref="C560" r:id="rId559" display="https://emenscr.nesdc.go.th/viewer/view.html?id=5e16a8675332933030ac9959&amp;username=mots4802191"/>
    <hyperlink ref="C561" r:id="rId560" display="https://emenscr.nesdc.go.th/viewer/view.html?id=5e16aedba7c96230ec9114cf&amp;username=mots7602371"/>
    <hyperlink ref="C562" r:id="rId561" display="https://emenscr.nesdc.go.th/viewer/view.html?id=5e16c38ca7c96230ec9114ec&amp;username=mots9102571"/>
    <hyperlink ref="C563" r:id="rId562" display="https://emenscr.nesdc.go.th/viewer/view.html?id=5e16ccb28579f230edc1e466&amp;username=mots9102571"/>
    <hyperlink ref="C564" r:id="rId563" display="https://emenscr.nesdc.go.th/viewer/view.html?id=5e16dc738579f230edc1e499&amp;username=mots1902621"/>
    <hyperlink ref="C565" r:id="rId564" display="https://emenscr.nesdc.go.th/viewer/view.html?id=5e16e090a7c96230ec911538&amp;username=mots7202651"/>
    <hyperlink ref="C566" r:id="rId565" display="https://emenscr.nesdc.go.th/viewer/view.html?id=5e16e1ce8579f230edc1e4bd&amp;username=mots9602241"/>
    <hyperlink ref="C567" r:id="rId566" display="https://emenscr.nesdc.go.th/viewer/view.html?id=5e16e2780db41330e7e0269c&amp;username=m-culture0031701"/>
    <hyperlink ref="C568" r:id="rId567" display="https://emenscr.nesdc.go.th/viewer/view.html?id=5e16e4efab990e30f2322485&amp;username=moi0019481"/>
    <hyperlink ref="C569" r:id="rId568" display="https://emenscr.nesdc.go.th/viewer/view.html?id=5e16f4bcab990e30f23224ba&amp;username=district11041"/>
    <hyperlink ref="C570" r:id="rId569" display="https://emenscr.nesdc.go.th/viewer/view.html?id=5e16fb12a7c96230ec9115a0&amp;username=mot061101"/>
    <hyperlink ref="C571" r:id="rId570" display="https://emenscr.nesdc.go.th/viewer/view.html?id=5e1704e60db41330e7e02715&amp;username=moi0019371"/>
    <hyperlink ref="C572" r:id="rId571" display="https://emenscr.nesdc.go.th/viewer/view.html?id=5e171288ab990e30f23224f0&amp;username=mot061101"/>
    <hyperlink ref="C573" r:id="rId572" display="https://emenscr.nesdc.go.th/viewer/view.html?id=5e17ec2bfabf156d32b93a22&amp;username=mots9102571"/>
    <hyperlink ref="C574" r:id="rId573" display="https://emenscr.nesdc.go.th/viewer/view.html?id=5e17ec48fabf156d32b93a24&amp;username=mot060881"/>
    <hyperlink ref="C575" r:id="rId574" display="https://emenscr.nesdc.go.th/viewer/view.html?id=5e17efcb1377cb70f32b396b&amp;username=mots1402311"/>
    <hyperlink ref="C576" r:id="rId575" display="https://emenscr.nesdc.go.th/viewer/view.html?id=5e17f996fdbb3e70e4d8b913&amp;username=mots7202651"/>
    <hyperlink ref="C577" r:id="rId576" display="https://emenscr.nesdc.go.th/viewer/view.html?id=5e180102fdbb3e70e4d8b92e&amp;username=mot0703211"/>
    <hyperlink ref="C578" r:id="rId577" display="https://emenscr.nesdc.go.th/viewer/view.html?id=5e1805bdfdbb3e70e4d8b940&amp;username=m-culture0031611"/>
    <hyperlink ref="C579" r:id="rId578" display="https://emenscr.nesdc.go.th/viewer/view.html?id=5e18334d17fa0f7c748c04d4&amp;username=mot0703211"/>
    <hyperlink ref="C580" r:id="rId579" display="https://emenscr.nesdc.go.th/viewer/view.html?id=5e183d6419f3d3026300e63d&amp;username=mot0703211"/>
    <hyperlink ref="C581" r:id="rId580" display="https://emenscr.nesdc.go.th/viewer/view.html?id=5e1840bc25141a025e354644&amp;username=m-culture0031461"/>
    <hyperlink ref="C582" r:id="rId581" display="https://emenscr.nesdc.go.th/viewer/view.html?id=5e1c2e9b6bfa1d6a201d099b&amp;username=mots04031"/>
    <hyperlink ref="C583" r:id="rId582" display="https://emenscr.nesdc.go.th/viewer/view.html?id=5e1c427ac248866a25342392&amp;username=mots4202511"/>
    <hyperlink ref="C584" r:id="rId583" display="https://emenscr.nesdc.go.th/viewer/view.html?id=5e1d22f3eeece76891d9c1d8&amp;username=mot0703741"/>
    <hyperlink ref="C585" r:id="rId584" display="https://emenscr.nesdc.go.th/viewer/view.html?id=5e1d89a1eeece76891d9c26f&amp;username=mots2702611"/>
    <hyperlink ref="C586" r:id="rId585" display="https://emenscr.nesdc.go.th/viewer/view.html?id=5e1d9699eeece76891d9c27e&amp;username=mots04031"/>
    <hyperlink ref="C587" r:id="rId586" display="https://emenscr.nesdc.go.th/viewer/view.html?id=5e1d99984480ac6890e22b18&amp;username=mots04031"/>
    <hyperlink ref="C588" r:id="rId587" display="https://emenscr.nesdc.go.th/viewer/view.html?id=5e1d9c83eeece76891d9c280&amp;username=mots04031"/>
    <hyperlink ref="C589" r:id="rId588" display="https://emenscr.nesdc.go.th/viewer/view.html?id=5e1d9e15eeece76891d9c285&amp;username=mots04031"/>
    <hyperlink ref="C590" r:id="rId589" display="https://emenscr.nesdc.go.th/viewer/view.html?id=5e1e88d4ed738c689ae329c9&amp;username=m-culture0031191"/>
    <hyperlink ref="C591" r:id="rId590" display="https://emenscr.nesdc.go.th/viewer/view.html?id=5e1eb15481874212d8de8ef6&amp;username=moi0022761"/>
    <hyperlink ref="C592" r:id="rId591" display="https://emenscr.nesdc.go.th/viewer/view.html?id=5e1ebcebdabf7f12dac04c09&amp;username=mot061101"/>
    <hyperlink ref="C593" r:id="rId592" display="https://emenscr.nesdc.go.th/viewer/view.html?id=5e1ec7bc2505c512d9fdcf6f&amp;username=district34221"/>
    <hyperlink ref="C594" r:id="rId593" display="https://emenscr.nesdc.go.th/viewer/view.html?id=5e1ecd252505c512d9fdcf85&amp;username=mots02031"/>
    <hyperlink ref="C595" r:id="rId594" display="https://emenscr.nesdc.go.th/viewer/view.html?id=5e1ecff1dabf7f12dac04c5c&amp;username=mots04041"/>
    <hyperlink ref="C596" r:id="rId595" display="https://emenscr.nesdc.go.th/viewer/view.html?id=5e1ed046dabf7f12dac04c5f&amp;username=mots04021"/>
    <hyperlink ref="C597" r:id="rId596" display="https://emenscr.nesdc.go.th/viewer/view.html?id=5e1ed252dabf7f12dac04c6a&amp;username=mots4802191"/>
    <hyperlink ref="C598" r:id="rId597" display="https://emenscr.nesdc.go.th/viewer/view.html?id=5e1ed4eddd5aa7472e846238&amp;username=mots1902621"/>
    <hyperlink ref="C599" r:id="rId598" display="https://emenscr.nesdc.go.th/viewer/view.html?id=5e1ed5548fc5a2473ee805f5&amp;username=mots04021"/>
    <hyperlink ref="C600" r:id="rId599" display="https://emenscr.nesdc.go.th/viewer/view.html?id=5e1ed82a885c444735290c12&amp;username=moi0017741"/>
    <hyperlink ref="C601" r:id="rId600" display="https://emenscr.nesdc.go.th/viewer/view.html?id=5e1edbb3885c444735290c26&amp;username=mots04021"/>
    <hyperlink ref="C602" r:id="rId601" display="https://emenscr.nesdc.go.th/viewer/view.html?id=5e1edda3dd5aa7472e846258&amp;username=mot060931"/>
    <hyperlink ref="C603" r:id="rId602" display="https://emenscr.nesdc.go.th/viewer/view.html?id=5e1edef91bcf6f473365c4cb&amp;username=mots04021"/>
    <hyperlink ref="C604" r:id="rId603" display="https://emenscr.nesdc.go.th/viewer/view.html?id=5e1ee2961bcf6f473365c4d1&amp;username=mot0703731"/>
    <hyperlink ref="C605" r:id="rId604" display="https://emenscr.nesdc.go.th/viewer/view.html?id=5e1f32ce885c444735290c59&amp;username=moi0017761"/>
    <hyperlink ref="C606" r:id="rId605" display="https://emenscr.nesdc.go.th/viewer/view.html?id=5e1fd03289ad09044a19c2ce&amp;username=mot060501"/>
    <hyperlink ref="C607" r:id="rId606" display="https://emenscr.nesdc.go.th/viewer/view.html?id=5e1fd47e89ad09044a19c2dd&amp;username=mot060501"/>
    <hyperlink ref="C608" r:id="rId607" display="https://emenscr.nesdc.go.th/viewer/view.html?id=5e1fdea04fc2d40f1d6ee312&amp;username=mots04021"/>
    <hyperlink ref="C609" r:id="rId608" display="https://emenscr.nesdc.go.th/viewer/view.html?id=5e1fdfde8d7a840f13b4fd7f&amp;username=mots1302271"/>
    <hyperlink ref="C610" r:id="rId609" display="https://emenscr.nesdc.go.th/viewer/view.html?id=5e201bf7d64e122a694ab427&amp;username=mots4802191"/>
    <hyperlink ref="C611" r:id="rId610" display="https://emenscr.nesdc.go.th/viewer/view.html?id=5e2024adad9dbf2a6b64fc28&amp;username=mots04041"/>
    <hyperlink ref="C612" r:id="rId611" display="https://emenscr.nesdc.go.th/viewer/view.html?id=5e20284bad9dbf2a6b64fc31&amp;username=district34261"/>
    <hyperlink ref="C613" r:id="rId612" display="https://emenscr.nesdc.go.th/viewer/view.html?id=5e202a0e93d5fc2a64c87788&amp;username=moi0017191"/>
    <hyperlink ref="C614" r:id="rId613" display="https://emenscr.nesdc.go.th/viewer/view.html?id=5e202a48ad9dbf2a6b64fc38&amp;username=mots04041"/>
    <hyperlink ref="C615" r:id="rId614" display="https://emenscr.nesdc.go.th/viewer/view.html?id=5e202cbf2a384c3a799686da&amp;username=mots04041"/>
    <hyperlink ref="C616" r:id="rId615" display="https://emenscr.nesdc.go.th/viewer/view.html?id=5e202ef02a384c3a799686df&amp;username=mots04041"/>
    <hyperlink ref="C617" r:id="rId616" display="https://emenscr.nesdc.go.th/viewer/view.html?id=5e20305f2a384c3a799686e6&amp;username=mots04041"/>
    <hyperlink ref="C618" r:id="rId617" display="https://emenscr.nesdc.go.th/viewer/view.html?id=5e2032b7796c673a7fd56bc4&amp;username=mots04041"/>
    <hyperlink ref="C619" r:id="rId618" display="https://emenscr.nesdc.go.th/viewer/view.html?id=5e2035692a384c3a799686f0&amp;username=mots04051"/>
    <hyperlink ref="C620" r:id="rId619" display="https://emenscr.nesdc.go.th/viewer/view.html?id=5e2035902a384c3a799686f2&amp;username=mot060381"/>
    <hyperlink ref="C621" r:id="rId620" display="https://emenscr.nesdc.go.th/viewer/view.html?id=5e2045140d77da3a7e1d0b0d&amp;username=mot060661"/>
    <hyperlink ref="C622" r:id="rId621" display="https://emenscr.nesdc.go.th/viewer/view.html?id=5e212c1ffdfe1711d33c4cd3&amp;username=mot060371"/>
    <hyperlink ref="C623" r:id="rId622" display="https://emenscr.nesdc.go.th/viewer/view.html?id=5e212f863fa42111c7317a57&amp;username=mots2402071"/>
    <hyperlink ref="C624" r:id="rId623" display="https://emenscr.nesdc.go.th/viewer/view.html?id=5e214a932877dc1ec7df678a&amp;username=mots4802191"/>
    <hyperlink ref="C625" r:id="rId624" display="https://emenscr.nesdc.go.th/viewer/view.html?id=5e215beb85c25d2cf81d2ecf&amp;username=mots4802191"/>
    <hyperlink ref="C626" r:id="rId625" display="https://emenscr.nesdc.go.th/viewer/view.html?id=5e216c09b234172ceffa54de&amp;username=mot0703731"/>
    <hyperlink ref="C627" r:id="rId626" display="https://emenscr.nesdc.go.th/viewer/view.html?id=5e216c9c85c25d2cf81d2ef4&amp;username=mots4802191"/>
    <hyperlink ref="C628" r:id="rId627" display="https://emenscr.nesdc.go.th/viewer/view.html?id=5e216f860845f635b8d5a6b3&amp;username=mots4802191"/>
    <hyperlink ref="C629" r:id="rId628" display="https://emenscr.nesdc.go.th/viewer/view.html?id=5e251aa70b685319215477ea&amp;username=moi0017381"/>
    <hyperlink ref="C630" r:id="rId629" display="https://emenscr.nesdc.go.th/viewer/view.html?id=5e252bd0edb0a925720832d2&amp;username=moi0017541"/>
    <hyperlink ref="C631" r:id="rId630" display="https://emenscr.nesdc.go.th/viewer/view.html?id=5e252ce0edb0a925720832da&amp;username=mots2702611"/>
    <hyperlink ref="C632" r:id="rId631" display="https://emenscr.nesdc.go.th/viewer/view.html?id=5e2567f32d00462b783b6963&amp;username=mots4502461"/>
    <hyperlink ref="C633" r:id="rId632" display="https://emenscr.nesdc.go.th/viewer/view.html?id=5e2570afb470812b72c42528&amp;username=mots02121"/>
    <hyperlink ref="C634" r:id="rId633" display="https://emenscr.nesdc.go.th/viewer/view.html?id=5e2810c5cc1a46522d11fea9&amp;username=moi0018341"/>
    <hyperlink ref="C635" r:id="rId634" display="https://emenscr.nesdc.go.th/viewer/view.html?id=5e2865ac5902ce5228ee88e3&amp;username=mot060481"/>
    <hyperlink ref="C636" r:id="rId635" display="https://emenscr.nesdc.go.th/viewer/view.html?id=5e2868fe804f6552226dcc56&amp;username=mot060481"/>
    <hyperlink ref="C637" r:id="rId636" display="https://emenscr.nesdc.go.th/viewer/view.html?id=5e286c22804f6552226dcc58&amp;username=mot060481"/>
    <hyperlink ref="C638" r:id="rId637" display="https://emenscr.nesdc.go.th/viewer/view.html?id=5e286f4d804f6552226dcc5a&amp;username=mot060481"/>
    <hyperlink ref="C639" r:id="rId638" display="https://emenscr.nesdc.go.th/viewer/view.html?id=5e28717c5902ce5228ee88e5&amp;username=mot060481"/>
    <hyperlink ref="C640" r:id="rId639" display="https://emenscr.nesdc.go.th/viewer/view.html?id=5e292f5946ebc35192472392&amp;username=district34091"/>
    <hyperlink ref="C641" r:id="rId640" display="https://emenscr.nesdc.go.th/viewer/view.html?id=5e29b5449eb6fe6e79c851de&amp;username=district66051"/>
    <hyperlink ref="C642" r:id="rId641" display="https://emenscr.nesdc.go.th/viewer/view.html?id=5e2a9575fe2e091ac2b2fd60&amp;username=moi0019141"/>
    <hyperlink ref="C643" r:id="rId642" display="https://emenscr.nesdc.go.th/viewer/view.html?id=5e2bed3cc0a87e57c778d94e&amp;username=district49031"/>
    <hyperlink ref="C644" r:id="rId643" display="https://emenscr.nesdc.go.th/viewer/view.html?id=5e2e598e88734c1f94197f33&amp;username=m-culture0031931"/>
    <hyperlink ref="C645" r:id="rId644" display="https://emenscr.nesdc.go.th/viewer/view.html?id=5e2e986c7d67aa2c8fa24fec&amp;username=mots02091"/>
    <hyperlink ref="C646" r:id="rId645" display="https://emenscr.nesdc.go.th/viewer/view.html?id=5e2e99a77d67aa2c8fa24ff0&amp;username=moi0022211"/>
    <hyperlink ref="C647" r:id="rId646" display="https://emenscr.nesdc.go.th/viewer/view.html?id=5e2e9f45b216632c83de7cca&amp;username=mots02091"/>
    <hyperlink ref="C648" r:id="rId647" display="https://emenscr.nesdc.go.th/viewer/view.html?id=5e2eb00276888a49ae871796&amp;username=moi0017191"/>
    <hyperlink ref="C649" r:id="rId648" display="https://emenscr.nesdc.go.th/viewer/view.html?id=5e2ecb001517b24cf0dda80e&amp;username=mots02091"/>
    <hyperlink ref="C650" r:id="rId649" display="https://emenscr.nesdc.go.th/viewer/view.html?id=5e2fae522abb892eaf819053&amp;username=mots9302341"/>
    <hyperlink ref="C651" r:id="rId650" display="https://emenscr.nesdc.go.th/viewer/view.html?id=5e2fb9b86a8c9a2fe3e8203f&amp;username=mots02031"/>
    <hyperlink ref="C652" r:id="rId651" display="https://emenscr.nesdc.go.th/viewer/view.html?id=5e2fba16e9a2292fef83bd36&amp;username=mots02031"/>
    <hyperlink ref="C653" r:id="rId652" display="https://emenscr.nesdc.go.th/viewer/view.html?id=5e2fbf3e499a092fe9713800&amp;username=mots4302681"/>
    <hyperlink ref="C654" r:id="rId653" display="https://emenscr.nesdc.go.th/viewer/view.html?id=5e2fbff8e9a2292fef83bd42&amp;username=mots02031"/>
    <hyperlink ref="C655" r:id="rId654" display="https://emenscr.nesdc.go.th/viewer/view.html?id=5e2fd47be9a2292fef83bd50&amp;username=mot060931"/>
    <hyperlink ref="C656" r:id="rId655" display="https://emenscr.nesdc.go.th/viewer/view.html?id=5e2fe208e9a2292fef83bd6b&amp;username=mot060931"/>
    <hyperlink ref="C657" r:id="rId656" display="https://emenscr.nesdc.go.th/viewer/view.html?id=5e2fe6da7389762fe81abff9&amp;username=mot060931"/>
    <hyperlink ref="C658" r:id="rId657" display="https://emenscr.nesdc.go.th/viewer/view.html?id=5e2febcd499a092fe9713844&amp;username=mot060931"/>
    <hyperlink ref="C659" r:id="rId658" display="https://emenscr.nesdc.go.th/viewer/view.html?id=5e2fed35e9a2292fef83bd8e&amp;username=district34051"/>
    <hyperlink ref="C660" r:id="rId659" display="https://emenscr.nesdc.go.th/viewer/view.html?id=5e2ff2017389762fe81ac020&amp;username=moph10071"/>
    <hyperlink ref="C661" r:id="rId660" display="https://emenscr.nesdc.go.th/viewer/view.html?id=5e2ff2b5e9a2292fef83bd9f&amp;username=mot060931"/>
    <hyperlink ref="C662" r:id="rId661" display="https://emenscr.nesdc.go.th/viewer/view.html?id=5e3281c8c0cb80665dcd4954&amp;username=mots3402751"/>
    <hyperlink ref="C663" r:id="rId662" display="https://emenscr.nesdc.go.th/viewer/view.html?id=5e3299948262060be2f402ac&amp;username=moi0022581"/>
    <hyperlink ref="C664" r:id="rId663" display="https://emenscr.nesdc.go.th/viewer/view.html?id=5e3299fdd3c2bc0be7046277&amp;username=moi0022581"/>
    <hyperlink ref="C665" r:id="rId664" display="https://emenscr.nesdc.go.th/viewer/view.html?id=5e32b2cc06217a0bee176574&amp;username=mots02011"/>
    <hyperlink ref="C666" r:id="rId665" display="https://emenscr.nesdc.go.th/viewer/view.html?id=5e391af0e7d7ab7b0f7c6379&amp;username=mot0703331"/>
    <hyperlink ref="C667" r:id="rId666" display="https://emenscr.nesdc.go.th/viewer/view.html?id=5e3a59931b8dd47b1ae24340&amp;username=mots7302181"/>
    <hyperlink ref="C668" r:id="rId667" display="https://emenscr.nesdc.go.th/viewer/view.html?id=5e3a8c677c2b9a7b15c83178&amp;username=udru20201"/>
    <hyperlink ref="C669" r:id="rId668" display="https://emenscr.nesdc.go.th/viewer/view.html?id=5e4667af8505272611859212&amp;username=m-culture02031"/>
    <hyperlink ref="C670" r:id="rId669" display="https://emenscr.nesdc.go.th/viewer/view.html?id=5e4a2831b8fb932610233a6d&amp;username=mots9202141"/>
    <hyperlink ref="C671" r:id="rId670" display="https://emenscr.nesdc.go.th/viewer/view.html?id=5e58f927f342062c18e04f17&amp;username=moi0022561"/>
    <hyperlink ref="C672" r:id="rId671" display="https://emenscr.nesdc.go.th/viewer/view.html?id=5e5cb9ad08d9c92c132e57ba&amp;username=moi0018771"/>
    <hyperlink ref="C673" r:id="rId672" display="https://emenscr.nesdc.go.th/viewer/view.html?id=5e60c00572a8641bd086625f&amp;username=m-culture0031731"/>
    <hyperlink ref="C674" r:id="rId673" display="https://emenscr.nesdc.go.th/viewer/view.html?id=5e69bbad78f3747307889061&amp;username=mfu590131"/>
    <hyperlink ref="C675" r:id="rId674" display="https://emenscr.nesdc.go.th/viewer/view.html?id=5e70aabcef83a72877c8efd8&amp;username=mots9402301"/>
    <hyperlink ref="C676" r:id="rId675" display="https://emenscr.nesdc.go.th/viewer/view.html?id=5e7303ec808b6c2882b77739&amp;username=mot060371"/>
    <hyperlink ref="C677" r:id="rId676" display="https://emenscr.nesdc.go.th/viewer/view.html?id=5e7312c13ce0a92872301dae&amp;username=moi0017361"/>
    <hyperlink ref="C678" r:id="rId677" display="https://emenscr.nesdc.go.th/viewer/view.html?id=5e7349cdaffc132878476d1e&amp;username=mot060311"/>
    <hyperlink ref="C679" r:id="rId678" display="https://emenscr.nesdc.go.th/viewer/view.html?id=5e745fc7808b6c2882b77774&amp;username=mot060371"/>
    <hyperlink ref="C680" r:id="rId679" display="https://emenscr.nesdc.go.th/viewer/view.html?id=5e85b00737db2605e8455dc7&amp;username=moi0019921"/>
    <hyperlink ref="C681" r:id="rId680" display="https://emenscr.nesdc.go.th/viewer/view.html?id=5e85b0ee37db2605e8455dca&amp;username=district42051"/>
    <hyperlink ref="C682" r:id="rId681" display="https://emenscr.nesdc.go.th/viewer/view.html?id=5e86da9437db2605e8455eb8&amp;username=m-culture05051"/>
    <hyperlink ref="C683" r:id="rId682" display="https://emenscr.nesdc.go.th/viewer/view.html?id=5e8d48fb5c35ce208823781e&amp;username=mots1202231"/>
    <hyperlink ref="C684" r:id="rId683" display="https://emenscr.nesdc.go.th/viewer/view.html?id=5e8d4d09a87f03207eca7720&amp;username=mots1202231"/>
    <hyperlink ref="C685" r:id="rId684" display="https://emenscr.nesdc.go.th/viewer/view.html?id=5e8d4da6dc3f70207d6a2aa0&amp;username=opm0001131"/>
    <hyperlink ref="C686" r:id="rId685" display="https://emenscr.nesdc.go.th/viewer/view.html?id=5e8da71f7d229132e4abfb29&amp;username=moi0017411"/>
    <hyperlink ref="C687" r:id="rId686" display="https://emenscr.nesdc.go.th/viewer/view.html?id=5e8ecc3856adb750198efc17&amp;username=mot060381"/>
    <hyperlink ref="C688" r:id="rId687" display="https://emenscr.nesdc.go.th/viewer/view.html?id=5e8ecd1883cf97502968155c&amp;username=m-culture0031311"/>
    <hyperlink ref="C689" r:id="rId688" display="https://emenscr.nesdc.go.th/viewer/view.html?id=5e8fdda1b751e20605a59ebf&amp;username=moi0022481"/>
    <hyperlink ref="C690" r:id="rId689" display="https://emenscr.nesdc.go.th/viewer/view.html?id=5e8fdf47b751e20605a59ec3&amp;username=moi0022481"/>
    <hyperlink ref="C691" r:id="rId690" display="https://emenscr.nesdc.go.th/viewer/view.html?id=5e904984e3639f0f31ee9cda&amp;username=moi0023501"/>
    <hyperlink ref="C692" r:id="rId691" display="https://emenscr.nesdc.go.th/viewer/view.html?id=5e956b6f96af697e0f539ea4&amp;username=moi0019161"/>
    <hyperlink ref="C693" r:id="rId692" display="https://emenscr.nesdc.go.th/viewer/view.html?id=5e9693a10f02d65626ba4b59&amp;username=mdes0013161"/>
    <hyperlink ref="C694" r:id="rId693" display="https://emenscr.nesdc.go.th/viewer/view.html?id=5e9c0cbe8803b2752cef684d&amp;username=district15041"/>
    <hyperlink ref="C695" r:id="rId694" display="https://emenscr.nesdc.go.th/viewer/view.html?id=5e9c1e82e3f8737535c2500f&amp;username=district15041"/>
    <hyperlink ref="C696" r:id="rId695" display="https://emenscr.nesdc.go.th/viewer/view.html?id=5e9d81418803b2752cef692d&amp;username=district15041"/>
    <hyperlink ref="C697" r:id="rId696" display="https://emenscr.nesdc.go.th/viewer/view.html?id=5e9d8412ab46f9752b9c467c&amp;username=district15041"/>
    <hyperlink ref="C698" r:id="rId697" display="https://emenscr.nesdc.go.th/viewer/view.html?id=5e9dcf768803b2752cef6934&amp;username=mnre05071"/>
    <hyperlink ref="C699" r:id="rId698" display="https://emenscr.nesdc.go.th/viewer/view.html?id=5ea104cbc238c07f8c729bc2&amp;username=moi0017701"/>
    <hyperlink ref="C700" r:id="rId699" display="https://emenscr.nesdc.go.th/viewer/view.html?id=5ea5547f93c4700e9e08562a&amp;username=mnre05071"/>
    <hyperlink ref="C701" r:id="rId700" display="https://emenscr.nesdc.go.th/viewer/view.html?id=5ea59901c320690e90c0f3ce&amp;username=mnre05151"/>
    <hyperlink ref="C702" r:id="rId701" display="https://emenscr.nesdc.go.th/viewer/view.html?id=5ea66f469d3a610e8f64f555&amp;username=mnre05151"/>
    <hyperlink ref="C703" r:id="rId702" display="https://emenscr.nesdc.go.th/viewer/view.html?id=5eba1ecb21802a5e538ba8db&amp;username=moph05051"/>
    <hyperlink ref="C704" r:id="rId703" display="https://emenscr.nesdc.go.th/viewer/view.html?id=5ec4b35d3fdc810af8ee809e&amp;username=district42041"/>
    <hyperlink ref="C705" r:id="rId704" display="https://emenscr.nesdc.go.th/viewer/view.html?id=5ecfa0a1e6085d12b087f34f&amp;username=rid_regional_25_21"/>
    <hyperlink ref="C706" r:id="rId705" display="https://emenscr.nesdc.go.th/viewer/view.html?id=5eddedda59d3703fe4f7ecb1&amp;username=rmutt0578101"/>
    <hyperlink ref="C707" r:id="rId706" display="https://emenscr.nesdc.go.th/viewer/view.html?id=5edf0fed954d6b253313eb72&amp;username=rmutt0578101"/>
    <hyperlink ref="C708" r:id="rId707" display="https://emenscr.nesdc.go.th/viewer/view.html?id=5ee1ff4b8787cd253e8caee1&amp;username=industry04141"/>
    <hyperlink ref="C709" r:id="rId708" display="https://emenscr.nesdc.go.th/viewer/view.html?id=5ee7130f023ad53d74a2281f&amp;username=nrru0544031"/>
    <hyperlink ref="C710" r:id="rId709" display="https://emenscr.nesdc.go.th/viewer/view.html?id=5ee718faaf2a323d733d2789&amp;username=nrru0544031"/>
    <hyperlink ref="C711" r:id="rId710" display="https://emenscr.nesdc.go.th/viewer/view.html?id=5ee9ed9424f05f3d7bae38a8&amp;username=dasta1"/>
    <hyperlink ref="C712" r:id="rId711" display="https://emenscr.nesdc.go.th/viewer/view.html?id=5eeb12117177af180990c7d8&amp;username=dasta1"/>
    <hyperlink ref="C713" r:id="rId712" display="https://emenscr.nesdc.go.th/viewer/view.html?id=5eeb16f5723d7b3772dc93b2&amp;username=dasta1"/>
    <hyperlink ref="C714" r:id="rId713" display="https://emenscr.nesdc.go.th/viewer/view.html?id=5eeb2a1b0cf469377907620a&amp;username=dasta1"/>
    <hyperlink ref="C715" r:id="rId714" display="https://emenscr.nesdc.go.th/viewer/view.html?id=5eeb2c248e48f137857fccad&amp;username=dasta1"/>
    <hyperlink ref="C716" r:id="rId715" display="https://emenscr.nesdc.go.th/viewer/view.html?id=5eeb2ee8b471c737743671b3&amp;username=dasta1"/>
    <hyperlink ref="C717" r:id="rId716" display="https://emenscr.nesdc.go.th/viewer/view.html?id=5eeb380eb471c737743671d3&amp;username=dasta1"/>
    <hyperlink ref="C718" r:id="rId717" display="https://emenscr.nesdc.go.th/viewer/view.html?id=5eeb74e90cf4693779076253&amp;username=rmutt0578101"/>
    <hyperlink ref="C719" r:id="rId718" display="https://emenscr.nesdc.go.th/viewer/view.html?id=5ef03d043148937792caba4b&amp;username=mnre04421"/>
    <hyperlink ref="C720" r:id="rId719" display="https://emenscr.nesdc.go.th/viewer/view.html?id=5ef1bc4d3148937792cabbce&amp;username=rmutt0578101"/>
    <hyperlink ref="C721" r:id="rId720" display="https://emenscr.nesdc.go.th/viewer/view.html?id=5ef9b972cb570b2904ab8a60&amp;username=mot0703651"/>
    <hyperlink ref="C722" r:id="rId721" display="https://emenscr.nesdc.go.th/viewer/view.html?id=5efeed1ac747ed3092ef73d0&amp;username=mots2102481"/>
    <hyperlink ref="C723" r:id="rId722" display="https://emenscr.nesdc.go.th/viewer/view.html?id=5efeee399a1216308f9e4cbe&amp;username=mot0703131"/>
    <hyperlink ref="C724" r:id="rId723" display="https://emenscr.nesdc.go.th/viewer/view.html?id=5f0591676fda33521e67b37f&amp;username=moi0017361"/>
    <hyperlink ref="C725" r:id="rId724" display="https://emenscr.nesdc.go.th/viewer/view.html?id=5f069ef46fda33521e67b43a&amp;username=moi0017361"/>
    <hyperlink ref="C726" r:id="rId725" display="https://emenscr.nesdc.go.th/viewer/view.html?id=5f06e2b5fcb1dd522419d4cd&amp;username=opm0001161"/>
    <hyperlink ref="C727" r:id="rId726" display="https://emenscr.nesdc.go.th/viewer/view.html?id=5f07114e9d894252255a6efd&amp;username=rid_regional_41_31"/>
    <hyperlink ref="C728" r:id="rId727" display="https://emenscr.nesdc.go.th/viewer/view.html?id=5f07e6f1cdfb955a969046af&amp;username=moph0032141"/>
    <hyperlink ref="C729" r:id="rId728" display="https://emenscr.nesdc.go.th/viewer/view.html?id=5f081d461a895406b51ed443&amp;username=dasta_regional_42_11"/>
    <hyperlink ref="C730" r:id="rId729" display="https://emenscr.nesdc.go.th/viewer/view.html?id=5f09ffabdc12db2d6ae50cbd&amp;username=moi0022661"/>
    <hyperlink ref="C731" r:id="rId730" display="https://emenscr.nesdc.go.th/viewer/view.html?id=5f0a9d7052b4552d6810bba1&amp;username=onab0034171"/>
    <hyperlink ref="C732" r:id="rId731" display="https://emenscr.nesdc.go.th/viewer/view.html?id=5f0da65e91989162dfcc1517&amp;username=moi0017101"/>
    <hyperlink ref="C733" r:id="rId732" display="https://emenscr.nesdc.go.th/viewer/view.html?id=5f0ff4655ca0ad59126864ca&amp;username=m-culture0031171"/>
    <hyperlink ref="C734" r:id="rId733" display="https://emenscr.nesdc.go.th/viewer/view.html?id=5f0ffbc9101d0b590ca22219&amp;username=m-culture0031171"/>
    <hyperlink ref="C735" r:id="rId734" display="https://emenscr.nesdc.go.th/viewer/view.html?id=5f0ffdad7440ef5f3378ed74&amp;username=m-culture0031171"/>
    <hyperlink ref="C736" r:id="rId735" display="https://emenscr.nesdc.go.th/viewer/view.html?id=5f1009ee7440ef5f3378ed98&amp;username=m-culture0031171"/>
    <hyperlink ref="C737" r:id="rId736" display="https://emenscr.nesdc.go.th/viewer/view.html?id=5f15691343279744102d12bd&amp;username=mots02011"/>
    <hyperlink ref="C738" r:id="rId737" display="https://emenscr.nesdc.go.th/viewer/view.html?id=5f22486161a9d8037512f3a9&amp;username=rmuti11001"/>
    <hyperlink ref="C739" r:id="rId738" display="https://emenscr.nesdc.go.th/viewer/view.html?id=5f23ccbc984e16519f016867&amp;username=mots04011"/>
    <hyperlink ref="C740" r:id="rId739" display="https://emenscr.nesdc.go.th/viewer/view.html?id=5f23d51da0fb591b3b26c550&amp;username=moph09051"/>
    <hyperlink ref="C741" r:id="rId740" display="https://emenscr.nesdc.go.th/viewer/view.html?id=5f2631d85eb2cd2eaa464a9e&amp;username=mots04011"/>
    <hyperlink ref="C742" r:id="rId741" display="https://emenscr.nesdc.go.th/viewer/view.html?id=5f2653c85eb2cd2eaa464ab1&amp;username=mots04011"/>
    <hyperlink ref="C743" r:id="rId742" display="https://emenscr.nesdc.go.th/viewer/view.html?id=5f265774eff9aa2ea2578f0e&amp;username=mots04011"/>
    <hyperlink ref="C744" r:id="rId743" display="https://emenscr.nesdc.go.th/viewer/view.html?id=5f265b41cab46f2eac62fbc5&amp;username=mots04011"/>
    <hyperlink ref="C745" r:id="rId744" display="https://emenscr.nesdc.go.th/viewer/view.html?id=5f265efb5eb2cd2eaa464ab8&amp;username=mots04011"/>
    <hyperlink ref="C746" r:id="rId745" display="https://emenscr.nesdc.go.th/viewer/view.html?id=5f2663f9eff9aa2ea2578f12&amp;username=mots04011"/>
    <hyperlink ref="C747" r:id="rId746" display="https://emenscr.nesdc.go.th/viewer/view.html?id=5f266849eff9aa2ea2578f18&amp;username=mots04011"/>
    <hyperlink ref="C748" r:id="rId747" display="https://emenscr.nesdc.go.th/viewer/view.html?id=5f266cefd49bf92ea89dd13e&amp;username=mots04011"/>
    <hyperlink ref="C749" r:id="rId748" display="https://emenscr.nesdc.go.th/viewer/view.html?id=5f267299d49bf92ea89dd145&amp;username=mots04011"/>
    <hyperlink ref="C750" r:id="rId749" display="https://emenscr.nesdc.go.th/viewer/view.html?id=5f2676f9eff9aa2ea2578f21&amp;username=mots04011"/>
    <hyperlink ref="C751" r:id="rId750" display="https://emenscr.nesdc.go.th/viewer/view.html?id=5f2679f2d49bf92ea89dd14b&amp;username=mots04011"/>
    <hyperlink ref="C752" r:id="rId751" display="https://emenscr.nesdc.go.th/viewer/view.html?id=5f267cfecab46f2eac62fbda&amp;username=mots04011"/>
    <hyperlink ref="C753" r:id="rId752" display="https://emenscr.nesdc.go.th/viewer/view.html?id=5f2682aacab46f2eac62fbdd&amp;username=mots04011"/>
    <hyperlink ref="C754" r:id="rId753" display="https://emenscr.nesdc.go.th/viewer/view.html?id=5f2686345eb2cd2eaa464ac7&amp;username=mots04011"/>
    <hyperlink ref="C755" r:id="rId754" display="https://emenscr.nesdc.go.th/viewer/view.html?id=5f268bbbd49bf92ea89dd158&amp;username=mots04011"/>
    <hyperlink ref="C756" r:id="rId755" display="https://emenscr.nesdc.go.th/viewer/view.html?id=5f268fbeeff9aa2ea2578f29&amp;username=mots04011"/>
    <hyperlink ref="C757" r:id="rId756" display="https://emenscr.nesdc.go.th/viewer/view.html?id=5f2692a4eff9aa2ea2578f2b&amp;username=police000711"/>
    <hyperlink ref="C758" r:id="rId757" display="https://emenscr.nesdc.go.th/viewer/view.html?id=5f269478d49bf92ea89dd15f&amp;username=police000711"/>
    <hyperlink ref="C759" r:id="rId758" display="https://emenscr.nesdc.go.th/viewer/view.html?id=5f269d31d49bf92ea89dd168&amp;username=mots04011"/>
    <hyperlink ref="C760" r:id="rId759" display="https://emenscr.nesdc.go.th/viewer/view.html?id=5f26a2a9d49bf92ea89dd16c&amp;username=mots04011"/>
    <hyperlink ref="C761" r:id="rId760" display="https://emenscr.nesdc.go.th/viewer/view.html?id=5f26a7f3d49bf92ea89dd172&amp;username=mots04011"/>
    <hyperlink ref="C762" r:id="rId761" display="https://emenscr.nesdc.go.th/viewer/view.html?id=5f27cd2102517d2f64872206&amp;username=moi07041"/>
    <hyperlink ref="C763" r:id="rId762" display="https://emenscr.nesdc.go.th/viewer/view.html?id=5f28fed114c4720c160d0670&amp;username=mots04011"/>
    <hyperlink ref="C764" r:id="rId763" display="https://emenscr.nesdc.go.th/viewer/view.html?id=5f2911e14ae89a0c1450de83&amp;username=moc07011"/>
    <hyperlink ref="C765" r:id="rId764" display="https://emenscr.nesdc.go.th/viewer/view.html?id=5f291796adc5890c1c144b62&amp;username=mol05091"/>
    <hyperlink ref="C766" r:id="rId765" display="https://emenscr.nesdc.go.th/viewer/view.html?id=5f29288e14c4720c160d0706&amp;username=psu05211"/>
    <hyperlink ref="C767" r:id="rId766" display="https://emenscr.nesdc.go.th/viewer/view.html?id=5f292d14adc5890c1c144bb1&amp;username=swu690261"/>
    <hyperlink ref="C768" r:id="rId767" display="https://emenscr.nesdc.go.th/viewer/view.html?id=5f2a2a0c4ae89a0c1450dfd4&amp;username=tat5201021"/>
    <hyperlink ref="C769" r:id="rId768" display="https://emenscr.nesdc.go.th/viewer/view.html?id=5f2a3a1b47ff240c0ef1327f&amp;username=psu05211"/>
    <hyperlink ref="C770" r:id="rId769" display="https://emenscr.nesdc.go.th/viewer/view.html?id=5f2a5f4014c4720c160d08ae&amp;username=tat5201021"/>
    <hyperlink ref="C771" r:id="rId770" display="https://emenscr.nesdc.go.th/viewer/view.html?id=5f2a5f8514c4720c160d08b0&amp;username=most54011"/>
    <hyperlink ref="C772" r:id="rId771" display="https://emenscr.nesdc.go.th/viewer/view.html?id=5f2a63ad47ff240c0ef1330a&amp;username=moph05051"/>
    <hyperlink ref="C773" r:id="rId772" display="https://emenscr.nesdc.go.th/viewer/view.html?id=5f2a640eadc5890c1c144d91&amp;username=moph05051"/>
    <hyperlink ref="C774" r:id="rId773" display="https://emenscr.nesdc.go.th/viewer/view.html?id=5f2a67c414c4720c160d08d9&amp;username=tat5201021"/>
    <hyperlink ref="C775" r:id="rId774" display="https://emenscr.nesdc.go.th/viewer/view.html?id=5f2a692aadc5890c1c144db1&amp;username=tat5201021"/>
    <hyperlink ref="C776" r:id="rId775" display="https://emenscr.nesdc.go.th/viewer/view.html?id=5f2a6942adc5890c1c144db3&amp;username=tat5201021"/>
    <hyperlink ref="C777" r:id="rId776" display="https://emenscr.nesdc.go.th/viewer/view.html?id=5f2a6f99adc5890c1c144de6&amp;username=tat5201021"/>
    <hyperlink ref="C778" r:id="rId777" display="https://emenscr.nesdc.go.th/viewer/view.html?id=5f2a76ad5c565f39237b2df7&amp;username=tat5201021"/>
    <hyperlink ref="C779" r:id="rId778" display="https://emenscr.nesdc.go.th/viewer/view.html?id=5f2a78f1c65fbf3fac320f95&amp;username=tat5201021"/>
    <hyperlink ref="C780" r:id="rId779" display="https://emenscr.nesdc.go.th/viewer/view.html?id=5f2a7e019b1b9e3fab85a7ef&amp;username=tat5201021"/>
    <hyperlink ref="C781" r:id="rId780" display="https://emenscr.nesdc.go.th/viewer/view.html?id=5f2a83059b1b9e3fab85a814&amp;username=tat5201021"/>
    <hyperlink ref="C782" r:id="rId781" display="https://emenscr.nesdc.go.th/viewer/view.html?id=5f2a87595237673fb8a4d8d2&amp;username=tat5201021"/>
    <hyperlink ref="C783" r:id="rId782" display="https://emenscr.nesdc.go.th/viewer/view.html?id=5f2a8d05c65fbf3fac320fdf&amp;username=tat5201021"/>
    <hyperlink ref="C784" r:id="rId783" display="https://emenscr.nesdc.go.th/viewer/view.html?id=5f2a92173be9f03fb267b298&amp;username=moi04041"/>
    <hyperlink ref="C785" r:id="rId784" display="https://emenscr.nesdc.go.th/viewer/view.html?id=5f2a931a9b1b9e3fab85a851&amp;username=moi04041"/>
    <hyperlink ref="C786" r:id="rId785" display="https://emenscr.nesdc.go.th/viewer/view.html?id=5f2a94395237673fb8a4d90e&amp;username=tat5201021"/>
    <hyperlink ref="C787" r:id="rId786" display="https://emenscr.nesdc.go.th/viewer/view.html?id=5f2a9478c65fbf3fac320ff7&amp;username=moi04041"/>
    <hyperlink ref="C788" r:id="rId787" display="https://emenscr.nesdc.go.th/viewer/view.html?id=5f2ab4f83be9f03fb267b2cc&amp;username=psu05211"/>
    <hyperlink ref="C789" r:id="rId788" display="https://emenscr.nesdc.go.th/viewer/view.html?id=5f2ac2199b1b9e3fab85a889&amp;username=nida05263081"/>
    <hyperlink ref="C790" r:id="rId789" display="https://emenscr.nesdc.go.th/viewer/view.html?id=5f2ad993c65fbf3fac321050&amp;username=nida05263081"/>
    <hyperlink ref="C791" r:id="rId790" display="https://emenscr.nesdc.go.th/viewer/view.html?id=5f2ae1533be9f03fb267b2fd&amp;username=nida05263081"/>
    <hyperlink ref="C792" r:id="rId791" display="https://emenscr.nesdc.go.th/viewer/view.html?id=5f2afba33be9f03fb267b309&amp;username=nida05263081"/>
    <hyperlink ref="C793" r:id="rId792" display="https://emenscr.nesdc.go.th/viewer/view.html?id=5f2b87075ae40c252664c060&amp;username=moac10041"/>
    <hyperlink ref="C794" r:id="rId793" display="https://emenscr.nesdc.go.th/viewer/view.html?id=5f2b8c6eab9aa9251e67f4ff&amp;username=psu05211"/>
    <hyperlink ref="C795" r:id="rId794" display="https://emenscr.nesdc.go.th/viewer/view.html?id=5f2ba110ab9aa9251e67f53b&amp;username=mots02121"/>
    <hyperlink ref="C796" r:id="rId795" display="https://emenscr.nesdc.go.th/viewer/view.html?id=5f2bac721bb712252cdabb34&amp;username=mots02121"/>
    <hyperlink ref="C797" r:id="rId796" display="https://emenscr.nesdc.go.th/viewer/view.html?id=5f2bad5e1bb712252cdabb37&amp;username=m-culture06011"/>
    <hyperlink ref="C798" r:id="rId797" display="https://emenscr.nesdc.go.th/viewer/view.html?id=5f2bb2dc5ae40c252664c11f&amp;username=psu05211"/>
    <hyperlink ref="C799" r:id="rId798" display="https://emenscr.nesdc.go.th/viewer/view.html?id=5f2bb68fab9aa9251e67f5c6&amp;username=tat5201021"/>
    <hyperlink ref="C800" r:id="rId799" display="https://emenscr.nesdc.go.th/viewer/view.html?id=5f2bb9c05ae40c252664c15d&amp;username=psu05211"/>
    <hyperlink ref="C801" r:id="rId800" display="https://emenscr.nesdc.go.th/viewer/view.html?id=5f2bbc451bb712252cdabb9f&amp;username=tat5201021"/>
    <hyperlink ref="C802" r:id="rId801" display="https://emenscr.nesdc.go.th/viewer/view.html?id=5f2bc029ab9aa9251e67f61b&amp;username=nu052701041"/>
    <hyperlink ref="C803" r:id="rId802" display="https://emenscr.nesdc.go.th/viewer/view.html?id=5f2bc78cab9aa9251e67f651&amp;username=psu05211"/>
    <hyperlink ref="C804" r:id="rId803" display="https://emenscr.nesdc.go.th/viewer/view.html?id=5f2bcedf1bb712252cdabc31&amp;username=mots02121"/>
    <hyperlink ref="C805" r:id="rId804" display="https://emenscr.nesdc.go.th/viewer/view.html?id=5f2bd042ab9aa9251e67f69b&amp;username=dasta1"/>
    <hyperlink ref="C806" r:id="rId805" display="https://emenscr.nesdc.go.th/viewer/view.html?id=5f2bd2021bb712252cdabc40&amp;username=mots02121"/>
    <hyperlink ref="C807" r:id="rId806" display="https://emenscr.nesdc.go.th/viewer/view.html?id=5f2bd39b1bb712252cdabc4f&amp;username=mots02121"/>
    <hyperlink ref="C808" r:id="rId807" display="https://emenscr.nesdc.go.th/viewer/view.html?id=5f2bd454ab9aa9251e67f6b1&amp;username=mots02121"/>
    <hyperlink ref="C809" r:id="rId808" display="https://emenscr.nesdc.go.th/viewer/view.html?id=5f2bd5f75ae40c252664c24a&amp;username=mots02121"/>
    <hyperlink ref="C810" r:id="rId809" display="https://emenscr.nesdc.go.th/viewer/view.html?id=5f2bd95cab9aa9251e67f6cf&amp;username=pcru053961"/>
    <hyperlink ref="C811" r:id="rId810" display="https://emenscr.nesdc.go.th/viewer/view.html?id=5f2bed931bb712252cdabcb8&amp;username=psu05211"/>
    <hyperlink ref="C812" r:id="rId811" display="https://emenscr.nesdc.go.th/viewer/view.html?id=5f2bf5fd1bb712252cdabcce&amp;username=psu05211"/>
    <hyperlink ref="C813" r:id="rId812" display="https://emenscr.nesdc.go.th/viewer/view.html?id=5f2bfaf058f327252403c838&amp;username=psu05211"/>
    <hyperlink ref="C814" r:id="rId813" display="https://emenscr.nesdc.go.th/viewer/view.html?id=5f2c0dc31e9bcf1b6a3364dd&amp;username=moac05091"/>
    <hyperlink ref="C815" r:id="rId814" display="https://emenscr.nesdc.go.th/viewer/view.html?id=5f2c15995d3d8c1b64cee050&amp;username=nida05263081"/>
    <hyperlink ref="C816" r:id="rId815" display="https://emenscr.nesdc.go.th/viewer/view.html?id=5f2c15af5d3d8c1b64cee052&amp;username=psu05211"/>
    <hyperlink ref="C817" r:id="rId816" display="https://emenscr.nesdc.go.th/viewer/view.html?id=5f2c165e5d3d8c1b64cee054&amp;username=dasta1"/>
    <hyperlink ref="C818" r:id="rId817" display="https://emenscr.nesdc.go.th/viewer/view.html?id=5f2c19feab64071b723c6ad9&amp;username=nida05263081"/>
    <hyperlink ref="C819" r:id="rId818" display="https://emenscr.nesdc.go.th/viewer/view.html?id=5f2c1a8bab64071b723c6adb&amp;username=moi5302101"/>
    <hyperlink ref="C820" r:id="rId819" display="https://emenscr.nesdc.go.th/viewer/view.html?id=5f2c1b041e9bcf1b6a3364eb&amp;username=psu05211"/>
    <hyperlink ref="C821" r:id="rId820" display="https://emenscr.nesdc.go.th/viewer/view.html?id=5f2c20f35d3d8c1b64cee061&amp;username=psu05211"/>
    <hyperlink ref="C822" r:id="rId821" display="https://emenscr.nesdc.go.th/viewer/view.html?id=5f2c2341ab64071b723c6aea&amp;username=dasta1"/>
    <hyperlink ref="C823" r:id="rId822" display="https://emenscr.nesdc.go.th/viewer/view.html?id=5f2c2367ab64071b723c6aec&amp;username=psu05211"/>
    <hyperlink ref="C824" r:id="rId823" display="https://emenscr.nesdc.go.th/viewer/view.html?id=5f2c52791e9bcf1b6a33651f&amp;username=m-culture02041"/>
    <hyperlink ref="C825" r:id="rId824" display="https://emenscr.nesdc.go.th/viewer/view.html?id=5f2c559dab64071b723c6b10&amp;username=m-culture02041"/>
    <hyperlink ref="C826" r:id="rId825" display="https://emenscr.nesdc.go.th/viewer/view.html?id=5f2c57cf5d3d8c1b64cee094&amp;username=m-culture02041"/>
    <hyperlink ref="C827" r:id="rId826" display="https://emenscr.nesdc.go.th/viewer/view.html?id=5f2c5bd967a1a91b6c4af05c&amp;username=m-culture02041"/>
    <hyperlink ref="C828" r:id="rId827" display="https://emenscr.nesdc.go.th/viewer/view.html?id=5f2cc3dc1e9bcf1b6a33657f&amp;username=up0590081"/>
    <hyperlink ref="C829" r:id="rId828" display="https://emenscr.nesdc.go.th/viewer/view.html?id=5f2cc5801e9bcf1b6a336585&amp;username=nrct00031"/>
    <hyperlink ref="C830" r:id="rId829" display="https://emenscr.nesdc.go.th/viewer/view.html?id=5f2cd0bc67a1a91b6c4af103&amp;username=moac06061"/>
    <hyperlink ref="C831" r:id="rId830" display="https://emenscr.nesdc.go.th/viewer/view.html?id=5f2cd97e5d3d8c1b64cee17f&amp;username=moi5302101"/>
    <hyperlink ref="C832" r:id="rId831" display="https://emenscr.nesdc.go.th/viewer/view.html?id=5f2cdddbab64071b723c6c24&amp;username=sru11161"/>
    <hyperlink ref="C833" r:id="rId832" display="https://emenscr.nesdc.go.th/viewer/view.html?id=5f2cdf001e9bcf1b6a336642&amp;username=moi5302101"/>
    <hyperlink ref="C834" r:id="rId833" display="https://emenscr.nesdc.go.th/viewer/view.html?id=5f2ce1e75d3d8c1b64cee1c0&amp;username=moph10041"/>
    <hyperlink ref="C835" r:id="rId834" display="https://emenscr.nesdc.go.th/viewer/view.html?id=5f2ce62c1e9bcf1b6a336670&amp;username=mot03051"/>
    <hyperlink ref="C836" r:id="rId835" display="https://emenscr.nesdc.go.th/viewer/view.html?id=5f2ce9101e9bcf1b6a33667a&amp;username=mot03051"/>
    <hyperlink ref="C837" r:id="rId836" display="https://emenscr.nesdc.go.th/viewer/view.html?id=5f2cec8767a1a91b6c4af1a3&amp;username=mot03051"/>
    <hyperlink ref="C838" r:id="rId837" display="https://emenscr.nesdc.go.th/viewer/view.html?id=5f2cf1b85d3d8c1b64cee1ff&amp;username=kku0514141"/>
    <hyperlink ref="C839" r:id="rId838" display="https://emenscr.nesdc.go.th/viewer/view.html?id=5f2cf6251e9bcf1b6a3366b8&amp;username=kku0514141"/>
    <hyperlink ref="C840" r:id="rId839" display="https://emenscr.nesdc.go.th/viewer/view.html?id=5f2d05351e9bcf1b6a33675b&amp;username=nida05263081"/>
    <hyperlink ref="C841" r:id="rId840" display="https://emenscr.nesdc.go.th/viewer/view.html?id=5f2d09e0ab64071b723c6d46&amp;username=rru054801021"/>
    <hyperlink ref="C842" r:id="rId841" display="https://emenscr.nesdc.go.th/viewer/view.html?id=5f2d0a9467a1a91b6c4af2a4&amp;username=nida05263081"/>
    <hyperlink ref="C843" r:id="rId842" display="https://emenscr.nesdc.go.th/viewer/view.html?id=5f2d0e7a1e9bcf1b6a3367c7&amp;username=nida05263081"/>
    <hyperlink ref="C844" r:id="rId843" display="https://emenscr.nesdc.go.th/viewer/view.html?id=5f2d11ab5d3d8c1b64cee352&amp;username=tsu64021"/>
    <hyperlink ref="C845" r:id="rId844" display="https://emenscr.nesdc.go.th/viewer/view.html?id=5f2d1b80ab64071b723c6e10&amp;username=sskru05721"/>
    <hyperlink ref="C846" r:id="rId845" display="https://emenscr.nesdc.go.th/viewer/view.html?id=5f2d1ca8ab64071b723c6e1e&amp;username=tsu64021"/>
    <hyperlink ref="C847" r:id="rId846" display="https://emenscr.nesdc.go.th/viewer/view.html?id=5f2d22751e9bcf1b6a3368cf&amp;username=mfu590131"/>
    <hyperlink ref="C848" r:id="rId847" display="https://emenscr.nesdc.go.th/viewer/view.html?id=5f2d29751e9bcf1b6a336914&amp;username=bcca059541"/>
    <hyperlink ref="C849" r:id="rId848" display="https://emenscr.nesdc.go.th/viewer/view.html?id=5f2d3e9c8e67530bd632bd25&amp;username=sskru05721"/>
    <hyperlink ref="C850" r:id="rId849" display="https://emenscr.nesdc.go.th/viewer/view.html?id=5f2d40325a5ea30bc8e0c50f&amp;username=ubu05291"/>
    <hyperlink ref="C851" r:id="rId850" display="https://emenscr.nesdc.go.th/viewer/view.html?id=5f2d47cc374fcf0bce40607a&amp;username=m-culture02041"/>
    <hyperlink ref="C852" r:id="rId851" display="https://emenscr.nesdc.go.th/viewer/view.html?id=5f2d47fb5a5ea30bc8e0c53e&amp;username=sskru05721"/>
    <hyperlink ref="C853" r:id="rId852" display="https://emenscr.nesdc.go.th/viewer/view.html?id=5f2d48f25a5ea30bc8e0c54b&amp;username=pbru0555341"/>
    <hyperlink ref="C854" r:id="rId853" display="https://emenscr.nesdc.go.th/viewer/view.html?id=5f2d4d17c3e5f60bd06cada3&amp;username=tceb1"/>
    <hyperlink ref="C855" r:id="rId854" display="https://emenscr.nesdc.go.th/viewer/view.html?id=5f2d4e03c3e5f60bd06cada5&amp;username=m-culture04011"/>
    <hyperlink ref="C856" r:id="rId855" display="https://emenscr.nesdc.go.th/viewer/view.html?id=5f2d51525a5ea30bc8e0c56b&amp;username=m-culture04011"/>
    <hyperlink ref="C857" r:id="rId856" display="https://emenscr.nesdc.go.th/viewer/view.html?id=5f2d60d88e67530bd632bda4&amp;username=mod04061"/>
    <hyperlink ref="C858" r:id="rId857" display="https://emenscr.nesdc.go.th/viewer/view.html?id=5f2d66eac3e5f60bd06cadfa&amp;username=tceb1"/>
    <hyperlink ref="C859" r:id="rId858" display="https://emenscr.nesdc.go.th/viewer/view.html?id=5f2d68ce374fcf0bce406107&amp;username=mnre05011"/>
    <hyperlink ref="C860" r:id="rId859" display="https://emenscr.nesdc.go.th/viewer/view.html?id=5f2d6fdd8e67530bd632bdea&amp;username=m-culture05031"/>
    <hyperlink ref="C861" r:id="rId860" display="https://emenscr.nesdc.go.th/viewer/view.html?id=5f2d71e65a5ea30bc8e0c600&amp;username=mnre05011"/>
    <hyperlink ref="C862" r:id="rId861" display="https://emenscr.nesdc.go.th/viewer/view.html?id=5f2d73265a5ea30bc8e0c602&amp;username=cmru0533101"/>
    <hyperlink ref="C863" r:id="rId862" display="https://emenscr.nesdc.go.th/viewer/view.html?id=5f2d7724c3e5f60bd06cae46&amp;username=mnre05011"/>
    <hyperlink ref="C864" r:id="rId863" display="https://emenscr.nesdc.go.th/viewer/view.html?id=5f2d80fec3e5f60bd06cae57&amp;username=mnre05011"/>
    <hyperlink ref="C865" r:id="rId864" display="https://emenscr.nesdc.go.th/viewer/view.html?id=5f3a4ff1c3ac35097c8d317e&amp;username=m-culture0031161"/>
    <hyperlink ref="C866" r:id="rId865" display="https://emenscr.nesdc.go.th/viewer/view.html?id=5f4383eb9b1dc4729d4652df&amp;username=m-culture0031161"/>
    <hyperlink ref="C867" r:id="rId866" display="https://emenscr.nesdc.go.th/viewer/view.html?id=5f55e53b95e60e0fbef41b2d&amp;username=moi0017361"/>
    <hyperlink ref="C868" r:id="rId867" display="https://emenscr.nesdc.go.th/viewer/view.html?id=5f5731cfd506130fc4d48cac&amp;username=mot0703141"/>
    <hyperlink ref="C869" r:id="rId868" display="https://emenscr.nesdc.go.th/viewer/view.html?id=5f5752d14442940fc6400864&amp;username=mot060281"/>
    <hyperlink ref="C870" r:id="rId869" display="https://emenscr.nesdc.go.th/viewer/view.html?id=5f585b1d4442940fc64008a3&amp;username=mots2702611"/>
    <hyperlink ref="C871" r:id="rId870" display="https://emenscr.nesdc.go.th/viewer/view.html?id=5f58994795e60e0fbef41c1b&amp;username=moi0017691"/>
    <hyperlink ref="C872" r:id="rId871" display="https://emenscr.nesdc.go.th/viewer/view.html?id=5f59f074d506130fc4d48e1f&amp;username=mot0703131"/>
    <hyperlink ref="C873" r:id="rId872" display="https://emenscr.nesdc.go.th/viewer/view.html?id=5f5b3e75438daa2779403e32&amp;username=opm0001661"/>
    <hyperlink ref="C874" r:id="rId873" display="https://emenscr.nesdc.go.th/viewer/view.html?id=5f5b6e3f438daa2779403e3d&amp;username=moi0022751"/>
    <hyperlink ref="C875" r:id="rId874" display="https://emenscr.nesdc.go.th/viewer/view.html?id=5f5ef4ddebe1492770f30d4c&amp;username=mots9502451"/>
    <hyperlink ref="C876" r:id="rId875" display="https://emenscr.nesdc.go.th/viewer/view.html?id=5f5f4a1bd80a23276a8b4636&amp;username=moi0022751"/>
    <hyperlink ref="C877" r:id="rId876" display="https://emenscr.nesdc.go.th/viewer/view.html?id=5f60a6256cae187250a86026&amp;username=mots4602031"/>
    <hyperlink ref="C878" r:id="rId877" display="https://emenscr.nesdc.go.th/viewer/view.html?id=5f63426adb3faf7259446f69&amp;username=district39021"/>
    <hyperlink ref="C879" r:id="rId878" display="https://emenscr.nesdc.go.th/viewer/view.html?id=5f641c8b4563fd61ced2ab10&amp;username=district39021"/>
    <hyperlink ref="C880" r:id="rId879" display="https://emenscr.nesdc.go.th/viewer/view.html?id=5f642ae7de5bf961c78475f3&amp;username=district39021"/>
    <hyperlink ref="C881" r:id="rId880" display="https://emenscr.nesdc.go.th/viewer/view.html?id=5f7589359c6af045fbf3d15a&amp;username=mot0703131"/>
    <hyperlink ref="C882" r:id="rId881" display="https://emenscr.nesdc.go.th/viewer/view.html?id=5f75a06e0f92324608a115ec&amp;username=district66031"/>
    <hyperlink ref="C883" r:id="rId882" display="https://emenscr.nesdc.go.th/viewer/view.html?id=5f75ac727c54104601acff59&amp;username=district66031"/>
    <hyperlink ref="C884" r:id="rId883" display="https://emenscr.nesdc.go.th/viewer/view.html?id=5f76d9b5c34aad76d2a0c364&amp;username=mots2102481"/>
    <hyperlink ref="C885" r:id="rId884" display="https://emenscr.nesdc.go.th/viewer/view.html?id=5f76dc5eb7c5f976ca017903&amp;username=mots2102481"/>
    <hyperlink ref="C886" r:id="rId885" display="https://emenscr.nesdc.go.th/viewer/view.html?id=5f76e769b7c5f976ca017926&amp;username=mots1402311"/>
    <hyperlink ref="C887" r:id="rId886" display="https://emenscr.nesdc.go.th/viewer/view.html?id=5f7aa135f00c1d24fb7785a1&amp;username=mots4202511"/>
    <hyperlink ref="C888" r:id="rId887" display="https://emenscr.nesdc.go.th/viewer/view.html?id=5f7c296793520e3fbc0dd71f&amp;username=mot060281"/>
    <hyperlink ref="C889" r:id="rId888" display="https://emenscr.nesdc.go.th/viewer/view.html?id=5f7d2662bee63e67f37080ed&amp;username=mot060911"/>
    <hyperlink ref="C890" r:id="rId889" display="https://emenscr.nesdc.go.th/viewer/view.html?id=5f7d52c7bee63e67f3708173&amp;username=opm0001621"/>
    <hyperlink ref="C891" r:id="rId890" display="https://emenscr.nesdc.go.th/viewer/view.html?id=5f7d54d087c44067e3862eeb&amp;username=opm0001621"/>
    <hyperlink ref="C892" r:id="rId891" display="https://emenscr.nesdc.go.th/viewer/view.html?id=5f7ebc17d5b4f05ea8625129&amp;username=mots7202651"/>
    <hyperlink ref="C893" r:id="rId892" display="https://emenscr.nesdc.go.th/viewer/view.html?id=5f87fd5f9455193a1485e946&amp;username=mots9102571"/>
    <hyperlink ref="C894" r:id="rId893" display="https://emenscr.nesdc.go.th/viewer/view.html?id=5f880ee09455193a1485e97f&amp;username=mots9102571"/>
    <hyperlink ref="C895" r:id="rId894" display="https://emenscr.nesdc.go.th/viewer/view.html?id=5f8fac226c3834541c553f52&amp;username=cmu6593261"/>
    <hyperlink ref="C896" r:id="rId895" display="https://emenscr.nesdc.go.th/viewer/view.html?id=5f913cbdad3e87101f407c81&amp;username=cmu6593261"/>
    <hyperlink ref="C897" r:id="rId896" display="https://emenscr.nesdc.go.th/viewer/view.html?id=5f9181acca822c59c1436c30&amp;username=cmu6593261"/>
    <hyperlink ref="C898" r:id="rId897" display="https://emenscr.nesdc.go.th/viewer/view.html?id=5f9185c07a165259d1a20c48&amp;username=cmu6593261"/>
    <hyperlink ref="C899" r:id="rId898" display="https://emenscr.nesdc.go.th/viewer/view.html?id=5f91927d96168859c95eb779&amp;username=cmu6593261"/>
    <hyperlink ref="C900" r:id="rId899" display="https://emenscr.nesdc.go.th/viewer/view.html?id=5f96748a383c5f20fb3528e8&amp;username=mot060761"/>
    <hyperlink ref="C901" r:id="rId900" display="https://emenscr.nesdc.go.th/viewer/view.html?id=5f979036a1c00920fc169a82&amp;username=rmuti34001"/>
    <hyperlink ref="C902" r:id="rId901" display="https://emenscr.nesdc.go.th/viewer/view.html?id=5f979c8fa1c00920fc169acb&amp;username=rmuti34001"/>
    <hyperlink ref="C903" r:id="rId902" display="https://emenscr.nesdc.go.th/viewer/view.html?id=5f97bf36eb355920f55514e0&amp;username=moi07171"/>
    <hyperlink ref="C904" r:id="rId903" display="https://emenscr.nesdc.go.th/viewer/view.html?id=5f9a2874f9cb99439af531a0&amp;username=moac10041"/>
    <hyperlink ref="C905" r:id="rId904" display="https://emenscr.nesdc.go.th/viewer/view.html?id=5f9a6e889be3a25b6cc1a436&amp;username=m-culture02031"/>
    <hyperlink ref="C906" r:id="rId905" display="https://emenscr.nesdc.go.th/viewer/view.html?id=5f9a7dfd2310b05b6ef487fa&amp;username=mots04061"/>
    <hyperlink ref="C907" r:id="rId906" display="https://emenscr.nesdc.go.th/viewer/view.html?id=5f9a858337b27e5b651e84f4&amp;username=mots04031"/>
    <hyperlink ref="C908" r:id="rId907" display="https://emenscr.nesdc.go.th/viewer/view.html?id=5f9a928f9be3a25b6cc1a547&amp;username=mots02011"/>
    <hyperlink ref="C909" r:id="rId908" display="https://emenscr.nesdc.go.th/viewer/view.html?id=5f9b7eb02310b05b6ef48954&amp;username=mots02041"/>
    <hyperlink ref="C910" r:id="rId909" display="https://emenscr.nesdc.go.th/viewer/view.html?id=5f9b976f457e3655960d1252&amp;username=mots02011"/>
    <hyperlink ref="C911" r:id="rId910" display="https://emenscr.nesdc.go.th/viewer/view.html?id=5f9fc2999402b9793b5a9647&amp;username=up0590081"/>
    <hyperlink ref="C912" r:id="rId911" display="https://emenscr.nesdc.go.th/viewer/view.html?id=5fa0c43a988b886eeee424a4&amp;username=mots04031"/>
    <hyperlink ref="C913" r:id="rId912" display="https://emenscr.nesdc.go.th/viewer/view.html?id=5fa266aa360ecd060787f9a1&amp;username=mots04041"/>
    <hyperlink ref="C914" r:id="rId913" display="https://emenscr.nesdc.go.th/viewer/view.html?id=5fa2736fb85d3605fe50d328&amp;username=mots04031"/>
    <hyperlink ref="C915" r:id="rId914" display="https://emenscr.nesdc.go.th/viewer/view.html?id=5fa2aa9e6a38880601718907&amp;username=district15021"/>
    <hyperlink ref="C916" r:id="rId915" display="https://emenscr.nesdc.go.th/viewer/view.html?id=5fa2aeb1b85d3605fe50d364&amp;username=district15021"/>
    <hyperlink ref="C917" r:id="rId916" display="https://emenscr.nesdc.go.th/viewer/view.html?id=5fa2b75540a638314041587e&amp;username=district15031"/>
    <hyperlink ref="C918" r:id="rId917" display="https://emenscr.nesdc.go.th/viewer/view.html?id=5fa37be840a638314041591f&amp;username=mots04031"/>
    <hyperlink ref="C919" r:id="rId918" display="https://emenscr.nesdc.go.th/viewer/view.html?id=5fa38206e6c1d8313a2ffaf1&amp;username=mots04041"/>
    <hyperlink ref="C920" r:id="rId919" display="https://emenscr.nesdc.go.th/viewer/view.html?id=5fa3a6c140a63831404159be&amp;username=mots04031"/>
    <hyperlink ref="C921" r:id="rId920" display="https://emenscr.nesdc.go.th/viewer/view.html?id=5fa3c954613c8b25686f473f&amp;username=moc07081"/>
    <hyperlink ref="C922" r:id="rId921" display="https://emenscr.nesdc.go.th/viewer/view.html?id=5fa411347d71223f835eb9cd&amp;username=district15031"/>
    <hyperlink ref="C923" r:id="rId922" display="https://emenscr.nesdc.go.th/viewer/view.html?id=5fa4191fe01fd33f818a43a2&amp;username=district15071"/>
    <hyperlink ref="C924" r:id="rId923" display="https://emenscr.nesdc.go.th/viewer/view.html?id=5fa50d4be01fd33f818a46d2&amp;username=mot060641"/>
    <hyperlink ref="C925" r:id="rId924" display="https://emenscr.nesdc.go.th/viewer/view.html?id=5fa5592db1991b3f8585d595&amp;username=district15041"/>
    <hyperlink ref="C926" r:id="rId925" display="https://emenscr.nesdc.go.th/viewer/view.html?id=5fa55f42b1991b3f8585d5a5&amp;username=district15061"/>
    <hyperlink ref="C927" r:id="rId926" display="https://emenscr.nesdc.go.th/viewer/view.html?id=5fa56524e01fd33f818a486b&amp;username=district15051"/>
    <hyperlink ref="C928" r:id="rId927" display="https://emenscr.nesdc.go.th/viewer/view.html?id=5fa613c87d71223f835ebf4c&amp;username=district15061"/>
    <hyperlink ref="C929" r:id="rId928" display="https://emenscr.nesdc.go.th/viewer/view.html?id=5fa62bccb1991b3f8585d6ff&amp;username=moi0018151"/>
    <hyperlink ref="C930" r:id="rId929" display="https://emenscr.nesdc.go.th/viewer/view.html?id=5fa630d67d71223f835ebffc&amp;username=moi0018151"/>
    <hyperlink ref="C931" r:id="rId930" display="https://emenscr.nesdc.go.th/viewer/view.html?id=5fa64f0ce01fd33f818a4a7d&amp;username=moi0018151"/>
    <hyperlink ref="C932" r:id="rId931" display="https://emenscr.nesdc.go.th/viewer/view.html?id=5fa8bdfed1df483f7bfaa17a&amp;username=cea031"/>
    <hyperlink ref="C933" r:id="rId932" display="https://emenscr.nesdc.go.th/viewer/view.html?id=5fa8be31b1991b3f8585dbfd&amp;username=mots04041"/>
    <hyperlink ref="C934" r:id="rId933" display="https://emenscr.nesdc.go.th/viewer/view.html?id=5fa8c1f1b1991b3f8585dc08&amp;username=mots04041"/>
    <hyperlink ref="C935" r:id="rId934" display="https://emenscr.nesdc.go.th/viewer/view.html?id=5fa8c7fad1df483f7bfaa18e&amp;username=mots04041"/>
    <hyperlink ref="C936" r:id="rId935" display="https://emenscr.nesdc.go.th/viewer/view.html?id=5fa8cc17b1991b3f8585dc12&amp;username=mots04041"/>
    <hyperlink ref="C937" r:id="rId936" display="https://emenscr.nesdc.go.th/viewer/view.html?id=5fa8eb38e708b36c432df7cc&amp;username=mots04041"/>
    <hyperlink ref="C938" r:id="rId937" display="https://emenscr.nesdc.go.th/viewer/view.html?id=5fa8ee293f6eff6c49213947&amp;username=cea031"/>
    <hyperlink ref="C939" r:id="rId938" display="https://emenscr.nesdc.go.th/viewer/view.html?id=5fa8f1b67772696c41ccc04d&amp;username=mots04041"/>
    <hyperlink ref="C940" r:id="rId939" display="https://emenscr.nesdc.go.th/viewer/view.html?id=5fa8f6f22806e76c3c3d6357&amp;username=moi0017481"/>
    <hyperlink ref="C941" r:id="rId940" display="https://emenscr.nesdc.go.th/viewer/view.html?id=5fa8f7602806e76c3c3d6359&amp;username=mots04041"/>
    <hyperlink ref="C942" r:id="rId941" display="https://emenscr.nesdc.go.th/viewer/view.html?id=5fa8fc7ce708b36c432df7ee&amp;username=m-culture0031261"/>
    <hyperlink ref="C943" r:id="rId942" display="https://emenscr.nesdc.go.th/viewer/view.html?id=5faa3a317772696c41ccc0fa&amp;username=moi0017221"/>
    <hyperlink ref="C944" r:id="rId943" display="https://emenscr.nesdc.go.th/viewer/view.html?id=5faa44b33f6eff6c49213a04&amp;username=moi0017501"/>
    <hyperlink ref="C945" r:id="rId944" display="https://emenscr.nesdc.go.th/viewer/view.html?id=5faa4e112806e76c3c3d6414&amp;username=moi0017501"/>
    <hyperlink ref="C946" r:id="rId945" display="https://emenscr.nesdc.go.th/viewer/view.html?id=5faa6bd8e708b36c432df8ce&amp;username=mot060931"/>
    <hyperlink ref="C947" r:id="rId946" display="https://emenscr.nesdc.go.th/viewer/view.html?id=5faa70efe708b36c432df8d2&amp;username=mot060931"/>
    <hyperlink ref="C948" r:id="rId947" display="https://emenscr.nesdc.go.th/viewer/view.html?id=5faa74443f6eff6c49213a3e&amp;username=mot060931"/>
    <hyperlink ref="C949" r:id="rId948" display="https://emenscr.nesdc.go.th/viewer/view.html?id=5fab6fff3f6eff6c49213a7a&amp;username=moph09081"/>
    <hyperlink ref="C950" r:id="rId949" display="https://emenscr.nesdc.go.th/viewer/view.html?id=5fab892ce708b36c432df92e&amp;username=mot060931"/>
    <hyperlink ref="C951" r:id="rId950" display="https://emenscr.nesdc.go.th/viewer/view.html?id=5fab8ba47772696c41ccc1aa&amp;username=mot060931"/>
    <hyperlink ref="C952" r:id="rId951" display="https://emenscr.nesdc.go.th/viewer/view.html?id=5fabac3a3f6eff6c49213abd&amp;username=mot0703611"/>
    <hyperlink ref="C953" r:id="rId952" display="https://emenscr.nesdc.go.th/viewer/view.html?id=5facb476e708b36c432df9a2&amp;username=mots2102481"/>
    <hyperlink ref="C954" r:id="rId953" display="https://emenscr.nesdc.go.th/viewer/view.html?id=5facf5b6e708b36c432df9e9&amp;username=moi0022211"/>
    <hyperlink ref="C955" r:id="rId954" display="https://emenscr.nesdc.go.th/viewer/view.html?id=5facfdee3f6eff6c49213b42&amp;username=moi0017451"/>
    <hyperlink ref="C956" r:id="rId955" display="https://emenscr.nesdc.go.th/viewer/view.html?id=5facffd37772696c41ccc24d&amp;username=mots2702611"/>
    <hyperlink ref="C957" r:id="rId956" display="https://emenscr.nesdc.go.th/viewer/view.html?id=5fadfca03f6eff6c49213b6f&amp;username=moi0022761"/>
    <hyperlink ref="C958" r:id="rId957" display="https://emenscr.nesdc.go.th/viewer/view.html?id=5fae068ae708b36c432dfa22&amp;username=mot060281"/>
    <hyperlink ref="C959" r:id="rId958" display="https://emenscr.nesdc.go.th/viewer/view.html?id=5fae0ecd7772696c41ccc28a&amp;username=m-culture0031721"/>
    <hyperlink ref="C960" r:id="rId959" display="https://emenscr.nesdc.go.th/viewer/view.html?id=5fae28d93f6eff6c49213b9c&amp;username=mot060281"/>
    <hyperlink ref="C961" r:id="rId960" display="https://emenscr.nesdc.go.th/viewer/view.html?id=5fae2ff42806e76c3c3d659a&amp;username=mot060281"/>
    <hyperlink ref="C962" r:id="rId961" display="https://emenscr.nesdc.go.th/viewer/view.html?id=5fae322e2806e76c3c3d659d&amp;username=mot060281"/>
    <hyperlink ref="C963" r:id="rId962" display="https://emenscr.nesdc.go.th/viewer/view.html?id=5fae398f3f6eff6c49213bbb&amp;username=mots2702611"/>
    <hyperlink ref="C964" r:id="rId963" display="https://emenscr.nesdc.go.th/viewer/view.html?id=5fae3d0e2806e76c3c3d65af&amp;username=m-culture0031761"/>
    <hyperlink ref="C965" r:id="rId964" display="https://emenscr.nesdc.go.th/viewer/view.html?id=5fb1efddd830192cf1024564&amp;username=mot0703291"/>
    <hyperlink ref="C966" r:id="rId965" display="https://emenscr.nesdc.go.th/viewer/view.html?id=5fb21313f1fa732ce2f63410&amp;username=mot0703291"/>
    <hyperlink ref="C967" r:id="rId966" display="https://emenscr.nesdc.go.th/viewer/view.html?id=5fb2446e0a849e2ce306db16&amp;username=mots9602241"/>
    <hyperlink ref="C968" r:id="rId967" display="https://emenscr.nesdc.go.th/viewer/view.html?id=5fb24908f1fa732ce2f63488&amp;username=mots3302541"/>
    <hyperlink ref="C969" r:id="rId968" display="https://emenscr.nesdc.go.th/viewer/view.html?id=5fb2537dd830192cf1024612&amp;username=mots3302541"/>
    <hyperlink ref="C970" r:id="rId969" display="https://emenscr.nesdc.go.th/viewer/view.html?id=5fb32988f1fa732ce2f634a4&amp;username=mots04061"/>
    <hyperlink ref="C971" r:id="rId970" display="https://emenscr.nesdc.go.th/viewer/view.html?id=5fb339180a849e2ce306db48&amp;username=mot0703291"/>
    <hyperlink ref="C972" r:id="rId971" display="https://emenscr.nesdc.go.th/viewer/view.html?id=5fb34bc720f6a8429dff6156&amp;username=mots4402411"/>
    <hyperlink ref="C973" r:id="rId972" display="https://emenscr.nesdc.go.th/viewer/view.html?id=5fb34bc9152e2542a428cf5d&amp;username=mots04061"/>
    <hyperlink ref="C974" r:id="rId973" display="https://emenscr.nesdc.go.th/viewer/view.html?id=5fb34dd656c36d429b487946&amp;username=mots4402411"/>
    <hyperlink ref="C975" r:id="rId974" display="https://emenscr.nesdc.go.th/viewer/view.html?id=5fb34ed120f6a8429dff6163&amp;username=mots04061"/>
    <hyperlink ref="C976" r:id="rId975" display="https://emenscr.nesdc.go.th/viewer/view.html?id=5fb34f5c152e2542a428cf6b&amp;username=mots4402411"/>
    <hyperlink ref="C977" r:id="rId976" display="https://emenscr.nesdc.go.th/viewer/view.html?id=5fb3549420f6a8429dff6172&amp;username=moi0019721"/>
    <hyperlink ref="C978" r:id="rId977" display="https://emenscr.nesdc.go.th/viewer/view.html?id=5fb3711320f6a8429dff6182&amp;username=mot0703291"/>
    <hyperlink ref="C979" r:id="rId978" display="https://emenscr.nesdc.go.th/viewer/view.html?id=5fb37c5d56c36d429b487994&amp;username=moph0032741"/>
    <hyperlink ref="C980" r:id="rId979" display="https://emenscr.nesdc.go.th/viewer/view.html?id=5fb3802e20f6a8429dff61b3&amp;username=m-culture0031161"/>
    <hyperlink ref="C981" r:id="rId980" display="https://emenscr.nesdc.go.th/viewer/view.html?id=5fb38384152e2542a428cfca&amp;username=mots3502441"/>
    <hyperlink ref="C982" r:id="rId981" display="https://emenscr.nesdc.go.th/viewer/view.html?id=5fb38dac152e2542a428cfeb&amp;username=mots04011"/>
    <hyperlink ref="C983" r:id="rId982" display="https://emenscr.nesdc.go.th/viewer/view.html?id=5fb48e1556c36d429b4879fa&amp;username=onab0034721"/>
    <hyperlink ref="C984" r:id="rId983" display="https://emenscr.nesdc.go.th/viewer/view.html?id=5fb4a199152e2542a428d058&amp;username=opm0001351"/>
    <hyperlink ref="C985" r:id="rId984" display="https://emenscr.nesdc.go.th/viewer/view.html?id=5fb4a5cd56c36d429b487a27&amp;username=m-culture0031581"/>
    <hyperlink ref="C986" r:id="rId985" display="https://emenscr.nesdc.go.th/viewer/view.html?id=5fb4c0faf66b5442a6ec0340&amp;username=district72091"/>
    <hyperlink ref="C987" r:id="rId986" display="https://emenscr.nesdc.go.th/viewer/view.html?id=5fb4c1b420f6a8429dff6272&amp;username=m-culture0031661"/>
    <hyperlink ref="C988" r:id="rId987" display="https://emenscr.nesdc.go.th/viewer/view.html?id=5fb4ce2720f6a8429dff62a4&amp;username=m-culture0031661"/>
    <hyperlink ref="C989" r:id="rId988" display="https://emenscr.nesdc.go.th/viewer/view.html?id=5fb4d114152e2542a428d0ad&amp;username=m-culture0031521"/>
    <hyperlink ref="C990" r:id="rId989" display="https://emenscr.nesdc.go.th/viewer/view.html?id=5fb4d33b152e2542a428d0ba&amp;username=m-culture0031711"/>
    <hyperlink ref="C991" r:id="rId990" display="https://emenscr.nesdc.go.th/viewer/view.html?id=5fb4dc24152e2542a428d0d2&amp;username=m-culture0031661"/>
    <hyperlink ref="C992" r:id="rId991" display="https://emenscr.nesdc.go.th/viewer/view.html?id=5fb4e0d220f6a8429dff62db&amp;username=mots04061"/>
    <hyperlink ref="C993" r:id="rId992" display="https://emenscr.nesdc.go.th/viewer/view.html?id=5fb4e274f66b5442a6ec03a1&amp;username=m-culture0031661"/>
    <hyperlink ref="C994" r:id="rId993" display="https://emenscr.nesdc.go.th/viewer/view.html?id=5fb4e6ff20f6a8429dff62eb&amp;username=mots04061"/>
    <hyperlink ref="C995" r:id="rId994" display="https://emenscr.nesdc.go.th/viewer/view.html?id=5fb4f4e020f6a8429dff62fc&amp;username=mots04051"/>
    <hyperlink ref="C996" r:id="rId995" display="https://emenscr.nesdc.go.th/viewer/view.html?id=5fb7a09320f6a8429dff6334&amp;username=moi0022491"/>
    <hyperlink ref="C997" r:id="rId996" display="https://emenscr.nesdc.go.th/viewer/view.html?id=5fbb32419a014c2a732f7260&amp;username=district24021"/>
    <hyperlink ref="C998" r:id="rId997" display="https://emenscr.nesdc.go.th/viewer/view.html?id=5fbb36e77232b72a71f77c73&amp;username=moi0022811"/>
    <hyperlink ref="C999" r:id="rId998" display="https://emenscr.nesdc.go.th/viewer/view.html?id=5fbb3bb79a014c2a732f7279&amp;username=moac0224071"/>
    <hyperlink ref="C1000" r:id="rId999" display="https://emenscr.nesdc.go.th/viewer/view.html?id=5fbb3ce39a014c2a732f727d&amp;username=moi0022481"/>
    <hyperlink ref="C1001" r:id="rId1000" display="https://emenscr.nesdc.go.th/viewer/view.html?id=5fbb41e4beab9d2a7939bda3&amp;username=moi0022811"/>
    <hyperlink ref="C1002" r:id="rId1001" display="https://emenscr.nesdc.go.th/viewer/view.html?id=5fbb4dc69a014c2a732f728e&amp;username=mots2402071"/>
    <hyperlink ref="C1003" r:id="rId1002" display="https://emenscr.nesdc.go.th/viewer/view.html?id=5fbb583d0d3eec2a6b9e4c55&amp;username=moi0022811"/>
    <hyperlink ref="C1004" r:id="rId1003" display="https://emenscr.nesdc.go.th/viewer/view.html?id=5fbb5f0a0d3eec2a6b9e4c69&amp;username=moi0022811"/>
    <hyperlink ref="C1005" r:id="rId1004" display="https://emenscr.nesdc.go.th/viewer/view.html?id=5fbb90990d3eec2a6b9e4ccc&amp;username=mots8502471"/>
    <hyperlink ref="C1006" r:id="rId1005" display="https://emenscr.nesdc.go.th/viewer/view.html?id=5fbb96350d3eec2a6b9e4cd1&amp;username=mots2202061"/>
    <hyperlink ref="C1007" r:id="rId1006" display="https://emenscr.nesdc.go.th/viewer/view.html?id=5fbc6e3c9a014c2a732f7326&amp;username=mots04041"/>
    <hyperlink ref="C1008" r:id="rId1007" display="https://emenscr.nesdc.go.th/viewer/view.html?id=5fbc78b7beab9d2a7939be48&amp;username=mots4902421"/>
    <hyperlink ref="C1009" r:id="rId1008" display="https://emenscr.nesdc.go.th/viewer/view.html?id=5fbc7c43beab9d2a7939be51&amp;username=mots04021"/>
    <hyperlink ref="C1010" r:id="rId1009" display="https://emenscr.nesdc.go.th/viewer/view.html?id=5fbc7e6b7232b72a71f77d3b&amp;username=mots04021"/>
    <hyperlink ref="C1011" r:id="rId1010" display="https://emenscr.nesdc.go.th/viewer/view.html?id=5fbc8a1c9a014c2a732f7359&amp;username=mots4902421"/>
    <hyperlink ref="C1012" r:id="rId1011" display="https://emenscr.nesdc.go.th/viewer/view.html?id=5fbc8cf10d3eec2a6b9e4d15&amp;username=moi0019331"/>
    <hyperlink ref="C1013" r:id="rId1012" display="https://emenscr.nesdc.go.th/viewer/view.html?id=5fbcb4df0d3eec2a6b9e4d3a&amp;username=mot070371"/>
    <hyperlink ref="C1014" r:id="rId1013" display="https://emenscr.nesdc.go.th/viewer/view.html?id=5fbcba9a7232b72a71f77d9a&amp;username=mots04021"/>
    <hyperlink ref="C1015" r:id="rId1014" display="https://emenscr.nesdc.go.th/viewer/view.html?id=5fbcbe87beab9d2a7939bec0&amp;username=m-culture0031621"/>
    <hyperlink ref="C1016" r:id="rId1015" display="https://emenscr.nesdc.go.th/viewer/view.html?id=5fbcc1577232b72a71f77dab&amp;username=mots04021"/>
    <hyperlink ref="C1017" r:id="rId1016" display="https://emenscr.nesdc.go.th/viewer/view.html?id=5fbcc2b90d3eec2a6b9e4d5e&amp;username=mot060571"/>
    <hyperlink ref="C1018" r:id="rId1017" display="https://emenscr.nesdc.go.th/viewer/view.html?id=5fbcc49b9a014c2a732f73c1&amp;username=mots04021"/>
    <hyperlink ref="C1019" r:id="rId1018" display="https://emenscr.nesdc.go.th/viewer/view.html?id=5fbcc7159a014c2a732f73ce&amp;username=mots04021"/>
    <hyperlink ref="C1020" r:id="rId1019" display="https://emenscr.nesdc.go.th/viewer/view.html?id=5fbcc7287232b72a71f77dba&amp;username=m-culture0031621"/>
    <hyperlink ref="C1021" r:id="rId1020" display="https://emenscr.nesdc.go.th/viewer/view.html?id=5fbcc9737232b72a71f77dbd&amp;username=mots04021"/>
    <hyperlink ref="C1022" r:id="rId1021" display="https://emenscr.nesdc.go.th/viewer/view.html?id=5fbcca82beab9d2a7939bed7&amp;username=moi0022571"/>
    <hyperlink ref="C1023" r:id="rId1022" display="https://emenscr.nesdc.go.th/viewer/view.html?id=5fbcf13b0d3eec2a6b9e4d8c&amp;username=mot0703141"/>
    <hyperlink ref="C1024" r:id="rId1023" display="https://emenscr.nesdc.go.th/viewer/view.html?id=5fbcf5100d3eec2a6b9e4d92&amp;username=mot0703141"/>
    <hyperlink ref="C1025" r:id="rId1024" display="https://emenscr.nesdc.go.th/viewer/view.html?id=5fbd3879beab9d2a7939befb&amp;username=moi0018721"/>
    <hyperlink ref="C1026" r:id="rId1025" display="https://emenscr.nesdc.go.th/viewer/view.html?id=5fbdbd43beab9d2a7939bf00&amp;username=mnre0214031"/>
    <hyperlink ref="C1027" r:id="rId1026" display="https://emenscr.nesdc.go.th/viewer/view.html?id=5fbdc08e7232b72a71f77de8&amp;username=mnre0214031"/>
    <hyperlink ref="C1028" r:id="rId1027" display="https://emenscr.nesdc.go.th/viewer/view.html?id=5fbdc9800d3eec2a6b9e4da5&amp;username=mnre0214031"/>
    <hyperlink ref="C1029" r:id="rId1028" display="https://emenscr.nesdc.go.th/viewer/view.html?id=5fbdcb779a014c2a732f7411&amp;username=mnre0214031"/>
    <hyperlink ref="C1030" r:id="rId1029" display="https://emenscr.nesdc.go.th/viewer/view.html?id=5fbdcda99a014c2a732f7415&amp;username=mnre0214031"/>
    <hyperlink ref="C1031" r:id="rId1030" display="https://emenscr.nesdc.go.th/viewer/view.html?id=5fbdd378beab9d2a7939bf1b&amp;username=mots7202651"/>
    <hyperlink ref="C1032" r:id="rId1031" display="https://emenscr.nesdc.go.th/viewer/view.html?id=5fbdd5cb7232b72a71f77e0a&amp;username=mot0703141"/>
    <hyperlink ref="C1033" r:id="rId1032" display="https://emenscr.nesdc.go.th/viewer/view.html?id=5fbddc8c0d3eec2a6b9e4dc4&amp;username=m-culture04121"/>
    <hyperlink ref="C1034" r:id="rId1033" display="https://emenscr.nesdc.go.th/viewer/view.html?id=5fbde7cc7232b72a71f77e2f&amp;username=mots9202141"/>
    <hyperlink ref="C1035" r:id="rId1034" display="https://emenscr.nesdc.go.th/viewer/view.html?id=5fbdfb029a014c2a732f746c&amp;username=moph0032851"/>
    <hyperlink ref="C1036" r:id="rId1035" display="https://emenscr.nesdc.go.th/viewer/view.html?id=5fbe0b037232b72a71f77e5c&amp;username=mots9002561"/>
    <hyperlink ref="C1037" r:id="rId1036" display="https://emenscr.nesdc.go.th/viewer/view.html?id=5fbe12d17232b72a71f77e73&amp;username=mots04061"/>
    <hyperlink ref="C1038" r:id="rId1037" display="https://emenscr.nesdc.go.th/viewer/view.html?id=5fbe160a9a014c2a732f74a7&amp;username=moi0022571"/>
    <hyperlink ref="C1039" r:id="rId1038" display="https://emenscr.nesdc.go.th/viewer/view.html?id=5fbe19357232b72a71f77e87&amp;username=moi0022571"/>
    <hyperlink ref="C1040" r:id="rId1039" display="https://emenscr.nesdc.go.th/viewer/view.html?id=5fbe19577232b72a71f77e89&amp;username=moi0019331"/>
    <hyperlink ref="C1041" r:id="rId1040" display="https://emenscr.nesdc.go.th/viewer/view.html?id=5fbe251a0d3eec2a6b9e4e4a&amp;username=m-culture0031491"/>
    <hyperlink ref="C1042" r:id="rId1041" display="https://emenscr.nesdc.go.th/viewer/view.html?id=5fbe25ce9a014c2a732f74cd&amp;username=district72041"/>
    <hyperlink ref="C1043" r:id="rId1042" display="https://emenscr.nesdc.go.th/viewer/view.html?id=5fbf17f5beab9d2a7939c001&amp;username=mots9002561"/>
    <hyperlink ref="C1044" r:id="rId1043" display="https://emenscr.nesdc.go.th/viewer/view.html?id=5fbf1b2b9a014c2a732f7520&amp;username=district72021"/>
    <hyperlink ref="C1045" r:id="rId1044" display="https://emenscr.nesdc.go.th/viewer/view.html?id=5fbf2062beab9d2a7939c020&amp;username=mot060671"/>
    <hyperlink ref="C1046" r:id="rId1045" display="https://emenscr.nesdc.go.th/viewer/view.html?id=5fbf22f2beab9d2a7939c026&amp;username=moi0017291"/>
    <hyperlink ref="C1047" r:id="rId1046" display="https://emenscr.nesdc.go.th/viewer/view.html?id=5fbf259f9a014c2a732f7544&amp;username=mot060671"/>
    <hyperlink ref="C1048" r:id="rId1047" display="https://emenscr.nesdc.go.th/viewer/view.html?id=5fbf2ab90d3eec2a6b9e4ec7&amp;username=m-culture0031621"/>
    <hyperlink ref="C1049" r:id="rId1048" display="https://emenscr.nesdc.go.th/viewer/view.html?id=5fbf2b920d3eec2a6b9e4eca&amp;username=mot060671"/>
    <hyperlink ref="C1050" r:id="rId1049" display="https://emenscr.nesdc.go.th/viewer/view.html?id=5fbf2e967232b72a71f77f2d&amp;username=moi0018241"/>
    <hyperlink ref="C1051" r:id="rId1050" display="https://emenscr.nesdc.go.th/viewer/view.html?id=5fbf2f1e9a014c2a732f756a&amp;username=mot060671"/>
    <hyperlink ref="C1052" r:id="rId1051" display="https://emenscr.nesdc.go.th/viewer/view.html?id=5fbf2f5b9a014c2a732f756c&amp;username=rid_regional_25_21"/>
    <hyperlink ref="C1053" r:id="rId1052" display="https://emenscr.nesdc.go.th/viewer/view.html?id=5fbf37dd9a014c2a732f7584&amp;username=mot060671"/>
    <hyperlink ref="C1054" r:id="rId1053" display="https://emenscr.nesdc.go.th/viewer/view.html?id=5fbf39160d3eec2a6b9e4ee7&amp;username=moi0019491"/>
    <hyperlink ref="C1055" r:id="rId1054" display="https://emenscr.nesdc.go.th/viewer/view.html?id=5fbf4f6abeab9d2a7939c082&amp;username=mot060671"/>
    <hyperlink ref="C1056" r:id="rId1055" display="https://emenscr.nesdc.go.th/viewer/view.html?id=5fbf51b2beab9d2a7939c08c&amp;username=mot060671"/>
    <hyperlink ref="C1057" r:id="rId1056" display="https://emenscr.nesdc.go.th/viewer/view.html?id=5fbf63a57232b72a71f77f8b&amp;username=mot0703141"/>
    <hyperlink ref="C1058" r:id="rId1057" display="https://emenscr.nesdc.go.th/viewer/view.html?id=5fbf641b9a014c2a732f75d8&amp;username=police000711"/>
    <hyperlink ref="C1059" r:id="rId1058" display="https://emenscr.nesdc.go.th/viewer/view.html?id=5fbf648dbeab9d2a7939c0c1&amp;username=mot0703731"/>
    <hyperlink ref="C1060" r:id="rId1059" display="https://emenscr.nesdc.go.th/viewer/view.html?id=5fbf6775beab9d2a7939c0c6&amp;username=mot0703141"/>
    <hyperlink ref="C1061" r:id="rId1060" display="https://emenscr.nesdc.go.th/viewer/view.html?id=5fbf6ae7beab9d2a7939c0d6&amp;username=moi0022741"/>
    <hyperlink ref="C1062" r:id="rId1061" display="https://emenscr.nesdc.go.th/viewer/view.html?id=5fbf6b4cbeab9d2a7939c0d9&amp;username=mot0703141"/>
    <hyperlink ref="C1063" r:id="rId1062" display="https://emenscr.nesdc.go.th/viewer/view.html?id=5fbf6e797232b72a71f77faa&amp;username=mot0703141"/>
    <hyperlink ref="C1064" r:id="rId1063" display="https://emenscr.nesdc.go.th/viewer/view.html?id=5fbf71ad9a014c2a732f75fd&amp;username=moi0022741"/>
    <hyperlink ref="C1065" r:id="rId1064" display="https://emenscr.nesdc.go.th/viewer/view.html?id=5fbf75899a014c2a732f7605&amp;username=m-culture0031841"/>
    <hyperlink ref="C1066" r:id="rId1065" display="https://emenscr.nesdc.go.th/viewer/view.html?id=5fbf78250d3eec2a6b9e4f78&amp;username=mot0703141"/>
    <hyperlink ref="C1067" r:id="rId1066" display="https://emenscr.nesdc.go.th/viewer/view.html?id=5fbf791e9a014c2a732f760f&amp;username=mot060851"/>
    <hyperlink ref="C1068" r:id="rId1067" display="https://emenscr.nesdc.go.th/viewer/view.html?id=5fbf7f0cbeab9d2a7939c10f&amp;username=mot0703141"/>
    <hyperlink ref="C1069" r:id="rId1068" display="https://emenscr.nesdc.go.th/viewer/view.html?id=5fbfc275beab9d2a7939c11c&amp;username=tat5201171"/>
    <hyperlink ref="C1070" r:id="rId1069" display="https://emenscr.nesdc.go.th/viewer/view.html?id=5fbfc634beab9d2a7939c11e&amp;username=tat5201171"/>
    <hyperlink ref="C1071" r:id="rId1070" display="https://emenscr.nesdc.go.th/viewer/view.html?id=5fbfc8b30d3eec2a6b9e4f97&amp;username=tat5201071"/>
    <hyperlink ref="C1072" r:id="rId1071" display="https://emenscr.nesdc.go.th/viewer/view.html?id=5fbfcb277232b72a71f77fe6&amp;username=tat5201081"/>
    <hyperlink ref="C1073" r:id="rId1072" display="https://emenscr.nesdc.go.th/viewer/view.html?id=5fbfcd54beab9d2a7939c120&amp;username=tat5201101"/>
    <hyperlink ref="C1074" r:id="rId1073" display="https://emenscr.nesdc.go.th/viewer/view.html?id=5fbfcfbe0d3eec2a6b9e4f9a&amp;username=tat5201101"/>
    <hyperlink ref="C1075" r:id="rId1074" display="https://emenscr.nesdc.go.th/viewer/view.html?id=5fc066139a014c2a732f763c&amp;username=m-culture0031621"/>
    <hyperlink ref="C1076" r:id="rId1075" display="https://emenscr.nesdc.go.th/viewer/view.html?id=5fc06d3abeab9d2a7939c138&amp;username=dnp_regional_611"/>
    <hyperlink ref="C1077" r:id="rId1076" display="https://emenscr.nesdc.go.th/viewer/view.html?id=5fc0747fbeab9d2a7939c150&amp;username=district95041"/>
    <hyperlink ref="C1078" r:id="rId1077" display="https://emenscr.nesdc.go.th/viewer/view.html?id=5fc076230d3eec2a6b9e4fe2&amp;username=moi0017491"/>
    <hyperlink ref="C1079" r:id="rId1078" display="https://emenscr.nesdc.go.th/viewer/view.html?id=5fc07ed09a014c2a732f7682&amp;username=mots7202651"/>
    <hyperlink ref="C1080" r:id="rId1079" display="https://emenscr.nesdc.go.th/viewer/view.html?id=5fc0819f0d3eec2a6b9e4ffa&amp;username=onab0034171"/>
    <hyperlink ref="C1081" r:id="rId1080" display="https://emenscr.nesdc.go.th/viewer/view.html?id=5fc088407232b72a71f78049&amp;username=mots7502591"/>
    <hyperlink ref="C1082" r:id="rId1081" display="https://emenscr.nesdc.go.th/viewer/view.html?id=5fc0aed90d3eec2a6b9e5045&amp;username=industry04111"/>
    <hyperlink ref="C1083" r:id="rId1082" display="https://emenscr.nesdc.go.th/viewer/view.html?id=5fc0b34dbeab9d2a7939c1db&amp;username=sru11161"/>
    <hyperlink ref="C1084" r:id="rId1083" display="https://emenscr.nesdc.go.th/viewer/view.html?id=5fc0b857beab9d2a7939c1f1&amp;username=mots1802091"/>
    <hyperlink ref="C1085" r:id="rId1084" display="https://emenscr.nesdc.go.th/viewer/view.html?id=5fc0bc490d3eec2a6b9e5070&amp;username=m-culture0031571"/>
    <hyperlink ref="C1086" r:id="rId1085" display="https://emenscr.nesdc.go.th/viewer/view.html?id=5fc0dcc5beab9d2a7939c22e&amp;username=mots1702631"/>
    <hyperlink ref="C1087" r:id="rId1086" display="https://emenscr.nesdc.go.th/viewer/view.html?id=5fc1dd2c7232b72a71f780f9&amp;username=mots1802091"/>
    <hyperlink ref="C1088" r:id="rId1087" display="https://emenscr.nesdc.go.th/viewer/view.html?id=5fc2002b0d3eec2a6b9e50b7&amp;username=tat5201211"/>
    <hyperlink ref="C1089" r:id="rId1088" display="https://emenscr.nesdc.go.th/viewer/view.html?id=5fc200fc7232b72a71f7810d&amp;username=tat5201211"/>
    <hyperlink ref="C1090" r:id="rId1089" display="https://emenscr.nesdc.go.th/viewer/view.html?id=5fc20286beab9d2a7939c252&amp;username=tat5201441"/>
    <hyperlink ref="C1091" r:id="rId1090" display="https://emenscr.nesdc.go.th/viewer/view.html?id=5fc205549a014c2a732f7754&amp;username=tat5201091"/>
    <hyperlink ref="C1092" r:id="rId1091" display="https://emenscr.nesdc.go.th/viewer/view.html?id=5fc20631beab9d2a7939c254&amp;username=tat5201091"/>
    <hyperlink ref="C1093" r:id="rId1092" display="https://emenscr.nesdc.go.th/viewer/view.html?id=5fc207e77232b72a71f78113&amp;username=tat5201091"/>
    <hyperlink ref="C1094" r:id="rId1093" display="https://emenscr.nesdc.go.th/viewer/view.html?id=5fc34fec7232b72a71f78133&amp;username=opm0001751"/>
    <hyperlink ref="C1095" r:id="rId1094" display="https://emenscr.nesdc.go.th/viewer/view.html?id=5fc3599ebeab9d2a7939c284&amp;username=m-culture0031211"/>
    <hyperlink ref="C1096" r:id="rId1095" display="https://emenscr.nesdc.go.th/viewer/view.html?id=5fc3a2c17232b72a71f78143&amp;username=mots7702281"/>
    <hyperlink ref="C1097" r:id="rId1096" display="https://emenscr.nesdc.go.th/viewer/view.html?id=5fc46eebbeab9d2a7939c2d8&amp;username=opm0001461"/>
    <hyperlink ref="C1098" r:id="rId1097" display="https://emenscr.nesdc.go.th/viewer/view.html?id=5fc4747f7232b72a71f781ab&amp;username=moi04081"/>
    <hyperlink ref="C1099" r:id="rId1098" display="https://emenscr.nesdc.go.th/viewer/view.html?id=5fc476667232b72a71f781b8&amp;username=m-culture0031141"/>
    <hyperlink ref="C1100" r:id="rId1099" display="https://emenscr.nesdc.go.th/viewer/view.html?id=5fc47ada7232b72a71f781c0&amp;username=rus0585141"/>
    <hyperlink ref="C1101" r:id="rId1100" display="https://emenscr.nesdc.go.th/viewer/view.html?id=5fc47ba40d3eec2a6b9e5181&amp;username=mots6202041"/>
    <hyperlink ref="C1102" r:id="rId1101" display="https://emenscr.nesdc.go.th/viewer/view.html?id=5fc47c467232b72a71f781c4&amp;username=moi0017391"/>
    <hyperlink ref="C1103" r:id="rId1102" display="https://emenscr.nesdc.go.th/viewer/view.html?id=5fc47f2c0d3eec2a6b9e5185&amp;username=mua_regional_751"/>
    <hyperlink ref="C1104" r:id="rId1103" display="https://emenscr.nesdc.go.th/viewer/view.html?id=5fc480d0beab9d2a7939c31b&amp;username=m-culture0031491"/>
    <hyperlink ref="C1105" r:id="rId1104" display="https://emenscr.nesdc.go.th/viewer/view.html?id=5fc4910b7232b72a71f781d4&amp;username=onab0034661"/>
    <hyperlink ref="C1106" r:id="rId1105" display="https://emenscr.nesdc.go.th/viewer/view.html?id=5fc497d7beab9d2a7939c339&amp;username=mot060711"/>
    <hyperlink ref="C1107" r:id="rId1106" display="https://emenscr.nesdc.go.th/viewer/view.html?id=5fc49d930d3eec2a6b9e51d6&amp;username=mot060711"/>
    <hyperlink ref="C1108" r:id="rId1107" display="https://emenscr.nesdc.go.th/viewer/view.html?id=5fc49f9fbeab9d2a7939c35c&amp;username=mot060711"/>
    <hyperlink ref="C1109" r:id="rId1108" display="https://emenscr.nesdc.go.th/viewer/view.html?id=5fc4a1dfbeab9d2a7939c361&amp;username=mot060711"/>
    <hyperlink ref="C1110" r:id="rId1109" display="https://emenscr.nesdc.go.th/viewer/view.html?id=5fc4a4b90d3eec2a6b9e51e4&amp;username=mot060711"/>
    <hyperlink ref="C1111" r:id="rId1110" display="https://emenscr.nesdc.go.th/viewer/view.html?id=5fc4a6a87232b72a71f78219&amp;username=forest_regional_58_11"/>
    <hyperlink ref="C1112" r:id="rId1111" display="https://emenscr.nesdc.go.th/viewer/view.html?id=5fc4a7eabeab9d2a7939c37e&amp;username=moi04081"/>
    <hyperlink ref="C1113" r:id="rId1112" display="https://emenscr.nesdc.go.th/viewer/view.html?id=5fc4aa000d3eec2a6b9e51ec&amp;username=mot0703491"/>
    <hyperlink ref="C1114" r:id="rId1113" display="https://emenscr.nesdc.go.th/viewer/view.html?id=5fc4aabcbeab9d2a7939c390&amp;username=mot060711"/>
    <hyperlink ref="C1115" r:id="rId1114" display="https://emenscr.nesdc.go.th/viewer/view.html?id=5fc4add8beab9d2a7939c3a3&amp;username=mot060711"/>
    <hyperlink ref="C1116" r:id="rId1115" display="https://emenscr.nesdc.go.th/viewer/view.html?id=5fc4ae83beab9d2a7939c3a8&amp;username=m-culture0031491"/>
    <hyperlink ref="C1117" r:id="rId1116" display="https://emenscr.nesdc.go.th/viewer/view.html?id=5fc4b0ff0d3eec2a6b9e5215&amp;username=rid_regional_72_21"/>
    <hyperlink ref="C1118" r:id="rId1117" display="https://emenscr.nesdc.go.th/viewer/view.html?id=5fc4b46fbeab9d2a7939c3b5&amp;username=forest_regional_58_11"/>
    <hyperlink ref="C1119" r:id="rId1118" display="https://emenscr.nesdc.go.th/viewer/view.html?id=5fc4b6659a014c2a732f78a7&amp;username=mot060711"/>
    <hyperlink ref="C1120" r:id="rId1119" display="https://emenscr.nesdc.go.th/viewer/view.html?id=5fc4b6a5beab9d2a7939c3bb&amp;username=mot0703491"/>
    <hyperlink ref="C1121" r:id="rId1120" display="https://emenscr.nesdc.go.th/viewer/view.html?id=5fc4b9527da8e93996313282&amp;username=mot060711"/>
    <hyperlink ref="C1122" r:id="rId1121" display="https://emenscr.nesdc.go.th/viewer/view.html?id=5fc4ba99503b94399c9d86f2&amp;username=m-culture0031491"/>
    <hyperlink ref="C1123" r:id="rId1122" display="https://emenscr.nesdc.go.th/viewer/view.html?id=5fc4cb8e7da8e939963132d0&amp;username=m-culture0031221"/>
    <hyperlink ref="C1124" r:id="rId1123" display="https://emenscr.nesdc.go.th/viewer/view.html?id=5fc4ccdb7da8e939963132d3&amp;username=rus0585141"/>
    <hyperlink ref="C1125" r:id="rId1124" display="https://emenscr.nesdc.go.th/viewer/view.html?id=5fc4d4ad688f30399de387c1&amp;username=mots1702631"/>
    <hyperlink ref="C1126" r:id="rId1125" display="https://emenscr.nesdc.go.th/viewer/view.html?id=5fc4d69d503b94399c9d8763&amp;username=mot060851"/>
    <hyperlink ref="C1127" r:id="rId1126" display="https://emenscr.nesdc.go.th/viewer/view.html?id=5fc4d853503b94399c9d876d&amp;username=mots1702631"/>
    <hyperlink ref="C1128" r:id="rId1127" display="https://emenscr.nesdc.go.th/viewer/view.html?id=5fc4dd23503b94399c9d8774&amp;username=m-culture0031331"/>
    <hyperlink ref="C1129" r:id="rId1128" display="https://emenscr.nesdc.go.th/viewer/view.html?id=5fc4ee83503b94399c9d87b3&amp;username=m-culture0031331"/>
    <hyperlink ref="C1130" r:id="rId1129" display="https://emenscr.nesdc.go.th/viewer/view.html?id=5fc52133503b94399c9d89d1&amp;username=moi0018721"/>
    <hyperlink ref="C1131" r:id="rId1130" display="https://emenscr.nesdc.go.th/viewer/view.html?id=5fc5b0406b0a9f661db86f0d&amp;username=mots3702711"/>
    <hyperlink ref="C1132" r:id="rId1131" display="https://emenscr.nesdc.go.th/viewer/view.html?id=5fc5b3d1b56c126617c31cd1&amp;username=mots1402311"/>
    <hyperlink ref="C1133" r:id="rId1132" display="https://emenscr.nesdc.go.th/viewer/view.html?id=5fc5b538da05356620e16c5a&amp;username=dsdw_regional_621"/>
    <hyperlink ref="C1134" r:id="rId1133" display="https://emenscr.nesdc.go.th/viewer/view.html?id=5fc5c0056b0a9f661db86f7b&amp;username=opm0001241"/>
    <hyperlink ref="C1135" r:id="rId1134" display="https://emenscr.nesdc.go.th/viewer/view.html?id=5fc5c01b6b0a9f661db86f7d&amp;username=mots5802431"/>
    <hyperlink ref="C1136" r:id="rId1135" display="https://emenscr.nesdc.go.th/viewer/view.html?id=5fc5c346b56c126617c31d55&amp;username=moi0017581"/>
    <hyperlink ref="C1137" r:id="rId1136" display="https://emenscr.nesdc.go.th/viewer/view.html?id=5fc5d73d6b0a9f661db87038&amp;username=mots3102261"/>
    <hyperlink ref="C1138" r:id="rId1137" display="https://emenscr.nesdc.go.th/viewer/view.html?id=5fc5ea33b56c126617c31e06&amp;username=mots3102261"/>
    <hyperlink ref="C1139" r:id="rId1138" display="https://emenscr.nesdc.go.th/viewer/view.html?id=5fc5ece5da05356620e16db0&amp;username=mots3102261"/>
    <hyperlink ref="C1140" r:id="rId1139" display="https://emenscr.nesdc.go.th/viewer/view.html?id=5fc5edc9da05356620e16dba&amp;username=rus0585141"/>
    <hyperlink ref="C1141" r:id="rId1140" display="https://emenscr.nesdc.go.th/viewer/view.html?id=5fc5f036da05356620e16dc7&amp;username=mots1402311"/>
    <hyperlink ref="C1142" r:id="rId1141" display="https://emenscr.nesdc.go.th/viewer/view.html?id=5fc5f27ab3f39c661145d28a&amp;username=moi0018771"/>
    <hyperlink ref="C1143" r:id="rId1142" display="https://emenscr.nesdc.go.th/viewer/view.html?id=5fc5f6b1b3f39c661145d2af&amp;username=m-culture0031491"/>
    <hyperlink ref="C1144" r:id="rId1143" display="https://emenscr.nesdc.go.th/viewer/view.html?id=5fc5f6feda05356620e16ded&amp;username=moi0019541"/>
    <hyperlink ref="C1145" r:id="rId1144" display="https://emenscr.nesdc.go.th/viewer/view.html?id=5fc5fbab6b0a9f661db870f4&amp;username=moi0017581"/>
    <hyperlink ref="C1146" r:id="rId1145" display="https://emenscr.nesdc.go.th/viewer/view.html?id=5fc60148b56c126617c31ef1&amp;username=m-culture0031491"/>
    <hyperlink ref="C1147" r:id="rId1146" display="https://emenscr.nesdc.go.th/viewer/view.html?id=5fc6054cda05356620e16ec1&amp;username=moi0017071"/>
    <hyperlink ref="C1148" r:id="rId1147" display="https://emenscr.nesdc.go.th/viewer/view.html?id=5fc60893b3f39c661145d3ae&amp;username=m-culture0031491"/>
    <hyperlink ref="C1149" r:id="rId1148" display="https://emenscr.nesdc.go.th/viewer/view.html?id=5fc60b7cda05356620e16eec&amp;username=mot0703211"/>
    <hyperlink ref="C1150" r:id="rId1149" display="https://emenscr.nesdc.go.th/viewer/view.html?id=5fc614136b0a9f661db871e4&amp;username=moi02276041"/>
    <hyperlink ref="C1151" r:id="rId1150" display="https://emenscr.nesdc.go.th/viewer/view.html?id=5fc614816b0a9f661db871e8&amp;username=m-culture0031271"/>
    <hyperlink ref="C1152" r:id="rId1151" display="https://emenscr.nesdc.go.th/viewer/view.html?id=5fc614a8b56c126617c31f98&amp;username=moi0019451"/>
    <hyperlink ref="C1153" r:id="rId1152" display="https://emenscr.nesdc.go.th/viewer/view.html?id=5fc64dc5ecba351581d26753&amp;username=tat5201181"/>
    <hyperlink ref="C1154" r:id="rId1153" display="https://emenscr.nesdc.go.th/viewer/view.html?id=5fc64f03ecba351581d26755&amp;username=tat5201461"/>
    <hyperlink ref="C1155" r:id="rId1154" display="https://emenscr.nesdc.go.th/viewer/view.html?id=5fc64fe6ce812b157b6161bb&amp;username=tat5201201"/>
    <hyperlink ref="C1156" r:id="rId1155" display="https://emenscr.nesdc.go.th/viewer/view.html?id=5fc650e333c5c4157374e3d1&amp;username=tat5201121"/>
    <hyperlink ref="C1157" r:id="rId1156" display="https://emenscr.nesdc.go.th/viewer/view.html?id=5fc656e7ecba351581d26759&amp;username=tat5201121"/>
    <hyperlink ref="C1158" r:id="rId1157" display="https://emenscr.nesdc.go.th/viewer/view.html?id=5fc657c333c5c4157374e3d4&amp;username=tat5201141"/>
    <hyperlink ref="C1159" r:id="rId1158" display="https://emenscr.nesdc.go.th/viewer/view.html?id=5fc6589433c5c4157374e3d6&amp;username=tat5201141"/>
    <hyperlink ref="C1160" r:id="rId1159" display="https://emenscr.nesdc.go.th/viewer/view.html?id=5fc65983ecba351581d2675d&amp;username=tat5201151"/>
    <hyperlink ref="C1161" r:id="rId1160" display="https://emenscr.nesdc.go.th/viewer/view.html?id=5fc65a438f6e4015792fb559&amp;username=tat5201151"/>
    <hyperlink ref="C1162" r:id="rId1161" display="https://emenscr.nesdc.go.th/viewer/view.html?id=5fc65b6033c5c4157374e3da&amp;username=tat5201111"/>
    <hyperlink ref="C1163" r:id="rId1162" display="https://emenscr.nesdc.go.th/viewer/view.html?id=5fc65c2ece812b157b6161c2&amp;username=tat5201131"/>
    <hyperlink ref="C1164" r:id="rId1163" display="https://emenscr.nesdc.go.th/viewer/view.html?id=5fc65e2e33c5c4157374e3dd&amp;username=tat5201211"/>
    <hyperlink ref="C1165" r:id="rId1164" display="https://emenscr.nesdc.go.th/viewer/view.html?id=5fc65f62ecba351581d26761&amp;username=tat5201431"/>
    <hyperlink ref="C1166" r:id="rId1165" display="https://emenscr.nesdc.go.th/viewer/view.html?id=5fc660a2ce812b157b6161c6&amp;username=tat5201241"/>
    <hyperlink ref="C1167" r:id="rId1166" display="https://emenscr.nesdc.go.th/viewer/view.html?id=5fc6620cecba351581d26764&amp;username=tat5201231"/>
    <hyperlink ref="C1168" r:id="rId1167" display="https://emenscr.nesdc.go.th/viewer/view.html?id=5fc664f0ecba351581d26766&amp;username=tat5201011"/>
    <hyperlink ref="C1169" r:id="rId1168" display="https://emenscr.nesdc.go.th/viewer/view.html?id=5fc70d5beb591c133460e920&amp;username=mot0703511"/>
    <hyperlink ref="C1170" r:id="rId1169" display="https://emenscr.nesdc.go.th/viewer/view.html?id=5fc7132b9571721336792dcf&amp;username=m-culture0031121"/>
    <hyperlink ref="C1171" r:id="rId1170" display="https://emenscr.nesdc.go.th/viewer/view.html?id=5fc7153b9571721336792ddd&amp;username=mot0703511"/>
    <hyperlink ref="C1172" r:id="rId1171" display="https://emenscr.nesdc.go.th/viewer/view.html?id=5fc717eceb591c133460e955&amp;username=mots4902421"/>
    <hyperlink ref="C1173" r:id="rId1172" display="https://emenscr.nesdc.go.th/viewer/view.html?id=5fc718f024b5b4133b5f8f61&amp;username=mot0703201"/>
    <hyperlink ref="C1174" r:id="rId1173" display="https://emenscr.nesdc.go.th/viewer/view.html?id=5fc719ec24b5b4133b5f8f64&amp;username=moi0019941"/>
    <hyperlink ref="C1175" r:id="rId1174" display="https://emenscr.nesdc.go.th/viewer/view.html?id=5fc71a54eb591c133460e95f&amp;username=mot0703511"/>
    <hyperlink ref="C1176" r:id="rId1175" display="https://emenscr.nesdc.go.th/viewer/view.html?id=5fc71ab6499a93132efec2cf&amp;username=mots4902421"/>
    <hyperlink ref="C1177" r:id="rId1176" display="https://emenscr.nesdc.go.th/viewer/view.html?id=5fc71c35499a93132efec2da&amp;username=mots8402661"/>
    <hyperlink ref="C1178" r:id="rId1177" display="https://emenscr.nesdc.go.th/viewer/view.html?id=5fc71e90499a93132efec2e9&amp;username=mot0703511"/>
    <hyperlink ref="C1179" r:id="rId1178" display="https://emenscr.nesdc.go.th/viewer/view.html?id=5fc71ed224b5b4133b5f8f79&amp;username=moi02271011"/>
    <hyperlink ref="C1180" r:id="rId1179" display="https://emenscr.nesdc.go.th/viewer/view.html?id=5fc71ef324b5b4133b5f8f7b&amp;username=mot0703201"/>
    <hyperlink ref="C1181" r:id="rId1180" display="https://emenscr.nesdc.go.th/viewer/view.html?id=5fc72610499a93132efec2f4&amp;username=moi0022171"/>
    <hyperlink ref="C1182" r:id="rId1181" display="https://emenscr.nesdc.go.th/viewer/view.html?id=5fc73252499a93132efec305&amp;username=mot0703271"/>
    <hyperlink ref="C1183" r:id="rId1182" display="https://emenscr.nesdc.go.th/viewer/view.html?id=5fc73c05499a93132efec31e&amp;username=mots3702711"/>
    <hyperlink ref="C1184" r:id="rId1183" display="https://emenscr.nesdc.go.th/viewer/view.html?id=5fc73e97499a93132efec322&amp;username=moi02271011"/>
    <hyperlink ref="C1185" r:id="rId1184" display="https://emenscr.nesdc.go.th/viewer/view.html?id=5fc74219eb591c133460e9be&amp;username=m-culture04011"/>
    <hyperlink ref="C1186" r:id="rId1185" display="https://emenscr.nesdc.go.th/viewer/view.html?id=5fc74456499a93132efec33d&amp;username=mot060911"/>
    <hyperlink ref="C1187" r:id="rId1186" display="https://emenscr.nesdc.go.th/viewer/view.html?id=5fc74729499a93132efec34c&amp;username=moi0017251"/>
    <hyperlink ref="C1188" r:id="rId1187" display="https://emenscr.nesdc.go.th/viewer/view.html?id=5fc7473d9571721336792e68&amp;username=moi0022621"/>
    <hyperlink ref="C1189" r:id="rId1188" display="https://emenscr.nesdc.go.th/viewer/view.html?id=5fc747a3eb591c133460e9e3&amp;username=m-culture04011"/>
    <hyperlink ref="C1190" r:id="rId1189" display="https://emenscr.nesdc.go.th/viewer/view.html?id=5fc747b024b5b4133b5f8fef&amp;username=mot0703491"/>
    <hyperlink ref="C1191" r:id="rId1190" display="https://emenscr.nesdc.go.th/viewer/view.html?id=5fc74da0eb591c133460ea22&amp;username=mot0703491"/>
    <hyperlink ref="C1192" r:id="rId1191" display="https://emenscr.nesdc.go.th/viewer/view.html?id=5fc74de424b5b4133b5f9015&amp;username=moi0022771"/>
    <hyperlink ref="C1193" r:id="rId1192" display="https://emenscr.nesdc.go.th/viewer/view.html?id=5fc754b3eb591c133460ea5e&amp;username=moi0022621"/>
    <hyperlink ref="C1194" r:id="rId1193" display="https://emenscr.nesdc.go.th/viewer/view.html?id=5fc75a63499a93132efec3bd&amp;username=district56081"/>
    <hyperlink ref="C1195" r:id="rId1194" display="https://emenscr.nesdc.go.th/viewer/view.html?id=5fc75b439571721336792eec&amp;username=mot060931"/>
    <hyperlink ref="C1196" r:id="rId1195" display="https://emenscr.nesdc.go.th/viewer/view.html?id=5fc75bb29571721336792ef0&amp;username=mot0703271"/>
    <hyperlink ref="C1197" r:id="rId1196" display="https://emenscr.nesdc.go.th/viewer/view.html?id=5fc75e2b24b5b4133b5f9078&amp;username=mot060981"/>
    <hyperlink ref="C1198" r:id="rId1197" display="https://emenscr.nesdc.go.th/viewer/view.html?id=5fc760cf9571721336792f08&amp;username=mot060931"/>
    <hyperlink ref="C1199" r:id="rId1198" display="https://emenscr.nesdc.go.th/viewer/view.html?id=5fc7643624b5b4133b5f9088&amp;username=mot0703641"/>
    <hyperlink ref="C1200" r:id="rId1199" display="https://emenscr.nesdc.go.th/viewer/view.html?id=5fc7a1aa24b5b4133b5f90ac&amp;username=tat5201081"/>
    <hyperlink ref="C1201" r:id="rId1200" display="https://emenscr.nesdc.go.th/viewer/view.html?id=5fc841beeb591c133460eab4&amp;username=mot060981"/>
    <hyperlink ref="C1202" r:id="rId1201" display="https://emenscr.nesdc.go.th/viewer/view.html?id=5fc857c5499a93132efec439&amp;username=moi0022571"/>
    <hyperlink ref="C1203" r:id="rId1202" display="https://emenscr.nesdc.go.th/viewer/view.html?id=5fc85a9eeb591c133460eb12&amp;username=mots4702551"/>
    <hyperlink ref="C1204" r:id="rId1203" display="https://emenscr.nesdc.go.th/viewer/view.html?id=5fc85b4deb591c133460eb17&amp;username=m-culture0031821"/>
    <hyperlink ref="C1205" r:id="rId1204" display="https://emenscr.nesdc.go.th/viewer/view.html?id=5fc85d0824b5b4133b5f9105&amp;username=moi0017461"/>
    <hyperlink ref="C1206" r:id="rId1205" display="https://emenscr.nesdc.go.th/viewer/view.html?id=5fc85e9c499a93132efec45e&amp;username=moi0022711"/>
    <hyperlink ref="C1207" r:id="rId1206" display="https://emenscr.nesdc.go.th/viewer/view.html?id=5fc860d824b5b4133b5f911a&amp;username=m-culture0031471"/>
    <hyperlink ref="C1208" r:id="rId1207" display="https://emenscr.nesdc.go.th/viewer/view.html?id=5fc8614d24b5b4133b5f911c&amp;username=mot060861"/>
    <hyperlink ref="C1209" r:id="rId1208" display="https://emenscr.nesdc.go.th/viewer/view.html?id=5fc8615524b5b4133b5f911e&amp;username=mots4702551"/>
    <hyperlink ref="C1210" r:id="rId1209" display="https://emenscr.nesdc.go.th/viewer/view.html?id=5fc8618824b5b4133b5f9120&amp;username=moi0017381"/>
    <hyperlink ref="C1211" r:id="rId1210" display="https://emenscr.nesdc.go.th/viewer/view.html?id=5fc863fe9571721336792f91&amp;username=mot060861"/>
    <hyperlink ref="C1212" r:id="rId1211" display="https://emenscr.nesdc.go.th/viewer/view.html?id=5fc8661d8290676ab1b9c638&amp;username=mot060861"/>
    <hyperlink ref="C1213" r:id="rId1212" display="https://emenscr.nesdc.go.th/viewer/view.html?id=5fc8663da8d9686aa79eea85&amp;username=mots4702551"/>
    <hyperlink ref="C1214" r:id="rId1213" display="https://emenscr.nesdc.go.th/viewer/view.html?id=5fc866a88290676ab1b9c63b&amp;username=m-culture0031541"/>
    <hyperlink ref="C1215" r:id="rId1214" display="https://emenscr.nesdc.go.th/viewer/view.html?id=5fc86a1fcc395c6aa110cd9c&amp;username=mot0703551"/>
    <hyperlink ref="C1216" r:id="rId1215" display="https://emenscr.nesdc.go.th/viewer/view.html?id=5fc86b80cc395c6aa110cda5&amp;username=mot060371"/>
    <hyperlink ref="C1217" r:id="rId1216" display="https://emenscr.nesdc.go.th/viewer/view.html?id=5fc86cbc5d06316aaee5314e&amp;username=mots1602501"/>
    <hyperlink ref="C1218" r:id="rId1217" display="https://emenscr.nesdc.go.th/viewer/view.html?id=5fc86f3e8290676ab1b9c666&amp;username=mot060721"/>
    <hyperlink ref="C1219" r:id="rId1218" display="https://emenscr.nesdc.go.th/viewer/view.html?id=5fc88a34cc395c6aa110cdda&amp;username=mot0703511"/>
    <hyperlink ref="C1220" r:id="rId1219" display="https://emenscr.nesdc.go.th/viewer/view.html?id=5fc88d8e8290676ab1b9c69f&amp;username=mots7602371"/>
    <hyperlink ref="C1221" r:id="rId1220" display="https://emenscr.nesdc.go.th/viewer/view.html?id=5fc88dc5cc395c6aa110cde9&amp;username=m-culture0031701"/>
    <hyperlink ref="C1222" r:id="rId1221" display="https://emenscr.nesdc.go.th/viewer/view.html?id=5fc88e035d06316aaee5318b&amp;username=mot060371"/>
    <hyperlink ref="C1223" r:id="rId1222" display="https://emenscr.nesdc.go.th/viewer/view.html?id=5fc891425d06316aaee53195&amp;username=m-culture0031471"/>
    <hyperlink ref="C1224" r:id="rId1223" display="https://emenscr.nesdc.go.th/viewer/view.html?id=5fc894208290676ab1b9c6ac&amp;username=district95061"/>
    <hyperlink ref="C1225" r:id="rId1224" display="https://emenscr.nesdc.go.th/viewer/view.html?id=5fc896a38290676ab1b9c6ba&amp;username=mots9502451"/>
    <hyperlink ref="C1226" r:id="rId1225" display="https://emenscr.nesdc.go.th/viewer/view.html?id=5fc89dd95d06316aaee531d9&amp;username=moi0022951"/>
    <hyperlink ref="C1227" r:id="rId1226" display="https://emenscr.nesdc.go.th/viewer/view.html?id=5fc8a80bcc395c6aa110ce42&amp;username=moac0007161"/>
    <hyperlink ref="C1228" r:id="rId1227" display="https://emenscr.nesdc.go.th/viewer/view.html?id=5fc8b610a8d9686aa79eeb58&amp;username=moi0017511"/>
    <hyperlink ref="C1229" r:id="rId1228" display="https://emenscr.nesdc.go.th/viewer/view.html?id=5fc8bcb3a8d9686aa79eeb5d&amp;username=moi0017191"/>
    <hyperlink ref="C1230" r:id="rId1229" display="https://emenscr.nesdc.go.th/viewer/view.html?id=5fc8c02ca8d9686aa79eeb63&amp;username=moi0017191"/>
    <hyperlink ref="C1231" r:id="rId1230" display="https://emenscr.nesdc.go.th/viewer/view.html?id=5fc8c1fd8290676ab1b9c721&amp;username=moi022731"/>
    <hyperlink ref="C1232" r:id="rId1231" display="https://emenscr.nesdc.go.th/viewer/view.html?id=5fc8c3dd5d06316aaee5321f&amp;username=moi0022941"/>
    <hyperlink ref="C1233" r:id="rId1232" display="https://emenscr.nesdc.go.th/viewer/view.html?id=5fc8d3cc5d06316aaee53225&amp;username=moi0022161"/>
    <hyperlink ref="C1234" r:id="rId1233" display="https://emenscr.nesdc.go.th/viewer/view.html?id=5fc8fb30cc395c6aa110ce77&amp;username=mot060731"/>
    <hyperlink ref="C1235" r:id="rId1234" display="https://emenscr.nesdc.go.th/viewer/view.html?id=5fc9a6de8290676ab1b9c750&amp;username=mots4802191"/>
    <hyperlink ref="C1236" r:id="rId1235" display="https://emenscr.nesdc.go.th/viewer/view.html?id=5fc9add98290676ab1b9c777&amp;username=m-culture0031301"/>
    <hyperlink ref="C1237" r:id="rId1236" display="https://emenscr.nesdc.go.th/viewer/view.html?id=5fc9af248290676ab1b9c77f&amp;username=mot0703511"/>
    <hyperlink ref="C1238" r:id="rId1237" display="https://emenscr.nesdc.go.th/viewer/view.html?id=5fc9b057a8d9686aa79eebbf&amp;username=mot0703561"/>
    <hyperlink ref="C1239" r:id="rId1238" display="https://emenscr.nesdc.go.th/viewer/view.html?id=5fc9b0675d06316aaee53280&amp;username=moi0022581"/>
    <hyperlink ref="C1240" r:id="rId1239" display="https://emenscr.nesdc.go.th/viewer/view.html?id=5fc9b08d8290676ab1b9c784&amp;username=m-culture0031531"/>
    <hyperlink ref="C1241" r:id="rId1240" display="https://emenscr.nesdc.go.th/viewer/view.html?id=5fc9b1dea8d9686aa79eebc7&amp;username=mot0703191"/>
    <hyperlink ref="C1242" r:id="rId1241" display="https://emenscr.nesdc.go.th/viewer/view.html?id=5fc9b250a8d9686aa79eebc9&amp;username=moi0017461"/>
    <hyperlink ref="C1243" r:id="rId1242" display="https://emenscr.nesdc.go.th/viewer/view.html?id=5fc9b752a8d9686aa79eebee&amp;username=mot060231"/>
    <hyperlink ref="C1244" r:id="rId1243" display="https://emenscr.nesdc.go.th/viewer/view.html?id=5fc9b8b48290676ab1b9c7a9&amp;username=moi0019511"/>
    <hyperlink ref="C1245" r:id="rId1244" display="https://emenscr.nesdc.go.th/viewer/view.html?id=5fc9b961a8d9686aa79eec00&amp;username=district42071"/>
    <hyperlink ref="C1246" r:id="rId1245" display="https://emenscr.nesdc.go.th/viewer/view.html?id=5fc9ba9da8d9686aa79eec07&amp;username=mot0703551"/>
    <hyperlink ref="C1247" r:id="rId1246" display="https://emenscr.nesdc.go.th/viewer/view.html?id=5fc9bf9ca8d9686aa79eec24&amp;username=mots4702551"/>
    <hyperlink ref="C1248" r:id="rId1247" display="https://emenscr.nesdc.go.th/viewer/view.html?id=5fc9c0805d06316aaee532c8&amp;username=moi0022951"/>
    <hyperlink ref="C1249" r:id="rId1248" display="https://emenscr.nesdc.go.th/viewer/view.html?id=5fc9c0a6cc395c6aa110cf2c&amp;username=moi0017241"/>
    <hyperlink ref="C1250" r:id="rId1249" display="https://emenscr.nesdc.go.th/viewer/view.html?id=5fc9c30ccc395c6aa110cf37&amp;username=rid_regional_41_31"/>
    <hyperlink ref="C1251" r:id="rId1250" display="https://emenscr.nesdc.go.th/viewer/view.html?id=5fc9c548a8d9686aa79eec36&amp;username=moi0022391"/>
    <hyperlink ref="C1252" r:id="rId1251" display="https://emenscr.nesdc.go.th/viewer/view.html?id=5fc9c6cacc395c6aa110cf47&amp;username=mot060241"/>
    <hyperlink ref="C1253" r:id="rId1252" display="https://emenscr.nesdc.go.th/viewer/view.html?id=5fc9d1ed5d06316aaee532e9&amp;username=mot060231"/>
    <hyperlink ref="C1254" r:id="rId1253" display="https://emenscr.nesdc.go.th/viewer/view.html?id=5fc9d6aacc395c6aa110cf60&amp;username=m-culture0031491"/>
    <hyperlink ref="C1255" r:id="rId1254" display="https://emenscr.nesdc.go.th/viewer/view.html?id=5fc9d704a8d9686aa79eec64&amp;username=moi0022581"/>
    <hyperlink ref="C1256" r:id="rId1255" display="https://emenscr.nesdc.go.th/viewer/view.html?id=5fc9d9f3cc395c6aa110cf66&amp;username=mots4702551"/>
    <hyperlink ref="C1257" r:id="rId1256" display="https://emenscr.nesdc.go.th/viewer/view.html?id=5fc9da37a8d9686aa79eec6b&amp;username=m-culture0031491"/>
    <hyperlink ref="C1258" r:id="rId1257" display="https://emenscr.nesdc.go.th/viewer/view.html?id=5fc9dc36a8d9686aa79eec74&amp;username=mot0703211"/>
    <hyperlink ref="C1259" r:id="rId1258" display="https://emenscr.nesdc.go.th/viewer/view.html?id=5fc9dd8e8290676ab1b9c80c&amp;username=moi0022581"/>
    <hyperlink ref="C1260" r:id="rId1259" display="https://emenscr.nesdc.go.th/viewer/view.html?id=5fc9e73e5d06316aaee53339&amp;username=mots1502701"/>
    <hyperlink ref="C1261" r:id="rId1260" display="https://emenscr.nesdc.go.th/viewer/view.html?id=5fc9f2a78290676ab1b9c892&amp;username=mots4702551"/>
    <hyperlink ref="C1262" r:id="rId1261" display="https://emenscr.nesdc.go.th/viewer/view.html?id=5fc9f4398290676ab1b9c897&amp;username=moi0017111"/>
    <hyperlink ref="C1263" r:id="rId1262" display="https://emenscr.nesdc.go.th/viewer/view.html?id=5fc9f857c12a976d1877f438&amp;username=mots4702551"/>
    <hyperlink ref="C1264" r:id="rId1263" display="https://emenscr.nesdc.go.th/viewer/view.html?id=5fc9f948fe806c6d1914b3bd&amp;username=mot060951"/>
    <hyperlink ref="C1265" r:id="rId1264" display="https://emenscr.nesdc.go.th/viewer/view.html?id=5fca011cc12a976d1877f463&amp;username=mots9302341"/>
    <hyperlink ref="C1266" r:id="rId1265" display="https://emenscr.nesdc.go.th/viewer/view.html?id=5fca01df9c9b606d217143b1&amp;username=mots5402391"/>
    <hyperlink ref="C1267" r:id="rId1266" display="https://emenscr.nesdc.go.th/viewer/view.html?id=5fca04709c9b606d217143b8&amp;username=mots9302341"/>
    <hyperlink ref="C1268" r:id="rId1267" display="https://emenscr.nesdc.go.th/viewer/view.html?id=5fca05d4c4c4f26d1f0ea731&amp;username=mots5402391"/>
    <hyperlink ref="C1269" r:id="rId1268" display="https://emenscr.nesdc.go.th/viewer/view.html?id=5fca0afbc4c4f26d1f0ea73f&amp;username=mots9302341"/>
    <hyperlink ref="C1270" r:id="rId1269" display="https://emenscr.nesdc.go.th/viewer/view.html?id=5fca0d22c4c4f26d1f0ea744&amp;username=mot060951"/>
    <hyperlink ref="C1271" r:id="rId1270" display="https://emenscr.nesdc.go.th/viewer/view.html?id=5fca4abdfe806c6d1914b412&amp;username=moph0032311"/>
    <hyperlink ref="C1272" r:id="rId1271" display="https://emenscr.nesdc.go.th/viewer/view.html?id=5fcb400f1540bf161ab27614&amp;username=district47111"/>
    <hyperlink ref="C1273" r:id="rId1272" display="https://emenscr.nesdc.go.th/viewer/view.html?id=5fcc8c681540bf161ab2762c&amp;username=moi0017261"/>
    <hyperlink ref="C1274" r:id="rId1273" display="https://emenscr.nesdc.go.th/viewer/view.html?id=5fcd9ebd1540bf161ab2766a&amp;username=moi0018321"/>
    <hyperlink ref="C1275" r:id="rId1274" display="https://emenscr.nesdc.go.th/viewer/view.html?id=5fcda455d39fc0161d1695f1&amp;username=dasta_regional_721"/>
    <hyperlink ref="C1276" r:id="rId1275" display="https://emenscr.nesdc.go.th/viewer/view.html?id=5fcdac6fca8ceb16144f542e&amp;username=dasta_regional_721"/>
    <hyperlink ref="C1277" r:id="rId1276" display="https://emenscr.nesdc.go.th/viewer/view.html?id=5fcdae0b1540bf161ab276b7&amp;username=mots8002211"/>
    <hyperlink ref="C1278" r:id="rId1277" display="https://emenscr.nesdc.go.th/viewer/view.html?id=5fcdb2d9d39fc0161d169638&amp;username=moi0018321"/>
    <hyperlink ref="C1279" r:id="rId1278" display="https://emenscr.nesdc.go.th/viewer/view.html?id=5fcdb4e71540bf161ab276ce&amp;username=m-culture0031661"/>
    <hyperlink ref="C1280" r:id="rId1279" display="https://emenscr.nesdc.go.th/viewer/view.html?id=5fcdcf0cb6a0d61613d97aab&amp;username=mots7102021"/>
    <hyperlink ref="C1281" r:id="rId1280" display="https://emenscr.nesdc.go.th/viewer/view.html?id=5fcdd47ad39fc0161d16968f&amp;username=moi0022901"/>
    <hyperlink ref="C1282" r:id="rId1281" display="https://emenscr.nesdc.go.th/viewer/view.html?id=5fcdd6f41540bf161ab27721&amp;username=moac0009951"/>
    <hyperlink ref="C1283" r:id="rId1282" display="https://emenscr.nesdc.go.th/viewer/view.html?id=5fcddfd0ca8ceb16144f54e5&amp;username=district95041"/>
    <hyperlink ref="C1284" r:id="rId1283" display="https://emenscr.nesdc.go.th/viewer/view.html?id=5fcde02bd39fc0161d1696d8&amp;username=mots5602321"/>
    <hyperlink ref="C1285" r:id="rId1284" display="https://emenscr.nesdc.go.th/viewer/view.html?id=5fcde6a4ca8ceb16144f551d&amp;username=mot060941"/>
    <hyperlink ref="C1286" r:id="rId1285" display="https://emenscr.nesdc.go.th/viewer/view.html?id=5fcdf102b6a0d61613d97b83&amp;username=moi02271021"/>
    <hyperlink ref="C1287" r:id="rId1286" display="https://emenscr.nesdc.go.th/viewer/view.html?id=5fcdf26ed39fc0161d169736&amp;username=mot0703301"/>
    <hyperlink ref="C1288" r:id="rId1287" display="https://emenscr.nesdc.go.th/viewer/view.html?id=5fcdf2f81540bf161ab277cb&amp;username=mot060241"/>
    <hyperlink ref="C1289" r:id="rId1288" display="https://emenscr.nesdc.go.th/viewer/view.html?id=5fcdf624b6a0d61613d97ba2&amp;username=moi02271021"/>
    <hyperlink ref="C1290" r:id="rId1289" display="https://emenscr.nesdc.go.th/viewer/view.html?id=5fcdf912ca8ceb16144f558b&amp;username=mot0703301"/>
    <hyperlink ref="C1291" r:id="rId1290" display="https://emenscr.nesdc.go.th/viewer/view.html?id=5fcdfec0d39fc0161d169770&amp;username=mot060241"/>
    <hyperlink ref="C1292" r:id="rId1291" display="https://emenscr.nesdc.go.th/viewer/view.html?id=5fcee974fb9dc916087305c4&amp;username=moi0017331"/>
    <hyperlink ref="C1293" r:id="rId1292" display="https://emenscr.nesdc.go.th/viewer/view.html?id=5fceeb6efb9dc916087305ce&amp;username=mot0703261"/>
    <hyperlink ref="C1294" r:id="rId1293" display="https://emenscr.nesdc.go.th/viewer/view.html?id=5fceece7557f3b161930c315&amp;username=mot0703261"/>
    <hyperlink ref="C1295" r:id="rId1294" display="https://emenscr.nesdc.go.th/viewer/view.html?id=5fcef0a956035d16079a0898&amp;username=m-culture0031561"/>
    <hyperlink ref="C1296" r:id="rId1295" display="https://emenscr.nesdc.go.th/viewer/view.html?id=5fcef26856035d16079a089f&amp;username=moi0018341"/>
    <hyperlink ref="C1297" r:id="rId1296" display="https://emenscr.nesdc.go.th/viewer/view.html?id=5fcef61556035d16079a08b9&amp;username=m-culture0031301"/>
    <hyperlink ref="C1298" r:id="rId1297" display="https://emenscr.nesdc.go.th/viewer/view.html?id=5fcef87f557f3b161930c366&amp;username=moi0018311"/>
    <hyperlink ref="C1299" r:id="rId1298" display="https://emenscr.nesdc.go.th/viewer/view.html?id=5fcefa59557f3b161930c371&amp;username=mots3002201"/>
    <hyperlink ref="C1300" r:id="rId1299" display="https://emenscr.nesdc.go.th/viewer/view.html?id=5fcefcaefb9dc91608730626&amp;username=moi0022711"/>
    <hyperlink ref="C1301" r:id="rId1300" display="https://emenscr.nesdc.go.th/viewer/view.html?id=5fcefe83fb9dc9160873062e&amp;username=mnre04041"/>
    <hyperlink ref="C1302" r:id="rId1301" display="https://emenscr.nesdc.go.th/viewer/view.html?id=5fcf0418fb9dc91608730642&amp;username=m-culture0031931"/>
    <hyperlink ref="C1303" r:id="rId1302" display="https://emenscr.nesdc.go.th/viewer/view.html?id=5fcf0480557f3b161930c3b0&amp;username=moi0022251"/>
    <hyperlink ref="C1304" r:id="rId1303" display="https://emenscr.nesdc.go.th/viewer/view.html?id=5fcf054156035d16079a0907&amp;username=mot060241"/>
    <hyperlink ref="C1305" r:id="rId1304" display="https://emenscr.nesdc.go.th/viewer/view.html?id=5fcf05affb9dc9160873064e&amp;username=district65021"/>
    <hyperlink ref="C1306" r:id="rId1305" display="https://emenscr.nesdc.go.th/viewer/view.html?id=5fcf087a56035d16079a0917&amp;username=m-culture0031401"/>
    <hyperlink ref="C1307" r:id="rId1306" display="https://emenscr.nesdc.go.th/viewer/view.html?id=5fcf0e7778ad6216092bc112&amp;username=m-culture04151"/>
    <hyperlink ref="C1308" r:id="rId1307" display="https://emenscr.nesdc.go.th/viewer/view.html?id=5fcf0ed756035d16079a0929&amp;username=moi0017331"/>
    <hyperlink ref="C1309" r:id="rId1308" display="https://emenscr.nesdc.go.th/viewer/view.html?id=5fcf1881fb9dc91608730677&amp;username=moi0018141"/>
    <hyperlink ref="C1310" r:id="rId1309" display="https://emenscr.nesdc.go.th/viewer/view.html?id=5fcf1f7978ad6216092bc137&amp;username=moi0017081"/>
    <hyperlink ref="C1311" r:id="rId1310" display="https://emenscr.nesdc.go.th/viewer/view.html?id=5fcf2db756035d16079a0981&amp;username=district65021"/>
    <hyperlink ref="C1312" r:id="rId1311" display="https://emenscr.nesdc.go.th/viewer/view.html?id=5fcf2e4c78ad6216092bc17e&amp;username=moi0017471"/>
    <hyperlink ref="C1313" r:id="rId1312" display="https://emenscr.nesdc.go.th/viewer/view.html?id=5fcf2e7756035d16079a0986&amp;username=moi0022821"/>
    <hyperlink ref="C1314" r:id="rId1313" display="https://emenscr.nesdc.go.th/viewer/view.html?id=5fcf2e8578ad6216092bc186&amp;username=moi0022821"/>
    <hyperlink ref="C1315" r:id="rId1314" display="https://emenscr.nesdc.go.th/viewer/view.html?id=5fcf2eacfb9dc916087306ce&amp;username=moi0022271"/>
    <hyperlink ref="C1316" r:id="rId1315" display="https://emenscr.nesdc.go.th/viewer/view.html?id=5fcf3f6456035d16079a09c8&amp;username=m-culture04151"/>
    <hyperlink ref="C1317" r:id="rId1316" display="https://emenscr.nesdc.go.th/viewer/view.html?id=5fcf429978ad6216092bc1f8&amp;username=district65031"/>
    <hyperlink ref="C1318" r:id="rId1317" display="https://emenscr.nesdc.go.th/viewer/view.html?id=5fcf47ebfb9dc91608730737&amp;username=district65031"/>
    <hyperlink ref="C1319" r:id="rId1318" display="https://emenscr.nesdc.go.th/viewer/view.html?id=5fcf49e556035d16079a09f5&amp;username=moi0022521"/>
    <hyperlink ref="C1320" r:id="rId1319" display="https://emenscr.nesdc.go.th/viewer/view.html?id=5fcf4af256035d16079a09fb&amp;username=district65071"/>
    <hyperlink ref="C1321" r:id="rId1320" display="https://emenscr.nesdc.go.th/viewer/view.html?id=5fcff27278ad6216092bc260&amp;username=moi0022521"/>
    <hyperlink ref="C1322" r:id="rId1321" display="https://emenscr.nesdc.go.th/viewer/view.html?id=5fd035befb9dc91608730783&amp;username=moi0017011"/>
    <hyperlink ref="C1323" r:id="rId1322" display="https://emenscr.nesdc.go.th/viewer/view.html?id=5fd03dcc78ad6216092bc285&amp;username=mots5702121"/>
    <hyperlink ref="C1324" r:id="rId1323" display="https://emenscr.nesdc.go.th/viewer/view.html?id=5fd041f8e4c2575912afddfb&amp;username=m-culture0031341"/>
    <hyperlink ref="C1325" r:id="rId1324" display="https://emenscr.nesdc.go.th/viewer/view.html?id=5fd0432fe4c2575912afde04&amp;username=dmcr_regional_81_1"/>
    <hyperlink ref="C1326" r:id="rId1325" display="https://emenscr.nesdc.go.th/viewer/view.html?id=5fd04586c97e955911453bc1&amp;username=district65031"/>
    <hyperlink ref="C1327" r:id="rId1326" display="https://emenscr.nesdc.go.th/viewer/view.html?id=5fd046adc97e955911453bc6&amp;username=mot070311"/>
    <hyperlink ref="C1328" r:id="rId1327" display="https://emenscr.nesdc.go.th/viewer/view.html?id=5fd047db7cf29c590f8c5056&amp;username=industry0033011"/>
    <hyperlink ref="C1329" r:id="rId1328" display="https://emenscr.nesdc.go.th/viewer/view.html?id=5fd04936c97e955911453bd8&amp;username=moi0017011"/>
    <hyperlink ref="C1330" r:id="rId1329" display="https://emenscr.nesdc.go.th/viewer/view.html?id=5fd04d357cf29c590f8c506a&amp;username=mot0703121"/>
    <hyperlink ref="C1331" r:id="rId1330" display="https://emenscr.nesdc.go.th/viewer/view.html?id=5fd04d547cf29c590f8c506d&amp;username=m-culture0031611"/>
    <hyperlink ref="C1332" r:id="rId1331" display="https://emenscr.nesdc.go.th/viewer/view.html?id=5fd04d61c97e955911453bfd&amp;username=m-culture0031341"/>
    <hyperlink ref="C1333" r:id="rId1332" display="https://emenscr.nesdc.go.th/viewer/view.html?id=5fd04f2be4c2575912afde40&amp;username=district65071"/>
    <hyperlink ref="C1334" r:id="rId1333" display="https://emenscr.nesdc.go.th/viewer/view.html?id=5fd050509d7cbe590983c0ed&amp;username=district95071"/>
    <hyperlink ref="C1335" r:id="rId1334" display="https://emenscr.nesdc.go.th/viewer/view.html?id=5fd05097e4c2575912afde43&amp;username=dnp_regional_81_21"/>
    <hyperlink ref="C1336" r:id="rId1335" display="https://emenscr.nesdc.go.th/viewer/view.html?id=5fd050bbc97e955911453c0d&amp;username=mot060181"/>
    <hyperlink ref="C1337" r:id="rId1336" display="https://emenscr.nesdc.go.th/viewer/view.html?id=5fd051419d7cbe590983c0f5&amp;username=crru0532011"/>
    <hyperlink ref="C1338" r:id="rId1337" display="https://emenscr.nesdc.go.th/viewer/view.html?id=5fd052889d7cbe590983c0fc&amp;username=mot070311"/>
    <hyperlink ref="C1339" r:id="rId1338" display="https://emenscr.nesdc.go.th/viewer/view.html?id=5fd0528c7cf29c590f8c508c&amp;username=mot0703121"/>
    <hyperlink ref="C1340" r:id="rId1339" display="https://emenscr.nesdc.go.th/viewer/view.html?id=5fd05467e4c2575912afde53&amp;username=opm0001571"/>
    <hyperlink ref="C1341" r:id="rId1340" display="https://emenscr.nesdc.go.th/viewer/view.html?id=5fd05485e4c2575912afde55&amp;username=m-culture0031551"/>
    <hyperlink ref="C1342" r:id="rId1341" display="https://emenscr.nesdc.go.th/viewer/view.html?id=5fd055c89d7cbe590983c119&amp;username=mnre09251"/>
    <hyperlink ref="C1343" r:id="rId1342" display="https://emenscr.nesdc.go.th/viewer/view.html?id=5fd05643e4c2575912afde69&amp;username=mots6502361"/>
    <hyperlink ref="C1344" r:id="rId1343" display="https://emenscr.nesdc.go.th/viewer/view.html?id=5fd0656c7cf29c590f8c50c2&amp;username=district25091"/>
    <hyperlink ref="C1345" r:id="rId1344" display="https://emenscr.nesdc.go.th/viewer/view.html?id=5fd065d69d7cbe590983c154&amp;username=moph0032471"/>
    <hyperlink ref="C1346" r:id="rId1345" display="https://emenscr.nesdc.go.th/viewer/view.html?id=5fd06e527cf29c590f8c50d2&amp;username=rid_regional_25_21"/>
    <hyperlink ref="C1347" r:id="rId1346" display="https://emenscr.nesdc.go.th/viewer/view.html?id=5fd072b57cf29c590f8c50e8&amp;username=moi0017101"/>
    <hyperlink ref="C1348" r:id="rId1347" display="https://emenscr.nesdc.go.th/viewer/view.html?id=5fd075ee7cf29c590f8c50f7&amp;username=opm0001571"/>
    <hyperlink ref="C1349" r:id="rId1348" display="https://emenscr.nesdc.go.th/viewer/view.html?id=5fd075eec97e955911453c94&amp;username=mots8102011"/>
    <hyperlink ref="C1350" r:id="rId1349" display="https://emenscr.nesdc.go.th/viewer/view.html?id=5fd076a49d7cbe590983c18c&amp;username=m-culture0031201"/>
    <hyperlink ref="C1351" r:id="rId1350" display="https://emenscr.nesdc.go.th/viewer/view.html?id=5fd0811ac97e955911453ccc&amp;username=mots8102011"/>
    <hyperlink ref="C1352" r:id="rId1351" display="https://emenscr.nesdc.go.th/viewer/view.html?id=5fd086b5e4c2575912afdf30&amp;username=moi0022201"/>
    <hyperlink ref="C1353" r:id="rId1352" display="https://emenscr.nesdc.go.th/viewer/view.html?id=5fd08a657cf29c590f8c515b&amp;username=moi0022201"/>
    <hyperlink ref="C1354" r:id="rId1353" display="https://emenscr.nesdc.go.th/viewer/view.html?id=5fd08ae47cf29c590f8c5162&amp;username=m-culture0031411"/>
    <hyperlink ref="C1355" r:id="rId1354" display="https://emenscr.nesdc.go.th/viewer/view.html?id=5fd08cd77cf29c590f8c516a&amp;username=mots5802431"/>
    <hyperlink ref="C1356" r:id="rId1355" display="https://emenscr.nesdc.go.th/viewer/view.html?id=5fd091029d7cbe590983c1fb&amp;username=mots4102721"/>
    <hyperlink ref="C1357" r:id="rId1356" display="https://emenscr.nesdc.go.th/viewer/view.html?id=5fd092c4e4c2575912afdf71&amp;username=m-culture0031411"/>
    <hyperlink ref="C1358" r:id="rId1357" display="https://emenscr.nesdc.go.th/viewer/view.html?id=5fd092da7cf29c590f8c517e&amp;username=moi0017101"/>
    <hyperlink ref="C1359" r:id="rId1358" display="https://emenscr.nesdc.go.th/viewer/view.html?id=5fd095647cf29c590f8c5187&amp;username=district47041"/>
    <hyperlink ref="C1360" r:id="rId1359" display="https://emenscr.nesdc.go.th/viewer/view.html?id=5fd09862e4c2575912afdf9a&amp;username=m-culture0031411"/>
    <hyperlink ref="C1361" r:id="rId1360" display="https://emenscr.nesdc.go.th/viewer/view.html?id=5fd09bea7cf29c590f8c51a4&amp;username=mot0703761"/>
    <hyperlink ref="C1362" r:id="rId1361" display="https://emenscr.nesdc.go.th/viewer/view.html?id=5fd09ce0c97e955911453d63&amp;username=moi0017741"/>
    <hyperlink ref="C1363" r:id="rId1362" display="https://emenscr.nesdc.go.th/viewer/view.html?id=5fd0a027e4c2575912afdfaa&amp;username=moi0017101"/>
    <hyperlink ref="C1364" r:id="rId1363" display="https://emenscr.nesdc.go.th/viewer/view.html?id=5fd0a26e9d7cbe590983c246&amp;username=moi0017101"/>
    <hyperlink ref="C1365" r:id="rId1364" display="https://emenscr.nesdc.go.th/viewer/view.html?id=5fd0a520c97e955911453d75&amp;username=moi0017101"/>
    <hyperlink ref="C1366" r:id="rId1365" display="https://emenscr.nesdc.go.th/viewer/view.html?id=5fd0a6779d7cbe590983c251&amp;username=moi0022821"/>
    <hyperlink ref="C1367" r:id="rId1366" display="https://emenscr.nesdc.go.th/viewer/view.html?id=5fd0a7aa7cf29c590f8c51cc&amp;username=m-culture04151"/>
    <hyperlink ref="C1368" r:id="rId1367" display="https://emenscr.nesdc.go.th/viewer/view.html?id=5fd0ad61e4c2575912afdfca&amp;username=moi0022821"/>
    <hyperlink ref="C1369" r:id="rId1368" display="https://emenscr.nesdc.go.th/viewer/view.html?id=5fd0b8457cf29c590f8c51da&amp;username=m-culture0031141"/>
    <hyperlink ref="C1370" r:id="rId1369" display="https://emenscr.nesdc.go.th/viewer/view.html?id=5fd0c716c97e955911453d83&amp;username=moi0017331"/>
    <hyperlink ref="C1371" r:id="rId1370" display="https://emenscr.nesdc.go.th/viewer/view.html?id=5fd0d287c97e955911453d8c&amp;username=moi0017751"/>
    <hyperlink ref="C1372" r:id="rId1371" display="https://emenscr.nesdc.go.th/viewer/view.html?id=5fd0ff027cf29c590f8c51ee&amp;username=police_regional_26_11"/>
    <hyperlink ref="C1373" r:id="rId1372" display="https://emenscr.nesdc.go.th/viewer/view.html?id=5fd1fb2dc97e955911453dd2&amp;username=lpru0534011"/>
    <hyperlink ref="C1374" r:id="rId1373" display="https://emenscr.nesdc.go.th/viewer/view.html?id=5fd23e797cf29c590f8c523d&amp;username=moi0022671"/>
    <hyperlink ref="C1375" r:id="rId1374" display="https://emenscr.nesdc.go.th/viewer/view.html?id=5fd37c9fa7ca1a34f39f339f&amp;username=moi0017121"/>
    <hyperlink ref="C1376" r:id="rId1375" display="https://emenscr.nesdc.go.th/viewer/view.html?id=5fd4c012238e5c34f1efcc44&amp;username=moi0022561"/>
    <hyperlink ref="C1377" r:id="rId1376" display="https://emenscr.nesdc.go.th/viewer/view.html?id=5fd4e74e238e5c34f1efcc47&amp;username=mnre0214401"/>
    <hyperlink ref="C1378" r:id="rId1377" display="https://emenscr.nesdc.go.th/viewer/view.html?id=5fd5de3f07212e34f9c300d1&amp;username=mots5202521"/>
    <hyperlink ref="C1379" r:id="rId1378" display="https://emenscr.nesdc.go.th/viewer/view.html?id=5fd5e15aa7ca1a34f39f33c3&amp;username=mots5202521"/>
    <hyperlink ref="C1380" r:id="rId1379" display="https://emenscr.nesdc.go.th/viewer/view.html?id=5fd5e3976eb12634f2968ba6&amp;username=mots5202521"/>
    <hyperlink ref="C1381" r:id="rId1380" display="https://emenscr.nesdc.go.th/viewer/view.html?id=5fd649af07212e34f9c300de&amp;username=moi0017121"/>
    <hyperlink ref="C1382" r:id="rId1381" display="https://emenscr.nesdc.go.th/viewer/view.html?id=5fd652f307212e34f9c300e0&amp;username=moi0017121"/>
    <hyperlink ref="C1383" r:id="rId1382" display="https://emenscr.nesdc.go.th/viewer/view.html?id=5fd6994d07212e34f9c300ea&amp;username=moi0017121"/>
    <hyperlink ref="C1384" r:id="rId1383" display="https://emenscr.nesdc.go.th/viewer/view.html?id=5fd6a1ae07212e34f9c300ef&amp;username=moi0017121"/>
    <hyperlink ref="C1385" r:id="rId1384" display="https://emenscr.nesdc.go.th/viewer/view.html?id=5fd6d01b07212e34f9c300fd&amp;username=moi0017101"/>
    <hyperlink ref="C1386" r:id="rId1385" display="https://emenscr.nesdc.go.th/viewer/view.html?id=5fd6d55a6eb12634f2968be9&amp;username=moi0017101"/>
    <hyperlink ref="C1387" r:id="rId1386" display="https://emenscr.nesdc.go.th/viewer/view.html?id=5fd6d747238e5c34f1efcc9a&amp;username=moi0017101"/>
    <hyperlink ref="C1388" r:id="rId1387" display="https://emenscr.nesdc.go.th/viewer/view.html?id=5fd6d9596eb12634f2968bf9&amp;username=moi0017101"/>
    <hyperlink ref="C1389" r:id="rId1388" display="https://emenscr.nesdc.go.th/viewer/view.html?id=5fd6db14238e5c34f1efcca2&amp;username=moi0017101"/>
    <hyperlink ref="C1390" r:id="rId1389" display="https://emenscr.nesdc.go.th/viewer/view.html?id=5fd6dcafa7ca1a34f39f3405&amp;username=moi0017101"/>
    <hyperlink ref="C1391" r:id="rId1390" display="https://emenscr.nesdc.go.th/viewer/view.html?id=5fd6e0396eb12634f2968c0e&amp;username=moi0017101"/>
    <hyperlink ref="C1392" r:id="rId1391" display="https://emenscr.nesdc.go.th/viewer/view.html?id=5fd6e255238e5c34f1efccc0&amp;username=moi0017691"/>
    <hyperlink ref="C1393" r:id="rId1392" display="https://emenscr.nesdc.go.th/viewer/view.html?id=5fd6e8756eb12634f2968c2f&amp;username=moph0032811"/>
    <hyperlink ref="C1394" r:id="rId1393" display="https://emenscr.nesdc.go.th/viewer/view.html?id=5fd71cc307212e34f9c301bf&amp;username=moph0032811"/>
    <hyperlink ref="C1395" r:id="rId1394" display="https://emenscr.nesdc.go.th/viewer/view.html?id=5fd73da507212e34f9c30227&amp;username=mot0703561"/>
    <hyperlink ref="C1396" r:id="rId1395" display="https://emenscr.nesdc.go.th/viewer/view.html?id=5fd73ee5238e5c34f1efcdc1&amp;username=m-culture0031391"/>
    <hyperlink ref="C1397" r:id="rId1396" display="https://emenscr.nesdc.go.th/viewer/view.html?id=5fd7408a07212e34f9c3022b&amp;username=mot0703561"/>
    <hyperlink ref="C1398" r:id="rId1397" display="https://emenscr.nesdc.go.th/viewer/view.html?id=5fd7446f238e5c34f1efcdca&amp;username=m-culture0031391"/>
    <hyperlink ref="C1399" r:id="rId1398" display="https://emenscr.nesdc.go.th/viewer/view.html?id=5fd7692a6eb12634f2968d3e&amp;username=mot0703561"/>
    <hyperlink ref="C1400" r:id="rId1399" display="https://emenscr.nesdc.go.th/viewer/view.html?id=5fd7914707212e34f9c3024e&amp;username=mot0703561"/>
    <hyperlink ref="C1401" r:id="rId1400" display="https://emenscr.nesdc.go.th/viewer/view.html?id=5fd7941e6eb12634f2968d43&amp;username=mot0703561"/>
    <hyperlink ref="C1402" r:id="rId1401" display="https://emenscr.nesdc.go.th/viewer/view.html?id=5fd82c1e6eb12634f2968d82&amp;username=moph05021"/>
    <hyperlink ref="C1403" r:id="rId1402" display="https://emenscr.nesdc.go.th/viewer/view.html?id=5fd8620a238e5c34f1efcec3&amp;username=moi0022651"/>
    <hyperlink ref="C1404" r:id="rId1403" display="https://emenscr.nesdc.go.th/viewer/view.html?id=5fd8735e4737ba28bee86970&amp;username=mot060351"/>
    <hyperlink ref="C1405" r:id="rId1404" display="https://emenscr.nesdc.go.th/viewer/view.html?id=5fd8796038eaa328bc36950a&amp;username=mots4602031"/>
    <hyperlink ref="C1406" r:id="rId1405" display="https://emenscr.nesdc.go.th/viewer/view.html?id=5fd87d4b38eaa328bc369518&amp;username=mots4602031"/>
    <hyperlink ref="C1407" r:id="rId1406" display="https://emenscr.nesdc.go.th/viewer/view.html?id=5fd88486a048ce28c3ee64dd&amp;username=mots4602031"/>
    <hyperlink ref="C1408" r:id="rId1407" display="https://emenscr.nesdc.go.th/viewer/view.html?id=5fd889354737ba28bee869b8&amp;username=district67031"/>
    <hyperlink ref="C1409" r:id="rId1408" display="https://emenscr.nesdc.go.th/viewer/view.html?id=5fd8ace0a048ce28c3ee650a&amp;username=mot060301"/>
    <hyperlink ref="C1410" r:id="rId1409" display="https://emenscr.nesdc.go.th/viewer/view.html?id=5fd8be1c38eaa328bc369557&amp;username=moi0019471"/>
    <hyperlink ref="C1411" r:id="rId1410" display="https://emenscr.nesdc.go.th/viewer/view.html?id=5fd9af1f0573ae1b28631dd5&amp;username=moi0018361"/>
    <hyperlink ref="C1412" r:id="rId1411" display="https://emenscr.nesdc.go.th/viewer/view.html?id=5fd9b7a8adb90d1b2adda1db&amp;username=m-culture0031191"/>
    <hyperlink ref="C1413" r:id="rId1412" display="https://emenscr.nesdc.go.th/viewer/view.html?id=5fd9bcc18ae2fc1b311d1db6&amp;username=m-culture0031191"/>
    <hyperlink ref="C1414" r:id="rId1413" display="https://emenscr.nesdc.go.th/viewer/view.html?id=5fd9ca12adb90d1b2adda22e&amp;username=mot060811"/>
    <hyperlink ref="C1415" r:id="rId1414" display="https://emenscr.nesdc.go.th/viewer/view.html?id=5fd9cd880573ae1b28631e56&amp;username=rid_regional_26_1"/>
    <hyperlink ref="C1416" r:id="rId1415" display="https://emenscr.nesdc.go.th/viewer/view.html?id=5fd9d64eea2eef1b27a27114&amp;username=mot061101"/>
    <hyperlink ref="C1417" r:id="rId1416" display="https://emenscr.nesdc.go.th/viewer/view.html?id=5fd9d955ea2eef1b27a27116&amp;username=m-culture0031191"/>
    <hyperlink ref="C1418" r:id="rId1417" display="https://emenscr.nesdc.go.th/viewer/view.html?id=5fd9dc608ae2fc1b311d1e46&amp;username=rid_regional_64_21"/>
    <hyperlink ref="C1419" r:id="rId1418" display="https://emenscr.nesdc.go.th/viewer/view.html?id=5fd9e2558ae2fc1b311d1e54&amp;username=mot061101"/>
    <hyperlink ref="C1420" r:id="rId1419" display="https://emenscr.nesdc.go.th/viewer/view.html?id=5fdad0b1adb90d1b2adda2ad&amp;username=mot060811"/>
    <hyperlink ref="C1421" r:id="rId1420" display="https://emenscr.nesdc.go.th/viewer/view.html?id=5fdae7060573ae1b28631f1d&amp;username=mod04061"/>
    <hyperlink ref="C1422" r:id="rId1421" display="https://emenscr.nesdc.go.th/viewer/view.html?id=5fdb10faea2eef1b27a27223&amp;username=mot060571"/>
    <hyperlink ref="C1423" r:id="rId1422" display="https://emenscr.nesdc.go.th/viewer/view.html?id=5fdb18908ae2fc1b311d1f47&amp;username=mot060571"/>
    <hyperlink ref="C1424" r:id="rId1423" display="https://emenscr.nesdc.go.th/viewer/view.html?id=5fdc5199ea2eef1b27a2732f&amp;username=mots6702381"/>
    <hyperlink ref="C1425" r:id="rId1424" display="https://emenscr.nesdc.go.th/viewer/view.html?id=5fdc5579adb90d1b2adda478&amp;username=mots6702381"/>
    <hyperlink ref="C1426" r:id="rId1425" display="https://emenscr.nesdc.go.th/viewer/view.html?id=5fdc5d2b0573ae1b2863207b&amp;username=mots6702381"/>
    <hyperlink ref="C1427" r:id="rId1426" display="https://emenscr.nesdc.go.th/viewer/view.html?id=5fdc7cd5ea2eef1b27a273f0&amp;username=moi0022491"/>
    <hyperlink ref="C1428" r:id="rId1427" display="https://emenscr.nesdc.go.th/viewer/view.html?id=5fdc846e0573ae1b2863212c&amp;username=moi0022491"/>
    <hyperlink ref="C1429" r:id="rId1428" display="https://emenscr.nesdc.go.th/viewer/view.html?id=5fdc85dd8ae2fc1b311d2112&amp;username=opm0001491"/>
    <hyperlink ref="C1430" r:id="rId1429" display="https://emenscr.nesdc.go.th/viewer/view.html?id=5fdc8f3a8ae2fc1b311d2129&amp;username=opm0001491"/>
    <hyperlink ref="C1431" r:id="rId1430" display="https://emenscr.nesdc.go.th/viewer/view.html?id=5fe0211d0573ae1b28632230&amp;username=m-culture0031191"/>
    <hyperlink ref="C1432" r:id="rId1431" display="https://emenscr.nesdc.go.th/viewer/view.html?id=5fe05ad2adb90d1b2adda6b2&amp;username=mot0703101"/>
    <hyperlink ref="C1433" r:id="rId1432" display="https://emenscr.nesdc.go.th/viewer/view.html?id=5fe1b40a0573ae1b28632493&amp;username=moi0022811"/>
    <hyperlink ref="C1434" r:id="rId1433" display="https://emenscr.nesdc.go.th/viewer/view.html?id=5fe2b3460573ae1b28632545&amp;username=industry0033681"/>
    <hyperlink ref="C1435" r:id="rId1434" display="https://emenscr.nesdc.go.th/viewer/view.html?id=5fe2bef38ae2fc1b311d2578&amp;username=moi0019461"/>
    <hyperlink ref="C1436" r:id="rId1435" display="https://emenscr.nesdc.go.th/viewer/view.html?id=5fe2f1b90573ae1b2863265c&amp;username=moph0032811"/>
    <hyperlink ref="C1437" r:id="rId1436" display="https://emenscr.nesdc.go.th/viewer/view.html?id=5fe45d21de9699752bbf4926&amp;username=mot060361"/>
    <hyperlink ref="C1438" r:id="rId1437" display="https://emenscr.nesdc.go.th/viewer/view.html?id=5fe98f6e48dad842bf57c76f&amp;username=opm0001341"/>
    <hyperlink ref="C1439" r:id="rId1438" display="https://emenscr.nesdc.go.th/viewer/view.html?id=5fea9dd148dad842bf57c8aa&amp;username=sat21"/>
    <hyperlink ref="C1440" r:id="rId1439" display="https://emenscr.nesdc.go.th/viewer/view.html?id=5feaa2de937fc042b84c9f50&amp;username=sat21"/>
    <hyperlink ref="C1441" r:id="rId1440" display="https://emenscr.nesdc.go.th/viewer/view.html?id=5feaab1748dad842bf57c90e&amp;username=sat21"/>
    <hyperlink ref="C1442" r:id="rId1441" display="https://emenscr.nesdc.go.th/viewer/view.html?id=5feaadc048dad842bf57c92c&amp;username=sat21"/>
    <hyperlink ref="C1443" r:id="rId1442" display="https://emenscr.nesdc.go.th/viewer/view.html?id=5feac6878c931742b9801bc4&amp;username=tceb1"/>
    <hyperlink ref="C1444" r:id="rId1443" display="https://emenscr.nesdc.go.th/viewer/view.html?id=5feace1255edc142c175e0e9&amp;username=moi5502121"/>
    <hyperlink ref="C1445" r:id="rId1444" display="https://emenscr.nesdc.go.th/viewer/view.html?id=5feaf0c38c931742b9801cb1&amp;username=dsd_regional_82_11"/>
    <hyperlink ref="C1446" r:id="rId1445" display="https://emenscr.nesdc.go.th/viewer/view.html?id=5feaf3f648dad842bf57ca87&amp;username=m-culture06041"/>
    <hyperlink ref="C1447" r:id="rId1446" display="https://emenscr.nesdc.go.th/viewer/view.html?id=5feb06c948dad842bf57cac2&amp;username=tceb1"/>
    <hyperlink ref="C1448" r:id="rId1447" display="https://emenscr.nesdc.go.th/viewer/view.html?id=5feb0c0b8c931742b9801d10&amp;username=tceb1"/>
    <hyperlink ref="C1449" r:id="rId1448" display="https://emenscr.nesdc.go.th/viewer/view.html?id=5febfd041e63355f7f304652&amp;username=tceb1"/>
    <hyperlink ref="C1450" r:id="rId1449" display="https://emenscr.nesdc.go.th/viewer/view.html?id=5febffe2d4a7895f80144059&amp;username=moi0021821"/>
    <hyperlink ref="C1451" r:id="rId1450" display="https://emenscr.nesdc.go.th/viewer/view.html?id=5fec2f9b59995c1fbade8eb1&amp;username=yru0559151"/>
    <hyperlink ref="C1452" r:id="rId1451" display="https://emenscr.nesdc.go.th/viewer/view.html?id=5fec3dbcd433aa1fbd4e4da5&amp;username=moph07071"/>
    <hyperlink ref="C1453" r:id="rId1452" display="https://emenscr.nesdc.go.th/viewer/view.html?id=5fed5b3bd433aa1fbd4e4ea5&amp;username=obec_regional_33_51"/>
    <hyperlink ref="C1454" r:id="rId1453" display="https://emenscr.nesdc.go.th/viewer/view.html?id=5ff29dbf9a713127d061cd16&amp;username=moac0009521"/>
    <hyperlink ref="C1455" r:id="rId1454" display="https://emenscr.nesdc.go.th/viewer/view.html?id=5ff2b262770e1827c86fda6e&amp;username=nrru0544091"/>
    <hyperlink ref="C1456" r:id="rId1455" display="https://emenscr.nesdc.go.th/viewer/view.html?id=5ff2e2f4664e7b27cf1440f9&amp;username=nrru0544091"/>
    <hyperlink ref="C1457" r:id="rId1456" display="https://emenscr.nesdc.go.th/viewer/view.html?id=5ff3d8f0664e7b27cf144147&amp;username=mot0703141"/>
    <hyperlink ref="C1458" r:id="rId1457" display="https://emenscr.nesdc.go.th/viewer/view.html?id=5ff3e914664e7b27cf14417d&amp;username=moi0022441"/>
    <hyperlink ref="C1459" r:id="rId1458" display="https://emenscr.nesdc.go.th/viewer/view.html?id=5ff408459a713127d061ce62&amp;username=mot060071"/>
    <hyperlink ref="C1460" r:id="rId1459" display="https://emenscr.nesdc.go.th/viewer/view.html?id=5ff41079664e7b27cf1441c7&amp;username=district34221"/>
    <hyperlink ref="C1461" r:id="rId1460" display="https://emenscr.nesdc.go.th/viewer/view.html?id=5ff4271bceac3327c2a9aabf&amp;username=moi0022441"/>
    <hyperlink ref="C1462" r:id="rId1461" display="https://emenscr.nesdc.go.th/viewer/view.html?id=5ff431529a713127d061ced8&amp;username=moi0022441"/>
    <hyperlink ref="C1463" r:id="rId1462" display="https://emenscr.nesdc.go.th/viewer/view.html?id=5ff43bf9ceac3327c2a9aaf2&amp;username=district34021"/>
    <hyperlink ref="C1464" r:id="rId1463" display="https://emenscr.nesdc.go.th/viewer/view.html?id=5ff5272eaefb6c1958824e56&amp;username=moi0019751"/>
    <hyperlink ref="C1465" r:id="rId1464" display="https://emenscr.nesdc.go.th/viewer/view.html?id=5ff5386ac9161c234dc0b603&amp;username=district34091"/>
    <hyperlink ref="C1466" r:id="rId1465" display="https://emenscr.nesdc.go.th/viewer/view.html?id=5ff53aa0a0ce712359eb63c7&amp;username=m-culture02031"/>
    <hyperlink ref="C1467" r:id="rId1466" display="https://emenscr.nesdc.go.th/viewer/view.html?id=5ff5411890971b235dd2127c&amp;username=moc07081"/>
    <hyperlink ref="C1468" r:id="rId1467" display="https://emenscr.nesdc.go.th/viewer/view.html?id=5ff56811391c34479ab13aec&amp;username=district34031"/>
    <hyperlink ref="C1469" r:id="rId1468" display="https://emenscr.nesdc.go.th/viewer/view.html?id=5ff570c6e43e3c47aabd9964&amp;username=moi0022441"/>
    <hyperlink ref="C1470" r:id="rId1469" display="https://emenscr.nesdc.go.th/viewer/view.html?id=5ff5790a391c34479ab13b36&amp;username=moi0022441"/>
    <hyperlink ref="C1471" r:id="rId1470" display="https://emenscr.nesdc.go.th/viewer/view.html?id=5ff58019391c34479ab13b49&amp;username=moi0022441"/>
    <hyperlink ref="C1472" r:id="rId1471" display="https://emenscr.nesdc.go.th/viewer/view.html?id=5ff582bb4ea1fe47a0ede9a7&amp;username=dasta1"/>
    <hyperlink ref="C1473" r:id="rId1472" display="https://emenscr.nesdc.go.th/viewer/view.html?id=5ff58b2de43e3c47aabd99a0&amp;username=district34071"/>
    <hyperlink ref="C1474" r:id="rId1473" display="https://emenscr.nesdc.go.th/viewer/view.html?id=5ff67959cd4f6e089d682087&amp;username=mots0505011"/>
    <hyperlink ref="C1475" r:id="rId1474" display="https://emenscr.nesdc.go.th/viewer/view.html?id=5ff6913ef313b9089eae1b15&amp;username=moi0017741"/>
    <hyperlink ref="C1476" r:id="rId1475" display="https://emenscr.nesdc.go.th/viewer/view.html?id=5ff6994f30f1a008a1685c10&amp;username=moi0022501"/>
    <hyperlink ref="C1477" r:id="rId1476" display="https://emenscr.nesdc.go.th/viewer/view.html?id=5ff6a9eef313b9089eae1b49&amp;username=mot0703501"/>
    <hyperlink ref="C1478" r:id="rId1477" display="https://emenscr.nesdc.go.th/viewer/view.html?id=5ff6b06330f1a008a1685c33&amp;username=mot0703501"/>
    <hyperlink ref="C1479" r:id="rId1478" display="https://emenscr.nesdc.go.th/viewer/view.html?id=5ff6b1ca30f1a008a1685c36&amp;username=district56021"/>
    <hyperlink ref="C1480" r:id="rId1479" display="https://emenscr.nesdc.go.th/viewer/view.html?id=5ff7d786dc679924cc1f0ea5&amp;username=mot060361"/>
    <hyperlink ref="C1481" r:id="rId1480" display="https://emenscr.nesdc.go.th/viewer/view.html?id=5ff7dac04c21db24da209eaa&amp;username=cea031"/>
    <hyperlink ref="C1482" r:id="rId1481" display="https://emenscr.nesdc.go.th/viewer/view.html?id=5ff7de412162fd24d2c4dc20&amp;username=cea031"/>
    <hyperlink ref="C1483" r:id="rId1482" display="https://emenscr.nesdc.go.th/viewer/view.html?id=5ff802a6623dcf24d37b1e64&amp;username=mot0703131"/>
    <hyperlink ref="C1484" r:id="rId1483" display="https://emenscr.nesdc.go.th/viewer/view.html?id=5ff820874c21db24da209f84&amp;username=moi0021761"/>
    <hyperlink ref="C1485" r:id="rId1484" display="https://emenscr.nesdc.go.th/viewer/view.html?id=5ff821f24c21db24da209f8d&amp;username=district53071"/>
    <hyperlink ref="C1486" r:id="rId1485" display="https://emenscr.nesdc.go.th/viewer/view.html?id=5ff822bd4c21db24da209f91&amp;username=mots5002131"/>
    <hyperlink ref="C1487" r:id="rId1486" display="https://emenscr.nesdc.go.th/viewer/view.html?id=5ff826382162fd24d2c4dcff&amp;username=moi0023501"/>
    <hyperlink ref="C1488" r:id="rId1487" display="https://emenscr.nesdc.go.th/viewer/view.html?id=5ffaddc25c8da31b261c8c01&amp;username=mots1102581"/>
    <hyperlink ref="C1489" r:id="rId1488" display="https://emenscr.nesdc.go.th/viewer/view.html?id=5ffb0c1b46a2d51b24e03eb9&amp;username=mots1102581"/>
    <hyperlink ref="C1490" r:id="rId1489" display="https://emenscr.nesdc.go.th/viewer/view.html?id=5ffb1a8b46a2d51b24e03ec3&amp;username=mots1102581"/>
    <hyperlink ref="C1491" r:id="rId1490" display="https://emenscr.nesdc.go.th/viewer/view.html?id=5ffbcaf8d180dd35795469e8&amp;username=rid_regional_85_1"/>
    <hyperlink ref="C1492" r:id="rId1491" display="https://emenscr.nesdc.go.th/viewer/view.html?id=5ffbccb2cececb357ba1f0f3&amp;username=mots3602101"/>
    <hyperlink ref="C1493" r:id="rId1492" display="https://emenscr.nesdc.go.th/viewer/view.html?id=5ffbcf5fd180dd35795469fd&amp;username=mots3602101"/>
    <hyperlink ref="C1494" r:id="rId1493" display="https://emenscr.nesdc.go.th/viewer/view.html?id=5fffc72a2c89dd6cc3be0207&amp;username=district53081"/>
    <hyperlink ref="C1495" r:id="rId1494" display="https://emenscr.nesdc.go.th/viewer/view.html?id=6001023818c77a294c919591&amp;username=mots02021"/>
    <hyperlink ref="C1496" r:id="rId1495" display="https://emenscr.nesdc.go.th/viewer/view.html?id=600105fc18c77a294c919599&amp;username=mots02021"/>
    <hyperlink ref="C1497" r:id="rId1496" display="https://emenscr.nesdc.go.th/viewer/view.html?id=60010feafdee0f295412d779&amp;username=mots02041"/>
    <hyperlink ref="C1498" r:id="rId1497" display="https://emenscr.nesdc.go.th/viewer/view.html?id=6001109418c77a294c9195bb&amp;username=mots02021"/>
    <hyperlink ref="C1499" r:id="rId1498" display="https://emenscr.nesdc.go.th/viewer/view.html?id=60012438fdee0f295412d7b3&amp;username=mots02041"/>
    <hyperlink ref="C1500" r:id="rId1499" display="https://emenscr.nesdc.go.th/viewer/view.html?id=6001299e8fc6222946bc8918&amp;username=mots02041"/>
    <hyperlink ref="C1501" r:id="rId1500" display="https://emenscr.nesdc.go.th/viewer/view.html?id=600147f1d81bc0294d030fd3&amp;username=mots02031"/>
    <hyperlink ref="C1502" r:id="rId1501" display="https://emenscr.nesdc.go.th/viewer/view.html?id=6001520e8fc6222946bc8978&amp;username=mots02031"/>
    <hyperlink ref="C1503" r:id="rId1502" display="https://emenscr.nesdc.go.th/viewer/view.html?id=60015f3318c77a294c9196c4&amp;username=moph10071"/>
    <hyperlink ref="C1504" r:id="rId1503" display="https://emenscr.nesdc.go.th/viewer/view.html?id=60018144fdee0f295412d8bf&amp;username=mots02031"/>
    <hyperlink ref="C1505" r:id="rId1504" display="https://emenscr.nesdc.go.th/viewer/view.html?id=6007b58df9428031247e9832&amp;username=moi0017541"/>
    <hyperlink ref="C1506" r:id="rId1505" display="https://emenscr.nesdc.go.th/viewer/view.html?id=6008e39af9428031247e9903&amp;username=district15031"/>
    <hyperlink ref="C1507" r:id="rId1506" display="https://emenscr.nesdc.go.th/viewer/view.html?id=6008e687d48dc2311c4c7a3d&amp;username=district15021"/>
    <hyperlink ref="C1508" r:id="rId1507" display="https://emenscr.nesdc.go.th/viewer/view.html?id=6008e851d309fd3116daa05d&amp;username=district15021"/>
    <hyperlink ref="C1509" r:id="rId1508" display="https://emenscr.nesdc.go.th/viewer/view.html?id=6008f794d309fd3116daa08f&amp;username=mots02041"/>
    <hyperlink ref="C1510" r:id="rId1509" display="https://emenscr.nesdc.go.th/viewer/view.html?id=60090de94e1db3311e74ba96&amp;username=mots02151"/>
    <hyperlink ref="C1511" r:id="rId1510" display="https://emenscr.nesdc.go.th/viewer/view.html?id=60092d97d309fd3116daa10f&amp;username=mots02051"/>
    <hyperlink ref="C1512" r:id="rId1511" display="https://emenscr.nesdc.go.th/viewer/view.html?id=600a8c29a0ccb81ad5531a96&amp;username=moac10041"/>
    <hyperlink ref="C1513" r:id="rId1512" display="https://emenscr.nesdc.go.th/viewer/view.html?id=600a98058f09f01ade989172&amp;username=moph05021"/>
    <hyperlink ref="C1514" r:id="rId1513" display="https://emenscr.nesdc.go.th/viewer/view.html?id=600be79893bc771ae176dc5f&amp;username=mnre05071"/>
    <hyperlink ref="C1515" r:id="rId1514" display="https://emenscr.nesdc.go.th/viewer/view.html?id=600e4bde36aa5f0e8af53683&amp;username=moi0017651"/>
    <hyperlink ref="C1516" r:id="rId1515" display="https://emenscr.nesdc.go.th/viewer/view.html?id=600e75fdef06eb0e8c9ade91&amp;username=moi0017651"/>
    <hyperlink ref="C1517" r:id="rId1516" display="https://emenscr.nesdc.go.th/viewer/view.html?id=600e7d7bd8926a0e8484e3e9&amp;username=mots02031"/>
    <hyperlink ref="C1518" r:id="rId1517" display="https://emenscr.nesdc.go.th/viewer/view.html?id=600e816fea50cd0e9262703b&amp;username=moi0017651"/>
    <hyperlink ref="C1519" r:id="rId1518" display="https://emenscr.nesdc.go.th/viewer/view.html?id=600fa20a2d779347e16269aa&amp;username=moi0017221"/>
    <hyperlink ref="C1520" r:id="rId1519" display="https://emenscr.nesdc.go.th/viewer/view.html?id=600fb23b2d779347e16269be&amp;username=tat5201021"/>
    <hyperlink ref="C1521" r:id="rId1520" display="https://emenscr.nesdc.go.th/viewer/view.html?id=600fb3f9ba3bbf47decb848e&amp;username=tat5201021"/>
    <hyperlink ref="C1522" r:id="rId1521" display="https://emenscr.nesdc.go.th/viewer/view.html?id=600fb579ba3bbf47decb8490&amp;username=tat5201021"/>
    <hyperlink ref="C1523" r:id="rId1522" display="https://emenscr.nesdc.go.th/viewer/view.html?id=600fb6864037f647d85e807b&amp;username=tat5201021"/>
    <hyperlink ref="C1524" r:id="rId1523" display="https://emenscr.nesdc.go.th/viewer/view.html?id=600fb772ba3bbf47decb8493&amp;username=tat5201021"/>
    <hyperlink ref="C1525" r:id="rId1524" display="https://emenscr.nesdc.go.th/viewer/view.html?id=600fb7a9fdc43f47dfab7f44&amp;username=moi0019501"/>
    <hyperlink ref="C1526" r:id="rId1525" display="https://emenscr.nesdc.go.th/viewer/view.html?id=600fd82d4037f647d85e80ed&amp;username=tat5201021"/>
    <hyperlink ref="C1527" r:id="rId1526" display="https://emenscr.nesdc.go.th/viewer/view.html?id=600fd9604037f647d85e80f4&amp;username=tat5201021"/>
    <hyperlink ref="C1528" r:id="rId1527" display="https://emenscr.nesdc.go.th/viewer/view.html?id=600fdc9afdc43f47dfab7fb2&amp;username=tat5201021"/>
    <hyperlink ref="C1529" r:id="rId1528" display="https://emenscr.nesdc.go.th/viewer/view.html?id=6010f324fdc43f47dfab8061&amp;username=mfu590131"/>
    <hyperlink ref="C1530" r:id="rId1529" display="https://emenscr.nesdc.go.th/viewer/view.html?id=60138ab8df09716587640107&amp;username=opm0001601"/>
    <hyperlink ref="C1531" r:id="rId1530" display="https://emenscr.nesdc.go.th/viewer/view.html?id=6013b291d7ffce6585ff0735&amp;username=mots02121"/>
    <hyperlink ref="C1532" r:id="rId1531" display="https://emenscr.nesdc.go.th/viewer/view.html?id=6013b732ee427a65867151b5&amp;username=moi5305201"/>
    <hyperlink ref="C1533" r:id="rId1532" display="https://emenscr.nesdc.go.th/viewer/view.html?id=6013baf4ee427a65867151ca&amp;username=moi5305161"/>
    <hyperlink ref="C1534" r:id="rId1533" display="https://emenscr.nesdc.go.th/viewer/view.html?id=6013c0ab35fb5c2f7ac7d27f&amp;username=moi5305201"/>
    <hyperlink ref="C1535" r:id="rId1534" display="https://emenscr.nesdc.go.th/viewer/view.html?id=6013c1a935fb5c2f7ac7d283&amp;username=moi5305191"/>
    <hyperlink ref="C1536" r:id="rId1535" display="https://emenscr.nesdc.go.th/viewer/view.html?id=6013d28a35fb5c2f7ac7d2e6&amp;username=moi5305161"/>
    <hyperlink ref="C1537" r:id="rId1536" display="https://emenscr.nesdc.go.th/viewer/view.html?id=6017b79135fb5c2f7ac7d6ac&amp;username=moi0022821"/>
    <hyperlink ref="C1538" r:id="rId1537" display="https://emenscr.nesdc.go.th/viewer/view.html?id=601a1328242f142b6c6c086d&amp;username=mots02091"/>
    <hyperlink ref="C1539" r:id="rId1538" display="https://emenscr.nesdc.go.th/viewer/view.html?id=601a16fb242f142b6c6c0879&amp;username=mots02091"/>
    <hyperlink ref="C1540" r:id="rId1539" display="https://emenscr.nesdc.go.th/viewer/view.html?id=601a26f4242f142b6c6c089c&amp;username=moi0017221"/>
    <hyperlink ref="C1541" r:id="rId1540" display="https://emenscr.nesdc.go.th/viewer/view.html?id=601a383bb421312b7771b32e&amp;username=mots02091"/>
    <hyperlink ref="C1542" r:id="rId1541" display="https://emenscr.nesdc.go.th/viewer/view.html?id=601a5bf3242f142b6c6c08e5&amp;username=mots02091"/>
    <hyperlink ref="C1543" r:id="rId1542" display="https://emenscr.nesdc.go.th/viewer/view.html?id=6020f2b6c0248c15b754394d&amp;username=district42051"/>
    <hyperlink ref="C1544" r:id="rId1543" display="https://emenscr.nesdc.go.th/viewer/view.html?id=6021f2a43f9c9a15b66cb02d&amp;username=district42051"/>
    <hyperlink ref="C1545" r:id="rId1544" display="https://emenscr.nesdc.go.th/viewer/view.html?id=602fdc443eed1c7838197b44&amp;username=eplan31"/>
    <hyperlink ref="C1546" r:id="rId1545" display="https://emenscr.nesdc.go.th/viewer/view.html?id=6048816042689c5ddb3903bb&amp;username=moi0017131"/>
    <hyperlink ref="C1547" r:id="rId1546" display="https://emenscr.nesdc.go.th/viewer/view.html?id=604ae408e7b76677ca600e7b&amp;username=moi0017131"/>
    <hyperlink ref="C1548" r:id="rId1547" display="https://emenscr.nesdc.go.th/viewer/view.html?id=6055af037d3c183449a2b788&amp;username=mnre09261"/>
    <hyperlink ref="C1549" r:id="rId1548" display="https://emenscr.nesdc.go.th/viewer/view.html?id=605c709cd70f8e64c42dc5e3&amp;username=moph10071"/>
    <hyperlink ref="C1550" r:id="rId1549" display="https://emenscr.nesdc.go.th/viewer/view.html?id=60643bbfe155ba096006f82a&amp;username=industry0033141"/>
    <hyperlink ref="C1551" r:id="rId1550" display="https://emenscr.nesdc.go.th/viewer/view.html?id=60680524b86b73094d9c42a9&amp;username=m-culture0031581"/>
    <hyperlink ref="C1552" r:id="rId1551" display="https://emenscr.nesdc.go.th/viewer/view.html?id=606ac0ba8910b4057583a3ec&amp;username=mots5002131"/>
    <hyperlink ref="C1553" r:id="rId1552" display="https://emenscr.nesdc.go.th/viewer/view.html?id=606ac70da726a30584d43780&amp;username=mots5002131"/>
    <hyperlink ref="C1554" r:id="rId1553" display="https://emenscr.nesdc.go.th/viewer/view.html?id=607016409884fc520eccbf2e&amp;username=mots1402311"/>
    <hyperlink ref="C1555" r:id="rId1554" display="https://emenscr.nesdc.go.th/viewer/view.html?id=607d06039db1f67958ba2f35&amp;username=mnre09211"/>
    <hyperlink ref="C1556" r:id="rId1555" display="https://emenscr.nesdc.go.th/viewer/view.html?id=607fde31ce56bb16002f3264&amp;username=moph0032411"/>
    <hyperlink ref="C1557" r:id="rId1556" display="https://emenscr.nesdc.go.th/viewer/view.html?id=60924a74ee2b7860436a02a3&amp;username=rmutt0578101"/>
    <hyperlink ref="C1558" r:id="rId1557" display="https://emenscr.nesdc.go.th/viewer/view.html?id=609371aba2827e1f3c7f9a44&amp;username=mots02031"/>
    <hyperlink ref="C1559" r:id="rId1558" display="https://emenscr.nesdc.go.th/viewer/view.html?id=6093ace0fc0be21f44d79782&amp;username=rmutt0578101"/>
    <hyperlink ref="C1560" r:id="rId1559" display="https://emenscr.nesdc.go.th/viewer/view.html?id=609ce18e61787808f729c0d2&amp;username=rmutt0578111"/>
    <hyperlink ref="C1561" r:id="rId1560" display="https://emenscr.nesdc.go.th/viewer/view.html?id=60a3326dd9177f779cdead1d&amp;username=mots04031"/>
    <hyperlink ref="C1562" r:id="rId1561" display="https://emenscr.nesdc.go.th/viewer/view.html?id=60a35bae7dccea77a27d3f15&amp;username=mots04041"/>
    <hyperlink ref="C1563" r:id="rId1562" display="https://emenscr.nesdc.go.th/viewer/view.html?id=60a363097f8f4077a324829e&amp;username=mots04041"/>
    <hyperlink ref="C1564" r:id="rId1563" display="https://emenscr.nesdc.go.th/viewer/view.html?id=60a61f66b79583274531b561&amp;username=mots04061"/>
    <hyperlink ref="C1565" r:id="rId1564" display="https://emenscr.nesdc.go.th/viewer/view.html?id=60ab54e9451595274308eb78&amp;username=mots04031"/>
    <hyperlink ref="C1566" r:id="rId1565" display="https://emenscr.nesdc.go.th/viewer/view.html?id=60acb3e45838526f2e0f10d0&amp;username=mot060111"/>
    <hyperlink ref="C1567" r:id="rId1566" display="https://emenscr.nesdc.go.th/viewer/view.html?id=60af4e1c5838526f2e0f111d&amp;username=mots04051"/>
    <hyperlink ref="C1568" r:id="rId1567" display="https://emenscr.nesdc.go.th/viewer/view.html?id=60af515ab1ff3f6f27afc6f2&amp;username=mots02121"/>
    <hyperlink ref="C1569" r:id="rId1568" display="https://emenscr.nesdc.go.th/viewer/view.html?id=60af5586b1ff3f6f27afc6fb&amp;username=mots02121"/>
    <hyperlink ref="C1570" r:id="rId1569" display="https://emenscr.nesdc.go.th/viewer/view.html?id=60af66595ffefd6f3023ad5f&amp;username=mots04051"/>
    <hyperlink ref="C1571" r:id="rId1570" display="https://emenscr.nesdc.go.th/viewer/view.html?id=60b06e91d9f65842e576184b&amp;username=rmutt0578101"/>
    <hyperlink ref="C1572" r:id="rId1571" display="https://emenscr.nesdc.go.th/viewer/view.html?id=60b0a62eaf86ec42f278d8d2&amp;username=mots04051"/>
    <hyperlink ref="C1573" r:id="rId1572" display="https://emenscr.nesdc.go.th/viewer/view.html?id=60b71068b47ca6274c849988&amp;username=m-culture0031441"/>
    <hyperlink ref="C1574" r:id="rId1573" display="https://emenscr.nesdc.go.th/viewer/view.html?id=60c06b1f1f24571872693674&amp;username=mots04031"/>
    <hyperlink ref="C1575" r:id="rId1574" display="https://emenscr.nesdc.go.th/viewer/view.html?id=60c08177a82c221878b862a0&amp;username=mots02051"/>
    <hyperlink ref="C1576" r:id="rId1575" display="https://emenscr.nesdc.go.th/viewer/view.html?id=60c18ec55a26a8187e8477e9&amp;username=mots04031"/>
    <hyperlink ref="C1577" r:id="rId1576" display="https://emenscr.nesdc.go.th/viewer/view.html?id=60c192a02d1acc187133c21b&amp;username=mots04061"/>
    <hyperlink ref="C1578" r:id="rId1577" display="https://emenscr.nesdc.go.th/viewer/view.html?id=60c1bad81f2457187269373b&amp;username=mots04041"/>
    <hyperlink ref="C1579" r:id="rId1578" display="https://emenscr.nesdc.go.th/viewer/view.html?id=60c1bf931f24571872693744&amp;username=rmutt0578031"/>
    <hyperlink ref="C1580" r:id="rId1579" display="https://emenscr.nesdc.go.th/viewer/view.html?id=60c1cf845a26a8187e847828&amp;username=moi0022351"/>
    <hyperlink ref="C1581" r:id="rId1580" display="https://emenscr.nesdc.go.th/viewer/view.html?id=60c32f0bd2513234cd5eb1f0&amp;username=mots04061"/>
    <hyperlink ref="C1582" r:id="rId1581" display="https://emenscr.nesdc.go.th/viewer/view.html?id=60c6a53d53920934cf87c150&amp;username=mots02041"/>
    <hyperlink ref="C1583" r:id="rId1582" display="https://emenscr.nesdc.go.th/viewer/view.html?id=60c6a8295e10e434d1c2c81e&amp;username=mots02041"/>
    <hyperlink ref="C1584" r:id="rId1583" display="https://emenscr.nesdc.go.th/viewer/view.html?id=60c84e34d5ca0634c7fc7406&amp;username=mots04041"/>
    <hyperlink ref="C1585" r:id="rId1584" display="https://emenscr.nesdc.go.th/viewer/view.html?id=60c854ec53920934cf87c269&amp;username=mof05031"/>
    <hyperlink ref="C1586" r:id="rId1585" display="https://emenscr.nesdc.go.th/viewer/view.html?id=60cad41bcfde2746e853d23d&amp;username=mots04031"/>
    <hyperlink ref="C1587" r:id="rId1586" display="https://emenscr.nesdc.go.th/viewer/view.html?id=60d01c56844e4b36c8f91ea9&amp;username=rmutr0582041"/>
    <hyperlink ref="C1588" r:id="rId1587" display="https://emenscr.nesdc.go.th/viewer/view.html?id=60d9683f7f4b6222548db925&amp;username=opm0001621"/>
    <hyperlink ref="C1589" r:id="rId1588" display="https://emenscr.nesdc.go.th/viewer/view.html?id=60da9a50345c94224734f72e&amp;username=mots02121"/>
    <hyperlink ref="C1590" r:id="rId1589" display="https://emenscr.nesdc.go.th/viewer/view.html?id=60dc379060b44d1ea0929097&amp;username=mots6202041"/>
    <hyperlink ref="C1591" r:id="rId1590" display="https://emenscr.nesdc.go.th/viewer/view.html?id=60dd640c96e38557d6a88962&amp;username=mots7202651"/>
    <hyperlink ref="C1592" r:id="rId1591" display="https://emenscr.nesdc.go.th/viewer/view.html?id=60dd6e9796e38557d6a88982&amp;username=mots7202651"/>
    <hyperlink ref="C1593" r:id="rId1592" display="https://emenscr.nesdc.go.th/viewer/view.html?id=60de89fd54e85b57dc284996&amp;username=moi0019231"/>
    <hyperlink ref="C1594" r:id="rId1593" display="https://emenscr.nesdc.go.th/viewer/view.html?id=60e2d4aced713a6432c7d257&amp;username=mots2702611"/>
    <hyperlink ref="C1595" r:id="rId1594" display="https://emenscr.nesdc.go.th/viewer/view.html?id=60e2de2fbcf570643a9fb18c&amp;username=tceb1"/>
    <hyperlink ref="C1596" r:id="rId1595" display="https://emenscr.nesdc.go.th/viewer/view.html?id=60e2ebb9ed713a6432c7d280&amp;username=tceb1"/>
    <hyperlink ref="C1597" r:id="rId1596" display="https://emenscr.nesdc.go.th/viewer/view.html?id=60e2f478bcf570643a9fb1aa&amp;username=moi0017331"/>
    <hyperlink ref="C1598" r:id="rId1597" display="https://emenscr.nesdc.go.th/viewer/view.html?id=60e322c1a2b0996438061560&amp;username=tceb1"/>
    <hyperlink ref="C1599" r:id="rId1598" display="https://emenscr.nesdc.go.th/viewer/view.html?id=60e32b8fa2b0996438061562&amp;username=tceb1"/>
    <hyperlink ref="C1600" r:id="rId1599" display="https://emenscr.nesdc.go.th/viewer/view.html?id=60e3d56ea792f56431f57c14&amp;username=mot060641"/>
    <hyperlink ref="C1601" r:id="rId1600" display="https://emenscr.nesdc.go.th/viewer/view.html?id=60e51d32a2b09964380616a2&amp;username=mots2102481"/>
    <hyperlink ref="C1602" r:id="rId1601" display="https://emenscr.nesdc.go.th/viewer/view.html?id=60e520babcf570643a9fb308&amp;username=mots2102481"/>
    <hyperlink ref="C1603" r:id="rId1602" display="https://emenscr.nesdc.go.th/viewer/view.html?id=60e68858a792f56431f57fc7&amp;username=mot0703501"/>
    <hyperlink ref="C1604" r:id="rId1603" display="https://emenscr.nesdc.go.th/viewer/view.html?id=60e68ac0ed713a6432c7d682&amp;username=moi0021131"/>
    <hyperlink ref="C1605" r:id="rId1604" display="https://emenscr.nesdc.go.th/viewer/view.html?id=60e6a5abed713a6432c7d6d9&amp;username=mots5202521"/>
    <hyperlink ref="C1606" r:id="rId1605" display="https://emenscr.nesdc.go.th/viewer/view.html?id=60e6ace5a792f56431f5803e&amp;username=mot0703501"/>
    <hyperlink ref="C1607" r:id="rId1606" display="https://emenscr.nesdc.go.th/viewer/view.html?id=60e712b25953f668100891d8&amp;username=moi0022661"/>
    <hyperlink ref="C1608" r:id="rId1607" display="https://emenscr.nesdc.go.th/viewer/view.html?id=60e7d57eb9256e6c2d58e278&amp;username=mot0703611"/>
    <hyperlink ref="C1609" r:id="rId1608" display="https://emenscr.nesdc.go.th/viewer/view.html?id=60efefce8333c046d07ba0e2&amp;username=cea031"/>
    <hyperlink ref="C1610" r:id="rId1609" display="https://emenscr.nesdc.go.th/viewer/view.html?id=60eff572b292e846d24206ed&amp;username=mot0703301"/>
    <hyperlink ref="C1611" r:id="rId1610" display="https://emenscr.nesdc.go.th/viewer/view.html?id=60efffc18333c046d07ba106&amp;username=tceb1"/>
    <hyperlink ref="C1612" r:id="rId1611" display="https://emenscr.nesdc.go.th/viewer/view.html?id=60f52f7ce747db4bdade6ff1&amp;username=opm0001581"/>
    <hyperlink ref="C1613" r:id="rId1612" display="https://emenscr.nesdc.go.th/viewer/view.html?id=60fa4b9f9c707a05a1d6ce0b&amp;username=district42061"/>
    <hyperlink ref="C1614" r:id="rId1613" display="https://emenscr.nesdc.go.th/viewer/view.html?id=6107a442ad762104a9c98305&amp;username=cea031"/>
    <hyperlink ref="C1615" r:id="rId1614" display="https://emenscr.nesdc.go.th/viewer/view.html?id=6107a6a7ad762104a9c9830a&amp;username=district42071"/>
    <hyperlink ref="C1616" r:id="rId1615" display="https://emenscr.nesdc.go.th/viewer/view.html?id=610a24f6d9ddc16fa006875c&amp;username=sat21"/>
    <hyperlink ref="C1617" r:id="rId1616" display="https://emenscr.nesdc.go.th/viewer/view.html?id=610a46cd9af47d6f9a34e643&amp;username=sat21"/>
    <hyperlink ref="C1618" r:id="rId1617" display="https://emenscr.nesdc.go.th/viewer/view.html?id=610a4e51d9ddc16fa00687bc&amp;username=mol05041"/>
    <hyperlink ref="C1619" r:id="rId1618" display="https://emenscr.nesdc.go.th/viewer/view.html?id=610a52009af47d6f9a34e665&amp;username=sat21"/>
    <hyperlink ref="C1620" r:id="rId1619" display="https://emenscr.nesdc.go.th/viewer/view.html?id=610ce092b6c5987c7f728855&amp;username=m-culture04011"/>
    <hyperlink ref="C1621" r:id="rId1620" display="https://emenscr.nesdc.go.th/viewer/view.html?id=610ce80ecebcb57c86e9159d&amp;username=m-culture04011"/>
    <hyperlink ref="C1622" r:id="rId1621" display="https://emenscr.nesdc.go.th/viewer/view.html?id=610d48facebcb57c86e91602&amp;username=tat5201021"/>
    <hyperlink ref="C1623" r:id="rId1622" display="https://emenscr.nesdc.go.th/viewer/view.html?id=610e373777572f035a6e9edd&amp;username=tat5201021"/>
    <hyperlink ref="C1624" r:id="rId1623" display="https://emenscr.nesdc.go.th/viewer/view.html?id=610e5af677572f035a6e9eee&amp;username=tat5201021"/>
    <hyperlink ref="C1625" r:id="rId1624" display="https://emenscr.nesdc.go.th/viewer/view.html?id=610f5b6e2482000361ae7d7d&amp;username=tat5201021"/>
    <hyperlink ref="C1626" r:id="rId1625" display="https://emenscr.nesdc.go.th/viewer/view.html?id=610f5fe62482000361ae7d7f&amp;username=tat5201021"/>
    <hyperlink ref="C1627" r:id="rId1626" display="https://emenscr.nesdc.go.th/viewer/view.html?id=610f85de2482000361ae7d8c&amp;username=tat5201021"/>
    <hyperlink ref="C1628" r:id="rId1627" display="https://emenscr.nesdc.go.th/viewer/view.html?id=610f914cef40ea035b9d0f80&amp;username=tat5201021"/>
    <hyperlink ref="C1629" r:id="rId1628" display="https://emenscr.nesdc.go.th/viewer/view.html?id=610fadf3ef40ea035b9d0f8f&amp;username=tat5201021"/>
    <hyperlink ref="C1630" r:id="rId1629" display="https://emenscr.nesdc.go.th/viewer/view.html?id=610fb918ef40ea035b9d0f91&amp;username=cmu6593161"/>
    <hyperlink ref="C1631" r:id="rId1630" display="https://emenscr.nesdc.go.th/viewer/view.html?id=610fcba8ef40ea035b9d0f96&amp;username=moph09051"/>
    <hyperlink ref="C1632" r:id="rId1631" display="https://emenscr.nesdc.go.th/viewer/view.html?id=61106e1b2482000361ae7db1&amp;username=tat5201021"/>
    <hyperlink ref="C1633" r:id="rId1632" display="https://emenscr.nesdc.go.th/viewer/view.html?id=6110745286ed660368a5ba22&amp;username=tat5201021"/>
    <hyperlink ref="C1634" r:id="rId1633" display="https://emenscr.nesdc.go.th/viewer/view.html?id=6110a32086ed660368a5ba3b&amp;username=tat5201021"/>
    <hyperlink ref="C1635" r:id="rId1634" display="https://emenscr.nesdc.go.th/viewer/view.html?id=6110b42eef40ea035b9d0fcf&amp;username=cea031"/>
    <hyperlink ref="C1636" r:id="rId1635" display="https://emenscr.nesdc.go.th/viewer/view.html?id=6110b7da2482000361ae7de4&amp;username=cea031"/>
    <hyperlink ref="C1637" r:id="rId1636" display="https://emenscr.nesdc.go.th/viewer/view.html?id=6110b98bef40ea035b9d0fd4&amp;username=tat5201021"/>
    <hyperlink ref="C1638" r:id="rId1637" display="https://emenscr.nesdc.go.th/viewer/view.html?id=6110e8c32482000361ae7e34&amp;username=mots04041"/>
    <hyperlink ref="C1639" r:id="rId1638" display="https://emenscr.nesdc.go.th/viewer/view.html?id=6110ec152482000361ae7e39&amp;username=tat5201021"/>
    <hyperlink ref="C1640" r:id="rId1639" display="https://emenscr.nesdc.go.th/viewer/view.html?id=6110ee69ef40ea035b9d101f&amp;username=tat5201021"/>
    <hyperlink ref="C1641" r:id="rId1640" display="https://emenscr.nesdc.go.th/viewer/view.html?id=6110ef2186ed660368a5baac&amp;username=mots04041"/>
    <hyperlink ref="C1642" r:id="rId1641" display="https://emenscr.nesdc.go.th/viewer/view.html?id=6110f2ca77572f035a6e9fc2&amp;username=tat5201021"/>
    <hyperlink ref="C1643" r:id="rId1642" display="https://emenscr.nesdc.go.th/viewer/view.html?id=6110f45477572f035a6e9fc7&amp;username=mots04041"/>
    <hyperlink ref="C1644" r:id="rId1643" display="https://emenscr.nesdc.go.th/viewer/view.html?id=6110f92777572f035a6e9fd2&amp;username=mots04041"/>
    <hyperlink ref="C1645" r:id="rId1644" display="https://emenscr.nesdc.go.th/viewer/view.html?id=6110fe8aef40ea035b9d1039&amp;username=mots04041"/>
    <hyperlink ref="C1646" r:id="rId1645" display="https://emenscr.nesdc.go.th/viewer/view.html?id=6110ff3aef40ea035b9d103d&amp;username=mots04061"/>
    <hyperlink ref="C1647" r:id="rId1646" display="https://emenscr.nesdc.go.th/viewer/view.html?id=6111093d86ed660368a5bad1&amp;username=mots04061"/>
    <hyperlink ref="C1648" r:id="rId1647" display="https://emenscr.nesdc.go.th/viewer/view.html?id=61110d2c2482000361ae7e62&amp;username=mots04061"/>
    <hyperlink ref="C1649" r:id="rId1648" display="https://emenscr.nesdc.go.th/viewer/view.html?id=61110db62482000361ae7e65&amp;username=mots04061"/>
    <hyperlink ref="C1650" r:id="rId1649" display="https://emenscr.nesdc.go.th/viewer/view.html?id=61111af02482000361ae7e76&amp;username=mots04041"/>
    <hyperlink ref="C1651" r:id="rId1650" display="https://emenscr.nesdc.go.th/viewer/view.html?id=611121b977572f035a6e9ff6&amp;username=mots04041"/>
    <hyperlink ref="C1652" r:id="rId1651" display="https://emenscr.nesdc.go.th/viewer/view.html?id=6111278a2482000361ae7e7e&amp;username=mots04061"/>
    <hyperlink ref="C1653" r:id="rId1652" display="https://emenscr.nesdc.go.th/viewer/view.html?id=61112a3386ed660368a5baec&amp;username=mots04041"/>
    <hyperlink ref="C1654" r:id="rId1653" display="https://emenscr.nesdc.go.th/viewer/view.html?id=611132edef40ea035b9d1069&amp;username=mots04041"/>
    <hyperlink ref="C1655" r:id="rId1654" display="https://emenscr.nesdc.go.th/viewer/view.html?id=611173af2482000361ae7e94&amp;username=moph05031"/>
    <hyperlink ref="C1656" r:id="rId1655" display="https://emenscr.nesdc.go.th/viewer/view.html?id=6111ca5077572f035a6ea00f&amp;username=tat5201021"/>
    <hyperlink ref="C1657" r:id="rId1656" display="https://emenscr.nesdc.go.th/viewer/view.html?id=6111cd5077572f035a6ea011&amp;username=tat5201021"/>
    <hyperlink ref="C1658" r:id="rId1657" display="https://emenscr.nesdc.go.th/viewer/view.html?id=6111df8977572f035a6ea013&amp;username=mots04061"/>
    <hyperlink ref="C1659" r:id="rId1658" display="https://emenscr.nesdc.go.th/viewer/view.html?id=6111e37886ed660368a5bb0e&amp;username=mots04061"/>
    <hyperlink ref="C1660" r:id="rId1659" display="https://emenscr.nesdc.go.th/viewer/view.html?id=6111f5cb77572f035a6ea034&amp;username=mots04061"/>
    <hyperlink ref="C1661" r:id="rId1660" display="https://emenscr.nesdc.go.th/viewer/view.html?id=6111fee277572f035a6ea040&amp;username=mots04061"/>
    <hyperlink ref="C1662" r:id="rId1661" display="https://emenscr.nesdc.go.th/viewer/view.html?id=6112001def40ea035b9d10ab&amp;username=mots04061"/>
    <hyperlink ref="C1663" r:id="rId1662" display="https://emenscr.nesdc.go.th/viewer/view.html?id=611200e92482000361ae7ee4&amp;username=moc07081"/>
    <hyperlink ref="C1664" r:id="rId1663" display="https://emenscr.nesdc.go.th/viewer/view.html?id=61120b052482000361ae7f07&amp;username=mots04061"/>
    <hyperlink ref="C1665" r:id="rId1664" display="https://emenscr.nesdc.go.th/viewer/view.html?id=61120c53ef40ea035b9d10cf&amp;username=mots04061"/>
    <hyperlink ref="C1666" r:id="rId1665" display="https://emenscr.nesdc.go.th/viewer/view.html?id=6112105e77572f035a6ea064&amp;username=mots04061"/>
    <hyperlink ref="C1667" r:id="rId1666" display="https://emenscr.nesdc.go.th/viewer/view.html?id=61121183ef40ea035b9d10d5&amp;username=mots04061"/>
    <hyperlink ref="C1668" r:id="rId1667" display="https://emenscr.nesdc.go.th/viewer/view.html?id=611211deef40ea035b9d10da&amp;username=mots04061"/>
    <hyperlink ref="C1669" r:id="rId1668" display="https://emenscr.nesdc.go.th/viewer/view.html?id=611212d1ef40ea035b9d10e0&amp;username=mots04061"/>
    <hyperlink ref="C1670" r:id="rId1669" display="https://emenscr.nesdc.go.th/viewer/view.html?id=611216942482000361ae7f18&amp;username=cea031"/>
    <hyperlink ref="C1671" r:id="rId1670" display="https://emenscr.nesdc.go.th/viewer/view.html?id=61121786ef40ea035b9d10e6&amp;username=mots04061"/>
    <hyperlink ref="C1672" r:id="rId1671" display="https://emenscr.nesdc.go.th/viewer/view.html?id=61121aef86ed660368a5bb73&amp;username=cea031"/>
    <hyperlink ref="C1673" r:id="rId1672" display="https://emenscr.nesdc.go.th/viewer/view.html?id=61121d42ef40ea035b9d10f3&amp;username=mots04061"/>
    <hyperlink ref="C1674" r:id="rId1673" display="https://emenscr.nesdc.go.th/viewer/view.html?id=61121f4b77572f035a6ea083&amp;username=cea031"/>
    <hyperlink ref="C1675" r:id="rId1674" display="https://emenscr.nesdc.go.th/viewer/view.html?id=61121fcf77572f035a6ea086&amp;username=mots04031"/>
    <hyperlink ref="C1676" r:id="rId1675" display="https://emenscr.nesdc.go.th/viewer/view.html?id=611221baef40ea035b9d10fa&amp;username=cea031"/>
    <hyperlink ref="C1677" r:id="rId1676" display="https://emenscr.nesdc.go.th/viewer/view.html?id=6112252d2482000361ae7f36&amp;username=mots04061"/>
    <hyperlink ref="C1678" r:id="rId1677" display="https://emenscr.nesdc.go.th/viewer/view.html?id=6112255177572f035a6ea090&amp;username=cea031"/>
    <hyperlink ref="C1679" r:id="rId1678" display="https://emenscr.nesdc.go.th/viewer/view.html?id=611228dc77572f035a6ea095&amp;username=cea031"/>
    <hyperlink ref="C1680" r:id="rId1679" display="https://emenscr.nesdc.go.th/viewer/view.html?id=61122c3286ed660368a5bba4&amp;username=cea031"/>
    <hyperlink ref="C1681" r:id="rId1680" display="https://emenscr.nesdc.go.th/viewer/view.html?id=61122d8577572f035a6ea09f&amp;username=mots04061"/>
    <hyperlink ref="C1682" r:id="rId1681" display="https://emenscr.nesdc.go.th/viewer/view.html?id=6112331377572f035a6ea0b9&amp;username=mots04011"/>
    <hyperlink ref="C1683" r:id="rId1682" display="https://emenscr.nesdc.go.th/viewer/view.html?id=611238de86ed660368a5bbc6&amp;username=mfu590131"/>
    <hyperlink ref="C1684" r:id="rId1683" display="https://emenscr.nesdc.go.th/viewer/view.html?id=61123e1d77572f035a6ea0e2&amp;username=most54011"/>
    <hyperlink ref="C1685" r:id="rId1684" display="https://emenscr.nesdc.go.th/viewer/view.html?id=61123eb22482000361ae7f78&amp;username=mfu590131"/>
    <hyperlink ref="C1686" r:id="rId1685" display="https://emenscr.nesdc.go.th/viewer/view.html?id=6112415177572f035a6ea0fe&amp;username=mots04041"/>
    <hyperlink ref="C1687" r:id="rId1686" display="https://emenscr.nesdc.go.th/viewer/view.html?id=61124776ef40ea035b9d1165&amp;username=mots04031"/>
    <hyperlink ref="C1688" r:id="rId1687" display="https://emenscr.nesdc.go.th/viewer/view.html?id=61124b302482000361ae7fb4&amp;username=mfu590131"/>
    <hyperlink ref="C1689" r:id="rId1688" display="https://emenscr.nesdc.go.th/viewer/view.html?id=61128c042482000361ae7fe2&amp;username=moi04081"/>
    <hyperlink ref="C1690" r:id="rId1689" display="https://emenscr.nesdc.go.th/viewer/view.html?id=61128d4b86ed660368a5bc50&amp;username=most54011"/>
    <hyperlink ref="C1691" r:id="rId1690" display="https://emenscr.nesdc.go.th/viewer/view.html?id=6112a63586ed660368a5bc63&amp;username=mots04031"/>
    <hyperlink ref="C1692" r:id="rId1691" display="https://emenscr.nesdc.go.th/viewer/view.html?id=6113412def40ea035b9d11f1&amp;username=mots04021"/>
    <hyperlink ref="C1693" r:id="rId1692" display="https://emenscr.nesdc.go.th/viewer/view.html?id=611344ea77572f035a6ea1a8&amp;username=mots04021"/>
    <hyperlink ref="C1694" r:id="rId1693" display="https://emenscr.nesdc.go.th/viewer/view.html?id=61134a3377572f035a6ea1b7&amp;username=mots04021"/>
    <hyperlink ref="C1695" r:id="rId1694" display="https://emenscr.nesdc.go.th/viewer/view.html?id=61134d79ef40ea035b9d1215&amp;username=moph05161"/>
    <hyperlink ref="C1696" r:id="rId1695" display="https://emenscr.nesdc.go.th/viewer/view.html?id=61135c3086ed660368a5bcc0&amp;username=mfu590131"/>
    <hyperlink ref="C1697" r:id="rId1696" display="https://emenscr.nesdc.go.th/viewer/view.html?id=61137c09ef40ea035b9d1288&amp;username=mfu590131"/>
    <hyperlink ref="C1698" r:id="rId1697" display="https://emenscr.nesdc.go.th/viewer/view.html?id=61137d7e77572f035a6ea20a&amp;username=mfu590131"/>
    <hyperlink ref="C1699" r:id="rId1698" display="https://emenscr.nesdc.go.th/viewer/view.html?id=6113829bef40ea035b9d12ad&amp;username=mots04051"/>
    <hyperlink ref="C1700" r:id="rId1699" display="https://emenscr.nesdc.go.th/viewer/view.html?id=61138999ef40ea035b9d12c9&amp;username=mots04051"/>
    <hyperlink ref="C1701" r:id="rId1700" display="https://emenscr.nesdc.go.th/viewer/view.html?id=611389f586ed660368a5bd31&amp;username=mots003811"/>
    <hyperlink ref="C1702" r:id="rId1701" display="https://emenscr.nesdc.go.th/viewer/view.html?id=61138ba286ed660368a5bd39&amp;username=mfu590131"/>
    <hyperlink ref="C1703" r:id="rId1702" display="https://emenscr.nesdc.go.th/viewer/view.html?id=61138c752482000361ae80ba&amp;username=mots003811"/>
    <hyperlink ref="C1704" r:id="rId1703" display="https://emenscr.nesdc.go.th/viewer/view.html?id=61138f7f86ed660368a5bd43&amp;username=mots003811"/>
    <hyperlink ref="C1705" r:id="rId1704" display="https://emenscr.nesdc.go.th/viewer/view.html?id=611390df86ed660368a5bd49&amp;username=mots04051"/>
    <hyperlink ref="C1706" r:id="rId1705" display="https://emenscr.nesdc.go.th/viewer/view.html?id=6113917177572f035a6ea247&amp;username=mots003811"/>
    <hyperlink ref="C1707" r:id="rId1706" display="https://emenscr.nesdc.go.th/viewer/view.html?id=611394cb86ed660368a5bd5c&amp;username=mots003811"/>
    <hyperlink ref="C1708" r:id="rId1707" display="https://emenscr.nesdc.go.th/viewer/view.html?id=6113966879c1d06ed51e5404&amp;username=mots04051"/>
    <hyperlink ref="C1709" r:id="rId1708" display="https://emenscr.nesdc.go.th/viewer/view.html?id=6113972ee054a16ecd22ba47&amp;username=mots003811"/>
    <hyperlink ref="C1710" r:id="rId1709" display="https://emenscr.nesdc.go.th/viewer/view.html?id=61139a2ca330646ed4c1978e&amp;username=mots003811"/>
    <hyperlink ref="C1711" r:id="rId1710" display="https://emenscr.nesdc.go.th/viewer/view.html?id=61139cfb79c1d06ed51e541b&amp;username=mots003811"/>
    <hyperlink ref="C1712" r:id="rId1711" display="https://emenscr.nesdc.go.th/viewer/view.html?id=61139fcc5739d16ece9264ce&amp;username=mots04031"/>
    <hyperlink ref="C1713" r:id="rId1712" display="https://emenscr.nesdc.go.th/viewer/view.html?id=6113a0005739d16ece9264d1&amp;username=moac10231"/>
    <hyperlink ref="C1714" r:id="rId1713" display="https://emenscr.nesdc.go.th/viewer/view.html?id=6113a0295739d16ece9264d3&amp;username=mots003811"/>
    <hyperlink ref="C1715" r:id="rId1714" display="https://emenscr.nesdc.go.th/viewer/view.html?id=6113a251a330646ed4c197a9&amp;username=mots003811"/>
    <hyperlink ref="C1716" r:id="rId1715" display="https://emenscr.nesdc.go.th/viewer/view.html?id=6113a6045739d16ece9264e7&amp;username=mots003811"/>
    <hyperlink ref="C1717" r:id="rId1716" display="https://emenscr.nesdc.go.th/viewer/view.html?id=6113aadc5739d16ece9264f7&amp;username=mots003811"/>
    <hyperlink ref="C1718" r:id="rId1717" display="https://emenscr.nesdc.go.th/viewer/view.html?id=61143054a330646ed4c197f4&amp;username=moi07041"/>
    <hyperlink ref="C1719" r:id="rId1718" display="https://emenscr.nesdc.go.th/viewer/view.html?id=6114c9146d03d30365f25631&amp;username=most54011"/>
    <hyperlink ref="C1720" r:id="rId1719" display="https://emenscr.nesdc.go.th/viewer/view.html?id=6114e5476d03d30365f2565d&amp;username=m-culture02041"/>
    <hyperlink ref="C1721" r:id="rId1720" display="https://emenscr.nesdc.go.th/viewer/view.html?id=6114f69bd956f703555f9f6a&amp;username=m-culture02041"/>
    <hyperlink ref="C1722" r:id="rId1721" display="https://emenscr.nesdc.go.th/viewer/view.html?id=6114fd98d956f703555f9f73&amp;username=m-culture02041"/>
    <hyperlink ref="C1723" r:id="rId1722" display="https://emenscr.nesdc.go.th/viewer/view.html?id=611504a11b088e035d870e66&amp;username=mot03051"/>
    <hyperlink ref="C1724" r:id="rId1723" display="https://emenscr.nesdc.go.th/viewer/view.html?id=61152941d956f703555f9f9a&amp;username=mot03051"/>
    <hyperlink ref="C1725" r:id="rId1724" display="https://emenscr.nesdc.go.th/viewer/view.html?id=61152c87bee036035b050daf&amp;username=mot03051"/>
    <hyperlink ref="C1726" r:id="rId1725" display="https://emenscr.nesdc.go.th/viewer/view.html?id=611549216d03d30365f256c2&amp;username=m-culture02041"/>
    <hyperlink ref="C1727" r:id="rId1726" display="https://emenscr.nesdc.go.th/viewer/view.html?id=61154e176d03d30365f256c7&amp;username=m-culture02041"/>
    <hyperlink ref="C1728" r:id="rId1727" display="https://emenscr.nesdc.go.th/viewer/view.html?id=6115529fbee036035b050dd4&amp;username=m-culture02041"/>
    <hyperlink ref="C1729" r:id="rId1728" display="https://emenscr.nesdc.go.th/viewer/view.html?id=611569506d03d30365f256cb&amp;username=m-culture02041"/>
    <hyperlink ref="C1730" r:id="rId1729" display="https://emenscr.nesdc.go.th/viewer/view.html?id=6115ef2b204d382fc6aff1b9&amp;username=psru053811"/>
    <hyperlink ref="C1731" r:id="rId1730" display="https://emenscr.nesdc.go.th/viewer/view.html?id=6115f8599e73c2431f59bf52&amp;username=psu05211"/>
    <hyperlink ref="C1732" r:id="rId1731" display="https://emenscr.nesdc.go.th/viewer/view.html?id=6115fd6f9e73c2431f59bf63&amp;username=nida05263081"/>
    <hyperlink ref="C1733" r:id="rId1732" display="https://emenscr.nesdc.go.th/viewer/view.html?id=61160f0151b0124325d6a049&amp;username=mot07021"/>
    <hyperlink ref="C1734" r:id="rId1733" display="https://emenscr.nesdc.go.th/viewer/view.html?id=611613f39e73c2431f59bfa4&amp;username=m-culture02041"/>
    <hyperlink ref="C1735" r:id="rId1734" display="https://emenscr.nesdc.go.th/viewer/view.html?id=61161bf633dfa92fc07b7be0&amp;username=psru053811"/>
    <hyperlink ref="C1736" r:id="rId1735" display="https://emenscr.nesdc.go.th/viewer/view.html?id=61161f6aea16c95e131a2ba0&amp;username=m-culture02041"/>
    <hyperlink ref="C1737" r:id="rId1736" display="https://emenscr.nesdc.go.th/viewer/view.html?id=61162006ea16c95e131a2ba3&amp;username=psru053811"/>
    <hyperlink ref="C1738" r:id="rId1737" display="https://emenscr.nesdc.go.th/viewer/view.html?id=611625daea16c95e131a2bc4&amp;username=m-culture02041"/>
    <hyperlink ref="C1739" r:id="rId1738" display="https://emenscr.nesdc.go.th/viewer/view.html?id=61162812e303335e1a75e7a1&amp;username=moi530331"/>
    <hyperlink ref="C1740" r:id="rId1739" display="https://emenscr.nesdc.go.th/viewer/view.html?id=611629dda94df25e1c4974b0&amp;username=m-culture02041"/>
    <hyperlink ref="C1741" r:id="rId1740" display="https://emenscr.nesdc.go.th/viewer/view.html?id=61162b26ea16c95e131a2bdd&amp;username=psu05211"/>
    <hyperlink ref="C1742" r:id="rId1741" display="https://emenscr.nesdc.go.th/viewer/view.html?id=61162d0eea16c95e131a2be9&amp;username=psu05211"/>
    <hyperlink ref="C1743" r:id="rId1742" display="https://emenscr.nesdc.go.th/viewer/view.html?id=61162dcaea16c95e131a2beb&amp;username=m-culture02041"/>
    <hyperlink ref="C1744" r:id="rId1743" display="https://emenscr.nesdc.go.th/viewer/view.html?id=6116302dea16c95e131a2bf9&amp;username=cmru0533101"/>
    <hyperlink ref="C1745" r:id="rId1744" display="https://emenscr.nesdc.go.th/viewer/view.html?id=61163205d797d45e1960b66a&amp;username=dasta1"/>
    <hyperlink ref="C1746" r:id="rId1745" display="https://emenscr.nesdc.go.th/viewer/view.html?id=6116327cd797d45e1960b66c&amp;username=m-culture02041"/>
    <hyperlink ref="C1747" r:id="rId1746" display="https://emenscr.nesdc.go.th/viewer/view.html?id=6116335aea16c95e131a2c07&amp;username=dasta1"/>
    <hyperlink ref="C1748" r:id="rId1747" display="https://emenscr.nesdc.go.th/viewer/view.html?id=61163ace204d382fc6aff5c8&amp;username=m-culture02041"/>
    <hyperlink ref="C1749" r:id="rId1748" display="https://emenscr.nesdc.go.th/viewer/view.html?id=61163c42479d5e70e62b9044&amp;username=dasta1"/>
    <hyperlink ref="C1750" r:id="rId1749" display="https://emenscr.nesdc.go.th/viewer/view.html?id=611640314afae470e58edb34&amp;username=dasta1"/>
    <hyperlink ref="C1751" r:id="rId1750" display="https://emenscr.nesdc.go.th/viewer/view.html?id=611640ed4afae470e58edb3a&amp;username=moph05021"/>
    <hyperlink ref="C1752" r:id="rId1751" display="https://emenscr.nesdc.go.th/viewer/view.html?id=6116469686f0f870e80290af&amp;username=psu05211"/>
    <hyperlink ref="C1753" r:id="rId1752" display="https://emenscr.nesdc.go.th/viewer/view.html?id=61164e374afae470e58edb66&amp;username=dasta1"/>
    <hyperlink ref="C1754" r:id="rId1753" display="https://emenscr.nesdc.go.th/viewer/view.html?id=61164f3986a2b770df75a8de&amp;username=dasta1"/>
    <hyperlink ref="C1755" r:id="rId1754" display="https://emenscr.nesdc.go.th/viewer/view.html?id=61165736479d5e70e62b908d&amp;username=mots02051"/>
    <hyperlink ref="C1756" r:id="rId1755" display="https://emenscr.nesdc.go.th/viewer/view.html?id=61167ebeee6abd1f94902744&amp;username=psu05211"/>
    <hyperlink ref="C1757" r:id="rId1756" display="https://emenscr.nesdc.go.th/viewer/view.html?id=611686c19b236c1f95b0c08e&amp;username=dasta1"/>
    <hyperlink ref="C1758" r:id="rId1757" display="https://emenscr.nesdc.go.th/viewer/view.html?id=611687e38b5f6c1fa114cb1c&amp;username=dasta1"/>
    <hyperlink ref="C1759" r:id="rId1758" display="https://emenscr.nesdc.go.th/viewer/view.html?id=61169c164bf4461f93d6e50e&amp;username=mot03081"/>
    <hyperlink ref="C1760" r:id="rId1759" display="https://emenscr.nesdc.go.th/viewer/view.html?id=61169d2b4bf4461f93d6e513&amp;username=dasta1"/>
    <hyperlink ref="C1761" r:id="rId1760" display="https://emenscr.nesdc.go.th/viewer/view.html?id=61169f1f4bf4461f93d6e516&amp;username=dasta1"/>
    <hyperlink ref="C1762" r:id="rId1761" display="https://emenscr.nesdc.go.th/viewer/view.html?id=6116a03aee6abd1f94902772&amp;username=dasta1"/>
    <hyperlink ref="C1763" r:id="rId1762" display="https://emenscr.nesdc.go.th/viewer/view.html?id=6116a7f0ee6abd1f94902782&amp;username=most54011"/>
    <hyperlink ref="C1764" r:id="rId1763" display="https://emenscr.nesdc.go.th/viewer/view.html?id=6116aba08b5f6c1fa114cb4d&amp;username=dasta1"/>
    <hyperlink ref="C1765" r:id="rId1764" display="https://emenscr.nesdc.go.th/viewer/view.html?id=61171fe6ee6abd1f9490279a&amp;username=mot03081"/>
    <hyperlink ref="C1766" r:id="rId1765" display="https://emenscr.nesdc.go.th/viewer/view.html?id=61174af74bf4461f93d6e554&amp;username=rmutl0583011"/>
    <hyperlink ref="C1767" r:id="rId1766" display="https://emenscr.nesdc.go.th/viewer/view.html?id=61174f18ee6abd1f949027c0&amp;username=rmutl0583011"/>
    <hyperlink ref="C1768" r:id="rId1767" display="https://emenscr.nesdc.go.th/viewer/view.html?id=611751ffee6abd1f949027c2&amp;username=ku05131011"/>
    <hyperlink ref="C1769" r:id="rId1768" display="https://emenscr.nesdc.go.th/viewer/view.html?id=611756024bf4461f93d6e563&amp;username=ku05131011"/>
    <hyperlink ref="C1770" r:id="rId1769" display="https://emenscr.nesdc.go.th/viewer/view.html?id=61175f5b9b236c1f95b0c0ff&amp;username=dasta1"/>
    <hyperlink ref="C1771" r:id="rId1770" display="https://emenscr.nesdc.go.th/viewer/view.html?id=61175fe34bf4461f93d6e56e&amp;username=most640141"/>
    <hyperlink ref="C1772" r:id="rId1771" display="https://emenscr.nesdc.go.th/viewer/view.html?id=611761e1ee6abd1f949027d9&amp;username=ku05131011"/>
    <hyperlink ref="C1773" r:id="rId1772" display="https://emenscr.nesdc.go.th/viewer/view.html?id=611765528b5f6c1fa114cb9a&amp;username=ku05131011"/>
    <hyperlink ref="C1774" r:id="rId1773" display="https://emenscr.nesdc.go.th/viewer/view.html?id=6117685e4bf4461f93d6e57f&amp;username=m-culture02041"/>
    <hyperlink ref="C1775" r:id="rId1774" display="https://emenscr.nesdc.go.th/viewer/view.html?id=61176cdc8b5f6c1fa114cba1&amp;username=ku05131011"/>
    <hyperlink ref="C1776" r:id="rId1775" display="https://emenscr.nesdc.go.th/viewer/view.html?id=61176d334bf4461f93d6e589&amp;username=ku05131011"/>
    <hyperlink ref="C1777" r:id="rId1776" display="https://emenscr.nesdc.go.th/viewer/view.html?id=611775d29b236c1f95b0c125&amp;username=rmutt0578051"/>
    <hyperlink ref="C1778" r:id="rId1777" display="https://emenscr.nesdc.go.th/viewer/view.html?id=611777824bf4461f93d6e59d&amp;username=stou052201031"/>
    <hyperlink ref="C1779" r:id="rId1778" display="https://emenscr.nesdc.go.th/viewer/view.html?id=611781929b236c1f95b0c147&amp;username=ku05131011"/>
    <hyperlink ref="C1780" r:id="rId1779" display="https://emenscr.nesdc.go.th/viewer/view.html?id=611783354bf4461f93d6e5b3&amp;username=ku05131011"/>
    <hyperlink ref="C1781" r:id="rId1780" display="https://emenscr.nesdc.go.th/viewer/view.html?id=611784024bf4461f93d6e5b6&amp;username=ku05131011"/>
    <hyperlink ref="C1782" r:id="rId1781" display="https://emenscr.nesdc.go.th/viewer/view.html?id=611784a89b236c1f95b0c156&amp;username=rru054801021"/>
    <hyperlink ref="C1783" r:id="rId1782" display="https://emenscr.nesdc.go.th/viewer/view.html?id=61178bd88b5f6c1fa114cbe8&amp;username=dasta1"/>
    <hyperlink ref="C1784" r:id="rId1783" display="https://emenscr.nesdc.go.th/viewer/view.html?id=6117939b9b236c1f95b0c16e&amp;username=dasta1"/>
    <hyperlink ref="C1785" r:id="rId1784" display="https://emenscr.nesdc.go.th/viewer/view.html?id=6117a253ee6abd1f9490283d&amp;username=dasta1"/>
    <hyperlink ref="C1786" r:id="rId1785" display="https://emenscr.nesdc.go.th/viewer/view.html?id=6117c2cd4bf4461f93d6e5fc&amp;username=mnre05071"/>
    <hyperlink ref="C1787" r:id="rId1786" display="https://emenscr.nesdc.go.th/viewer/view.html?id=6117d4c1ee6abd1f94902857&amp;username=rmutl0583011"/>
    <hyperlink ref="C1788" r:id="rId1787" display="https://emenscr.nesdc.go.th/viewer/view.html?id=6117d745ee6abd1f9490285c&amp;username=rmutsv0584011"/>
    <hyperlink ref="C1789" r:id="rId1788" display="https://emenscr.nesdc.go.th/viewer/view.html?id=6117da8bee6abd1f94902862&amp;username=psu05211"/>
    <hyperlink ref="C1790" r:id="rId1789" display="https://emenscr.nesdc.go.th/viewer/view.html?id=6117f5374bf4461f93d6e636&amp;username=nida05263081"/>
    <hyperlink ref="C1791" r:id="rId1790" display="https://emenscr.nesdc.go.th/viewer/view.html?id=6118e3788b5f6c1fa114cce4&amp;username=industry02041"/>
    <hyperlink ref="C1792" r:id="rId1791" display="https://emenscr.nesdc.go.th/viewer/view.html?id=6118fba1ee6abd1f9490292d&amp;username=industry02041"/>
    <hyperlink ref="C1793" r:id="rId1792" display="https://emenscr.nesdc.go.th/viewer/view.html?id=6119026e9b236c1f95b0c2a2&amp;username=psu05211"/>
    <hyperlink ref="C1794" r:id="rId1793" display="https://emenscr.nesdc.go.th/viewer/view.html?id=611912d44bf4461f93d6e714&amp;username=niems021"/>
    <hyperlink ref="C1795" r:id="rId1794" display="https://emenscr.nesdc.go.th/viewer/view.html?id=611926329b236c1f95b0c2bf&amp;username=kmitl052401061"/>
    <hyperlink ref="C1796" r:id="rId1795" display="https://emenscr.nesdc.go.th/viewer/view.html?id=61197b75ee6abd1f9490298f&amp;username=up0590081"/>
    <hyperlink ref="C1797" r:id="rId1796" display="https://emenscr.nesdc.go.th/viewer/view.html?id=6119c6b29b236c1f95b0c2fc&amp;username=cmru0533101"/>
    <hyperlink ref="C1798" r:id="rId1797" display="https://emenscr.nesdc.go.th/viewer/view.html?id=6119cb948b5f6c1fa114cd6a&amp;username=rmuti23001"/>
    <hyperlink ref="C1799" r:id="rId1798" display="https://emenscr.nesdc.go.th/viewer/view.html?id=6119ea3983a667707448614f&amp;username=mots02041"/>
    <hyperlink ref="C1800" r:id="rId1799" display="https://emenscr.nesdc.go.th/viewer/view.html?id=6119eef9b1eab9706bc8533b&amp;username=nrru0544091"/>
    <hyperlink ref="C1801" r:id="rId1800" display="https://emenscr.nesdc.go.th/viewer/view.html?id=6119f26083a6677074486173&amp;username=nrru0544091"/>
    <hyperlink ref="C1802" r:id="rId1801" display="https://emenscr.nesdc.go.th/viewer/view.html?id=6119f53683a6677074486181&amp;username=buu62021"/>
    <hyperlink ref="C1803" r:id="rId1802" display="https://emenscr.nesdc.go.th/viewer/view.html?id=6119f58ab1eab9706bc85359&amp;username=nrru0544091"/>
    <hyperlink ref="C1804" r:id="rId1803" display="https://emenscr.nesdc.go.th/viewer/view.html?id=6119f855e587a9706c8ae195&amp;username=nrru0544091"/>
    <hyperlink ref="C1805" r:id="rId1804" display="https://emenscr.nesdc.go.th/viewer/view.html?id=6119fa0ae587a9706c8ae19d&amp;username=bcca059541"/>
    <hyperlink ref="C1806" r:id="rId1805" display="https://emenscr.nesdc.go.th/viewer/view.html?id=6119fafeb1eab9706bc8536e&amp;username=nrru0544091"/>
    <hyperlink ref="C1807" r:id="rId1806" display="https://emenscr.nesdc.go.th/viewer/view.html?id=6119fc15454a1a707216980b&amp;username=mots02041"/>
    <hyperlink ref="C1808" r:id="rId1807" display="https://emenscr.nesdc.go.th/viewer/view.html?id=611a0e6683a66770744861dd&amp;username=ssru056711"/>
    <hyperlink ref="C1809" r:id="rId1808" display="https://emenscr.nesdc.go.th/viewer/view.html?id=611a1315b1eab9706bc853e4&amp;username=rmuti34001"/>
    <hyperlink ref="C1810" r:id="rId1809" display="https://emenscr.nesdc.go.th/viewer/view.html?id=611a1676b1eab9706bc853fa&amp;username=rmuti34001"/>
    <hyperlink ref="C1811" r:id="rId1810" display="https://emenscr.nesdc.go.th/viewer/view.html?id=611a16c8e587a9706c8ae21a&amp;username=mots02031"/>
    <hyperlink ref="C1812" r:id="rId1811" display="https://emenscr.nesdc.go.th/viewer/view.html?id=611a1932454a1a707216987a&amp;username=mju052314011"/>
    <hyperlink ref="C1813" r:id="rId1812" display="https://emenscr.nesdc.go.th/viewer/view.html?id=611a2256e587a9706c8ae25b&amp;username=rmutto05801001"/>
    <hyperlink ref="C1814" r:id="rId1813" display="https://emenscr.nesdc.go.th/viewer/view.html?id=611a22e283a6677074486256&amp;username=pcru053961"/>
    <hyperlink ref="C1815" r:id="rId1814" display="https://emenscr.nesdc.go.th/viewer/view.html?id=611a2426e587a9706c8ae26a&amp;username=rmuti34001"/>
    <hyperlink ref="C1816" r:id="rId1815" display="https://emenscr.nesdc.go.th/viewer/view.html?id=611a2b5a454a1a70721698d7&amp;username=tceb1"/>
    <hyperlink ref="C1817" r:id="rId1816" display="https://emenscr.nesdc.go.th/viewer/view.html?id=611a2e93e587a9706c8ae2ac&amp;username=mots02021"/>
    <hyperlink ref="C1818" r:id="rId1817" display="https://emenscr.nesdc.go.th/viewer/view.html?id=611a37b8454a1a7072169914&amp;username=mju052314011"/>
    <hyperlink ref="C1819" r:id="rId1818" display="https://emenscr.nesdc.go.th/viewer/view.html?id=611a3998b1eab9706bc8549b&amp;username=cpru05690121"/>
    <hyperlink ref="C1820" r:id="rId1819" display="https://emenscr.nesdc.go.th/viewer/view.html?id=611a3a3be587a9706c8ae2da&amp;username=tceb1"/>
    <hyperlink ref="C1821" r:id="rId1820" display="https://emenscr.nesdc.go.th/viewer/view.html?id=611a3dcf454a1a7072169931&amp;username=cpru05690121"/>
    <hyperlink ref="C1822" r:id="rId1821" display="https://emenscr.nesdc.go.th/viewer/view.html?id=611a4064454a1a7072169941&amp;username=mots02091"/>
    <hyperlink ref="C1823" r:id="rId1822" display="https://emenscr.nesdc.go.th/viewer/view.html?id=611a40a3e587a9706c8ae2e5&amp;username=mots02031"/>
    <hyperlink ref="C1824" r:id="rId1823" display="https://emenscr.nesdc.go.th/viewer/view.html?id=611a40fae587a9706c8ae2ea&amp;username=buu62021"/>
    <hyperlink ref="C1825" r:id="rId1824" display="https://emenscr.nesdc.go.th/viewer/view.html?id=611a421bb1eab9706bc854b6&amp;username=buu62021"/>
    <hyperlink ref="C1826" r:id="rId1825" display="https://emenscr.nesdc.go.th/viewer/view.html?id=611a428be587a9706c8ae2ee&amp;username=cea031"/>
    <hyperlink ref="C1827" r:id="rId1826" display="https://emenscr.nesdc.go.th/viewer/view.html?id=611a43ae454a1a7072169950&amp;username=ubru05421"/>
    <hyperlink ref="C1828" r:id="rId1827" display="https://emenscr.nesdc.go.th/viewer/view.html?id=611a47dbe587a9706c8ae2fd&amp;username=lru05411"/>
    <hyperlink ref="C1829" r:id="rId1828" display="https://emenscr.nesdc.go.th/viewer/view.html?id=611a4aa8e587a9706c8ae306&amp;username=lru05411"/>
    <hyperlink ref="C1830" r:id="rId1829" display="https://emenscr.nesdc.go.th/viewer/view.html?id=611a4c8183a66770744862fb&amp;username=pbru0555341"/>
    <hyperlink ref="C1831" r:id="rId1830" display="https://emenscr.nesdc.go.th/viewer/view.html?id=611a4cd0e587a9706c8ae30f&amp;username=lru05411"/>
    <hyperlink ref="C1832" r:id="rId1831" display="https://emenscr.nesdc.go.th/viewer/view.html?id=611a4f5383a6677074486300&amp;username=pbru0555341"/>
    <hyperlink ref="C1833" r:id="rId1832" display="https://emenscr.nesdc.go.th/viewer/view.html?id=611a5116454a1a7072169979&amp;username=tceb1"/>
    <hyperlink ref="C1834" r:id="rId1833" display="https://emenscr.nesdc.go.th/viewer/view.html?id=611a53cbe587a9706c8ae321&amp;username=moph070181"/>
    <hyperlink ref="C1835" r:id="rId1834" display="https://emenscr.nesdc.go.th/viewer/view.html?id=611a637683a667707448632f&amp;username=tsu64021"/>
    <hyperlink ref="C1836" r:id="rId1835" display="https://emenscr.nesdc.go.th/viewer/view.html?id=611a71d683a6677074486352&amp;username=tsu64021"/>
    <hyperlink ref="C1837" r:id="rId1836" display="https://emenscr.nesdc.go.th/viewer/view.html?id=611a7237b1eab9706bc8550f&amp;username=tceb1"/>
    <hyperlink ref="C1838" r:id="rId1837" display="https://emenscr.nesdc.go.th/viewer/view.html?id=611a75ae454a1a70721699bc&amp;username=moi04081"/>
    <hyperlink ref="C1839" r:id="rId1838" display="https://emenscr.nesdc.go.th/viewer/view.html?id=611a771fb1eab9706bc8551e&amp;username=nu052701041"/>
    <hyperlink ref="C1840" r:id="rId1839" display="https://emenscr.nesdc.go.th/viewer/view.html?id=611a88e5e587a9706c8ae388&amp;username=tceb1"/>
    <hyperlink ref="C1841" r:id="rId1840" display="https://emenscr.nesdc.go.th/viewer/view.html?id=611a91f9454a1a70721699ee&amp;username=tceb1"/>
    <hyperlink ref="C1842" r:id="rId1841" display="https://emenscr.nesdc.go.th/viewer/view.html?id=6124677e914dee5ac289e730&amp;username=mcc06101"/>
    <hyperlink ref="C1843" r:id="rId1842" display="https://emenscr.nesdc.go.th/viewer/view.html?id=6125bf6e914dee5ac289e7e1&amp;username=opm0001581"/>
    <hyperlink ref="C1844" r:id="rId1843" display="https://emenscr.nesdc.go.th/viewer/view.html?id=612de26b914dee5ac289f1c1&amp;username=mot0703511"/>
    <hyperlink ref="C1845" r:id="rId1844" display="https://emenscr.nesdc.go.th/viewer/view.html?id=612de6f3914dee5ac289f1c8&amp;username=mot0703511"/>
    <hyperlink ref="C1846" r:id="rId1845" display="https://emenscr.nesdc.go.th/viewer/view.html?id=612debe5cc739c5abb848c7f&amp;username=mot0703511"/>
    <hyperlink ref="C1847" r:id="rId1846" display="https://emenscr.nesdc.go.th/viewer/view.html?id=61382d6aba45632782ec7f35&amp;username=msu053017021"/>
    <hyperlink ref="C1848" r:id="rId1847" display="https://emenscr.nesdc.go.th/viewer/view.html?id=61407366df17f6698f268b37&amp;username=mot07021"/>
    <hyperlink ref="C1849" r:id="rId1848" display="https://emenscr.nesdc.go.th/viewer/view.html?id=61445a1c66063541700584b0&amp;username=mots9502451"/>
    <hyperlink ref="C1850" r:id="rId1849" display="https://emenscr.nesdc.go.th/viewer/view.html?id=61513a0975bc904178356fea&amp;username=district58051"/>
    <hyperlink ref="C1851" r:id="rId1850" display="https://emenscr.nesdc.go.th/viewer/view.html?id=6153da5875bc90417835741f&amp;username=mots2702611"/>
    <hyperlink ref="C1852" r:id="rId1851" display="https://emenscr.nesdc.go.th/viewer/view.html?id=6153df2e908fc2762fc30290&amp;username=mots2702611"/>
    <hyperlink ref="C1853" r:id="rId1852" display="https://emenscr.nesdc.go.th/viewer/view.html?id=6153e36a7bfb6276353cfc1e&amp;username=m-culture0031441"/>
    <hyperlink ref="C1854" r:id="rId1853" display="https://emenscr.nesdc.go.th/viewer/view.html?id=6153e604b1678f76361832cd&amp;username=mots2702611"/>
    <hyperlink ref="C1855" r:id="rId1854" display="https://emenscr.nesdc.go.th/viewer/view.html?id=61542a417bfb6276353cfcdf&amp;username=mnre0214631"/>
    <hyperlink ref="C1856" r:id="rId1855" display="https://emenscr.nesdc.go.th/viewer/view.html?id=615d554917ed2a558b4c2c0c&amp;username=mdes06021"/>
    <hyperlink ref="C1857" r:id="rId1856" display="https://emenscr.nesdc.go.th/viewer/view.html?id=615d712017ed2a558b4c2c5c&amp;username=mdes06021"/>
    <hyperlink ref="C1858" r:id="rId1857" display="https://emenscr.nesdc.go.th/viewer/view.html?id=615d7a446bdbda558aab0e60&amp;username=mdes06021"/>
    <hyperlink ref="C1859" r:id="rId1858" display="https://emenscr.nesdc.go.th/viewer/view.html?id=615ffce117ed2a558b4c2f97&amp;username=mots8302401"/>
    <hyperlink ref="C1860" r:id="rId1859" display="https://emenscr.nesdc.go.th/viewer/view.html?id=61612c7217ed2a558b4c3089&amp;username=mot0703411"/>
    <hyperlink ref="C1861" r:id="rId1860" display="https://emenscr.nesdc.go.th/viewer/view.html?id=6163b90317ed2a558b4c31dd&amp;username=moi0022831"/>
    <hyperlink ref="C1862" r:id="rId1861" display="https://emenscr.nesdc.go.th/viewer/view.html?id=61654e25abf2f76eaaed7a4c&amp;username=moi02271021"/>
    <hyperlink ref="C1863" r:id="rId1862" display="https://emenscr.nesdc.go.th/viewer/view.html?id=61662abb4e72b56eb592a373&amp;username=msu053019021"/>
    <hyperlink ref="C1864" r:id="rId1863" display="https://emenscr.nesdc.go.th/viewer/view.html?id=6167af1dabf2f76eaaed7b4e&amp;username=moi0017501"/>
    <hyperlink ref="C1865" r:id="rId1864" display="https://emenscr.nesdc.go.th/viewer/view.html?id=6167b2ebac23da6eb13cfb3b&amp;username=moi0017501"/>
    <hyperlink ref="C1866" r:id="rId1865" display="https://emenscr.nesdc.go.th/viewer/view.html?id=616ce32bac23da6eb13cffc2&amp;username=mots7602371"/>
    <hyperlink ref="C1867" r:id="rId1866" display="https://emenscr.nesdc.go.th/viewer/view.html?id=616d04714e72b56eb592a908&amp;username=mots3002201"/>
    <hyperlink ref="C1868" r:id="rId1867" display="https://emenscr.nesdc.go.th/viewer/view.html?id=616d12a9ac23da6eb13d0037&amp;username=moi07171"/>
    <hyperlink ref="C1869" r:id="rId1868" display="https://emenscr.nesdc.go.th/viewer/view.html?id=616d14f6abf2f76eaaed8055&amp;username=moi0022761"/>
    <hyperlink ref="C1870" r:id="rId1869" display="https://emenscr.nesdc.go.th/viewer/view.html?id=616d1c7653cc606eacb5dd35&amp;username=moi0017381"/>
    <hyperlink ref="C1871" r:id="rId1870" display="https://emenscr.nesdc.go.th/viewer/view.html?id=616d1dafac23da6eb13d0054&amp;username=moi0022761"/>
    <hyperlink ref="C1872" r:id="rId1871" display="https://emenscr.nesdc.go.th/viewer/view.html?id=616d23cb4e72b56eb592a953&amp;username=moi0022761"/>
    <hyperlink ref="C1873" r:id="rId1872" display="https://emenscr.nesdc.go.th/viewer/view.html?id=616d2b23ac23da6eb13d0088&amp;username=mot060931"/>
    <hyperlink ref="C1874" r:id="rId1873" display="https://emenscr.nesdc.go.th/viewer/view.html?id=616d35d54e72b56eb592a9ab&amp;username=rid_regional_25_21"/>
    <hyperlink ref="C1875" r:id="rId1874" display="https://emenscr.nesdc.go.th/viewer/view.html?id=616d452653cc606eacb5ddd3&amp;username=moac0009251"/>
    <hyperlink ref="C1876" r:id="rId1875" display="https://emenscr.nesdc.go.th/viewer/view.html?id=616e33e294702d454e16da66&amp;username=mot060931"/>
    <hyperlink ref="C1877" r:id="rId1876" display="https://emenscr.nesdc.go.th/viewer/view.html?id=616e3d80386bae48e63251b7&amp;username=mot060931"/>
    <hyperlink ref="C1878" r:id="rId1877" display="https://emenscr.nesdc.go.th/viewer/view.html?id=616e6db2f0f2b848e7db022d&amp;username=mot0703301"/>
    <hyperlink ref="C1879" r:id="rId1878" display="https://emenscr.nesdc.go.th/viewer/view.html?id=616e6e20f13edb48f2d0ae04&amp;username=moac10231"/>
    <hyperlink ref="C1880" r:id="rId1879" display="https://emenscr.nesdc.go.th/viewer/view.html?id=616e85fcf0f2b848e7db0295&amp;username=mot060931"/>
    <hyperlink ref="C1881" r:id="rId1880" display="https://emenscr.nesdc.go.th/viewer/view.html?id=616e88fb386bae48e63252b3&amp;username=mot060931"/>
    <hyperlink ref="C1882" r:id="rId1881" display="https://emenscr.nesdc.go.th/viewer/view.html?id=6173bd265d0d7c13f49809c2&amp;username=mot060111"/>
    <hyperlink ref="C1883" r:id="rId1882" display="https://emenscr.nesdc.go.th/viewer/view.html?id=6173c1bb61fab713ff71e68b&amp;username=mot060111"/>
    <hyperlink ref="C1884" r:id="rId1883" display="https://emenscr.nesdc.go.th/viewer/view.html?id=617657339538f060ef14e152&amp;username=moi02271011"/>
    <hyperlink ref="C1885" r:id="rId1884" display="https://emenscr.nesdc.go.th/viewer/view.html?id=61765c49bf69fa60fb76c09d&amp;username=moi02271011"/>
    <hyperlink ref="C1886" r:id="rId1885" display="https://emenscr.nesdc.go.th/viewer/view.html?id=61776960e8486e60ee8994ca&amp;username=mots5202521"/>
    <hyperlink ref="C1887" r:id="rId1886" display="https://emenscr.nesdc.go.th/viewer/view.html?id=61776d4809af7a60f5fc6cae&amp;username=mots5202521"/>
    <hyperlink ref="C1888" r:id="rId1887" display="https://emenscr.nesdc.go.th/viewer/view.html?id=61777097bf69fa60fb76c1c7&amp;username=mots9102571"/>
    <hyperlink ref="C1889" r:id="rId1888" display="https://emenscr.nesdc.go.th/viewer/view.html?id=61777a0911c1e941b410f0f2&amp;username=mots9102571"/>
    <hyperlink ref="C1890" r:id="rId1889" display="https://emenscr.nesdc.go.th/viewer/view.html?id=6178de66cd518974dbfb336a&amp;username=moi0017121"/>
    <hyperlink ref="C1891" r:id="rId1890" display="https://emenscr.nesdc.go.th/viewer/view.html?id=6178ff4a17e13374dcdf450e&amp;username=moi0017291"/>
    <hyperlink ref="C1892" r:id="rId1891" display="https://emenscr.nesdc.go.th/viewer/view.html?id=6178ffb717e13374dcdf4512&amp;username=moi0017121"/>
    <hyperlink ref="C1893" r:id="rId1892" display="https://emenscr.nesdc.go.th/viewer/view.html?id=617916f517e13374dcdf4587&amp;username=ubu05291"/>
    <hyperlink ref="C1894" r:id="rId1893" display="https://emenscr.nesdc.go.th/viewer/view.html?id=617a0d66cfe04674d56d20e4&amp;username=moi0017291"/>
    <hyperlink ref="C1895" r:id="rId1894" display="https://emenscr.nesdc.go.th/viewer/view.html?id=617a22e772562c5cc2e104fc&amp;username=mot060241"/>
    <hyperlink ref="C1896" r:id="rId1895" display="https://emenscr.nesdc.go.th/viewer/view.html?id=617a26ab0653b75cbc802a39&amp;username=mot060371"/>
    <hyperlink ref="C1897" r:id="rId1896" display="https://emenscr.nesdc.go.th/viewer/view.html?id=617a26ffd469bc5cbb99f83d&amp;username=district42071"/>
    <hyperlink ref="C1898" r:id="rId1897" display="https://emenscr.nesdc.go.th/viewer/view.html?id=617a27117c45c15cc4e33588&amp;username=moi0017701"/>
    <hyperlink ref="C1899" r:id="rId1898" display="https://emenscr.nesdc.go.th/viewer/view.html?id=617a27a37c45c15cc4e33594&amp;username=mot060381"/>
    <hyperlink ref="C1900" r:id="rId1899" display="https://emenscr.nesdc.go.th/viewer/view.html?id=617a2c2d7c45c15cc4e335b3&amp;username=district42071"/>
    <hyperlink ref="C1901" r:id="rId1900" display="https://emenscr.nesdc.go.th/viewer/view.html?id=617a2ebf7c45c15cc4e335cc&amp;username=moi0017701"/>
    <hyperlink ref="C1902" r:id="rId1901" display="https://emenscr.nesdc.go.th/viewer/view.html?id=617a3cf4e5b95b6abff42fa7&amp;username=moi0022391"/>
    <hyperlink ref="C1903" r:id="rId1902" display="https://emenscr.nesdc.go.th/viewer/view.html?id=617a5abe80f1fd6abd9e9e3f&amp;username=moi0017101"/>
    <hyperlink ref="C1904" r:id="rId1903" display="https://emenscr.nesdc.go.th/viewer/view.html?id=617a65ece5b95b6abff430eb&amp;username=moi0017101"/>
    <hyperlink ref="C1905" r:id="rId1904" display="https://emenscr.nesdc.go.th/viewer/view.html?id=617a805d78b1576ab528b6b2&amp;username=moi0017121"/>
    <hyperlink ref="C1906" r:id="rId1905" display="https://emenscr.nesdc.go.th/viewer/view.html?id=617b7a11245b36649144c849&amp;username=m-culture0031541"/>
    <hyperlink ref="C1907" r:id="rId1906" display="https://emenscr.nesdc.go.th/viewer/view.html?id=617f5d7432e5a967d7707a41&amp;username=district34091"/>
    <hyperlink ref="C1908" r:id="rId1907" display="https://emenscr.nesdc.go.th/viewer/view.html?id=617f72e5df69c35032e09a6b&amp;username=mot061101"/>
    <hyperlink ref="C1909" r:id="rId1908" display="https://emenscr.nesdc.go.th/viewer/view.html?id=61800864677d8565eae2dc9c&amp;username=moi0017581"/>
    <hyperlink ref="C1910" r:id="rId1909" display="https://emenscr.nesdc.go.th/viewer/view.html?id=6180a43c7ee79765dfdb55d7&amp;username=m-culture0031621"/>
    <hyperlink ref="C1911" r:id="rId1910" display="https://emenscr.nesdc.go.th/viewer/view.html?id=6180b10e7ee79765dfdb55f4&amp;username=mot060711"/>
    <hyperlink ref="C1912" r:id="rId1911" display="https://emenscr.nesdc.go.th/viewer/view.html?id=6180b4f454647b65dda82ce2&amp;username=mot060711"/>
    <hyperlink ref="C1913" r:id="rId1912" display="https://emenscr.nesdc.go.th/viewer/view.html?id=6180ba66677d8565eae2dcef&amp;username=moi0022341"/>
    <hyperlink ref="C1914" r:id="rId1913" display="https://emenscr.nesdc.go.th/viewer/view.html?id=61820a72d54d60750bdb1acd&amp;username=mot060381"/>
    <hyperlink ref="C1915" r:id="rId1914" display="https://emenscr.nesdc.go.th/viewer/view.html?id=61820df2f828697512d26993&amp;username=moc07081"/>
    <hyperlink ref="C1916" r:id="rId1915" display="https://emenscr.nesdc.go.th/viewer/view.html?id=61822d46f828697512d269c4&amp;username=moi0017451"/>
    <hyperlink ref="C1917" r:id="rId1916" display="https://emenscr.nesdc.go.th/viewer/view.html?id=6182450130c6fc7518ba9675&amp;username=cea031"/>
    <hyperlink ref="C1918" r:id="rId1917" display="https://emenscr.nesdc.go.th/viewer/view.html?id=61824a82f828697512d269ff&amp;username=cea031"/>
    <hyperlink ref="C1919" r:id="rId1918" display="https://emenscr.nesdc.go.th/viewer/view.html?id=61824ce230c6fc7518ba968d&amp;username=mnre0214301"/>
    <hyperlink ref="C1920" r:id="rId1919" display="https://emenscr.nesdc.go.th/viewer/view.html?id=61825b84d54d60750bdb1b74&amp;username=opm0001751"/>
    <hyperlink ref="C1921" r:id="rId1920" display="https://emenscr.nesdc.go.th/viewer/view.html?id=61826e0430c6fc7518ba96b9&amp;username=moi0017261"/>
    <hyperlink ref="C1922" r:id="rId1921" display="https://emenscr.nesdc.go.th/viewer/view.html?id=61834abbd54d60750bdb1bb4&amp;username=m-culture04011"/>
    <hyperlink ref="C1923" r:id="rId1922" display="https://emenscr.nesdc.go.th/viewer/view.html?id=61834c43f828697512d26a65&amp;username=mnre0214301"/>
    <hyperlink ref="C1924" r:id="rId1923" display="https://emenscr.nesdc.go.th/viewer/view.html?id=61835028d54d60750bdb1bc2&amp;username=moac0224071"/>
    <hyperlink ref="C1925" r:id="rId1924" display="https://emenscr.nesdc.go.th/viewer/view.html?id=618350ba66f245750c323d8d&amp;username=m-culture04011"/>
    <hyperlink ref="C1926" r:id="rId1925" display="https://emenscr.nesdc.go.th/viewer/view.html?id=6183586cce66fc31a9417783&amp;username=moi0017101"/>
    <hyperlink ref="C1927" r:id="rId1926" display="https://emenscr.nesdc.go.th/viewer/view.html?id=618359be0f6a4831a38bf642&amp;username=m-culture04011"/>
    <hyperlink ref="C1928" r:id="rId1927" display="https://emenscr.nesdc.go.th/viewer/view.html?id=61835bf90f6a4831a38bf64a&amp;username=moi0017101"/>
    <hyperlink ref="C1929" r:id="rId1928" display="https://emenscr.nesdc.go.th/viewer/view.html?id=61835f43cf0a5831abe25f1a&amp;username=moi0017101"/>
    <hyperlink ref="C1930" r:id="rId1929" display="https://emenscr.nesdc.go.th/viewer/view.html?id=6183691bf1b02731a231326c&amp;username=moi0017101"/>
    <hyperlink ref="C1931" r:id="rId1930" display="https://emenscr.nesdc.go.th/viewer/view.html?id=618380c90f6a4831a38bf691&amp;username=moi0017101"/>
    <hyperlink ref="C1932" r:id="rId1931" display="https://emenscr.nesdc.go.th/viewer/view.html?id=6183824ece66fc31a94177dc&amp;username=mnre0214031"/>
    <hyperlink ref="C1933" r:id="rId1932" display="https://emenscr.nesdc.go.th/viewer/view.html?id=618385ef0f6a4831a38bf69f&amp;username=moi0017101"/>
    <hyperlink ref="C1934" r:id="rId1933" display="https://emenscr.nesdc.go.th/viewer/view.html?id=618386a9f1b02731a23132aa&amp;username=mnre0214031"/>
    <hyperlink ref="C1935" r:id="rId1934" display="https://emenscr.nesdc.go.th/viewer/view.html?id=61838ab3ce66fc31a94177fb&amp;username=moi0017101"/>
    <hyperlink ref="C1936" r:id="rId1935" display="https://emenscr.nesdc.go.th/viewer/view.html?id=61838e8ace66fc31a9417816&amp;username=moi0017101"/>
    <hyperlink ref="C1937" r:id="rId1936" display="https://emenscr.nesdc.go.th/viewer/view.html?id=618391310f6a4831a38bf6ca&amp;username=m-culture0031721"/>
    <hyperlink ref="C1938" r:id="rId1937" display="https://emenscr.nesdc.go.th/viewer/view.html?id=6183917af1b02731a23132d3&amp;username=moi0017101"/>
    <hyperlink ref="C1939" r:id="rId1938" display="https://emenscr.nesdc.go.th/viewer/view.html?id=618399d0f1b02731a23132f1&amp;username=moi0017101"/>
    <hyperlink ref="C1940" r:id="rId1939" display="https://emenscr.nesdc.go.th/viewer/view.html?id=61839dc70f6a4831a38bf6e7&amp;username=moi0022931"/>
    <hyperlink ref="C1941" r:id="rId1940" display="https://emenscr.nesdc.go.th/viewer/view.html?id=6183a00af1b02731a2313309&amp;username=moi0017101"/>
    <hyperlink ref="C1942" r:id="rId1941" display="https://emenscr.nesdc.go.th/viewer/view.html?id=6183d417cf0a5831abe25ffe&amp;username=district15021"/>
    <hyperlink ref="C1943" r:id="rId1942" display="https://emenscr.nesdc.go.th/viewer/view.html?id=6183d67cf1b02731a2313355&amp;username=district15021"/>
    <hyperlink ref="C1944" r:id="rId1943" display="https://emenscr.nesdc.go.th/viewer/view.html?id=6183d973f1b02731a231335b&amp;username=district15021"/>
    <hyperlink ref="C1945" r:id="rId1944" display="https://emenscr.nesdc.go.th/viewer/view.html?id=6183e2bfce66fc31a9417895&amp;username=moi0018151"/>
    <hyperlink ref="C1946" r:id="rId1945" display="https://emenscr.nesdc.go.th/viewer/view.html?id=61849bf00f6a4831a38bf778&amp;username=moi0018151"/>
    <hyperlink ref="C1947" r:id="rId1946" display="https://emenscr.nesdc.go.th/viewer/view.html?id=61849f0c0f6a4831a38bf783&amp;username=moi0018151"/>
    <hyperlink ref="C1948" r:id="rId1947" display="https://emenscr.nesdc.go.th/viewer/view.html?id=6184bc7ef1b02731a2313405&amp;username=mots3002201"/>
    <hyperlink ref="C1949" r:id="rId1948" display="https://emenscr.nesdc.go.th/viewer/view.html?id=6184e7a90f6a4831a38bf813&amp;username=district15031"/>
    <hyperlink ref="C1950" r:id="rId1949" display="https://emenscr.nesdc.go.th/viewer/view.html?id=6184ea59f1b02731a2313464&amp;username=district15031"/>
    <hyperlink ref="C1951" r:id="rId1950" display="https://emenscr.nesdc.go.th/viewer/view.html?id=6184ed0ccf0a5831abe2611e&amp;username=district15031"/>
    <hyperlink ref="C1952" r:id="rId1951" display="https://emenscr.nesdc.go.th/viewer/view.html?id=618a37a7ceda15328416c017&amp;username=mots7702281"/>
    <hyperlink ref="C1953" r:id="rId1952" display="https://emenscr.nesdc.go.th/viewer/view.html?id=618b4c691c41a9328354d579&amp;username=dasta1"/>
    <hyperlink ref="C1954" r:id="rId1953" display="https://emenscr.nesdc.go.th/viewer/view.html?id=618b6d031c41a9328354d5a9&amp;username=mot060881"/>
    <hyperlink ref="C1955" r:id="rId1954" display="https://emenscr.nesdc.go.th/viewer/view.html?id=618b74f4c365253295d32bd6&amp;username=dasta1"/>
    <hyperlink ref="C1956" r:id="rId1955" display="https://emenscr.nesdc.go.th/viewer/view.html?id=618b85cbceda15328416c10c&amp;username=mots8402661"/>
    <hyperlink ref="C1957" r:id="rId1956" display="https://emenscr.nesdc.go.th/viewer/view.html?id=618b89c9c365253295d32c22&amp;username=moi0022491"/>
    <hyperlink ref="C1958" r:id="rId1957" display="https://emenscr.nesdc.go.th/viewer/view.html?id=618b8a27da880b328aef0eab&amp;username=mots4702551"/>
    <hyperlink ref="C1959" r:id="rId1958" display="https://emenscr.nesdc.go.th/viewer/view.html?id=618b8f00c365253295d32c2d&amp;username=mots7102021"/>
    <hyperlink ref="C1960" r:id="rId1959" display="https://emenscr.nesdc.go.th/viewer/view.html?id=618b959c1c41a9328354d632&amp;username=mots1402311"/>
    <hyperlink ref="C1961" r:id="rId1960" display="https://emenscr.nesdc.go.th/viewer/view.html?id=618cc0e2c365253295d32d0e&amp;username=mnre09141"/>
    <hyperlink ref="C1962" r:id="rId1961" display="https://emenscr.nesdc.go.th/viewer/view.html?id=618cd2411c41a9328354d705&amp;username=m-culture06041"/>
    <hyperlink ref="C1963" r:id="rId1962" display="https://emenscr.nesdc.go.th/viewer/view.html?id=618cde4cceda15328416c232&amp;username=m-culture06041"/>
    <hyperlink ref="C1964" r:id="rId1963" display="https://emenscr.nesdc.go.th/viewer/view.html?id=618cf2e1da880b328aef0fe0&amp;username=mot0703141"/>
    <hyperlink ref="C1965" r:id="rId1964" display="https://emenscr.nesdc.go.th/viewer/view.html?id=618ddb4878f1114b28747b6a&amp;username=mots04031"/>
    <hyperlink ref="C1966" r:id="rId1965" display="https://emenscr.nesdc.go.th/viewer/view.html?id=618de22ccadb284b1da34cbe&amp;username=mot061071"/>
    <hyperlink ref="C1967" r:id="rId1966" display="https://emenscr.nesdc.go.th/viewer/view.html?id=618de4941501af4b23816466&amp;username=moi0017701"/>
    <hyperlink ref="C1968" r:id="rId1967" display="https://emenscr.nesdc.go.th/viewer/view.html?id=618def47cadb284b1da34cd8&amp;username=moi0017241"/>
    <hyperlink ref="C1969" r:id="rId1968" display="https://emenscr.nesdc.go.th/viewer/view.html?id=618df3a90511b24b2573d718&amp;username=mot0703511"/>
    <hyperlink ref="C1970" r:id="rId1969" display="https://emenscr.nesdc.go.th/viewer/view.html?id=6191edaf1501af4b23816559&amp;username=dnp_regional_40_21"/>
    <hyperlink ref="C1971" r:id="rId1970" display="https://emenscr.nesdc.go.th/viewer/view.html?id=6191fd7c78f1114b28747c71&amp;username=district15051"/>
    <hyperlink ref="C1972" r:id="rId1971" display="https://emenscr.nesdc.go.th/viewer/view.html?id=61920c4878f1114b28747c94&amp;username=moph0032851"/>
    <hyperlink ref="C1973" r:id="rId1972" display="https://emenscr.nesdc.go.th/viewer/view.html?id=6192194c0511b24b2573d833&amp;username=moi0019961"/>
    <hyperlink ref="C1974" r:id="rId1973" display="https://emenscr.nesdc.go.th/viewer/view.html?id=6192243978f1114b28747cc7&amp;username=cea031"/>
    <hyperlink ref="C1975" r:id="rId1974" display="https://emenscr.nesdc.go.th/viewer/view.html?id=619228a61501af4b238165cc&amp;username=cea031"/>
    <hyperlink ref="C1976" r:id="rId1975" display="https://emenscr.nesdc.go.th/viewer/view.html?id=61923d071501af4b238165e5&amp;username=moi0022751"/>
    <hyperlink ref="C1977" r:id="rId1976" display="https://emenscr.nesdc.go.th/viewer/view.html?id=619240e078f1114b28747ce7&amp;username=moi0022751"/>
    <hyperlink ref="C1978" r:id="rId1977" display="https://emenscr.nesdc.go.th/viewer/view.html?id=619256991501af4b238165ee&amp;username=mol04071"/>
    <hyperlink ref="C1979" r:id="rId1978" display="https://emenscr.nesdc.go.th/viewer/view.html?id=61933acfd51ed2220a0bdbb3&amp;username=m-culture0031141"/>
    <hyperlink ref="C1980" r:id="rId1979" display="https://emenscr.nesdc.go.th/viewer/view.html?id=61935aeea679c7221758ea6b&amp;username=dnp_regional_851"/>
    <hyperlink ref="C1981" r:id="rId1980" display="https://emenscr.nesdc.go.th/viewer/view.html?id=61936517d51ed2220a0bdbe5&amp;username=mots4902421"/>
    <hyperlink ref="C1982" r:id="rId1981" display="https://emenscr.nesdc.go.th/viewer/view.html?id=61937870d51ed2220a0bdc17&amp;username=moph05021"/>
    <hyperlink ref="C1983" r:id="rId1982" display="https://emenscr.nesdc.go.th/viewer/view.html?id=6193791fa679c7221758eab2&amp;username=mot060751"/>
    <hyperlink ref="C1984" r:id="rId1983" display="https://emenscr.nesdc.go.th/viewer/view.html?id=61946f71a679c7221758eae6&amp;username=tat5201171"/>
    <hyperlink ref="C1985" r:id="rId1984" display="https://emenscr.nesdc.go.th/viewer/view.html?id=61947076d221902211f9aea8&amp;username=tat5201091"/>
    <hyperlink ref="C1986" r:id="rId1985" display="https://emenscr.nesdc.go.th/viewer/view.html?id=61947224a679c7221758eaf0&amp;username=tat5201091"/>
    <hyperlink ref="C1987" r:id="rId1986" display="https://emenscr.nesdc.go.th/viewer/view.html?id=61947379d221902211f9aeb5&amp;username=tat5201091"/>
    <hyperlink ref="C1988" r:id="rId1987" display="https://emenscr.nesdc.go.th/viewer/view.html?id=61947593d51ed2220a0bdc62&amp;username=tat5201071"/>
    <hyperlink ref="C1989" r:id="rId1988" display="https://emenscr.nesdc.go.th/viewer/view.html?id=619475acd221902211f9aebd&amp;username=tat5201121"/>
    <hyperlink ref="C1990" r:id="rId1989" display="https://emenscr.nesdc.go.th/viewer/view.html?id=619476f1a679c7221758eafc&amp;username=tat5201071"/>
    <hyperlink ref="C1991" r:id="rId1990" display="https://emenscr.nesdc.go.th/viewer/view.html?id=619477c3d51ed2220a0bdc66&amp;username=tat5201071"/>
    <hyperlink ref="C1992" r:id="rId1991" display="https://emenscr.nesdc.go.th/viewer/view.html?id=619477eea679c7221758eafe&amp;username=tat5201181"/>
    <hyperlink ref="C1993" r:id="rId1992" display="https://emenscr.nesdc.go.th/viewer/view.html?id=61947af4bab527220bfbc642&amp;username=tat5201111"/>
    <hyperlink ref="C1994" r:id="rId1993" display="https://emenscr.nesdc.go.th/viewer/view.html?id=61947db3bab527220bfbc649&amp;username=tat5201431"/>
    <hyperlink ref="C1995" r:id="rId1994" display="https://emenscr.nesdc.go.th/viewer/view.html?id=61947de7d221902211f9aecb&amp;username=mot060761"/>
    <hyperlink ref="C1996" r:id="rId1995" display="https://emenscr.nesdc.go.th/viewer/view.html?id=6194800da679c7221758eb1f&amp;username=tat5201151"/>
    <hyperlink ref="C1997" r:id="rId1996" display="https://emenscr.nesdc.go.th/viewer/view.html?id=61948176bab527220bfbc655&amp;username=tat5201141"/>
    <hyperlink ref="C1998" r:id="rId1997" display="https://emenscr.nesdc.go.th/viewer/view.html?id=619482aabab527220bfbc65e&amp;username=tat5201051"/>
    <hyperlink ref="C1999" r:id="rId1998" display="https://emenscr.nesdc.go.th/viewer/view.html?id=619482b6bab527220bfbc660&amp;username=tat5201461"/>
    <hyperlink ref="C2000" r:id="rId1999" display="https://emenscr.nesdc.go.th/viewer/view.html?id=61948ad9bab527220bfbc671&amp;username=mnre0214301"/>
    <hyperlink ref="C2001" r:id="rId2000" display="https://emenscr.nesdc.go.th/viewer/view.html?id=6194a1e2d51ed2220a0bdcb3&amp;username=tat5201211"/>
    <hyperlink ref="C2002" r:id="rId2001" display="https://emenscr.nesdc.go.th/viewer/view.html?id=6194a2b6d51ed2220a0bdcb5&amp;username=tat5201441"/>
    <hyperlink ref="C2003" r:id="rId2002" display="https://emenscr.nesdc.go.th/viewer/view.html?id=6194a65ebab527220bfbc68a&amp;username=tat5201101"/>
    <hyperlink ref="C2004" r:id="rId2003" display="https://emenscr.nesdc.go.th/viewer/view.html?id=6194a721bab527220bfbc690&amp;username=tat5201081"/>
    <hyperlink ref="C2005" r:id="rId2004" display="https://emenscr.nesdc.go.th/viewer/view.html?id=6194b900a679c7221758eb99&amp;username=mots3002201"/>
    <hyperlink ref="C2006" r:id="rId2005" display="https://emenscr.nesdc.go.th/viewer/view.html?id=6194bee0bab527220bfbc6c3&amp;username=mnre0214631"/>
    <hyperlink ref="C2007" r:id="rId2006" display="https://emenscr.nesdc.go.th/viewer/view.html?id=6194c146d221902211f9af57&amp;username=mnre0214301"/>
    <hyperlink ref="C2008" r:id="rId2007" display="https://emenscr.nesdc.go.th/viewer/view.html?id=6194c433d51ed2220a0bdd08&amp;username=okmd1"/>
    <hyperlink ref="C2009" r:id="rId2008" display="https://emenscr.nesdc.go.th/viewer/view.html?id=6194c442bab527220bfbc6d4&amp;username=mnre0214301"/>
    <hyperlink ref="C2010" r:id="rId2009" display="https://emenscr.nesdc.go.th/viewer/view.html?id=6194ce61d51ed2220a0bdd1f&amp;username=mots1402311"/>
    <hyperlink ref="C2011" r:id="rId2010" display="https://emenscr.nesdc.go.th/viewer/view.html?id=6194d63ba679c7221758ebe4&amp;username=mot060471"/>
    <hyperlink ref="C2012" r:id="rId2011" display="https://emenscr.nesdc.go.th/viewer/view.html?id=6194d73abab527220bfbc6f6&amp;username=mnre0214301"/>
    <hyperlink ref="C2013" r:id="rId2012" display="https://emenscr.nesdc.go.th/viewer/view.html?id=6195bf48d221902211f9af8e&amp;username=mot0703511"/>
    <hyperlink ref="C2014" r:id="rId2013" display="https://emenscr.nesdc.go.th/viewer/view.html?id=6195c307a679c7221758ebf4&amp;username=mot0703511"/>
    <hyperlink ref="C2015" r:id="rId2014" display="https://emenscr.nesdc.go.th/viewer/view.html?id=6195c5bfd51ed2220a0bdd5f&amp;username=mot060471"/>
    <hyperlink ref="C2016" r:id="rId2015" display="https://emenscr.nesdc.go.th/viewer/view.html?id=6195cadba679c7221758ec05&amp;username=m-culture0031271"/>
    <hyperlink ref="C2017" r:id="rId2016" display="https://emenscr.nesdc.go.th/viewer/view.html?id=6195caf6d221902211f9afac&amp;username=mot060471"/>
    <hyperlink ref="C2018" r:id="rId2017" display="https://emenscr.nesdc.go.th/viewer/view.html?id=6195cf95d51ed2220a0bdd6d&amp;username=moi08101"/>
    <hyperlink ref="C2019" r:id="rId2018" display="https://emenscr.nesdc.go.th/viewer/view.html?id=6195d496a679c7221758ec1a&amp;username=mot060471"/>
    <hyperlink ref="C2020" r:id="rId2019" display="https://emenscr.nesdc.go.th/viewer/view.html?id=6195d7b9d51ed2220a0bdd79&amp;username=mot060471"/>
    <hyperlink ref="C2021" r:id="rId2020" display="https://emenscr.nesdc.go.th/viewer/view.html?id=6195d98ed221902211f9afca&amp;username=moi08101"/>
    <hyperlink ref="C2022" r:id="rId2021" display="https://emenscr.nesdc.go.th/viewer/view.html?id=6195dd6dbab527220bfbc73d&amp;username=mots2402071"/>
    <hyperlink ref="C2023" r:id="rId2022" display="https://emenscr.nesdc.go.th/viewer/view.html?id=6195e123bab527220bfbc746&amp;username=dasta_regional_721"/>
    <hyperlink ref="C2024" r:id="rId2023" display="https://emenscr.nesdc.go.th/viewer/view.html?id=6196230fa679c7221758ec9e&amp;username=rid_regional_26_11"/>
    <hyperlink ref="C2025" r:id="rId2024" display="https://emenscr.nesdc.go.th/viewer/view.html?id=6197076bbab527220bfbc7bb&amp;username=mots4902421"/>
    <hyperlink ref="C2026" r:id="rId2025" display="https://emenscr.nesdc.go.th/viewer/view.html?id=61970c9ad51ed2220a0bde2b&amp;username=mots4902421"/>
    <hyperlink ref="C2027" r:id="rId2026" display="https://emenscr.nesdc.go.th/viewer/view.html?id=619711bed51ed2220a0bde35&amp;username=mots4902421"/>
    <hyperlink ref="C2028" r:id="rId2027" display="https://emenscr.nesdc.go.th/viewer/view.html?id=6197345dd221902211f9b0b3&amp;username=mots2102481"/>
    <hyperlink ref="C2029" r:id="rId2028" display="https://emenscr.nesdc.go.th/viewer/view.html?id=61974e0fd221902211f9b0c8&amp;username=moph0032391"/>
    <hyperlink ref="C2030" r:id="rId2029" display="https://emenscr.nesdc.go.th/viewer/view.html?id=61975aebd221902211f9b0df&amp;username=mnre0214491"/>
    <hyperlink ref="C2031" r:id="rId2030" display="https://emenscr.nesdc.go.th/viewer/view.html?id=6197611bd51ed2220a0bde9d&amp;username=moi02276041"/>
    <hyperlink ref="C2032" r:id="rId2031" display="https://emenscr.nesdc.go.th/viewer/view.html?id=619b06af1dcb253d555322f4&amp;username=mots3302541"/>
    <hyperlink ref="C2033" r:id="rId2032" display="https://emenscr.nesdc.go.th/viewer/view.html?id=619b070dfef84f3d534c7dbf&amp;username=dnp_regional_85_31"/>
    <hyperlink ref="C2034" r:id="rId2033" display="https://emenscr.nesdc.go.th/viewer/view.html?id=619b0a165e6a003d4c76bed7&amp;username=mots2302151"/>
    <hyperlink ref="C2035" r:id="rId2034" display="https://emenscr.nesdc.go.th/viewer/view.html?id=619b0b3438229f3d4dda7531&amp;username=moi0019231"/>
    <hyperlink ref="C2036" r:id="rId2035" display="https://emenscr.nesdc.go.th/viewer/view.html?id=619b0bfc1dcb253d555322fe&amp;username=dnp_regional_85_31"/>
    <hyperlink ref="C2037" r:id="rId2036" display="https://emenscr.nesdc.go.th/viewer/view.html?id=619b158638229f3d4dda7548&amp;username=dnp_regional_85_21"/>
    <hyperlink ref="C2038" r:id="rId2037" display="https://emenscr.nesdc.go.th/viewer/view.html?id=619b1f6dfef84f3d534c7df8&amp;username=moc0016231"/>
    <hyperlink ref="C2039" r:id="rId2038" display="https://emenscr.nesdc.go.th/viewer/view.html?id=619b481538229f3d4dda759d&amp;username=dnp_regional_85_51"/>
    <hyperlink ref="C2040" r:id="rId2039" display="https://emenscr.nesdc.go.th/viewer/view.html?id=619b59e9fef84f3d534c7e41&amp;username=mot0703211"/>
    <hyperlink ref="C2041" r:id="rId2040" display="https://emenscr.nesdc.go.th/viewer/view.html?id=619c596a38229f3d4dda75fb&amp;username=mot0703211"/>
    <hyperlink ref="C2042" r:id="rId2041" display="https://emenscr.nesdc.go.th/viewer/view.html?id=619c71b65e6a003d4c76bfb2&amp;username=mots5702121"/>
    <hyperlink ref="C2043" r:id="rId2042" display="https://emenscr.nesdc.go.th/viewer/view.html?id=619c725838229f3d4dda7637&amp;username=moi0019571"/>
    <hyperlink ref="C2044" r:id="rId2043" display="https://emenscr.nesdc.go.th/viewer/view.html?id=619c965038229f3d4dda765c&amp;username=mots9002561"/>
    <hyperlink ref="C2045" r:id="rId2044" display="https://emenscr.nesdc.go.th/viewer/view.html?id=619c9f6138229f3d4dda7686&amp;username=moi0018311"/>
    <hyperlink ref="C2046" r:id="rId2045" display="https://emenscr.nesdc.go.th/viewer/view.html?id=619ca32c1dcb253d55532436&amp;username=mot060721"/>
    <hyperlink ref="C2047" r:id="rId2046" display="https://emenscr.nesdc.go.th/viewer/view.html?id=619db28db0cf811c11ad2837&amp;username=tat5201211"/>
    <hyperlink ref="C2048" r:id="rId2047" display="https://emenscr.nesdc.go.th/viewer/view.html?id=619db3d4b0cf811c11ad283a&amp;username=mots4302681"/>
    <hyperlink ref="C2049" r:id="rId2048" display="https://emenscr.nesdc.go.th/viewer/view.html?id=619db4bab0cf811c11ad283d&amp;username=tat5201211"/>
    <hyperlink ref="C2050" r:id="rId2049" display="https://emenscr.nesdc.go.th/viewer/view.html?id=619db930794a5e1c0aba7c34&amp;username=moi0022481"/>
    <hyperlink ref="C2051" r:id="rId2050" display="https://emenscr.nesdc.go.th/viewer/view.html?id=619dc3ad794a5e1c0aba7c5a&amp;username=mots4702551"/>
    <hyperlink ref="C2052" r:id="rId2051" display="https://emenscr.nesdc.go.th/viewer/view.html?id=619dc43db0cf811c11ad286c&amp;username=moi0022921"/>
    <hyperlink ref="C2053" r:id="rId2052" display="https://emenscr.nesdc.go.th/viewer/view.html?id=619dc69e0334b361d2ad736a&amp;username=mots9002561"/>
    <hyperlink ref="C2054" r:id="rId2053" display="https://emenscr.nesdc.go.th/viewer/view.html?id=619dd538960f7861c4d879c1&amp;username=mots02021"/>
    <hyperlink ref="C2055" r:id="rId2054" display="https://emenscr.nesdc.go.th/viewer/view.html?id=619de952960f7861c4d879e8&amp;username=m-culture0031301"/>
    <hyperlink ref="C2056" r:id="rId2055" display="https://emenscr.nesdc.go.th/viewer/view.html?id=619dfcf00334b361d2ad73b5&amp;username=opm0001351"/>
    <hyperlink ref="C2057" r:id="rId2056" display="https://emenscr.nesdc.go.th/viewer/view.html?id=619e0563eacc4561cc159ddc&amp;username=m-culture0031301"/>
    <hyperlink ref="C2058" r:id="rId2057" display="https://emenscr.nesdc.go.th/viewer/view.html?id=619e17a7df200361cae58228&amp;username=moi0019901"/>
    <hyperlink ref="C2059" r:id="rId2058" display="https://emenscr.nesdc.go.th/viewer/view.html?id=619efa9f960f7861c4d87a47&amp;username=mot0703201"/>
    <hyperlink ref="C2060" r:id="rId2059" display="https://emenscr.nesdc.go.th/viewer/view.html?id=619f00d7eacc4561cc159e10&amp;username=mnre0214671"/>
    <hyperlink ref="C2061" r:id="rId2060" display="https://emenscr.nesdc.go.th/viewer/view.html?id=619f05420334b361d2ad740d&amp;username=mnre0214671"/>
    <hyperlink ref="C2062" r:id="rId2061" display="https://emenscr.nesdc.go.th/viewer/view.html?id=619f169bdf200361cae5827c&amp;username=mot0703141"/>
    <hyperlink ref="C2063" r:id="rId2062" display="https://emenscr.nesdc.go.th/viewer/view.html?id=619f1c12960f7861c4d87a8e&amp;username=mot0703141"/>
    <hyperlink ref="C2064" r:id="rId2063" display="https://emenscr.nesdc.go.th/viewer/view.html?id=619f2734960f7861c4d87a98&amp;username=mot0703141"/>
    <hyperlink ref="C2065" r:id="rId2064" display="https://emenscr.nesdc.go.th/viewer/view.html?id=619f2f040334b361d2ad744e&amp;username=mot0703141"/>
    <hyperlink ref="C2066" r:id="rId2065" display="https://emenscr.nesdc.go.th/viewer/view.html?id=619f35c8960f7861c4d87aad&amp;username=ssru0567191"/>
    <hyperlink ref="C2067" r:id="rId2066" display="https://emenscr.nesdc.go.th/viewer/view.html?id=619f426ceacc4561cc159e7a&amp;username=mnre05071"/>
    <hyperlink ref="C2068" r:id="rId2067" display="https://emenscr.nesdc.go.th/viewer/view.html?id=619f4a650334b361d2ad748b&amp;username=m-culture0031511"/>
    <hyperlink ref="C2069" r:id="rId2068" display="https://emenscr.nesdc.go.th/viewer/view.html?id=619f5016eacc4561cc159ea6&amp;username=mots4102721"/>
    <hyperlink ref="C2070" r:id="rId2069" display="https://emenscr.nesdc.go.th/viewer/view.html?id=61a04744df200361cae58315&amp;username=mots7502591"/>
    <hyperlink ref="C2071" r:id="rId2070" display="https://emenscr.nesdc.go.th/viewer/view.html?id=61a04c5f960f7861c4d87b45&amp;username=mots3002201"/>
    <hyperlink ref="C2072" r:id="rId2071" display="https://emenscr.nesdc.go.th/viewer/view.html?id=61a051b0df200361cae58321&amp;username=dnp_regional_611"/>
    <hyperlink ref="C2073" r:id="rId2072" display="https://emenscr.nesdc.go.th/viewer/view.html?id=61a06ad9df200361cae58351&amp;username=mots3602101"/>
    <hyperlink ref="C2074" r:id="rId2073" display="https://emenscr.nesdc.go.th/viewer/view.html?id=61a06e12df200361cae58353&amp;username=mot060751"/>
    <hyperlink ref="C2075" r:id="rId2074" display="https://emenscr.nesdc.go.th/viewer/view.html?id=61a085a7eacc4561cc159f29&amp;username=mots3602101"/>
    <hyperlink ref="C2076" r:id="rId2075" display="https://emenscr.nesdc.go.th/viewer/view.html?id=61a08de2df200361cae5837c&amp;username=mots6002221"/>
    <hyperlink ref="C2077" r:id="rId2076" display="https://emenscr.nesdc.go.th/viewer/view.html?id=61a093270334b361d2ad7566&amp;username=moi0022811"/>
    <hyperlink ref="C2078" r:id="rId2077" display="https://emenscr.nesdc.go.th/viewer/view.html?id=61a09647eacc4561cc159f62&amp;username=mot060121"/>
    <hyperlink ref="C2079" r:id="rId2078" display="https://emenscr.nesdc.go.th/viewer/view.html?id=61a0a073960f7861c4d87bff&amp;username=opm0001631"/>
    <hyperlink ref="C2080" r:id="rId2079" display="https://emenscr.nesdc.go.th/viewer/view.html?id=61a24d3feacc4561cc159fc8&amp;username=district15041"/>
    <hyperlink ref="C2081" r:id="rId2080" display="https://emenscr.nesdc.go.th/viewer/view.html?id=61a251020334b361d2ad75c5&amp;username=district15061"/>
    <hyperlink ref="C2082" r:id="rId2081" display="https://emenscr.nesdc.go.th/viewer/view.html?id=61a25821960f7861c4d87c46&amp;username=district15061"/>
    <hyperlink ref="C2083" r:id="rId2082" display="https://emenscr.nesdc.go.th/viewer/view.html?id=61a4400ae4a0ba43f163ace7&amp;username=mot060931"/>
    <hyperlink ref="C2084" r:id="rId2083" display="https://emenscr.nesdc.go.th/viewer/view.html?id=61a44b68e55ef143eb1fc7c7&amp;username=moi0022821"/>
    <hyperlink ref="C2085" r:id="rId2084" display="https://emenscr.nesdc.go.th/viewer/view.html?id=61a45e90e55ef143eb1fc800&amp;username=dmcr04131"/>
    <hyperlink ref="C2086" r:id="rId2085" display="https://emenscr.nesdc.go.th/viewer/view.html?id=61a476d37a9fbf43eacea37d&amp;username=moi0017221"/>
    <hyperlink ref="C2087" r:id="rId2086" display="https://emenscr.nesdc.go.th/viewer/view.html?id=61a47daee55ef143eb1fc81d&amp;username=mot060851"/>
    <hyperlink ref="C2088" r:id="rId2087" display="https://emenscr.nesdc.go.th/viewer/view.html?id=61a47f82e55ef143eb1fc822&amp;username=moi0017471"/>
    <hyperlink ref="C2089" r:id="rId2088" display="https://emenscr.nesdc.go.th/viewer/view.html?id=61a48887e4a0ba43f163ad6a&amp;username=mot060121"/>
    <hyperlink ref="C2090" r:id="rId2089" display="https://emenscr.nesdc.go.th/viewer/view.html?id=61a48a3a77658f43f3668174&amp;username=mots8102011"/>
    <hyperlink ref="C2091" r:id="rId2090" display="https://emenscr.nesdc.go.th/viewer/view.html?id=61a494f4e55ef143eb1fc873&amp;username=mot060881"/>
    <hyperlink ref="C2092" r:id="rId2091" display="https://emenscr.nesdc.go.th/viewer/view.html?id=61a49853e55ef143eb1fc88a&amp;username=mots8502471"/>
    <hyperlink ref="C2093" r:id="rId2092" display="https://emenscr.nesdc.go.th/viewer/view.html?id=61a5801ae4a0ba43f163adeb&amp;username=mots4802191"/>
    <hyperlink ref="C2094" r:id="rId2093" display="https://emenscr.nesdc.go.th/viewer/view.html?id=61a599e4e4a0ba43f163ae1c&amp;username=moi0017131"/>
    <hyperlink ref="C2095" r:id="rId2094" display="https://emenscr.nesdc.go.th/viewer/view.html?id=61a59ad7e4a0ba43f163ae25&amp;username=moi0022711"/>
    <hyperlink ref="C2096" r:id="rId2095" display="https://emenscr.nesdc.go.th/viewer/view.html?id=61a5a659e55ef143eb1fc915&amp;username=mot060931"/>
    <hyperlink ref="C2097" r:id="rId2096" display="https://emenscr.nesdc.go.th/viewer/view.html?id=61a5afaee4a0ba43f163ae6b&amp;username=mots2702611"/>
    <hyperlink ref="C2098" r:id="rId2097" display="https://emenscr.nesdc.go.th/viewer/view.html?id=61a5b45de55ef143eb1fc940&amp;username=mots2702611"/>
    <hyperlink ref="C2099" r:id="rId2098" display="https://emenscr.nesdc.go.th/viewer/view.html?id=61a5c5387a9fbf43eacea4bc&amp;username=m-culture0031271"/>
    <hyperlink ref="C2100" r:id="rId2099" display="https://emenscr.nesdc.go.th/viewer/view.html?id=61a5d4277a9fbf43eacea4f2&amp;username=dmcr_regional_81_1"/>
    <hyperlink ref="C2101" r:id="rId2100" display="https://emenscr.nesdc.go.th/viewer/view.html?id=61a6dda477658f43f366835b&amp;username=m-culture0031461"/>
    <hyperlink ref="C2102" r:id="rId2101" display="https://emenscr.nesdc.go.th/viewer/view.html?id=61a6e84fe55ef143eb1fca04&amp;username=mots3102261"/>
    <hyperlink ref="C2103" r:id="rId2102" display="https://emenscr.nesdc.go.th/viewer/view.html?id=61a6e94be4a0ba43f163af91&amp;username=m-culture0031461"/>
    <hyperlink ref="C2104" r:id="rId2103" display="https://emenscr.nesdc.go.th/viewer/view.html?id=61a6f1837a9fbf43eacea5bc&amp;username=mots3102261"/>
    <hyperlink ref="C2105" r:id="rId2104" display="https://emenscr.nesdc.go.th/viewer/view.html?id=61a6f184e4a0ba43f163afb2&amp;username=moi0017251"/>
    <hyperlink ref="C2106" r:id="rId2105" display="https://emenscr.nesdc.go.th/viewer/view.html?id=61a6f384e55ef143eb1fca31&amp;username=m-culture0031461"/>
    <hyperlink ref="C2107" r:id="rId2106" display="https://emenscr.nesdc.go.th/viewer/view.html?id=61a6f525e55ef143eb1fca35&amp;username=moi0017251"/>
    <hyperlink ref="C2108" r:id="rId2107" display="https://emenscr.nesdc.go.th/viewer/view.html?id=61a6f5e677658f43f36683a4&amp;username=moi0022571"/>
    <hyperlink ref="C2109" r:id="rId2108" display="https://emenscr.nesdc.go.th/viewer/view.html?id=61a6f6f277658f43f36683aa&amp;username=mots04061"/>
    <hyperlink ref="C2110" r:id="rId2109" display="https://emenscr.nesdc.go.th/viewer/view.html?id=61a6fbe677658f43f36683cc&amp;username=mots5702121"/>
    <hyperlink ref="C2111" r:id="rId2110" display="https://emenscr.nesdc.go.th/viewer/view.html?id=61a6fe40e55ef143eb1fca4d&amp;username=mnre09251"/>
    <hyperlink ref="C2112" r:id="rId2111" display="https://emenscr.nesdc.go.th/viewer/view.html?id=61a6fe99e55ef143eb1fca4f&amp;username=moi0019571"/>
    <hyperlink ref="C2113" r:id="rId2112" display="https://emenscr.nesdc.go.th/viewer/view.html?id=61a6fee27a9fbf43eacea5f3&amp;username=mot0703121"/>
    <hyperlink ref="C2114" r:id="rId2113" display="https://emenscr.nesdc.go.th/viewer/view.html?id=61a6ff237a9fbf43eacea5f5&amp;username=m-culture0031571"/>
    <hyperlink ref="C2115" r:id="rId2114" display="https://emenscr.nesdc.go.th/viewer/view.html?id=61a6ff3e7a9fbf43eacea5f7&amp;username=mot060181"/>
    <hyperlink ref="C2116" r:id="rId2115" display="https://emenscr.nesdc.go.th/viewer/view.html?id=61a701da77658f43f36683e6&amp;username=opm0001571"/>
    <hyperlink ref="C2117" r:id="rId2116" display="https://emenscr.nesdc.go.th/viewer/view.html?id=61a7021977658f43f36683ea&amp;username=mot060181"/>
    <hyperlink ref="C2118" r:id="rId2117" display="https://emenscr.nesdc.go.th/viewer/view.html?id=61a702e47a9fbf43eacea606&amp;username=mots5702121"/>
    <hyperlink ref="C2119" r:id="rId2118" display="https://emenscr.nesdc.go.th/viewer/view.html?id=61a703487a9fbf43eacea60a&amp;username=mnre09251"/>
    <hyperlink ref="C2120" r:id="rId2119" display="https://emenscr.nesdc.go.th/viewer/view.html?id=61a7039be4a0ba43f163afef&amp;username=moi0017121"/>
    <hyperlink ref="C2121" r:id="rId2120" display="https://emenscr.nesdc.go.th/viewer/view.html?id=61a70453e55ef143eb1fca60&amp;username=mot0703121"/>
    <hyperlink ref="C2122" r:id="rId2121" display="https://emenscr.nesdc.go.th/viewer/view.html?id=61a7047d7a9fbf43eacea60e&amp;username=mots9202141"/>
    <hyperlink ref="C2123" r:id="rId2122" display="https://emenscr.nesdc.go.th/viewer/view.html?id=61a70609e4a0ba43f163affb&amp;username=m-culture0031571"/>
    <hyperlink ref="C2124" r:id="rId2123" display="https://emenscr.nesdc.go.th/viewer/view.html?id=61a70d0ee4a0ba43f163b005&amp;username=mot060191"/>
    <hyperlink ref="C2125" r:id="rId2124" display="https://emenscr.nesdc.go.th/viewer/view.html?id=61a7202b7a9fbf43eacea644&amp;username=m-culture0031561"/>
    <hyperlink ref="C2126" r:id="rId2125" display="https://emenscr.nesdc.go.th/viewer/view.html?id=61a734e9e4a0ba43f163b06a&amp;username=mnre16171"/>
    <hyperlink ref="C2127" r:id="rId2126" display="https://emenscr.nesdc.go.th/viewer/view.html?id=61a736dfe4a0ba43f163b073&amp;username=mot0703121"/>
    <hyperlink ref="C2128" r:id="rId2127" display="https://emenscr.nesdc.go.th/viewer/view.html?id=61a73b91e4a0ba43f163b07e&amp;username=mot061031"/>
    <hyperlink ref="C2129" r:id="rId2128" display="https://emenscr.nesdc.go.th/viewer/view.html?id=61a73ba877658f43f3668477&amp;username=mot0703121"/>
    <hyperlink ref="C2130" r:id="rId2129" display="https://emenscr.nesdc.go.th/viewer/view.html?id=61a73ef3e4a0ba43f163b089&amp;username=mot0703121"/>
    <hyperlink ref="C2131" r:id="rId2130" display="https://emenscr.nesdc.go.th/viewer/view.html?id=61a74162e55ef143eb1fcadc&amp;username=mot0703121"/>
    <hyperlink ref="C2132" r:id="rId2131" display="https://emenscr.nesdc.go.th/viewer/view.html?id=61a742d5e4a0ba43f163b094&amp;username=m-culture0031841"/>
    <hyperlink ref="C2133" r:id="rId2132" display="https://emenscr.nesdc.go.th/viewer/view.html?id=61a78ad3e55ef143eb1fcaff&amp;username=moi0022841"/>
    <hyperlink ref="C2134" r:id="rId2133" display="https://emenscr.nesdc.go.th/viewer/view.html?id=61a8348077658f43f36684c5&amp;username=mots1802091"/>
    <hyperlink ref="C2135" r:id="rId2134" display="https://emenscr.nesdc.go.th/viewer/view.html?id=61a836807a9fbf43eacea6c8&amp;username=moi04081"/>
    <hyperlink ref="C2136" r:id="rId2135" display="https://emenscr.nesdc.go.th/viewer/view.html?id=61a836b877658f43f36684c8&amp;username=m-culture0031931"/>
    <hyperlink ref="C2137" r:id="rId2136" display="https://emenscr.nesdc.go.th/viewer/view.html?id=61a83f27e55ef143eb1fcb28&amp;username=mots9402301"/>
    <hyperlink ref="C2138" r:id="rId2137" display="https://emenscr.nesdc.go.th/viewer/view.html?id=61a85a42e4a0ba43f163b128&amp;username=moi0022821"/>
    <hyperlink ref="C2139" r:id="rId2138" display="https://emenscr.nesdc.go.th/viewer/view.html?id=61a86004e55ef143eb1fcb66&amp;username=moi0019311"/>
    <hyperlink ref="C2140" r:id="rId2139" display="https://emenscr.nesdc.go.th/viewer/view.html?id=61a8713f7a9fbf43eacea73d&amp;username=moi0018321"/>
    <hyperlink ref="C2141" r:id="rId2140" display="https://emenscr.nesdc.go.th/viewer/view.html?id=61a87999e4a0ba43f163b17d&amp;username=m-culture0031741"/>
    <hyperlink ref="C2142" r:id="rId2141" display="https://emenscr.nesdc.go.th/viewer/view.html?id=61a8a5a6e55ef143eb1fcc20&amp;username=moi0018241"/>
    <hyperlink ref="C2143" r:id="rId2142" display="https://emenscr.nesdc.go.th/viewer/view.html?id=61a97ea4e4a0ba43f163b204&amp;username=moi0017751"/>
    <hyperlink ref="C2144" r:id="rId2143" display="https://emenscr.nesdc.go.th/viewer/view.html?id=61a996ffe4a0ba43f163b237&amp;username=mots3702711"/>
    <hyperlink ref="C2145" r:id="rId2144" display="https://emenscr.nesdc.go.th/viewer/view.html?id=61a99a0de4a0ba43f163b248&amp;username=m-culture0031661"/>
    <hyperlink ref="C2146" r:id="rId2145" display="https://emenscr.nesdc.go.th/viewer/view.html?id=61a99ac77a9fbf43eacea816&amp;username=mots1702631"/>
    <hyperlink ref="C2147" r:id="rId2146" display="https://emenscr.nesdc.go.th/viewer/view.html?id=61a99c4777658f43f3668629&amp;username=mots3402751"/>
    <hyperlink ref="C2148" r:id="rId2147" display="https://emenscr.nesdc.go.th/viewer/view.html?id=61a99e8fe4a0ba43f163b257&amp;username=opm0001571"/>
    <hyperlink ref="C2149" r:id="rId2148" display="https://emenscr.nesdc.go.th/viewer/view.html?id=61a9a461e55ef143eb1fcc92&amp;username=opm0001571"/>
    <hyperlink ref="C2150" r:id="rId2149" display="https://emenscr.nesdc.go.th/viewer/view.html?id=61a9a74777658f43f3668640&amp;username=m-culture0031571"/>
    <hyperlink ref="C2151" r:id="rId2150" display="https://emenscr.nesdc.go.th/viewer/view.html?id=61a9a91be55ef143eb1fcc99&amp;username=m-culture0031661"/>
    <hyperlink ref="C2152" r:id="rId2151" display="https://emenscr.nesdc.go.th/viewer/view.html?id=61a9b5e07a9fbf43eacea84b&amp;username=dnp_regional_48_11"/>
    <hyperlink ref="C2153" r:id="rId2152" display="https://emenscr.nesdc.go.th/viewer/view.html?id=61a9c0237a9fbf43eacea862&amp;username=mot0703641"/>
    <hyperlink ref="C2154" r:id="rId2153" display="https://emenscr.nesdc.go.th/viewer/view.html?id=61a9d7a5e55ef143eb1fccec&amp;username=mot060921"/>
    <hyperlink ref="C2155" r:id="rId2154" display="https://emenscr.nesdc.go.th/viewer/view.html?id=61a9d84be4a0ba43f163b2c8&amp;username=mots1702631"/>
    <hyperlink ref="C2156" r:id="rId2155" display="https://emenscr.nesdc.go.th/viewer/view.html?id=61a9dc3de55ef143eb1fccf6&amp;username=m-culture0031811"/>
    <hyperlink ref="C2157" r:id="rId2156" display="https://emenscr.nesdc.go.th/viewer/view.html?id=61a9df26e4a0ba43f163b2e0&amp;username=mots1702631"/>
    <hyperlink ref="C2158" r:id="rId2157" display="https://emenscr.nesdc.go.th/viewer/view.html?id=61a9e2d8e4a0ba43f163b2ea&amp;username=mots3702711"/>
    <hyperlink ref="C2159" r:id="rId2158" display="https://emenscr.nesdc.go.th/viewer/view.html?id=61a9e34e77658f43f36686ae&amp;username=mots3502441"/>
    <hyperlink ref="C2160" r:id="rId2159" display="https://emenscr.nesdc.go.th/viewer/view.html?id=61a9e449e55ef143eb1fcd13&amp;username=mots1702631"/>
    <hyperlink ref="C2161" r:id="rId2160" display="https://emenscr.nesdc.go.th/viewer/view.html?id=61a9e5dc7a9fbf43eacea8c3&amp;username=moi0017461"/>
    <hyperlink ref="C2162" r:id="rId2161" display="https://emenscr.nesdc.go.th/viewer/view.html?id=61aa22b777658f43f36686db&amp;username=moi0022711"/>
    <hyperlink ref="C2163" r:id="rId2162" display="https://emenscr.nesdc.go.th/viewer/view.html?id=61aa25b6e4a0ba43f163b303&amp;username=moi0022711"/>
    <hyperlink ref="C2164" r:id="rId2163" display="https://emenscr.nesdc.go.th/viewer/view.html?id=61aa29077a9fbf43eacea8e8&amp;username=moi0022711"/>
    <hyperlink ref="C2165" r:id="rId2164" display="https://emenscr.nesdc.go.th/viewer/view.html?id=61aaeff97a9fbf43eacea8f1&amp;username=mot060071"/>
    <hyperlink ref="C2166" r:id="rId2165" display="https://emenscr.nesdc.go.th/viewer/view.html?id=61ab0cd5e55ef143eb1fcd49&amp;username=moi0022841"/>
    <hyperlink ref="C2167" r:id="rId2166" display="https://emenscr.nesdc.go.th/viewer/view.html?id=61ab244a77658f43f36686ef&amp;username=moi0022841"/>
    <hyperlink ref="C2168" r:id="rId2167" display="https://emenscr.nesdc.go.th/viewer/view.html?id=61ab2b60e4a0ba43f163b30d&amp;username=moi0022841"/>
    <hyperlink ref="C2169" r:id="rId2168" display="https://emenscr.nesdc.go.th/viewer/view.html?id=61ac2b287a9fbf43eacea902&amp;username=moac0007161"/>
    <hyperlink ref="C2170" r:id="rId2169" display="https://emenscr.nesdc.go.th/viewer/view.html?id=61aedd1877658f43f3668768&amp;username=mots3302541"/>
    <hyperlink ref="C2171" r:id="rId2170" display="https://emenscr.nesdc.go.th/viewer/view.html?id=61aef4e0e55ef143eb1fce12&amp;username=dnp_regional_86_11"/>
    <hyperlink ref="C2172" r:id="rId2171" display="https://emenscr.nesdc.go.th/viewer/view.html?id=61aefdbee55ef143eb1fce1a&amp;username=mot070341"/>
    <hyperlink ref="C2173" r:id="rId2172" display="https://emenscr.nesdc.go.th/viewer/view.html?id=61af0023e4a0ba43f163b3c7&amp;username=dasta_regional_42_11"/>
    <hyperlink ref="C2174" r:id="rId2173" display="https://emenscr.nesdc.go.th/viewer/view.html?id=61af1f9177658f43f3668814&amp;username=mot060571"/>
    <hyperlink ref="C2175" r:id="rId2174" display="https://emenscr.nesdc.go.th/viewer/view.html?id=61af2044e4a0ba43f163b416&amp;username=mot060661"/>
    <hyperlink ref="C2176" r:id="rId2175" display="https://emenscr.nesdc.go.th/viewer/view.html?id=61af2575e4a0ba43f163b425&amp;username=moi0017131"/>
    <hyperlink ref="C2177" r:id="rId2176" display="https://emenscr.nesdc.go.th/viewer/view.html?id=61af26ce7a9fbf43eaceaa2f&amp;username=mnre09161"/>
    <hyperlink ref="C2178" r:id="rId2177" display="https://emenscr.nesdc.go.th/viewer/view.html?id=61af3422e55ef143eb1fceba&amp;username=moi0017461"/>
    <hyperlink ref="C2179" r:id="rId2178" display="https://emenscr.nesdc.go.th/viewer/view.html?id=61af3a5be55ef143eb1fcec0&amp;username=moi0017121"/>
    <hyperlink ref="C2180" r:id="rId2179" display="https://emenscr.nesdc.go.th/viewer/view.html?id=61af40867a9fbf43eaceaa60&amp;username=moi0022861"/>
    <hyperlink ref="C2181" r:id="rId2180" display="https://emenscr.nesdc.go.th/viewer/view.html?id=61b01df3e55ef143eb1fcf0d&amp;username=mot060671"/>
    <hyperlink ref="C2182" r:id="rId2181" display="https://emenscr.nesdc.go.th/viewer/view.html?id=61b023b6e55ef143eb1fcf1b&amp;username=mot060671"/>
    <hyperlink ref="C2183" r:id="rId2182" display="https://emenscr.nesdc.go.th/viewer/view.html?id=61b027507a9fbf43eaceaaab&amp;username=mot060671"/>
    <hyperlink ref="C2184" r:id="rId2183" display="https://emenscr.nesdc.go.th/viewer/view.html?id=61b037a47a9fbf43eaceaae8&amp;username=dasta_regional_721"/>
    <hyperlink ref="C2185" r:id="rId2184" display="https://emenscr.nesdc.go.th/viewer/view.html?id=61b03f827a9fbf43eaceab01&amp;username=m-culture0031391"/>
    <hyperlink ref="C2186" r:id="rId2185" display="https://emenscr.nesdc.go.th/viewer/view.html?id=61b0467046d3a6271aae2322&amp;username=mot060851"/>
    <hyperlink ref="C2187" r:id="rId2186" display="https://emenscr.nesdc.go.th/viewer/view.html?id=61b055a99379e92714769903&amp;username=moi0017111"/>
    <hyperlink ref="C2188" r:id="rId2187" display="https://emenscr.nesdc.go.th/viewer/view.html?id=61b0564b46d3a6271aae2340&amp;username=m-culture0031301"/>
    <hyperlink ref="C2189" r:id="rId2188" display="https://emenscr.nesdc.go.th/viewer/view.html?id=61b05c9c9379e9271476991a&amp;username=moi02276011"/>
    <hyperlink ref="C2190" r:id="rId2189" display="https://emenscr.nesdc.go.th/viewer/view.html?id=61b05dfec02cee271c611f42&amp;username=mot0703661"/>
    <hyperlink ref="C2191" r:id="rId2190" display="https://emenscr.nesdc.go.th/viewer/view.html?id=61b05ff846d3a6271aae2363&amp;username=moi0022311"/>
    <hyperlink ref="C2192" r:id="rId2191" display="https://emenscr.nesdc.go.th/viewer/view.html?id=61b0605c9379e92714769920&amp;username=mot0703631"/>
    <hyperlink ref="C2193" r:id="rId2192" display="https://emenscr.nesdc.go.th/viewer/view.html?id=61b061bc46d3a6271aae2371&amp;username=m-culture0031391"/>
    <hyperlink ref="C2194" r:id="rId2193" display="https://emenscr.nesdc.go.th/viewer/view.html?id=61b061d84b76812722f74a68&amp;username=mot060811"/>
    <hyperlink ref="C2195" r:id="rId2194" display="https://emenscr.nesdc.go.th/viewer/view.html?id=61b062099379e92714769928&amp;username=mots04041"/>
    <hyperlink ref="C2196" r:id="rId2195" display="https://emenscr.nesdc.go.th/viewer/view.html?id=61b06b1146d3a6271aae2391&amp;username=mots7202651"/>
    <hyperlink ref="C2197" r:id="rId2196" display="https://emenscr.nesdc.go.th/viewer/view.html?id=61b06d524b76812722f74aa3&amp;username=m-culture0031141"/>
    <hyperlink ref="C2198" r:id="rId2197" display="https://emenscr.nesdc.go.th/viewer/view.html?id=61b06dfac02cee271c611f8b&amp;username=mot060811"/>
    <hyperlink ref="C2199" r:id="rId2198" display="https://emenscr.nesdc.go.th/viewer/view.html?id=61b070ad46d3a6271aae23ab&amp;username=mots7202651"/>
    <hyperlink ref="C2200" r:id="rId2199" display="https://emenscr.nesdc.go.th/viewer/view.html?id=61b0719f9379e92714769968&amp;username=mots04041"/>
    <hyperlink ref="C2201" r:id="rId2200" display="https://emenscr.nesdc.go.th/viewer/view.html?id=61b077394b76812722f74ac5&amp;username=mots04041"/>
    <hyperlink ref="C2202" r:id="rId2201" display="https://emenscr.nesdc.go.th/viewer/view.html?id=61b07b6a46d3a6271aae23dc&amp;username=mots04041"/>
    <hyperlink ref="C2203" r:id="rId2202" display="https://emenscr.nesdc.go.th/viewer/view.html?id=61b07d8746d3a6271aae23e6&amp;username=m-culture0031191"/>
    <hyperlink ref="C2204" r:id="rId2203" display="https://emenscr.nesdc.go.th/viewer/view.html?id=61b07e399379e927147699b7&amp;username=mots8002211"/>
    <hyperlink ref="C2205" r:id="rId2204" display="https://emenscr.nesdc.go.th/viewer/view.html?id=61b07ff24b76812722f74add&amp;username=mots04041"/>
    <hyperlink ref="C2206" r:id="rId2205" display="https://emenscr.nesdc.go.th/viewer/view.html?id=61b081974b76812722f74ae8&amp;username=m-culture0031191"/>
    <hyperlink ref="C2207" r:id="rId2206" display="https://emenscr.nesdc.go.th/viewer/view.html?id=61b0820e9379e927147699c2&amp;username=mots8002211"/>
    <hyperlink ref="C2208" r:id="rId2207" display="https://emenscr.nesdc.go.th/viewer/view.html?id=61b083cb4b76812722f74af1&amp;username=mots04041"/>
    <hyperlink ref="C2209" r:id="rId2208" display="https://emenscr.nesdc.go.th/viewer/view.html?id=61b08d524b76812722f74afd&amp;username=moi0018721"/>
    <hyperlink ref="C2210" r:id="rId2209" display="https://emenscr.nesdc.go.th/viewer/view.html?id=61b0a6ef9379e927147699dd&amp;username=moi0018721"/>
    <hyperlink ref="C2211" r:id="rId2210" display="https://emenscr.nesdc.go.th/viewer/view.html?id=61b18186b5d2fc0ca4dd06ee&amp;username=rmuti16001"/>
    <hyperlink ref="C2212" r:id="rId2211" display="https://emenscr.nesdc.go.th/viewer/view.html?id=61b18712b5d2fc0ca4dd06fe&amp;username=mots7402601"/>
    <hyperlink ref="C2213" r:id="rId2212" display="https://emenscr.nesdc.go.th/viewer/view.html?id=61b18759d52e740ca37b8ff9&amp;username=moi0017681"/>
    <hyperlink ref="C2214" r:id="rId2213" display="https://emenscr.nesdc.go.th/viewer/view.html?id=61b187eaf3473f0ca7a6c39f&amp;username=moi0018801"/>
    <hyperlink ref="C2215" r:id="rId2214" display="https://emenscr.nesdc.go.th/viewer/view.html?id=61b193b9f3473f0ca7a6c3b4&amp;username=moi0017331"/>
    <hyperlink ref="C2216" r:id="rId2215" display="https://emenscr.nesdc.go.th/viewer/view.html?id=61b1a644f3473f0ca7a6c3c5&amp;username=moi0022741"/>
    <hyperlink ref="C2217" r:id="rId2216" display="https://emenscr.nesdc.go.th/viewer/view.html?id=61b1ad1eb5d2fc0ca4dd073e&amp;username=moi0022741"/>
    <hyperlink ref="C2218" r:id="rId2217" display="https://emenscr.nesdc.go.th/viewer/view.html?id=61b1b0cbb5d2fc0ca4dd0746&amp;username=moac0007741"/>
    <hyperlink ref="C2219" r:id="rId2218" display="https://emenscr.nesdc.go.th/viewer/view.html?id=61b1b317d52e740ca37b9047&amp;username=mots1902621"/>
    <hyperlink ref="C2220" r:id="rId2219" display="https://emenscr.nesdc.go.th/viewer/view.html?id=61b1b691b5d2fc0ca4dd075f&amp;username=moi0017331"/>
    <hyperlink ref="C2221" r:id="rId2220" display="https://emenscr.nesdc.go.th/viewer/view.html?id=61b1b7d6b5d2fc0ca4dd0765&amp;username=mot060941"/>
    <hyperlink ref="C2222" r:id="rId2221" display="https://emenscr.nesdc.go.th/viewer/view.html?id=61b1b823b5d2fc0ca4dd076a&amp;username=m-culture02031"/>
    <hyperlink ref="C2223" r:id="rId2222" display="https://emenscr.nesdc.go.th/viewer/view.html?id=61b1bc22f3473f0ca7a6c421&amp;username=mot060941"/>
    <hyperlink ref="C2224" r:id="rId2223" display="https://emenscr.nesdc.go.th/viewer/view.html?id=61b1bcdc20af770c9d9bf693&amp;username=moi0017701"/>
    <hyperlink ref="C2225" r:id="rId2224" display="https://emenscr.nesdc.go.th/viewer/view.html?id=61b1bf4ff3473f0ca7a6c42c&amp;username=mot060941"/>
    <hyperlink ref="C2226" r:id="rId2225" display="https://emenscr.nesdc.go.th/viewer/view.html?id=61b1c0c820af770c9d9bf6ab&amp;username=moi0017331"/>
    <hyperlink ref="C2227" r:id="rId2226" display="https://emenscr.nesdc.go.th/viewer/view.html?id=61b1c579f3473f0ca7a6c442&amp;username=mot060941"/>
    <hyperlink ref="C2228" r:id="rId2227" display="https://emenscr.nesdc.go.th/viewer/view.html?id=61b1f8c1d52e740ca37b90da&amp;username=moi0017691"/>
    <hyperlink ref="C2229" r:id="rId2228" display="https://emenscr.nesdc.go.th/viewer/view.html?id=61b23082d52e740ca37b90fe&amp;username=m-culture0031331"/>
    <hyperlink ref="C2230" r:id="rId2229" display="https://emenscr.nesdc.go.th/viewer/view.html?id=61b34cc6f3473f0ca7a6c4dc&amp;username=moi0018141"/>
    <hyperlink ref="C2231" r:id="rId2230" display="https://emenscr.nesdc.go.th/viewer/view.html?id=61b618c5b5d2fc0ca4dd0837&amp;username=mots6502361"/>
    <hyperlink ref="C2232" r:id="rId2231" display="https://emenscr.nesdc.go.th/viewer/view.html?id=61b61b41f3473f0ca7a6c504&amp;username=mots6502361"/>
    <hyperlink ref="C2233" r:id="rId2232" display="https://emenscr.nesdc.go.th/viewer/view.html?id=61b62595d52e740ca37b9153&amp;username=moph0032651"/>
    <hyperlink ref="C2234" r:id="rId2233" display="https://emenscr.nesdc.go.th/viewer/view.html?id=61b6d37a20af770c9d9bf804&amp;username=moi0017011"/>
    <hyperlink ref="C2235" r:id="rId2234" display="https://emenscr.nesdc.go.th/viewer/view.html?id=61b6fc0420af770c9d9bf85d&amp;username=m-culture02031"/>
    <hyperlink ref="C2236" r:id="rId2235" display="https://emenscr.nesdc.go.th/viewer/view.html?id=61b705e3b5d2fc0ca4dd0914&amp;username=m-culture08011"/>
    <hyperlink ref="C2237" r:id="rId2236" display="https://emenscr.nesdc.go.th/viewer/view.html?id=61b819cbf3473f0ca7a6c695&amp;username=mots04051"/>
    <hyperlink ref="C2238" r:id="rId2237" display="https://emenscr.nesdc.go.th/viewer/view.html?id=61b81c98b5d2fc0ca4dd09c3&amp;username=m-culture02041"/>
    <hyperlink ref="C2239" r:id="rId2238" display="https://emenscr.nesdc.go.th/viewer/view.html?id=61b82351fcffe02e53cd1444&amp;username=mots04061"/>
    <hyperlink ref="C2240" r:id="rId2239" display="https://emenscr.nesdc.go.th/viewer/view.html?id=61b82d1cfcffe02e53cd1452&amp;username=moi0022391"/>
    <hyperlink ref="C2241" r:id="rId2240" display="https://emenscr.nesdc.go.th/viewer/view.html?id=61b835528104c62e45b2ea21&amp;username=moi0022391"/>
    <hyperlink ref="C2242" r:id="rId2241" display="https://emenscr.nesdc.go.th/viewer/view.html?id=61b8421aafe1552e4ca797ee&amp;username=m-culture02041"/>
    <hyperlink ref="C2243" r:id="rId2242" display="https://emenscr.nesdc.go.th/viewer/view.html?id=61b84b6c8104c62e45b2ea5a&amp;username=md_regional_81_11"/>
    <hyperlink ref="C2244" r:id="rId2243" display="https://emenscr.nesdc.go.th/viewer/view.html?id=61b8571f8104c62e45b2ea78&amp;username=mots04021"/>
    <hyperlink ref="C2245" r:id="rId2244" display="https://emenscr.nesdc.go.th/viewer/view.html?id=61b85c5ffcffe02e53cd14b6&amp;username=mots04021"/>
    <hyperlink ref="C2246" r:id="rId2245" display="https://emenscr.nesdc.go.th/viewer/view.html?id=61b861d191f0f52e468da2b2&amp;username=dnp_regional_81_41"/>
    <hyperlink ref="C2247" r:id="rId2246" display="https://emenscr.nesdc.go.th/viewer/view.html?id=61b862a8fcffe02e53cd14d0&amp;username=mot070311"/>
    <hyperlink ref="C2248" r:id="rId2247" display="https://emenscr.nesdc.go.th/viewer/view.html?id=61b8644fafe1552e4ca79859&amp;username=mots04011"/>
    <hyperlink ref="C2249" r:id="rId2248" display="https://emenscr.nesdc.go.th/viewer/view.html?id=61b865c3afe1552e4ca7985f&amp;username=mots04061"/>
    <hyperlink ref="C2250" r:id="rId2249" display="https://emenscr.nesdc.go.th/viewer/view.html?id=61b8a4c58104c62e45b2eac0&amp;username=moac0009651"/>
    <hyperlink ref="C2251" r:id="rId2250" display="https://emenscr.nesdc.go.th/viewer/view.html?id=61b8b20f91f0f52e468da2e4&amp;username=moac0009651"/>
    <hyperlink ref="C2252" r:id="rId2251" display="https://emenscr.nesdc.go.th/viewer/view.html?id=61b995f2358cdf1cf6882521&amp;username=onab0034901"/>
    <hyperlink ref="C2253" r:id="rId2252" display="https://emenscr.nesdc.go.th/viewer/view.html?id=61b9a6e9358cdf1cf6882552&amp;username=mots04061"/>
    <hyperlink ref="C2254" r:id="rId2253" display="https://emenscr.nesdc.go.th/viewer/view.html?id=61b9adbe7087b01cf7ac2b84&amp;username=mots04061"/>
    <hyperlink ref="C2255" r:id="rId2254" display="https://emenscr.nesdc.go.th/viewer/view.html?id=61baaeef77a3ca1cee43a814&amp;username=dsd_regional_33_11"/>
    <hyperlink ref="C2256" r:id="rId2255" display="https://emenscr.nesdc.go.th/viewer/view.html?id=61babb9177a3ca1cee43a832&amp;username=mots04031"/>
    <hyperlink ref="C2257" r:id="rId2256" display="https://emenscr.nesdc.go.th/viewer/view.html?id=61bacc29358cdf1cf6882626&amp;username=mots04031"/>
    <hyperlink ref="C2258" r:id="rId2257" display="https://emenscr.nesdc.go.th/viewer/view.html?id=61badf049832d51cf432ce5d&amp;username=mots04031"/>
    <hyperlink ref="C2259" r:id="rId2258" display="https://emenscr.nesdc.go.th/viewer/view.html?id=61badf8b77a3ca1cee43a85d&amp;username=mots04031"/>
    <hyperlink ref="C2260" r:id="rId2259" display="https://emenscr.nesdc.go.th/viewer/view.html?id=61bae75a9832d51cf432ce7a&amp;username=mots2002081"/>
    <hyperlink ref="C2261" r:id="rId2260" display="https://emenscr.nesdc.go.th/viewer/view.html?id=61baf4a49832d51cf432ce9d&amp;username=m-culture02061"/>
    <hyperlink ref="C2262" r:id="rId2261" display="https://emenscr.nesdc.go.th/viewer/view.html?id=61bb0277358cdf1cf68826a0&amp;username=mot060531"/>
    <hyperlink ref="C2263" r:id="rId2262" display="https://emenscr.nesdc.go.th/viewer/view.html?id=61bb04ff77a3ca1cee43a8cf&amp;username=moi0019131"/>
    <hyperlink ref="C2264" r:id="rId2263" display="https://emenscr.nesdc.go.th/viewer/view.html?id=61bb100b358cdf1cf68826ba&amp;username=m-culture02061"/>
    <hyperlink ref="C2265" r:id="rId2264" display="https://emenscr.nesdc.go.th/viewer/view.html?id=61bb1405358cdf1cf68826c5&amp;username=m-culture02041"/>
    <hyperlink ref="C2266" r:id="rId2265" display="https://emenscr.nesdc.go.th/viewer/view.html?id=61bb1f5d358cdf1cf68826cc&amp;username=m-culture02061"/>
    <hyperlink ref="C2267" r:id="rId2266" display="https://emenscr.nesdc.go.th/viewer/view.html?id=61bb56d79832d51cf432cefe&amp;username=m-culture0031131"/>
    <hyperlink ref="C2268" r:id="rId2267" display="https://emenscr.nesdc.go.th/viewer/view.html?id=61bbf0bd77a3ca1cee43a913&amp;username=m-culture02041"/>
    <hyperlink ref="C2269" r:id="rId2268" display="https://emenscr.nesdc.go.th/viewer/view.html?id=61bbfd0d358cdf1cf68826f8&amp;username=m-culture02041"/>
    <hyperlink ref="C2270" r:id="rId2269" display="https://emenscr.nesdc.go.th/viewer/view.html?id=61bc05079832d51cf432cf35&amp;username=mot060531"/>
    <hyperlink ref="C2271" r:id="rId2270" display="https://emenscr.nesdc.go.th/viewer/view.html?id=61bc2ae108c049623464da29&amp;username=m-culture02041"/>
    <hyperlink ref="C2272" r:id="rId2271" display="https://emenscr.nesdc.go.th/viewer/view.html?id=61bc44dc1a10626236233cc9&amp;username=m-culture02041"/>
    <hyperlink ref="C2273" r:id="rId2272" display="https://emenscr.nesdc.go.th/viewer/view.html?id=61bc4b55132398622df86e0e&amp;username=m-culture02041"/>
    <hyperlink ref="C2274" r:id="rId2273" display="https://emenscr.nesdc.go.th/viewer/view.html?id=61bc52941a10626236233cf1&amp;username=m-culture02041"/>
    <hyperlink ref="C2275" r:id="rId2274" display="https://emenscr.nesdc.go.th/viewer/view.html?id=61bc594a08c049623464da85&amp;username=m-culture02041"/>
    <hyperlink ref="C2276" r:id="rId2275" display="https://emenscr.nesdc.go.th/viewer/view.html?id=61bc5d6b132398622df86e33&amp;username=m-culture02041"/>
    <hyperlink ref="C2277" r:id="rId2276" display="https://emenscr.nesdc.go.th/viewer/view.html?id=61bffc7208c049623464db32&amp;username=mnre0214151"/>
    <hyperlink ref="C2278" r:id="rId2277" display="https://emenscr.nesdc.go.th/viewer/view.html?id=61c006581a10626236233dc5&amp;username=rus0585141"/>
    <hyperlink ref="C2279" r:id="rId2278" display="https://emenscr.nesdc.go.th/viewer/view.html?id=61c00687132398622df86efc&amp;username=rus0585141"/>
    <hyperlink ref="C2280" r:id="rId2279" display="https://emenscr.nesdc.go.th/viewer/view.html?id=61c0069dc326516233ced9ee&amp;username=mots02021"/>
    <hyperlink ref="C2281" r:id="rId2280" display="https://emenscr.nesdc.go.th/viewer/view.html?id=61c006bbc326516233ced9f1&amp;username=mots02021"/>
    <hyperlink ref="C2282" r:id="rId2281" display="https://emenscr.nesdc.go.th/viewer/view.html?id=61c009bcc326516233ced9f8&amp;username=dsdw_regional_611"/>
    <hyperlink ref="C2283" r:id="rId2282" display="https://emenscr.nesdc.go.th/viewer/view.html?id=61c00d79132398622df86f11&amp;username=mots1302271"/>
    <hyperlink ref="C2284" r:id="rId2283" display="https://emenscr.nesdc.go.th/viewer/view.html?id=61c00da208c049623464db6b&amp;username=rus0585141"/>
    <hyperlink ref="C2285" r:id="rId2284" display="https://emenscr.nesdc.go.th/viewer/view.html?id=61c010581a10626236233de2&amp;username=rus0585141"/>
    <hyperlink ref="C2286" r:id="rId2285" display="https://emenscr.nesdc.go.th/viewer/view.html?id=61c0324608c049623464dbaf&amp;username=mot060721"/>
    <hyperlink ref="C2287" r:id="rId2286" display="https://emenscr.nesdc.go.th/viewer/view.html?id=61c034b1c326516233ceda43&amp;username=rus0585141"/>
    <hyperlink ref="C2288" r:id="rId2287" display="https://emenscr.nesdc.go.th/viewer/view.html?id=61c036fb1a10626236233e28&amp;username=mot060721"/>
    <hyperlink ref="C2289" r:id="rId2288" display="https://emenscr.nesdc.go.th/viewer/view.html?id=61c04d3308c049623464dc05&amp;username=mots9302341"/>
    <hyperlink ref="C2290" r:id="rId2289" display="https://emenscr.nesdc.go.th/viewer/view.html?id=61c051bb1a10626236233e75&amp;username=mots9302341"/>
    <hyperlink ref="C2291" r:id="rId2290" display="https://emenscr.nesdc.go.th/viewer/view.html?id=61c053ab132398622df86fa4&amp;username=mots02041"/>
    <hyperlink ref="C2292" r:id="rId2291" display="https://emenscr.nesdc.go.th/viewer/view.html?id=61c0542f132398622df86fa6&amp;username=mots02041"/>
    <hyperlink ref="C2293" r:id="rId2292" display="https://emenscr.nesdc.go.th/viewer/view.html?id=61c07396c326516233cedab0&amp;username=mots02041"/>
    <hyperlink ref="C2294" r:id="rId2293" display="https://emenscr.nesdc.go.th/viewer/view.html?id=61c0a00908c049623464dc45&amp;username=rus0585111"/>
    <hyperlink ref="C2295" r:id="rId2294" display="https://emenscr.nesdc.go.th/viewer/view.html?id=61c15515c326516233cedb15&amp;username=mots02041"/>
    <hyperlink ref="C2296" r:id="rId2295" display="https://emenscr.nesdc.go.th/viewer/view.html?id=61c15659c326516233cedb1b&amp;username=moi0022821"/>
    <hyperlink ref="C2297" r:id="rId2296" display="https://emenscr.nesdc.go.th/viewer/view.html?id=61c15c27132398622df87059&amp;username=rus0585111"/>
    <hyperlink ref="C2298" r:id="rId2297" display="https://emenscr.nesdc.go.th/viewer/view.html?id=61c1624108c049623464dcdf&amp;username=moph09241"/>
    <hyperlink ref="C2299" r:id="rId2298" display="https://emenscr.nesdc.go.th/viewer/view.html?id=61c186375203dc33e5cb4d67&amp;username=mots02041"/>
    <hyperlink ref="C2300" r:id="rId2299" display="https://emenscr.nesdc.go.th/viewer/view.html?id=61c2d9245203dc33e5cb4e93&amp;username=moph09081"/>
    <hyperlink ref="C2301" r:id="rId2300" display="https://emenscr.nesdc.go.th/viewer/view.html?id=61c2dac6f54f5733e49b43ce&amp;username=moi0017651"/>
    <hyperlink ref="C2302" r:id="rId2301" display="https://emenscr.nesdc.go.th/viewer/view.html?id=61c2df3dcf8d3033eb3ef59e&amp;username=moi0017651"/>
    <hyperlink ref="C2303" r:id="rId2302" display="https://emenscr.nesdc.go.th/viewer/view.html?id=61c2e1cb5203dc33e5cb4ea5&amp;username=moi0017651"/>
    <hyperlink ref="C2304" r:id="rId2303" display="https://emenscr.nesdc.go.th/viewer/view.html?id=61c2ef8b5203dc33e5cb4ec7&amp;username=mots02031"/>
    <hyperlink ref="C2305" r:id="rId2304" display="https://emenscr.nesdc.go.th/viewer/view.html?id=61c2f8cccf8d3033eb3ef5f3&amp;username=moi0017741"/>
    <hyperlink ref="C2306" r:id="rId2305" display="https://emenscr.nesdc.go.th/viewer/view.html?id=61c400b9cf8d3033eb3ef6c6&amp;username=moi0017541"/>
    <hyperlink ref="C2307" r:id="rId2306" display="https://emenscr.nesdc.go.th/viewer/view.html?id=61c449c1866f4b33ec83ad6e&amp;username=mots02031"/>
    <hyperlink ref="C2308" r:id="rId2307" display="https://emenscr.nesdc.go.th/viewer/view.html?id=61c48ea3f54f5733e49b45cc&amp;username=rus0585111"/>
    <hyperlink ref="C2309" r:id="rId2308" display="https://emenscr.nesdc.go.th/viewer/view.html?id=61c541785203dc33e5cb50c8&amp;username=mots02031"/>
    <hyperlink ref="C2310" r:id="rId2309" display="https://emenscr.nesdc.go.th/viewer/view.html?id=61c57a5fcf8d3033eb3ef87e&amp;username=rus0585111"/>
    <hyperlink ref="C2311" r:id="rId2310" display="https://emenscr.nesdc.go.th/viewer/view.html?id=61c5cbe8ee1f2878a16cef46&amp;username=police000711"/>
    <hyperlink ref="C2312" r:id="rId2311" display="https://emenscr.nesdc.go.th/viewer/view.html?id=61c5d35fee1f2878a16cef48&amp;username=police000711"/>
    <hyperlink ref="C2313" r:id="rId2312" display="https://emenscr.nesdc.go.th/viewer/view.html?id=61c5d7bca2991278946b94b0&amp;username=police000711"/>
    <hyperlink ref="C2314" r:id="rId2313" display="https://emenscr.nesdc.go.th/viewer/view.html?id=61c6aaf580d4df78932ea88f&amp;username=rus0585111"/>
    <hyperlink ref="C2315" r:id="rId2314" display="https://emenscr.nesdc.go.th/viewer/view.html?id=61c88ebe05ce8c789a08e056&amp;username=mots003811"/>
    <hyperlink ref="C2316" r:id="rId2315" display="https://emenscr.nesdc.go.th/viewer/view.html?id=61c891f380d4df78932ea8fc&amp;username=mots003811"/>
    <hyperlink ref="C2317" r:id="rId2316" display="https://emenscr.nesdc.go.th/viewer/view.html?id=61c894d505ce8c789a08e059&amp;username=mots003811"/>
    <hyperlink ref="C2318" r:id="rId2317" display="https://emenscr.nesdc.go.th/viewer/view.html?id=61c968e374e0ea615e990955&amp;username=moph05061"/>
    <hyperlink ref="C2319" r:id="rId2318" display="https://emenscr.nesdc.go.th/viewer/view.html?id=61c98e9091854c614b74db58&amp;username=police000711"/>
    <hyperlink ref="C2320" r:id="rId2319" display="https://emenscr.nesdc.go.th/viewer/view.html?id=61cace7e91854c614b74dced&amp;username=mnre16061"/>
    <hyperlink ref="C2321" r:id="rId2320" display="https://emenscr.nesdc.go.th/viewer/view.html?id=61cc34d191854c614b74df0a&amp;username=moph0705021"/>
    <hyperlink ref="C2322" r:id="rId2321" display="https://emenscr.nesdc.go.th/viewer/view.html?id=61cc3c1318f9e461517bf07c&amp;username=moph07071"/>
    <hyperlink ref="C2323" r:id="rId2322" display="https://emenscr.nesdc.go.th/viewer/view.html?id=61d6570de7db0830be1f2add&amp;username=moi0018341"/>
    <hyperlink ref="C2324" r:id="rId2323" display="https://emenscr.nesdc.go.th/viewer/view.html?id=61dbdbbb1288e771933ab6ef&amp;username=mot060121"/>
    <hyperlink ref="C2325" r:id="rId2324" display="https://emenscr.nesdc.go.th/viewer/view.html?id=61dbf991d730e40b80213aaa&amp;username=mnre09091"/>
    <hyperlink ref="C2326" r:id="rId2325" display="https://emenscr.nesdc.go.th/viewer/view.html?id=61de4872d730e40b80213bc4&amp;username=sskru05721"/>
    <hyperlink ref="C2327" r:id="rId2326" display="https://emenscr.nesdc.go.th/viewer/view.html?id=61de6b43cfbcd80b8c266721&amp;username=dasta1"/>
    <hyperlink ref="C2328" r:id="rId2327" display="https://emenscr.nesdc.go.th/viewer/view.html?id=61de7cf9cc5c9002e5950838&amp;username=dasta1"/>
    <hyperlink ref="C2329" r:id="rId2328" display="https://emenscr.nesdc.go.th/viewer/view.html?id=61de7efa182fe802ec8c79d9&amp;username=wu5704051"/>
    <hyperlink ref="C2330" r:id="rId2329" display="https://emenscr.nesdc.go.th/viewer/view.html?id=61de8a22cc5c9002e5950859&amp;username=dasta1"/>
    <hyperlink ref="C2331" r:id="rId2330" display="https://emenscr.nesdc.go.th/viewer/view.html?id=61de9047cc5c9002e595086f&amp;username=moi530331"/>
    <hyperlink ref="C2332" r:id="rId2331" display="https://emenscr.nesdc.go.th/viewer/view.html?id=61df9a7b182fe802ec8c7a90&amp;username=m-culture02041"/>
    <hyperlink ref="C2333" r:id="rId2332" display="https://emenscr.nesdc.go.th/viewer/view.html?id=61dfa1f7cc5c9002e5950923&amp;username=moi530331"/>
    <hyperlink ref="C2334" r:id="rId2333" display="https://emenscr.nesdc.go.th/viewer/view.html?id=61dfa656cc5c9002e5950937&amp;username=m-culture02041"/>
    <hyperlink ref="C2335" r:id="rId2334" display="https://emenscr.nesdc.go.th/viewer/view.html?id=61dfd1a121c5ce07faeec8ba&amp;username=mot03051"/>
    <hyperlink ref="C2336" r:id="rId2335" display="https://emenscr.nesdc.go.th/viewer/view.html?id=61dfd2fabb999007f3f7f940&amp;username=police000711"/>
    <hyperlink ref="C2337" r:id="rId2336" display="https://emenscr.nesdc.go.th/viewer/view.html?id=61dfd43921c5ce07faeec8c0&amp;username=mot03051"/>
    <hyperlink ref="C2338" r:id="rId2337" display="https://emenscr.nesdc.go.th/viewer/view.html?id=61dfe10bbb999007f3f7f974&amp;username=police000711"/>
    <hyperlink ref="C2339" r:id="rId2338" display="https://emenscr.nesdc.go.th/viewer/view.html?id=61dfeb08b3c88907ec03dd3d&amp;username=police000711"/>
    <hyperlink ref="C2340" r:id="rId2339" display="https://emenscr.nesdc.go.th/viewer/view.html?id=61dfef57b3c88907ec03dd48&amp;username=police000711"/>
    <hyperlink ref="C2341" r:id="rId2340" display="https://emenscr.nesdc.go.th/viewer/view.html?id=61e02ff121c5ce07faeec961&amp;username=police000711"/>
    <hyperlink ref="C2342" r:id="rId2341" display="https://emenscr.nesdc.go.th/viewer/view.html?id=61e03363b3c88907ec03dd86&amp;username=police000711"/>
    <hyperlink ref="C2343" r:id="rId2342" display="https://emenscr.nesdc.go.th/viewer/view.html?id=61e195c7506edb7f00d211bb&amp;username=rmutsv0584011"/>
    <hyperlink ref="C2344" r:id="rId2343" display="https://emenscr.nesdc.go.th/viewer/view.html?id=61e281864138de7efabb5356&amp;username=rmutsv0584011"/>
    <hyperlink ref="C2345" r:id="rId2344" display="https://emenscr.nesdc.go.th/viewer/view.html?id=61e2c6184138de7efabb5374&amp;username=rmutr0582001"/>
  </hyperlinks>
  <pageMargins left="0.7" right="0.7" top="0.75" bottom="0.75" header="0.3" footer="0.3"/>
  <pageSetup orientation="portrait" r:id="rId23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72"/>
  <sheetViews>
    <sheetView zoomScale="70" zoomScaleNormal="70" workbookViewId="0">
      <selection sqref="A1:XFD1"/>
    </sheetView>
  </sheetViews>
  <sheetFormatPr defaultRowHeight="21" x14ac:dyDescent="0.35"/>
  <cols>
    <col min="1" max="1" width="28.28515625" style="14" customWidth="1"/>
    <col min="2" max="2" width="34.7109375" style="14" customWidth="1"/>
    <col min="3" max="3" width="47.28515625" style="14" customWidth="1"/>
    <col min="4" max="4" width="42.85546875" style="14" customWidth="1"/>
    <col min="5" max="5" width="26.5703125" style="14" customWidth="1"/>
    <col min="6" max="6" width="59.140625" style="14" customWidth="1"/>
    <col min="7" max="7" width="10.28515625" style="14" bestFit="1" customWidth="1"/>
    <col min="8" max="8" width="19.7109375" style="14" bestFit="1" customWidth="1"/>
    <col min="9" max="9" width="18.85546875" style="14" bestFit="1" customWidth="1"/>
    <col min="10" max="10" width="29.140625" style="14" bestFit="1" customWidth="1"/>
    <col min="11" max="11" width="41.42578125" style="14" bestFit="1" customWidth="1"/>
    <col min="12" max="12" width="78.85546875" style="14" bestFit="1" customWidth="1"/>
    <col min="13" max="13" width="76.85546875" style="14" bestFit="1" customWidth="1"/>
    <col min="14" max="14" width="52.85546875" style="14" bestFit="1" customWidth="1"/>
    <col min="15" max="15" width="16.5703125" style="14" bestFit="1" customWidth="1"/>
    <col min="16" max="16" width="20.5703125" style="14" bestFit="1" customWidth="1"/>
    <col min="17" max="17" width="51.28515625" style="14" customWidth="1"/>
    <col min="18" max="16384" width="9.140625" style="14"/>
  </cols>
  <sheetData>
    <row r="1" spans="1:16" x14ac:dyDescent="0.35">
      <c r="A1" s="18" t="s">
        <v>0</v>
      </c>
      <c r="B1" s="18" t="s">
        <v>1</v>
      </c>
      <c r="C1" s="2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x14ac:dyDescent="0.35">
      <c r="A2" s="25" t="s">
        <v>5497</v>
      </c>
      <c r="B2" s="25"/>
      <c r="C2" s="26" t="s">
        <v>5498</v>
      </c>
      <c r="D2" s="25" t="s">
        <v>5498</v>
      </c>
      <c r="E2" s="25" t="s">
        <v>5499</v>
      </c>
      <c r="F2" s="25" t="s">
        <v>5500</v>
      </c>
      <c r="G2" s="25" t="s">
        <v>20</v>
      </c>
      <c r="H2" s="25" t="s">
        <v>21</v>
      </c>
      <c r="I2" s="25" t="s">
        <v>4156</v>
      </c>
      <c r="J2" s="27">
        <v>1000000</v>
      </c>
      <c r="K2" s="27">
        <v>1000000</v>
      </c>
      <c r="L2" s="25" t="s">
        <v>56</v>
      </c>
      <c r="M2" s="25" t="s">
        <v>40</v>
      </c>
      <c r="N2" s="25" t="s">
        <v>41</v>
      </c>
      <c r="O2" s="25" t="s">
        <v>5501</v>
      </c>
      <c r="P2" s="25" t="s">
        <v>5502</v>
      </c>
    </row>
    <row r="3" spans="1:16" x14ac:dyDescent="0.35">
      <c r="A3" s="25" t="s">
        <v>5503</v>
      </c>
      <c r="B3" s="25"/>
      <c r="C3" s="26" t="s">
        <v>5504</v>
      </c>
      <c r="D3" s="25" t="s">
        <v>5504</v>
      </c>
      <c r="E3" s="25" t="s">
        <v>5499</v>
      </c>
      <c r="F3" s="25" t="s">
        <v>5500</v>
      </c>
      <c r="G3" s="25" t="s">
        <v>20</v>
      </c>
      <c r="H3" s="25" t="s">
        <v>21</v>
      </c>
      <c r="I3" s="25" t="s">
        <v>2304</v>
      </c>
      <c r="J3" s="27">
        <v>1368000</v>
      </c>
      <c r="K3" s="27">
        <v>1368000</v>
      </c>
      <c r="L3" s="25" t="s">
        <v>56</v>
      </c>
      <c r="M3" s="25" t="s">
        <v>40</v>
      </c>
      <c r="N3" s="25" t="s">
        <v>41</v>
      </c>
      <c r="O3" s="25" t="s">
        <v>5505</v>
      </c>
      <c r="P3" s="25" t="s">
        <v>5506</v>
      </c>
    </row>
    <row r="4" spans="1:16" x14ac:dyDescent="0.35">
      <c r="A4" s="25" t="s">
        <v>5507</v>
      </c>
      <c r="B4" s="25"/>
      <c r="C4" s="26" t="s">
        <v>5508</v>
      </c>
      <c r="D4" s="25" t="s">
        <v>5508</v>
      </c>
      <c r="E4" s="25" t="s">
        <v>5499</v>
      </c>
      <c r="F4" s="25" t="s">
        <v>5500</v>
      </c>
      <c r="G4" s="25" t="s">
        <v>20</v>
      </c>
      <c r="H4" s="25" t="s">
        <v>21</v>
      </c>
      <c r="I4" s="25" t="s">
        <v>22</v>
      </c>
      <c r="J4" s="27">
        <v>2614600</v>
      </c>
      <c r="K4" s="27">
        <v>2614600</v>
      </c>
      <c r="L4" s="25" t="s">
        <v>1677</v>
      </c>
      <c r="M4" s="25" t="s">
        <v>40</v>
      </c>
      <c r="N4" s="25" t="s">
        <v>41</v>
      </c>
      <c r="O4" s="25" t="s">
        <v>5505</v>
      </c>
      <c r="P4" s="25" t="s">
        <v>5506</v>
      </c>
    </row>
    <row r="5" spans="1:16" x14ac:dyDescent="0.35">
      <c r="A5" s="25" t="s">
        <v>5509</v>
      </c>
      <c r="B5" s="25"/>
      <c r="C5" s="26" t="s">
        <v>5510</v>
      </c>
      <c r="D5" s="25" t="s">
        <v>5510</v>
      </c>
      <c r="E5" s="25" t="s">
        <v>5499</v>
      </c>
      <c r="F5" s="25" t="s">
        <v>5500</v>
      </c>
      <c r="G5" s="25" t="s">
        <v>20</v>
      </c>
      <c r="H5" s="25" t="s">
        <v>21</v>
      </c>
      <c r="I5" s="25" t="s">
        <v>22</v>
      </c>
      <c r="J5" s="27">
        <v>9700000</v>
      </c>
      <c r="K5" s="27">
        <v>9700000</v>
      </c>
      <c r="L5" s="25" t="s">
        <v>1677</v>
      </c>
      <c r="M5" s="25" t="s">
        <v>40</v>
      </c>
      <c r="N5" s="25" t="s">
        <v>41</v>
      </c>
      <c r="O5" s="25" t="s">
        <v>5505</v>
      </c>
      <c r="P5" s="25" t="s">
        <v>5506</v>
      </c>
    </row>
    <row r="6" spans="1:16" x14ac:dyDescent="0.35">
      <c r="A6" s="25" t="s">
        <v>5511</v>
      </c>
      <c r="B6" s="25"/>
      <c r="C6" s="26" t="s">
        <v>5512</v>
      </c>
      <c r="D6" s="25" t="s">
        <v>5512</v>
      </c>
      <c r="E6" s="25" t="s">
        <v>5499</v>
      </c>
      <c r="F6" s="25" t="s">
        <v>5500</v>
      </c>
      <c r="G6" s="25" t="s">
        <v>20</v>
      </c>
      <c r="H6" s="25" t="s">
        <v>21</v>
      </c>
      <c r="I6" s="25" t="s">
        <v>22</v>
      </c>
      <c r="J6" s="27">
        <v>35997600</v>
      </c>
      <c r="K6" s="27">
        <v>35997600</v>
      </c>
      <c r="L6" s="25"/>
      <c r="M6" s="25" t="s">
        <v>69</v>
      </c>
      <c r="N6" s="25" t="s">
        <v>70</v>
      </c>
      <c r="O6" s="25" t="s">
        <v>5513</v>
      </c>
      <c r="P6" s="25" t="s">
        <v>5514</v>
      </c>
    </row>
    <row r="7" spans="1:16" x14ac:dyDescent="0.35">
      <c r="A7" s="25" t="s">
        <v>5515</v>
      </c>
      <c r="B7" s="25"/>
      <c r="C7" s="26" t="s">
        <v>5516</v>
      </c>
      <c r="D7" s="25" t="s">
        <v>5516</v>
      </c>
      <c r="E7" s="25" t="s">
        <v>5499</v>
      </c>
      <c r="F7" s="25" t="s">
        <v>5500</v>
      </c>
      <c r="G7" s="25" t="s">
        <v>20</v>
      </c>
      <c r="H7" s="25" t="s">
        <v>21</v>
      </c>
      <c r="I7" s="25" t="s">
        <v>22</v>
      </c>
      <c r="J7" s="27">
        <v>176000000</v>
      </c>
      <c r="K7" s="27">
        <v>176000000</v>
      </c>
      <c r="L7" s="25" t="s">
        <v>5517</v>
      </c>
      <c r="M7" s="25" t="s">
        <v>83</v>
      </c>
      <c r="N7" s="25" t="s">
        <v>41</v>
      </c>
      <c r="O7" s="25" t="s">
        <v>5505</v>
      </c>
      <c r="P7" s="25" t="s">
        <v>5506</v>
      </c>
    </row>
    <row r="8" spans="1:16" x14ac:dyDescent="0.35">
      <c r="A8" s="25" t="s">
        <v>5518</v>
      </c>
      <c r="B8" s="25"/>
      <c r="C8" s="26" t="s">
        <v>5516</v>
      </c>
      <c r="D8" s="25" t="s">
        <v>5516</v>
      </c>
      <c r="E8" s="25" t="s">
        <v>5499</v>
      </c>
      <c r="F8" s="25" t="s">
        <v>5500</v>
      </c>
      <c r="G8" s="25" t="s">
        <v>20</v>
      </c>
      <c r="H8" s="25" t="s">
        <v>21</v>
      </c>
      <c r="I8" s="25" t="s">
        <v>22</v>
      </c>
      <c r="J8" s="27">
        <v>684228700</v>
      </c>
      <c r="K8" s="27">
        <v>684228700</v>
      </c>
      <c r="L8" s="25" t="s">
        <v>1130</v>
      </c>
      <c r="M8" s="25" t="s">
        <v>83</v>
      </c>
      <c r="N8" s="25" t="s">
        <v>41</v>
      </c>
      <c r="O8" s="25" t="s">
        <v>5505</v>
      </c>
      <c r="P8" s="25" t="s">
        <v>5506</v>
      </c>
    </row>
    <row r="9" spans="1:16" x14ac:dyDescent="0.35">
      <c r="A9" s="25" t="s">
        <v>5519</v>
      </c>
      <c r="B9" s="25"/>
      <c r="C9" s="26" t="s">
        <v>5520</v>
      </c>
      <c r="D9" s="25" t="s">
        <v>5520</v>
      </c>
      <c r="E9" s="25" t="s">
        <v>5499</v>
      </c>
      <c r="F9" s="25" t="s">
        <v>5500</v>
      </c>
      <c r="G9" s="25" t="s">
        <v>20</v>
      </c>
      <c r="H9" s="25" t="s">
        <v>21</v>
      </c>
      <c r="I9" s="25" t="s">
        <v>22</v>
      </c>
      <c r="J9" s="27">
        <v>50000000</v>
      </c>
      <c r="K9" s="27">
        <v>50000000</v>
      </c>
      <c r="L9" s="25" t="s">
        <v>5521</v>
      </c>
      <c r="M9" s="25" t="s">
        <v>83</v>
      </c>
      <c r="N9" s="25" t="s">
        <v>41</v>
      </c>
      <c r="O9" s="25" t="s">
        <v>5505</v>
      </c>
      <c r="P9" s="25" t="s">
        <v>5506</v>
      </c>
    </row>
    <row r="10" spans="1:16" x14ac:dyDescent="0.35">
      <c r="A10" s="25" t="s">
        <v>5522</v>
      </c>
      <c r="B10" s="25"/>
      <c r="C10" s="26" t="s">
        <v>5523</v>
      </c>
      <c r="D10" s="25" t="s">
        <v>5523</v>
      </c>
      <c r="E10" s="25" t="s">
        <v>5499</v>
      </c>
      <c r="F10" s="25" t="s">
        <v>5500</v>
      </c>
      <c r="G10" s="25" t="s">
        <v>20</v>
      </c>
      <c r="H10" s="25" t="s">
        <v>21</v>
      </c>
      <c r="I10" s="25" t="s">
        <v>22</v>
      </c>
      <c r="J10" s="27">
        <v>202500000</v>
      </c>
      <c r="K10" s="27">
        <v>202500000</v>
      </c>
      <c r="L10" s="25" t="s">
        <v>5524</v>
      </c>
      <c r="M10" s="25" t="s">
        <v>83</v>
      </c>
      <c r="N10" s="25" t="s">
        <v>41</v>
      </c>
      <c r="O10" s="25" t="s">
        <v>5505</v>
      </c>
      <c r="P10" s="25" t="s">
        <v>5506</v>
      </c>
    </row>
    <row r="11" spans="1:16" x14ac:dyDescent="0.35">
      <c r="A11" s="25" t="s">
        <v>5525</v>
      </c>
      <c r="B11" s="25"/>
      <c r="C11" s="26" t="s">
        <v>5526</v>
      </c>
      <c r="D11" s="25" t="s">
        <v>5526</v>
      </c>
      <c r="E11" s="25" t="s">
        <v>5499</v>
      </c>
      <c r="F11" s="25" t="s">
        <v>5500</v>
      </c>
      <c r="G11" s="25" t="s">
        <v>20</v>
      </c>
      <c r="H11" s="25" t="s">
        <v>21</v>
      </c>
      <c r="I11" s="25" t="s">
        <v>22</v>
      </c>
      <c r="J11" s="27">
        <v>161396000</v>
      </c>
      <c r="K11" s="27">
        <v>161396000</v>
      </c>
      <c r="L11" s="25" t="s">
        <v>5527</v>
      </c>
      <c r="M11" s="25" t="s">
        <v>83</v>
      </c>
      <c r="N11" s="25" t="s">
        <v>41</v>
      </c>
      <c r="O11" s="25" t="s">
        <v>5505</v>
      </c>
      <c r="P11" s="25" t="s">
        <v>5506</v>
      </c>
    </row>
    <row r="12" spans="1:16" x14ac:dyDescent="0.35">
      <c r="A12" s="25" t="s">
        <v>5528</v>
      </c>
      <c r="B12" s="25"/>
      <c r="C12" s="26" t="s">
        <v>5529</v>
      </c>
      <c r="D12" s="25" t="s">
        <v>5529</v>
      </c>
      <c r="E12" s="25" t="s">
        <v>5499</v>
      </c>
      <c r="F12" s="25" t="s">
        <v>5500</v>
      </c>
      <c r="G12" s="25" t="s">
        <v>20</v>
      </c>
      <c r="H12" s="25" t="s">
        <v>21</v>
      </c>
      <c r="I12" s="25" t="s">
        <v>22</v>
      </c>
      <c r="J12" s="27">
        <v>189000000</v>
      </c>
      <c r="K12" s="27">
        <v>189000000</v>
      </c>
      <c r="L12" s="25" t="s">
        <v>5530</v>
      </c>
      <c r="M12" s="25" t="s">
        <v>83</v>
      </c>
      <c r="N12" s="25" t="s">
        <v>41</v>
      </c>
      <c r="O12" s="25" t="s">
        <v>5505</v>
      </c>
      <c r="P12" s="25" t="s">
        <v>5506</v>
      </c>
    </row>
    <row r="13" spans="1:16" x14ac:dyDescent="0.35">
      <c r="A13" s="25" t="s">
        <v>5531</v>
      </c>
      <c r="B13" s="25"/>
      <c r="C13" s="26" t="s">
        <v>5532</v>
      </c>
      <c r="D13" s="25" t="s">
        <v>5532</v>
      </c>
      <c r="E13" s="25" t="s">
        <v>5499</v>
      </c>
      <c r="F13" s="25" t="s">
        <v>5500</v>
      </c>
      <c r="G13" s="25" t="s">
        <v>20</v>
      </c>
      <c r="H13" s="25" t="s">
        <v>21</v>
      </c>
      <c r="I13" s="25" t="s">
        <v>22</v>
      </c>
      <c r="J13" s="27">
        <v>78600000</v>
      </c>
      <c r="K13" s="27">
        <v>78600000</v>
      </c>
      <c r="L13" s="25" t="s">
        <v>1234</v>
      </c>
      <c r="M13" s="25" t="s">
        <v>83</v>
      </c>
      <c r="N13" s="25" t="s">
        <v>41</v>
      </c>
      <c r="O13" s="25" t="s">
        <v>5505</v>
      </c>
      <c r="P13" s="25" t="s">
        <v>5506</v>
      </c>
    </row>
    <row r="14" spans="1:16" x14ac:dyDescent="0.35">
      <c r="A14" s="25" t="s">
        <v>5533</v>
      </c>
      <c r="B14" s="25"/>
      <c r="C14" s="26" t="s">
        <v>5534</v>
      </c>
      <c r="D14" s="25" t="s">
        <v>5534</v>
      </c>
      <c r="E14" s="25" t="s">
        <v>5499</v>
      </c>
      <c r="F14" s="25" t="s">
        <v>5500</v>
      </c>
      <c r="G14" s="25" t="s">
        <v>20</v>
      </c>
      <c r="H14" s="25" t="s">
        <v>21</v>
      </c>
      <c r="I14" s="25" t="s">
        <v>22</v>
      </c>
      <c r="J14" s="27">
        <v>88290000</v>
      </c>
      <c r="K14" s="27">
        <v>88290000</v>
      </c>
      <c r="L14" s="25" t="s">
        <v>5524</v>
      </c>
      <c r="M14" s="25" t="s">
        <v>83</v>
      </c>
      <c r="N14" s="25" t="s">
        <v>41</v>
      </c>
      <c r="O14" s="25" t="s">
        <v>5513</v>
      </c>
      <c r="P14" s="25" t="s">
        <v>5514</v>
      </c>
    </row>
    <row r="15" spans="1:16" x14ac:dyDescent="0.35">
      <c r="A15" s="25" t="s">
        <v>5535</v>
      </c>
      <c r="B15" s="25"/>
      <c r="C15" s="26" t="s">
        <v>4058</v>
      </c>
      <c r="D15" s="25" t="s">
        <v>4058</v>
      </c>
      <c r="E15" s="25" t="s">
        <v>5499</v>
      </c>
      <c r="F15" s="25" t="s">
        <v>5500</v>
      </c>
      <c r="G15" s="25" t="s">
        <v>20</v>
      </c>
      <c r="H15" s="25" t="s">
        <v>21</v>
      </c>
      <c r="I15" s="25" t="s">
        <v>22</v>
      </c>
      <c r="J15" s="27">
        <v>193415000</v>
      </c>
      <c r="K15" s="27">
        <v>193415000</v>
      </c>
      <c r="L15" s="25" t="s">
        <v>3264</v>
      </c>
      <c r="M15" s="25" t="s">
        <v>83</v>
      </c>
      <c r="N15" s="25" t="s">
        <v>41</v>
      </c>
      <c r="O15" s="25" t="s">
        <v>5513</v>
      </c>
      <c r="P15" s="25" t="s">
        <v>5514</v>
      </c>
    </row>
    <row r="16" spans="1:16" x14ac:dyDescent="0.35">
      <c r="A16" s="25" t="s">
        <v>5536</v>
      </c>
      <c r="B16" s="25"/>
      <c r="C16" s="26" t="s">
        <v>5537</v>
      </c>
      <c r="D16" s="25" t="s">
        <v>5537</v>
      </c>
      <c r="E16" s="25" t="s">
        <v>5499</v>
      </c>
      <c r="F16" s="25" t="s">
        <v>5500</v>
      </c>
      <c r="G16" s="25" t="s">
        <v>20</v>
      </c>
      <c r="H16" s="25" t="s">
        <v>21</v>
      </c>
      <c r="I16" s="25" t="s">
        <v>22</v>
      </c>
      <c r="J16" s="27">
        <v>110000000</v>
      </c>
      <c r="K16" s="27">
        <v>110000000</v>
      </c>
      <c r="L16" s="25" t="s">
        <v>5527</v>
      </c>
      <c r="M16" s="25" t="s">
        <v>83</v>
      </c>
      <c r="N16" s="25" t="s">
        <v>41</v>
      </c>
      <c r="O16" s="25" t="s">
        <v>5513</v>
      </c>
      <c r="P16" s="25" t="s">
        <v>5514</v>
      </c>
    </row>
    <row r="17" spans="1:16" x14ac:dyDescent="0.35">
      <c r="A17" s="25" t="s">
        <v>5538</v>
      </c>
      <c r="B17" s="25"/>
      <c r="C17" s="26" t="s">
        <v>5539</v>
      </c>
      <c r="D17" s="25" t="s">
        <v>5539</v>
      </c>
      <c r="E17" s="25" t="s">
        <v>5499</v>
      </c>
      <c r="F17" s="25" t="s">
        <v>5500</v>
      </c>
      <c r="G17" s="25" t="s">
        <v>20</v>
      </c>
      <c r="H17" s="25" t="s">
        <v>21</v>
      </c>
      <c r="I17" s="25" t="s">
        <v>22</v>
      </c>
      <c r="J17" s="27">
        <v>114140100</v>
      </c>
      <c r="K17" s="27">
        <v>114140100</v>
      </c>
      <c r="L17" s="25" t="s">
        <v>3761</v>
      </c>
      <c r="M17" s="25" t="s">
        <v>83</v>
      </c>
      <c r="N17" s="25" t="s">
        <v>41</v>
      </c>
      <c r="O17" s="25" t="s">
        <v>5505</v>
      </c>
      <c r="P17" s="25" t="s">
        <v>5506</v>
      </c>
    </row>
    <row r="18" spans="1:16" x14ac:dyDescent="0.35">
      <c r="A18" s="25" t="s">
        <v>5540</v>
      </c>
      <c r="B18" s="25"/>
      <c r="C18" s="26" t="s">
        <v>5541</v>
      </c>
      <c r="D18" s="25" t="s">
        <v>5541</v>
      </c>
      <c r="E18" s="25" t="s">
        <v>5499</v>
      </c>
      <c r="F18" s="25" t="s">
        <v>5500</v>
      </c>
      <c r="G18" s="25" t="s">
        <v>20</v>
      </c>
      <c r="H18" s="25" t="s">
        <v>21</v>
      </c>
      <c r="I18" s="25" t="s">
        <v>22</v>
      </c>
      <c r="J18" s="27">
        <v>153906000</v>
      </c>
      <c r="K18" s="27">
        <v>153906000</v>
      </c>
      <c r="L18" s="25" t="s">
        <v>86</v>
      </c>
      <c r="M18" s="25" t="s">
        <v>83</v>
      </c>
      <c r="N18" s="25" t="s">
        <v>41</v>
      </c>
      <c r="O18" s="25" t="s">
        <v>5505</v>
      </c>
      <c r="P18" s="25" t="s">
        <v>5506</v>
      </c>
    </row>
    <row r="19" spans="1:16" x14ac:dyDescent="0.35">
      <c r="A19" s="25" t="s">
        <v>5542</v>
      </c>
      <c r="B19" s="25"/>
      <c r="C19" s="26" t="s">
        <v>5543</v>
      </c>
      <c r="D19" s="25" t="s">
        <v>5543</v>
      </c>
      <c r="E19" s="25" t="s">
        <v>5499</v>
      </c>
      <c r="F19" s="25" t="s">
        <v>5500</v>
      </c>
      <c r="G19" s="25" t="s">
        <v>20</v>
      </c>
      <c r="H19" s="25" t="s">
        <v>21</v>
      </c>
      <c r="I19" s="25" t="s">
        <v>22</v>
      </c>
      <c r="J19" s="27">
        <v>352102000</v>
      </c>
      <c r="K19" s="27">
        <v>352102000</v>
      </c>
      <c r="L19" s="25" t="s">
        <v>3406</v>
      </c>
      <c r="M19" s="25" t="s">
        <v>83</v>
      </c>
      <c r="N19" s="25" t="s">
        <v>41</v>
      </c>
      <c r="O19" s="25" t="s">
        <v>5513</v>
      </c>
      <c r="P19" s="25" t="s">
        <v>5514</v>
      </c>
    </row>
    <row r="20" spans="1:16" x14ac:dyDescent="0.35">
      <c r="A20" s="25" t="s">
        <v>5544</v>
      </c>
      <c r="B20" s="25"/>
      <c r="C20" s="26" t="s">
        <v>5543</v>
      </c>
      <c r="D20" s="25" t="s">
        <v>5543</v>
      </c>
      <c r="E20" s="25" t="s">
        <v>5499</v>
      </c>
      <c r="F20" s="25" t="s">
        <v>5500</v>
      </c>
      <c r="G20" s="25" t="s">
        <v>20</v>
      </c>
      <c r="H20" s="25" t="s">
        <v>21</v>
      </c>
      <c r="I20" s="25" t="s">
        <v>22</v>
      </c>
      <c r="J20" s="27">
        <v>252340000</v>
      </c>
      <c r="K20" s="27">
        <v>252340000</v>
      </c>
      <c r="L20" s="25" t="s">
        <v>3264</v>
      </c>
      <c r="M20" s="25" t="s">
        <v>83</v>
      </c>
      <c r="N20" s="25" t="s">
        <v>41</v>
      </c>
      <c r="O20" s="25" t="s">
        <v>5513</v>
      </c>
      <c r="P20" s="25" t="s">
        <v>5514</v>
      </c>
    </row>
    <row r="21" spans="1:16" x14ac:dyDescent="0.35">
      <c r="A21" s="25" t="s">
        <v>5545</v>
      </c>
      <c r="B21" s="25"/>
      <c r="C21" s="26" t="s">
        <v>1129</v>
      </c>
      <c r="D21" s="25" t="s">
        <v>1129</v>
      </c>
      <c r="E21" s="25" t="s">
        <v>5499</v>
      </c>
      <c r="F21" s="25" t="s">
        <v>5500</v>
      </c>
      <c r="G21" s="25" t="s">
        <v>20</v>
      </c>
      <c r="H21" s="25" t="s">
        <v>21</v>
      </c>
      <c r="I21" s="25" t="s">
        <v>22</v>
      </c>
      <c r="J21" s="27">
        <v>25200000</v>
      </c>
      <c r="K21" s="27">
        <v>25200000</v>
      </c>
      <c r="L21" s="25" t="s">
        <v>1130</v>
      </c>
      <c r="M21" s="25" t="s">
        <v>83</v>
      </c>
      <c r="N21" s="25" t="s">
        <v>41</v>
      </c>
      <c r="O21" s="25" t="s">
        <v>5505</v>
      </c>
      <c r="P21" s="25" t="s">
        <v>5506</v>
      </c>
    </row>
    <row r="22" spans="1:16" x14ac:dyDescent="0.35">
      <c r="A22" s="25" t="s">
        <v>5546</v>
      </c>
      <c r="B22" s="25"/>
      <c r="C22" s="26" t="s">
        <v>5547</v>
      </c>
      <c r="D22" s="25" t="s">
        <v>5547</v>
      </c>
      <c r="E22" s="25" t="s">
        <v>5499</v>
      </c>
      <c r="F22" s="25" t="s">
        <v>5500</v>
      </c>
      <c r="G22" s="25" t="s">
        <v>20</v>
      </c>
      <c r="H22" s="25" t="s">
        <v>164</v>
      </c>
      <c r="I22" s="25" t="s">
        <v>133</v>
      </c>
      <c r="J22" s="27">
        <v>400000</v>
      </c>
      <c r="K22" s="27">
        <v>400000</v>
      </c>
      <c r="L22" s="25" t="s">
        <v>2784</v>
      </c>
      <c r="M22" s="25" t="s">
        <v>158</v>
      </c>
      <c r="N22" s="25" t="s">
        <v>41</v>
      </c>
      <c r="O22" s="25" t="s">
        <v>5505</v>
      </c>
      <c r="P22" s="25" t="s">
        <v>5506</v>
      </c>
    </row>
    <row r="23" spans="1:16" x14ac:dyDescent="0.35">
      <c r="A23" s="25" t="s">
        <v>5548</v>
      </c>
      <c r="B23" s="25"/>
      <c r="C23" s="26" t="s">
        <v>5549</v>
      </c>
      <c r="D23" s="25" t="s">
        <v>5549</v>
      </c>
      <c r="E23" s="25" t="s">
        <v>5499</v>
      </c>
      <c r="F23" s="25" t="s">
        <v>5500</v>
      </c>
      <c r="G23" s="25" t="s">
        <v>20</v>
      </c>
      <c r="H23" s="25" t="s">
        <v>132</v>
      </c>
      <c r="I23" s="25" t="s">
        <v>119</v>
      </c>
      <c r="J23" s="27">
        <v>270000</v>
      </c>
      <c r="K23" s="27">
        <v>270000</v>
      </c>
      <c r="L23" s="25" t="s">
        <v>1145</v>
      </c>
      <c r="M23" s="25" t="s">
        <v>158</v>
      </c>
      <c r="N23" s="25" t="s">
        <v>41</v>
      </c>
      <c r="O23" s="25" t="s">
        <v>5505</v>
      </c>
      <c r="P23" s="25" t="s">
        <v>5506</v>
      </c>
    </row>
    <row r="24" spans="1:16" x14ac:dyDescent="0.35">
      <c r="A24" s="25" t="s">
        <v>5550</v>
      </c>
      <c r="B24" s="25"/>
      <c r="C24" s="26" t="s">
        <v>4668</v>
      </c>
      <c r="D24" s="25" t="s">
        <v>4668</v>
      </c>
      <c r="E24" s="25" t="s">
        <v>5499</v>
      </c>
      <c r="F24" s="25" t="s">
        <v>5500</v>
      </c>
      <c r="G24" s="25" t="s">
        <v>20</v>
      </c>
      <c r="H24" s="25" t="s">
        <v>21</v>
      </c>
      <c r="I24" s="25" t="s">
        <v>22</v>
      </c>
      <c r="J24" s="27">
        <v>6875600</v>
      </c>
      <c r="K24" s="27">
        <v>6875600</v>
      </c>
      <c r="L24" s="25" t="s">
        <v>4655</v>
      </c>
      <c r="M24" s="25" t="s">
        <v>158</v>
      </c>
      <c r="N24" s="25" t="s">
        <v>41</v>
      </c>
      <c r="O24" s="25" t="s">
        <v>5505</v>
      </c>
      <c r="P24" s="25" t="s">
        <v>5506</v>
      </c>
    </row>
    <row r="25" spans="1:16" x14ac:dyDescent="0.35">
      <c r="A25" s="25" t="s">
        <v>5551</v>
      </c>
      <c r="B25" s="25"/>
      <c r="C25" s="26" t="s">
        <v>5552</v>
      </c>
      <c r="D25" s="25" t="s">
        <v>5552</v>
      </c>
      <c r="E25" s="25" t="s">
        <v>5499</v>
      </c>
      <c r="F25" s="25" t="s">
        <v>5500</v>
      </c>
      <c r="G25" s="25" t="s">
        <v>20</v>
      </c>
      <c r="H25" s="25" t="s">
        <v>97</v>
      </c>
      <c r="I25" s="25" t="s">
        <v>119</v>
      </c>
      <c r="J25" s="27">
        <v>500000</v>
      </c>
      <c r="K25" s="28">
        <v>0</v>
      </c>
      <c r="L25" s="25"/>
      <c r="M25" s="25" t="s">
        <v>5553</v>
      </c>
      <c r="N25" s="25" t="s">
        <v>126</v>
      </c>
      <c r="O25" s="25" t="s">
        <v>5505</v>
      </c>
      <c r="P25" s="25" t="s">
        <v>5506</v>
      </c>
    </row>
    <row r="26" spans="1:16" x14ac:dyDescent="0.35">
      <c r="A26" s="25" t="s">
        <v>5554</v>
      </c>
      <c r="B26" s="25"/>
      <c r="C26" s="26" t="s">
        <v>5555</v>
      </c>
      <c r="D26" s="25" t="s">
        <v>5555</v>
      </c>
      <c r="E26" s="25" t="s">
        <v>5499</v>
      </c>
      <c r="F26" s="25" t="s">
        <v>5500</v>
      </c>
      <c r="G26" s="25" t="s">
        <v>20</v>
      </c>
      <c r="H26" s="25" t="s">
        <v>171</v>
      </c>
      <c r="I26" s="25" t="s">
        <v>119</v>
      </c>
      <c r="J26" s="27">
        <v>274582200</v>
      </c>
      <c r="K26" s="27">
        <v>274582200</v>
      </c>
      <c r="L26" s="25" t="s">
        <v>5524</v>
      </c>
      <c r="M26" s="25" t="s">
        <v>83</v>
      </c>
      <c r="N26" s="25" t="s">
        <v>41</v>
      </c>
      <c r="O26" s="25" t="s">
        <v>5556</v>
      </c>
      <c r="P26" s="25" t="s">
        <v>5557</v>
      </c>
    </row>
    <row r="27" spans="1:16" x14ac:dyDescent="0.35">
      <c r="A27" s="25" t="s">
        <v>5558</v>
      </c>
      <c r="B27" s="25"/>
      <c r="C27" s="26" t="s">
        <v>5559</v>
      </c>
      <c r="D27" s="25" t="s">
        <v>5559</v>
      </c>
      <c r="E27" s="25" t="s">
        <v>5499</v>
      </c>
      <c r="F27" s="25" t="s">
        <v>5500</v>
      </c>
      <c r="G27" s="25" t="s">
        <v>20</v>
      </c>
      <c r="H27" s="25" t="s">
        <v>97</v>
      </c>
      <c r="I27" s="25" t="s">
        <v>119</v>
      </c>
      <c r="J27" s="28">
        <v>0</v>
      </c>
      <c r="K27" s="27">
        <v>174760000</v>
      </c>
      <c r="L27" s="25" t="s">
        <v>274</v>
      </c>
      <c r="M27" s="25" t="s">
        <v>83</v>
      </c>
      <c r="N27" s="25" t="s">
        <v>41</v>
      </c>
      <c r="O27" s="25" t="s">
        <v>5505</v>
      </c>
      <c r="P27" s="25" t="s">
        <v>5506</v>
      </c>
    </row>
    <row r="28" spans="1:16" x14ac:dyDescent="0.35">
      <c r="A28" s="25" t="s">
        <v>5560</v>
      </c>
      <c r="B28" s="25"/>
      <c r="C28" s="26" t="s">
        <v>5561</v>
      </c>
      <c r="D28" s="25" t="s">
        <v>5561</v>
      </c>
      <c r="E28" s="25" t="s">
        <v>5499</v>
      </c>
      <c r="F28" s="25" t="s">
        <v>5500</v>
      </c>
      <c r="G28" s="25" t="s">
        <v>20</v>
      </c>
      <c r="H28" s="25" t="s">
        <v>171</v>
      </c>
      <c r="I28" s="25" t="s">
        <v>119</v>
      </c>
      <c r="J28" s="28">
        <v>0</v>
      </c>
      <c r="K28" s="27">
        <v>103000000</v>
      </c>
      <c r="L28" s="25" t="s">
        <v>5562</v>
      </c>
      <c r="M28" s="25" t="s">
        <v>83</v>
      </c>
      <c r="N28" s="25" t="s">
        <v>41</v>
      </c>
      <c r="O28" s="25" t="s">
        <v>5505</v>
      </c>
      <c r="P28" s="25" t="s">
        <v>5506</v>
      </c>
    </row>
    <row r="29" spans="1:16" x14ac:dyDescent="0.35">
      <c r="A29" s="25" t="s">
        <v>5563</v>
      </c>
      <c r="B29" s="25"/>
      <c r="C29" s="26" t="s">
        <v>5564</v>
      </c>
      <c r="D29" s="25" t="s">
        <v>5564</v>
      </c>
      <c r="E29" s="25" t="s">
        <v>5499</v>
      </c>
      <c r="F29" s="25" t="s">
        <v>5500</v>
      </c>
      <c r="G29" s="25" t="s">
        <v>20</v>
      </c>
      <c r="H29" s="25" t="s">
        <v>97</v>
      </c>
      <c r="I29" s="25" t="s">
        <v>119</v>
      </c>
      <c r="J29" s="27">
        <v>77260300</v>
      </c>
      <c r="K29" s="27">
        <v>77260300</v>
      </c>
      <c r="L29" s="25" t="s">
        <v>5562</v>
      </c>
      <c r="M29" s="25" t="s">
        <v>83</v>
      </c>
      <c r="N29" s="25" t="s">
        <v>41</v>
      </c>
      <c r="O29" s="25" t="s">
        <v>5556</v>
      </c>
      <c r="P29" s="25" t="s">
        <v>5557</v>
      </c>
    </row>
    <row r="30" spans="1:16" x14ac:dyDescent="0.35">
      <c r="A30" s="25" t="s">
        <v>5565</v>
      </c>
      <c r="B30" s="25"/>
      <c r="C30" s="26" t="s">
        <v>1233</v>
      </c>
      <c r="D30" s="25" t="s">
        <v>1233</v>
      </c>
      <c r="E30" s="25" t="s">
        <v>5499</v>
      </c>
      <c r="F30" s="25" t="s">
        <v>5500</v>
      </c>
      <c r="G30" s="25" t="s">
        <v>20</v>
      </c>
      <c r="H30" s="25" t="s">
        <v>97</v>
      </c>
      <c r="I30" s="25" t="s">
        <v>119</v>
      </c>
      <c r="J30" s="28">
        <v>0</v>
      </c>
      <c r="K30" s="27">
        <v>122330000</v>
      </c>
      <c r="L30" s="25" t="s">
        <v>1234</v>
      </c>
      <c r="M30" s="25" t="s">
        <v>83</v>
      </c>
      <c r="N30" s="25" t="s">
        <v>41</v>
      </c>
      <c r="O30" s="25" t="s">
        <v>5513</v>
      </c>
      <c r="P30" s="25" t="s">
        <v>5514</v>
      </c>
    </row>
    <row r="31" spans="1:16" x14ac:dyDescent="0.35">
      <c r="A31" s="25" t="s">
        <v>5566</v>
      </c>
      <c r="B31" s="25"/>
      <c r="C31" s="26" t="s">
        <v>5567</v>
      </c>
      <c r="D31" s="25" t="s">
        <v>5567</v>
      </c>
      <c r="E31" s="25" t="s">
        <v>5499</v>
      </c>
      <c r="F31" s="25" t="s">
        <v>5500</v>
      </c>
      <c r="G31" s="25" t="s">
        <v>20</v>
      </c>
      <c r="H31" s="25" t="s">
        <v>97</v>
      </c>
      <c r="I31" s="25" t="s">
        <v>119</v>
      </c>
      <c r="J31" s="28">
        <v>0</v>
      </c>
      <c r="K31" s="27">
        <v>126210000</v>
      </c>
      <c r="L31" s="25" t="s">
        <v>5530</v>
      </c>
      <c r="M31" s="25" t="s">
        <v>83</v>
      </c>
      <c r="N31" s="25" t="s">
        <v>41</v>
      </c>
      <c r="O31" s="25" t="s">
        <v>5513</v>
      </c>
      <c r="P31" s="25" t="s">
        <v>5514</v>
      </c>
    </row>
    <row r="32" spans="1:16" x14ac:dyDescent="0.35">
      <c r="A32" s="25" t="s">
        <v>5568</v>
      </c>
      <c r="B32" s="25"/>
      <c r="C32" s="26" t="s">
        <v>5537</v>
      </c>
      <c r="D32" s="25" t="s">
        <v>5537</v>
      </c>
      <c r="E32" s="25" t="s">
        <v>5499</v>
      </c>
      <c r="F32" s="25" t="s">
        <v>5500</v>
      </c>
      <c r="G32" s="25" t="s">
        <v>20</v>
      </c>
      <c r="H32" s="25" t="s">
        <v>97</v>
      </c>
      <c r="I32" s="25" t="s">
        <v>119</v>
      </c>
      <c r="J32" s="28">
        <v>0</v>
      </c>
      <c r="K32" s="27">
        <v>71840000</v>
      </c>
      <c r="L32" s="25" t="s">
        <v>5527</v>
      </c>
      <c r="M32" s="25" t="s">
        <v>83</v>
      </c>
      <c r="N32" s="25" t="s">
        <v>41</v>
      </c>
      <c r="O32" s="25" t="s">
        <v>5513</v>
      </c>
      <c r="P32" s="25" t="s">
        <v>5514</v>
      </c>
    </row>
    <row r="33" spans="1:16" x14ac:dyDescent="0.35">
      <c r="A33" s="25" t="s">
        <v>5569</v>
      </c>
      <c r="B33" s="25"/>
      <c r="C33" s="26" t="s">
        <v>5570</v>
      </c>
      <c r="D33" s="25" t="s">
        <v>5570</v>
      </c>
      <c r="E33" s="25" t="s">
        <v>5499</v>
      </c>
      <c r="F33" s="25" t="s">
        <v>5500</v>
      </c>
      <c r="G33" s="25" t="s">
        <v>20</v>
      </c>
      <c r="H33" s="25" t="s">
        <v>97</v>
      </c>
      <c r="I33" s="25" t="s">
        <v>119</v>
      </c>
      <c r="J33" s="28">
        <v>0</v>
      </c>
      <c r="K33" s="27">
        <v>166193800</v>
      </c>
      <c r="L33" s="25" t="s">
        <v>86</v>
      </c>
      <c r="M33" s="25" t="s">
        <v>83</v>
      </c>
      <c r="N33" s="25" t="s">
        <v>41</v>
      </c>
      <c r="O33" s="25" t="s">
        <v>5505</v>
      </c>
      <c r="P33" s="25" t="s">
        <v>5506</v>
      </c>
    </row>
    <row r="34" spans="1:16" x14ac:dyDescent="0.35">
      <c r="A34" s="25" t="s">
        <v>5571</v>
      </c>
      <c r="B34" s="25"/>
      <c r="C34" s="26" t="s">
        <v>5572</v>
      </c>
      <c r="D34" s="25" t="s">
        <v>5572</v>
      </c>
      <c r="E34" s="25" t="s">
        <v>5499</v>
      </c>
      <c r="F34" s="25" t="s">
        <v>5500</v>
      </c>
      <c r="G34" s="25" t="s">
        <v>20</v>
      </c>
      <c r="H34" s="25" t="s">
        <v>97</v>
      </c>
      <c r="I34" s="25" t="s">
        <v>119</v>
      </c>
      <c r="J34" s="28">
        <v>0</v>
      </c>
      <c r="K34" s="27">
        <v>21200000</v>
      </c>
      <c r="L34" s="25" t="s">
        <v>3406</v>
      </c>
      <c r="M34" s="25" t="s">
        <v>83</v>
      </c>
      <c r="N34" s="25" t="s">
        <v>41</v>
      </c>
      <c r="O34" s="25" t="s">
        <v>5513</v>
      </c>
      <c r="P34" s="25" t="s">
        <v>5514</v>
      </c>
    </row>
    <row r="35" spans="1:16" x14ac:dyDescent="0.35">
      <c r="A35" s="25" t="s">
        <v>5573</v>
      </c>
      <c r="B35" s="25"/>
      <c r="C35" s="26" t="s">
        <v>5574</v>
      </c>
      <c r="D35" s="25" t="s">
        <v>5574</v>
      </c>
      <c r="E35" s="25" t="s">
        <v>5499</v>
      </c>
      <c r="F35" s="25" t="s">
        <v>5500</v>
      </c>
      <c r="G35" s="25" t="s">
        <v>20</v>
      </c>
      <c r="H35" s="25" t="s">
        <v>161</v>
      </c>
      <c r="I35" s="25" t="s">
        <v>119</v>
      </c>
      <c r="J35" s="27">
        <v>1236500</v>
      </c>
      <c r="K35" s="27">
        <v>1236500</v>
      </c>
      <c r="L35" s="25" t="s">
        <v>334</v>
      </c>
      <c r="M35" s="25" t="s">
        <v>158</v>
      </c>
      <c r="N35" s="25" t="s">
        <v>41</v>
      </c>
      <c r="O35" s="25" t="s">
        <v>5513</v>
      </c>
      <c r="P35" s="25" t="s">
        <v>5575</v>
      </c>
    </row>
    <row r="36" spans="1:16" x14ac:dyDescent="0.35">
      <c r="A36" s="25" t="s">
        <v>5576</v>
      </c>
      <c r="B36" s="25"/>
      <c r="C36" s="26" t="s">
        <v>5577</v>
      </c>
      <c r="D36" s="25" t="s">
        <v>5577</v>
      </c>
      <c r="E36" s="25" t="s">
        <v>5499</v>
      </c>
      <c r="F36" s="25" t="s">
        <v>5500</v>
      </c>
      <c r="G36" s="25" t="s">
        <v>20</v>
      </c>
      <c r="H36" s="25" t="s">
        <v>97</v>
      </c>
      <c r="I36" s="25" t="s">
        <v>119</v>
      </c>
      <c r="J36" s="27">
        <v>101381700</v>
      </c>
      <c r="K36" s="27">
        <v>101381700</v>
      </c>
      <c r="L36" s="25" t="s">
        <v>3761</v>
      </c>
      <c r="M36" s="25" t="s">
        <v>83</v>
      </c>
      <c r="N36" s="25" t="s">
        <v>41</v>
      </c>
      <c r="O36" s="25" t="s">
        <v>5513</v>
      </c>
      <c r="P36" s="25" t="s">
        <v>5514</v>
      </c>
    </row>
    <row r="37" spans="1:16" x14ac:dyDescent="0.35">
      <c r="A37" s="25" t="s">
        <v>5578</v>
      </c>
      <c r="B37" s="25"/>
      <c r="C37" s="26" t="s">
        <v>5579</v>
      </c>
      <c r="D37" s="25" t="s">
        <v>5579</v>
      </c>
      <c r="E37" s="25" t="s">
        <v>5499</v>
      </c>
      <c r="F37" s="25" t="s">
        <v>5500</v>
      </c>
      <c r="G37" s="25" t="s">
        <v>20</v>
      </c>
      <c r="H37" s="25" t="s">
        <v>97</v>
      </c>
      <c r="I37" s="25" t="s">
        <v>119</v>
      </c>
      <c r="J37" s="27">
        <v>72516600</v>
      </c>
      <c r="K37" s="27">
        <v>72516600</v>
      </c>
      <c r="L37" s="25" t="s">
        <v>4059</v>
      </c>
      <c r="M37" s="25" t="s">
        <v>83</v>
      </c>
      <c r="N37" s="25" t="s">
        <v>41</v>
      </c>
      <c r="O37" s="25" t="s">
        <v>5580</v>
      </c>
      <c r="P37" s="25" t="s">
        <v>5581</v>
      </c>
    </row>
    <row r="38" spans="1:16" x14ac:dyDescent="0.35">
      <c r="A38" s="25" t="s">
        <v>5582</v>
      </c>
      <c r="B38" s="25"/>
      <c r="C38" s="26" t="s">
        <v>5583</v>
      </c>
      <c r="D38" s="25" t="s">
        <v>5583</v>
      </c>
      <c r="E38" s="25" t="s">
        <v>5499</v>
      </c>
      <c r="F38" s="25" t="s">
        <v>5500</v>
      </c>
      <c r="G38" s="25" t="s">
        <v>20</v>
      </c>
      <c r="H38" s="25" t="s">
        <v>97</v>
      </c>
      <c r="I38" s="25" t="s">
        <v>119</v>
      </c>
      <c r="J38" s="27">
        <v>21000000</v>
      </c>
      <c r="K38" s="27">
        <v>21000000</v>
      </c>
      <c r="L38" s="25" t="s">
        <v>4059</v>
      </c>
      <c r="M38" s="25" t="s">
        <v>83</v>
      </c>
      <c r="N38" s="25" t="s">
        <v>41</v>
      </c>
      <c r="O38" s="25" t="s">
        <v>5513</v>
      </c>
      <c r="P38" s="25" t="s">
        <v>5575</v>
      </c>
    </row>
    <row r="39" spans="1:16" x14ac:dyDescent="0.35">
      <c r="A39" s="25" t="s">
        <v>5584</v>
      </c>
      <c r="B39" s="25"/>
      <c r="C39" s="26" t="s">
        <v>5585</v>
      </c>
      <c r="D39" s="25" t="s">
        <v>5585</v>
      </c>
      <c r="E39" s="25" t="s">
        <v>5499</v>
      </c>
      <c r="F39" s="25" t="s">
        <v>5500</v>
      </c>
      <c r="G39" s="25" t="s">
        <v>20</v>
      </c>
      <c r="H39" s="25" t="s">
        <v>97</v>
      </c>
      <c r="I39" s="25" t="s">
        <v>119</v>
      </c>
      <c r="J39" s="28">
        <v>0</v>
      </c>
      <c r="K39" s="27">
        <v>19420000</v>
      </c>
      <c r="L39" s="25" t="s">
        <v>5586</v>
      </c>
      <c r="M39" s="25" t="s">
        <v>83</v>
      </c>
      <c r="N39" s="25" t="s">
        <v>41</v>
      </c>
      <c r="O39" s="25" t="s">
        <v>5556</v>
      </c>
      <c r="P39" s="25" t="s">
        <v>5587</v>
      </c>
    </row>
    <row r="40" spans="1:16" x14ac:dyDescent="0.35">
      <c r="A40" s="25" t="s">
        <v>5588</v>
      </c>
      <c r="B40" s="25"/>
      <c r="C40" s="26" t="s">
        <v>5589</v>
      </c>
      <c r="D40" s="25" t="s">
        <v>5589</v>
      </c>
      <c r="E40" s="25" t="s">
        <v>5499</v>
      </c>
      <c r="F40" s="25" t="s">
        <v>5500</v>
      </c>
      <c r="G40" s="25" t="s">
        <v>20</v>
      </c>
      <c r="H40" s="25" t="s">
        <v>97</v>
      </c>
      <c r="I40" s="25" t="s">
        <v>119</v>
      </c>
      <c r="J40" s="27">
        <v>547504300</v>
      </c>
      <c r="K40" s="27">
        <v>547504300</v>
      </c>
      <c r="L40" s="25" t="s">
        <v>1130</v>
      </c>
      <c r="M40" s="25" t="s">
        <v>83</v>
      </c>
      <c r="N40" s="25" t="s">
        <v>41</v>
      </c>
      <c r="O40" s="25" t="s">
        <v>5556</v>
      </c>
      <c r="P40" s="25" t="s">
        <v>5557</v>
      </c>
    </row>
    <row r="41" spans="1:16" x14ac:dyDescent="0.35">
      <c r="A41" s="25" t="s">
        <v>5590</v>
      </c>
      <c r="B41" s="25"/>
      <c r="C41" s="26" t="s">
        <v>5591</v>
      </c>
      <c r="D41" s="25" t="s">
        <v>5591</v>
      </c>
      <c r="E41" s="25" t="s">
        <v>5499</v>
      </c>
      <c r="F41" s="25" t="s">
        <v>5500</v>
      </c>
      <c r="G41" s="25" t="s">
        <v>20</v>
      </c>
      <c r="H41" s="25" t="s">
        <v>97</v>
      </c>
      <c r="I41" s="25" t="s">
        <v>119</v>
      </c>
      <c r="J41" s="27">
        <v>25200000</v>
      </c>
      <c r="K41" s="27">
        <v>25200000</v>
      </c>
      <c r="L41" s="25" t="s">
        <v>1130</v>
      </c>
      <c r="M41" s="25" t="s">
        <v>83</v>
      </c>
      <c r="N41" s="25" t="s">
        <v>41</v>
      </c>
      <c r="O41" s="25" t="s">
        <v>5505</v>
      </c>
      <c r="P41" s="25" t="s">
        <v>5506</v>
      </c>
    </row>
    <row r="42" spans="1:16" x14ac:dyDescent="0.35">
      <c r="A42" s="25" t="s">
        <v>5592</v>
      </c>
      <c r="B42" s="25"/>
      <c r="C42" s="26" t="s">
        <v>5520</v>
      </c>
      <c r="D42" s="25" t="s">
        <v>5520</v>
      </c>
      <c r="E42" s="25" t="s">
        <v>5499</v>
      </c>
      <c r="F42" s="25" t="s">
        <v>5500</v>
      </c>
      <c r="G42" s="25" t="s">
        <v>20</v>
      </c>
      <c r="H42" s="25" t="s">
        <v>97</v>
      </c>
      <c r="I42" s="25" t="s">
        <v>119</v>
      </c>
      <c r="J42" s="27">
        <v>39419400</v>
      </c>
      <c r="K42" s="27">
        <v>39419400</v>
      </c>
      <c r="L42" s="25" t="s">
        <v>5521</v>
      </c>
      <c r="M42" s="25" t="s">
        <v>83</v>
      </c>
      <c r="N42" s="25" t="s">
        <v>41</v>
      </c>
      <c r="O42" s="25" t="s">
        <v>5505</v>
      </c>
      <c r="P42" s="25" t="s">
        <v>5506</v>
      </c>
    </row>
    <row r="43" spans="1:16" x14ac:dyDescent="0.35">
      <c r="A43" s="25" t="s">
        <v>5593</v>
      </c>
      <c r="B43" s="25"/>
      <c r="C43" s="26" t="s">
        <v>5541</v>
      </c>
      <c r="D43" s="25" t="s">
        <v>5541</v>
      </c>
      <c r="E43" s="25" t="s">
        <v>5499</v>
      </c>
      <c r="F43" s="25" t="s">
        <v>5500</v>
      </c>
      <c r="G43" s="25" t="s">
        <v>20</v>
      </c>
      <c r="H43" s="25" t="s">
        <v>97</v>
      </c>
      <c r="I43" s="25" t="s">
        <v>119</v>
      </c>
      <c r="J43" s="27">
        <v>74715400</v>
      </c>
      <c r="K43" s="27">
        <v>74715400</v>
      </c>
      <c r="L43" s="25" t="s">
        <v>86</v>
      </c>
      <c r="M43" s="25" t="s">
        <v>83</v>
      </c>
      <c r="N43" s="25" t="s">
        <v>41</v>
      </c>
      <c r="O43" s="25" t="s">
        <v>5513</v>
      </c>
      <c r="P43" s="25" t="s">
        <v>5514</v>
      </c>
    </row>
    <row r="44" spans="1:16" x14ac:dyDescent="0.35">
      <c r="A44" s="25" t="s">
        <v>5594</v>
      </c>
      <c r="B44" s="25"/>
      <c r="C44" s="26" t="s">
        <v>5595</v>
      </c>
      <c r="D44" s="25" t="s">
        <v>5595</v>
      </c>
      <c r="E44" s="25" t="s">
        <v>5499</v>
      </c>
      <c r="F44" s="25" t="s">
        <v>5500</v>
      </c>
      <c r="G44" s="25" t="s">
        <v>20</v>
      </c>
      <c r="H44" s="25" t="s">
        <v>97</v>
      </c>
      <c r="I44" s="25" t="s">
        <v>119</v>
      </c>
      <c r="J44" s="27">
        <v>49217700</v>
      </c>
      <c r="K44" s="27">
        <v>49217700</v>
      </c>
      <c r="L44" s="25" t="s">
        <v>5596</v>
      </c>
      <c r="M44" s="25" t="s">
        <v>83</v>
      </c>
      <c r="N44" s="25" t="s">
        <v>41</v>
      </c>
      <c r="O44" s="25" t="s">
        <v>5505</v>
      </c>
      <c r="P44" s="25" t="s">
        <v>5506</v>
      </c>
    </row>
    <row r="45" spans="1:16" x14ac:dyDescent="0.35">
      <c r="A45" s="25" t="s">
        <v>5597</v>
      </c>
      <c r="B45" s="25"/>
      <c r="C45" s="26" t="s">
        <v>5598</v>
      </c>
      <c r="D45" s="25" t="s">
        <v>5598</v>
      </c>
      <c r="E45" s="25" t="s">
        <v>5499</v>
      </c>
      <c r="F45" s="25" t="s">
        <v>5500</v>
      </c>
      <c r="G45" s="25" t="s">
        <v>20</v>
      </c>
      <c r="H45" s="25" t="s">
        <v>97</v>
      </c>
      <c r="I45" s="25" t="s">
        <v>119</v>
      </c>
      <c r="J45" s="28">
        <v>0</v>
      </c>
      <c r="K45" s="27">
        <v>11379500</v>
      </c>
      <c r="L45" s="25" t="s">
        <v>5599</v>
      </c>
      <c r="M45" s="25" t="s">
        <v>83</v>
      </c>
      <c r="N45" s="25" t="s">
        <v>41</v>
      </c>
      <c r="O45" s="25" t="s">
        <v>5505</v>
      </c>
      <c r="P45" s="25" t="s">
        <v>5506</v>
      </c>
    </row>
    <row r="46" spans="1:16" x14ac:dyDescent="0.35">
      <c r="A46" s="25" t="s">
        <v>5600</v>
      </c>
      <c r="B46" s="25"/>
      <c r="C46" s="26" t="s">
        <v>5601</v>
      </c>
      <c r="D46" s="25" t="s">
        <v>5601</v>
      </c>
      <c r="E46" s="25" t="s">
        <v>5499</v>
      </c>
      <c r="F46" s="25" t="s">
        <v>5500</v>
      </c>
      <c r="G46" s="25" t="s">
        <v>20</v>
      </c>
      <c r="H46" s="25" t="s">
        <v>132</v>
      </c>
      <c r="I46" s="25" t="s">
        <v>119</v>
      </c>
      <c r="J46" s="28">
        <v>0</v>
      </c>
      <c r="K46" s="28">
        <v>0</v>
      </c>
      <c r="L46" s="25" t="s">
        <v>1930</v>
      </c>
      <c r="M46" s="25" t="s">
        <v>158</v>
      </c>
      <c r="N46" s="25" t="s">
        <v>41</v>
      </c>
      <c r="O46" s="25" t="s">
        <v>5505</v>
      </c>
      <c r="P46" s="25" t="s">
        <v>5506</v>
      </c>
    </row>
    <row r="47" spans="1:16" x14ac:dyDescent="0.35">
      <c r="A47" s="25" t="s">
        <v>5602</v>
      </c>
      <c r="B47" s="25"/>
      <c r="C47" s="26" t="s">
        <v>5603</v>
      </c>
      <c r="D47" s="25" t="s">
        <v>5603</v>
      </c>
      <c r="E47" s="25" t="s">
        <v>5499</v>
      </c>
      <c r="F47" s="25" t="s">
        <v>5500</v>
      </c>
      <c r="G47" s="25" t="s">
        <v>20</v>
      </c>
      <c r="H47" s="25" t="s">
        <v>97</v>
      </c>
      <c r="I47" s="25" t="s">
        <v>119</v>
      </c>
      <c r="J47" s="27">
        <v>5000000</v>
      </c>
      <c r="K47" s="27">
        <v>5000000</v>
      </c>
      <c r="L47" s="25" t="s">
        <v>957</v>
      </c>
      <c r="M47" s="25" t="s">
        <v>158</v>
      </c>
      <c r="N47" s="25" t="s">
        <v>41</v>
      </c>
      <c r="O47" s="25" t="s">
        <v>5505</v>
      </c>
      <c r="P47" s="25" t="s">
        <v>5506</v>
      </c>
    </row>
    <row r="48" spans="1:16" x14ac:dyDescent="0.35">
      <c r="A48" s="25" t="s">
        <v>5604</v>
      </c>
      <c r="B48" s="25"/>
      <c r="C48" s="26" t="s">
        <v>5605</v>
      </c>
      <c r="D48" s="25" t="s">
        <v>5605</v>
      </c>
      <c r="E48" s="25" t="s">
        <v>5499</v>
      </c>
      <c r="F48" s="25" t="s">
        <v>5500</v>
      </c>
      <c r="G48" s="25" t="s">
        <v>20</v>
      </c>
      <c r="H48" s="25" t="s">
        <v>97</v>
      </c>
      <c r="I48" s="25" t="s">
        <v>119</v>
      </c>
      <c r="J48" s="28">
        <v>0</v>
      </c>
      <c r="K48" s="28">
        <v>0</v>
      </c>
      <c r="L48" s="25" t="s">
        <v>1677</v>
      </c>
      <c r="M48" s="25" t="s">
        <v>40</v>
      </c>
      <c r="N48" s="25" t="s">
        <v>41</v>
      </c>
      <c r="O48" s="25" t="s">
        <v>5505</v>
      </c>
      <c r="P48" s="25" t="s">
        <v>5506</v>
      </c>
    </row>
    <row r="49" spans="1:16" x14ac:dyDescent="0.35">
      <c r="A49" s="25" t="s">
        <v>5606</v>
      </c>
      <c r="B49" s="25"/>
      <c r="C49" s="26" t="s">
        <v>5607</v>
      </c>
      <c r="D49" s="25" t="s">
        <v>5607</v>
      </c>
      <c r="E49" s="25" t="s">
        <v>5499</v>
      </c>
      <c r="F49" s="25" t="s">
        <v>5500</v>
      </c>
      <c r="G49" s="25" t="s">
        <v>20</v>
      </c>
      <c r="H49" s="25" t="s">
        <v>97</v>
      </c>
      <c r="I49" s="25" t="s">
        <v>119</v>
      </c>
      <c r="J49" s="27">
        <v>1000000</v>
      </c>
      <c r="K49" s="28">
        <v>0</v>
      </c>
      <c r="L49" s="25" t="s">
        <v>1677</v>
      </c>
      <c r="M49" s="25" t="s">
        <v>40</v>
      </c>
      <c r="N49" s="25" t="s">
        <v>41</v>
      </c>
      <c r="O49" s="25" t="s">
        <v>5505</v>
      </c>
      <c r="P49" s="25" t="s">
        <v>5506</v>
      </c>
    </row>
    <row r="50" spans="1:16" x14ac:dyDescent="0.35">
      <c r="A50" s="25" t="s">
        <v>5608</v>
      </c>
      <c r="B50" s="25"/>
      <c r="C50" s="26" t="s">
        <v>5609</v>
      </c>
      <c r="D50" s="25" t="s">
        <v>5609</v>
      </c>
      <c r="E50" s="25" t="s">
        <v>5499</v>
      </c>
      <c r="F50" s="25" t="s">
        <v>5500</v>
      </c>
      <c r="G50" s="25" t="s">
        <v>20</v>
      </c>
      <c r="H50" s="25" t="s">
        <v>97</v>
      </c>
      <c r="I50" s="25" t="s">
        <v>119</v>
      </c>
      <c r="J50" s="27">
        <v>2475000</v>
      </c>
      <c r="K50" s="28">
        <v>0</v>
      </c>
      <c r="L50" s="25" t="s">
        <v>1677</v>
      </c>
      <c r="M50" s="25" t="s">
        <v>40</v>
      </c>
      <c r="N50" s="25" t="s">
        <v>41</v>
      </c>
      <c r="O50" s="25" t="s">
        <v>5505</v>
      </c>
      <c r="P50" s="25" t="s">
        <v>5506</v>
      </c>
    </row>
    <row r="51" spans="1:16" x14ac:dyDescent="0.35">
      <c r="A51" s="25" t="s">
        <v>5610</v>
      </c>
      <c r="B51" s="25"/>
      <c r="C51" s="26" t="s">
        <v>5611</v>
      </c>
      <c r="D51" s="25" t="s">
        <v>5611</v>
      </c>
      <c r="E51" s="25" t="s">
        <v>5499</v>
      </c>
      <c r="F51" s="25" t="s">
        <v>5500</v>
      </c>
      <c r="G51" s="25" t="s">
        <v>20</v>
      </c>
      <c r="H51" s="25" t="s">
        <v>97</v>
      </c>
      <c r="I51" s="25" t="s">
        <v>119</v>
      </c>
      <c r="J51" s="27">
        <v>5297400</v>
      </c>
      <c r="K51" s="28">
        <v>0</v>
      </c>
      <c r="L51" s="25" t="s">
        <v>1677</v>
      </c>
      <c r="M51" s="25" t="s">
        <v>40</v>
      </c>
      <c r="N51" s="25" t="s">
        <v>41</v>
      </c>
      <c r="O51" s="25" t="s">
        <v>5501</v>
      </c>
      <c r="P51" s="25" t="s">
        <v>5612</v>
      </c>
    </row>
    <row r="52" spans="1:16" x14ac:dyDescent="0.35">
      <c r="A52" s="25" t="s">
        <v>5613</v>
      </c>
      <c r="B52" s="25"/>
      <c r="C52" s="26" t="s">
        <v>4735</v>
      </c>
      <c r="D52" s="25" t="s">
        <v>4735</v>
      </c>
      <c r="E52" s="25" t="s">
        <v>5499</v>
      </c>
      <c r="F52" s="25" t="s">
        <v>5500</v>
      </c>
      <c r="G52" s="25" t="s">
        <v>20</v>
      </c>
      <c r="H52" s="25" t="s">
        <v>97</v>
      </c>
      <c r="I52" s="25" t="s">
        <v>119</v>
      </c>
      <c r="J52" s="27">
        <v>2185900</v>
      </c>
      <c r="K52" s="28">
        <v>0</v>
      </c>
      <c r="L52" s="25" t="s">
        <v>1677</v>
      </c>
      <c r="M52" s="25" t="s">
        <v>40</v>
      </c>
      <c r="N52" s="25" t="s">
        <v>41</v>
      </c>
      <c r="O52" s="25" t="s">
        <v>5501</v>
      </c>
      <c r="P52" s="25" t="s">
        <v>5612</v>
      </c>
    </row>
    <row r="53" spans="1:16" x14ac:dyDescent="0.35">
      <c r="A53" s="25" t="s">
        <v>5614</v>
      </c>
      <c r="B53" s="25"/>
      <c r="C53" s="26" t="s">
        <v>5615</v>
      </c>
      <c r="D53" s="25" t="s">
        <v>5615</v>
      </c>
      <c r="E53" s="25" t="s">
        <v>5499</v>
      </c>
      <c r="F53" s="25" t="s">
        <v>5500</v>
      </c>
      <c r="G53" s="25" t="s">
        <v>20</v>
      </c>
      <c r="H53" s="25" t="s">
        <v>97</v>
      </c>
      <c r="I53" s="25" t="s">
        <v>119</v>
      </c>
      <c r="J53" s="27">
        <v>987800</v>
      </c>
      <c r="K53" s="28">
        <v>0</v>
      </c>
      <c r="L53" s="25" t="s">
        <v>1677</v>
      </c>
      <c r="M53" s="25" t="s">
        <v>40</v>
      </c>
      <c r="N53" s="25" t="s">
        <v>41</v>
      </c>
      <c r="O53" s="25" t="s">
        <v>5501</v>
      </c>
      <c r="P53" s="25" t="s">
        <v>5612</v>
      </c>
    </row>
    <row r="54" spans="1:16" x14ac:dyDescent="0.35">
      <c r="A54" s="25" t="s">
        <v>5616</v>
      </c>
      <c r="B54" s="25"/>
      <c r="C54" s="26" t="s">
        <v>5498</v>
      </c>
      <c r="D54" s="25" t="s">
        <v>5498</v>
      </c>
      <c r="E54" s="25" t="s">
        <v>5499</v>
      </c>
      <c r="F54" s="25" t="s">
        <v>5500</v>
      </c>
      <c r="G54" s="25" t="s">
        <v>20</v>
      </c>
      <c r="H54" s="25" t="s">
        <v>97</v>
      </c>
      <c r="I54" s="25" t="s">
        <v>133</v>
      </c>
      <c r="J54" s="27">
        <v>354000</v>
      </c>
      <c r="K54" s="28">
        <v>0</v>
      </c>
      <c r="L54" s="25" t="s">
        <v>56</v>
      </c>
      <c r="M54" s="25" t="s">
        <v>40</v>
      </c>
      <c r="N54" s="25" t="s">
        <v>41</v>
      </c>
      <c r="O54" s="25" t="s">
        <v>5505</v>
      </c>
      <c r="P54" s="25" t="s">
        <v>5506</v>
      </c>
    </row>
    <row r="55" spans="1:16" x14ac:dyDescent="0.35">
      <c r="A55" s="25" t="s">
        <v>5617</v>
      </c>
      <c r="B55" s="25"/>
      <c r="C55" s="26" t="s">
        <v>5618</v>
      </c>
      <c r="D55" s="25" t="s">
        <v>5618</v>
      </c>
      <c r="E55" s="25" t="s">
        <v>5499</v>
      </c>
      <c r="F55" s="25" t="s">
        <v>5500</v>
      </c>
      <c r="G55" s="25" t="s">
        <v>20</v>
      </c>
      <c r="H55" s="25" t="s">
        <v>368</v>
      </c>
      <c r="I55" s="25" t="s">
        <v>343</v>
      </c>
      <c r="J55" s="27">
        <v>4495070</v>
      </c>
      <c r="K55" s="27">
        <v>4495070</v>
      </c>
      <c r="L55" s="25" t="s">
        <v>858</v>
      </c>
      <c r="M55" s="25" t="s">
        <v>158</v>
      </c>
      <c r="N55" s="25" t="s">
        <v>41</v>
      </c>
      <c r="O55" s="25" t="s">
        <v>5505</v>
      </c>
      <c r="P55" s="25" t="s">
        <v>5506</v>
      </c>
    </row>
    <row r="56" spans="1:16" x14ac:dyDescent="0.35">
      <c r="A56" s="25" t="s">
        <v>5619</v>
      </c>
      <c r="B56" s="25"/>
      <c r="C56" s="26" t="s">
        <v>4934</v>
      </c>
      <c r="D56" s="25" t="s">
        <v>4934</v>
      </c>
      <c r="E56" s="25" t="s">
        <v>5499</v>
      </c>
      <c r="F56" s="25" t="s">
        <v>5500</v>
      </c>
      <c r="G56" s="25" t="s">
        <v>20</v>
      </c>
      <c r="H56" s="25" t="s">
        <v>132</v>
      </c>
      <c r="I56" s="25" t="s">
        <v>161</v>
      </c>
      <c r="J56" s="27">
        <v>1260000</v>
      </c>
      <c r="K56" s="28">
        <v>0</v>
      </c>
      <c r="L56" s="25" t="s">
        <v>224</v>
      </c>
      <c r="M56" s="25" t="s">
        <v>158</v>
      </c>
      <c r="N56" s="25" t="s">
        <v>41</v>
      </c>
      <c r="O56" s="25" t="s">
        <v>5505</v>
      </c>
      <c r="P56" s="25" t="s">
        <v>5506</v>
      </c>
    </row>
    <row r="57" spans="1:16" x14ac:dyDescent="0.35">
      <c r="A57" s="25" t="s">
        <v>5620</v>
      </c>
      <c r="B57" s="25"/>
      <c r="C57" s="26" t="s">
        <v>5621</v>
      </c>
      <c r="D57" s="25" t="s">
        <v>5621</v>
      </c>
      <c r="E57" s="25" t="s">
        <v>5499</v>
      </c>
      <c r="F57" s="25" t="s">
        <v>5500</v>
      </c>
      <c r="G57" s="25" t="s">
        <v>20</v>
      </c>
      <c r="H57" s="25" t="s">
        <v>132</v>
      </c>
      <c r="I57" s="25" t="s">
        <v>119</v>
      </c>
      <c r="J57" s="27">
        <v>1800000</v>
      </c>
      <c r="K57" s="27">
        <v>1800000</v>
      </c>
      <c r="L57" s="25" t="s">
        <v>1332</v>
      </c>
      <c r="M57" s="25" t="s">
        <v>288</v>
      </c>
      <c r="N57" s="25" t="s">
        <v>107</v>
      </c>
      <c r="O57" s="25" t="s">
        <v>5505</v>
      </c>
      <c r="P57" s="25" t="s">
        <v>5506</v>
      </c>
    </row>
    <row r="58" spans="1:16" x14ac:dyDescent="0.35">
      <c r="A58" s="25" t="s">
        <v>5622</v>
      </c>
      <c r="B58" s="25"/>
      <c r="C58" s="26" t="s">
        <v>5623</v>
      </c>
      <c r="D58" s="25" t="s">
        <v>5623</v>
      </c>
      <c r="E58" s="25" t="s">
        <v>5499</v>
      </c>
      <c r="F58" s="25" t="s">
        <v>5500</v>
      </c>
      <c r="G58" s="25" t="s">
        <v>20</v>
      </c>
      <c r="H58" s="25" t="s">
        <v>97</v>
      </c>
      <c r="I58" s="25" t="s">
        <v>119</v>
      </c>
      <c r="J58" s="27">
        <v>1000000</v>
      </c>
      <c r="K58" s="27">
        <v>1000000</v>
      </c>
      <c r="L58" s="25" t="s">
        <v>2324</v>
      </c>
      <c r="M58" s="25" t="s">
        <v>158</v>
      </c>
      <c r="N58" s="25" t="s">
        <v>41</v>
      </c>
      <c r="O58" s="25" t="s">
        <v>5513</v>
      </c>
      <c r="P58" s="25" t="s">
        <v>5575</v>
      </c>
    </row>
    <row r="59" spans="1:16" x14ac:dyDescent="0.35">
      <c r="A59" s="25" t="s">
        <v>5624</v>
      </c>
      <c r="B59" s="25"/>
      <c r="C59" s="26" t="s">
        <v>5625</v>
      </c>
      <c r="D59" s="25" t="s">
        <v>5625</v>
      </c>
      <c r="E59" s="25" t="s">
        <v>5499</v>
      </c>
      <c r="F59" s="25" t="s">
        <v>5500</v>
      </c>
      <c r="G59" s="25" t="s">
        <v>20</v>
      </c>
      <c r="H59" s="25" t="s">
        <v>97</v>
      </c>
      <c r="I59" s="25" t="s">
        <v>119</v>
      </c>
      <c r="J59" s="27">
        <v>50000</v>
      </c>
      <c r="K59" s="27">
        <v>45000</v>
      </c>
      <c r="L59" s="25" t="s">
        <v>2292</v>
      </c>
      <c r="M59" s="25" t="s">
        <v>2249</v>
      </c>
      <c r="N59" s="25" t="s">
        <v>25</v>
      </c>
      <c r="O59" s="25" t="s">
        <v>5505</v>
      </c>
      <c r="P59" s="25" t="s">
        <v>5506</v>
      </c>
    </row>
    <row r="60" spans="1:16" x14ac:dyDescent="0.35">
      <c r="A60" s="25" t="s">
        <v>5626</v>
      </c>
      <c r="B60" s="25"/>
      <c r="C60" s="26" t="s">
        <v>5627</v>
      </c>
      <c r="D60" s="25" t="s">
        <v>5627</v>
      </c>
      <c r="E60" s="25" t="s">
        <v>5499</v>
      </c>
      <c r="F60" s="25" t="s">
        <v>5500</v>
      </c>
      <c r="G60" s="25" t="s">
        <v>20</v>
      </c>
      <c r="H60" s="25" t="s">
        <v>171</v>
      </c>
      <c r="I60" s="25" t="s">
        <v>816</v>
      </c>
      <c r="J60" s="27">
        <v>20844000</v>
      </c>
      <c r="K60" s="27">
        <v>20844000</v>
      </c>
      <c r="L60" s="25"/>
      <c r="M60" s="25" t="s">
        <v>805</v>
      </c>
      <c r="N60" s="25" t="s">
        <v>41</v>
      </c>
      <c r="O60" s="25" t="s">
        <v>5505</v>
      </c>
      <c r="P60" s="25" t="s">
        <v>5506</v>
      </c>
    </row>
    <row r="61" spans="1:16" x14ac:dyDescent="0.35">
      <c r="A61" s="25" t="s">
        <v>5628</v>
      </c>
      <c r="B61" s="25"/>
      <c r="C61" s="26" t="s">
        <v>5629</v>
      </c>
      <c r="D61" s="25" t="s">
        <v>5629</v>
      </c>
      <c r="E61" s="25" t="s">
        <v>5499</v>
      </c>
      <c r="F61" s="25" t="s">
        <v>5500</v>
      </c>
      <c r="G61" s="25" t="s">
        <v>20</v>
      </c>
      <c r="H61" s="25" t="s">
        <v>171</v>
      </c>
      <c r="I61" s="25" t="s">
        <v>564</v>
      </c>
      <c r="J61" s="27">
        <v>6000000</v>
      </c>
      <c r="K61" s="27">
        <v>6000000</v>
      </c>
      <c r="L61" s="25"/>
      <c r="M61" s="25" t="s">
        <v>805</v>
      </c>
      <c r="N61" s="25" t="s">
        <v>41</v>
      </c>
      <c r="O61" s="25" t="s">
        <v>5556</v>
      </c>
      <c r="P61" s="25" t="s">
        <v>5630</v>
      </c>
    </row>
    <row r="62" spans="1:16" x14ac:dyDescent="0.35">
      <c r="A62" s="25" t="s">
        <v>5631</v>
      </c>
      <c r="B62" s="25"/>
      <c r="C62" s="26" t="s">
        <v>5632</v>
      </c>
      <c r="D62" s="25" t="s">
        <v>5632</v>
      </c>
      <c r="E62" s="25" t="s">
        <v>5499</v>
      </c>
      <c r="F62" s="25" t="s">
        <v>5500</v>
      </c>
      <c r="G62" s="25" t="s">
        <v>20</v>
      </c>
      <c r="H62" s="25" t="s">
        <v>171</v>
      </c>
      <c r="I62" s="25" t="s">
        <v>119</v>
      </c>
      <c r="J62" s="27">
        <v>12000000</v>
      </c>
      <c r="K62" s="27">
        <v>12000000</v>
      </c>
      <c r="L62" s="25"/>
      <c r="M62" s="25" t="s">
        <v>805</v>
      </c>
      <c r="N62" s="25" t="s">
        <v>41</v>
      </c>
      <c r="O62" s="25" t="s">
        <v>5556</v>
      </c>
      <c r="P62" s="25" t="s">
        <v>5557</v>
      </c>
    </row>
    <row r="63" spans="1:16" x14ac:dyDescent="0.35">
      <c r="A63" s="25" t="s">
        <v>5633</v>
      </c>
      <c r="B63" s="25"/>
      <c r="C63" s="26" t="s">
        <v>5634</v>
      </c>
      <c r="D63" s="25" t="s">
        <v>5634</v>
      </c>
      <c r="E63" s="25" t="s">
        <v>5499</v>
      </c>
      <c r="F63" s="25" t="s">
        <v>5500</v>
      </c>
      <c r="G63" s="25" t="s">
        <v>20</v>
      </c>
      <c r="H63" s="25" t="s">
        <v>171</v>
      </c>
      <c r="I63" s="25" t="s">
        <v>31</v>
      </c>
      <c r="J63" s="27">
        <v>4000000</v>
      </c>
      <c r="K63" s="27">
        <v>4000000</v>
      </c>
      <c r="L63" s="25"/>
      <c r="M63" s="25" t="s">
        <v>805</v>
      </c>
      <c r="N63" s="25" t="s">
        <v>41</v>
      </c>
      <c r="O63" s="25" t="s">
        <v>5505</v>
      </c>
      <c r="P63" s="25" t="s">
        <v>5506</v>
      </c>
    </row>
    <row r="64" spans="1:16" x14ac:dyDescent="0.35">
      <c r="A64" s="25" t="s">
        <v>5635</v>
      </c>
      <c r="B64" s="25"/>
      <c r="C64" s="26" t="s">
        <v>5636</v>
      </c>
      <c r="D64" s="25" t="s">
        <v>5636</v>
      </c>
      <c r="E64" s="25" t="s">
        <v>5499</v>
      </c>
      <c r="F64" s="25" t="s">
        <v>5500</v>
      </c>
      <c r="G64" s="25" t="s">
        <v>20</v>
      </c>
      <c r="H64" s="25" t="s">
        <v>171</v>
      </c>
      <c r="I64" s="25" t="s">
        <v>119</v>
      </c>
      <c r="J64" s="27">
        <v>1055000</v>
      </c>
      <c r="K64" s="27">
        <v>1055000</v>
      </c>
      <c r="L64" s="25" t="s">
        <v>5637</v>
      </c>
      <c r="M64" s="25" t="s">
        <v>5230</v>
      </c>
      <c r="N64" s="25" t="s">
        <v>474</v>
      </c>
      <c r="O64" s="25" t="s">
        <v>5556</v>
      </c>
      <c r="P64" s="25" t="s">
        <v>5557</v>
      </c>
    </row>
    <row r="65" spans="1:16" x14ac:dyDescent="0.35">
      <c r="A65" s="25" t="s">
        <v>5638</v>
      </c>
      <c r="B65" s="25"/>
      <c r="C65" s="26" t="s">
        <v>5639</v>
      </c>
      <c r="D65" s="25" t="s">
        <v>5639</v>
      </c>
      <c r="E65" s="25" t="s">
        <v>5499</v>
      </c>
      <c r="F65" s="25" t="s">
        <v>5500</v>
      </c>
      <c r="G65" s="25" t="s">
        <v>20</v>
      </c>
      <c r="H65" s="25" t="s">
        <v>156</v>
      </c>
      <c r="I65" s="25" t="s">
        <v>204</v>
      </c>
      <c r="J65" s="27">
        <v>79300</v>
      </c>
      <c r="K65" s="27">
        <v>79300</v>
      </c>
      <c r="L65" s="25"/>
      <c r="M65" s="25" t="s">
        <v>742</v>
      </c>
      <c r="N65" s="25" t="s">
        <v>126</v>
      </c>
      <c r="O65" s="25" t="s">
        <v>5505</v>
      </c>
      <c r="P65" s="25" t="s">
        <v>5506</v>
      </c>
    </row>
    <row r="66" spans="1:16" x14ac:dyDescent="0.35">
      <c r="A66" s="25" t="s">
        <v>5640</v>
      </c>
      <c r="B66" s="25"/>
      <c r="C66" s="26" t="s">
        <v>5641</v>
      </c>
      <c r="D66" s="25" t="s">
        <v>5641</v>
      </c>
      <c r="E66" s="25" t="s">
        <v>5499</v>
      </c>
      <c r="F66" s="25" t="s">
        <v>5500</v>
      </c>
      <c r="G66" s="25" t="s">
        <v>20</v>
      </c>
      <c r="H66" s="25" t="s">
        <v>204</v>
      </c>
      <c r="I66" s="25" t="s">
        <v>119</v>
      </c>
      <c r="J66" s="27">
        <v>45000</v>
      </c>
      <c r="K66" s="27">
        <v>45000</v>
      </c>
      <c r="L66" s="25" t="s">
        <v>821</v>
      </c>
      <c r="M66" s="25" t="s">
        <v>498</v>
      </c>
      <c r="N66" s="25" t="s">
        <v>25</v>
      </c>
      <c r="O66" s="25" t="s">
        <v>5501</v>
      </c>
      <c r="P66" s="25" t="s">
        <v>5642</v>
      </c>
    </row>
    <row r="67" spans="1:16" x14ac:dyDescent="0.35">
      <c r="A67" s="25" t="s">
        <v>5643</v>
      </c>
      <c r="B67" s="25" t="s">
        <v>814</v>
      </c>
      <c r="C67" s="26" t="s">
        <v>4633</v>
      </c>
      <c r="D67" s="25" t="s">
        <v>4633</v>
      </c>
      <c r="E67" s="25" t="s">
        <v>5499</v>
      </c>
      <c r="F67" s="25" t="s">
        <v>5500</v>
      </c>
      <c r="G67" s="25" t="s">
        <v>20</v>
      </c>
      <c r="H67" s="25" t="s">
        <v>816</v>
      </c>
      <c r="I67" s="25" t="s">
        <v>98</v>
      </c>
      <c r="J67" s="27">
        <v>13730000</v>
      </c>
      <c r="K67" s="27">
        <v>13730000</v>
      </c>
      <c r="L67" s="25" t="s">
        <v>817</v>
      </c>
      <c r="M67" s="25" t="s">
        <v>40</v>
      </c>
      <c r="N67" s="25" t="s">
        <v>41</v>
      </c>
      <c r="O67" s="25" t="s">
        <v>5513</v>
      </c>
      <c r="P67" s="25" t="s">
        <v>5514</v>
      </c>
    </row>
    <row r="68" spans="1:16" x14ac:dyDescent="0.35">
      <c r="A68" s="25" t="s">
        <v>5644</v>
      </c>
      <c r="B68" s="25" t="s">
        <v>814</v>
      </c>
      <c r="C68" s="26" t="s">
        <v>5645</v>
      </c>
      <c r="D68" s="25" t="s">
        <v>5645</v>
      </c>
      <c r="E68" s="25" t="s">
        <v>5499</v>
      </c>
      <c r="F68" s="25" t="s">
        <v>5500</v>
      </c>
      <c r="G68" s="25" t="s">
        <v>20</v>
      </c>
      <c r="H68" s="25" t="s">
        <v>816</v>
      </c>
      <c r="I68" s="25" t="s">
        <v>98</v>
      </c>
      <c r="J68" s="27">
        <v>4000000</v>
      </c>
      <c r="K68" s="27">
        <v>4000000</v>
      </c>
      <c r="L68" s="25" t="s">
        <v>817</v>
      </c>
      <c r="M68" s="25" t="s">
        <v>40</v>
      </c>
      <c r="N68" s="25" t="s">
        <v>41</v>
      </c>
      <c r="O68" s="25" t="s">
        <v>5556</v>
      </c>
      <c r="P68" s="25" t="s">
        <v>5630</v>
      </c>
    </row>
    <row r="69" spans="1:16" x14ac:dyDescent="0.35">
      <c r="A69" s="25" t="s">
        <v>5646</v>
      </c>
      <c r="B69" s="25" t="s">
        <v>833</v>
      </c>
      <c r="C69" s="26" t="s">
        <v>5647</v>
      </c>
      <c r="D69" s="25" t="s">
        <v>5647</v>
      </c>
      <c r="E69" s="25" t="s">
        <v>5499</v>
      </c>
      <c r="F69" s="25" t="s">
        <v>5500</v>
      </c>
      <c r="G69" s="25" t="s">
        <v>20</v>
      </c>
      <c r="H69" s="25" t="s">
        <v>816</v>
      </c>
      <c r="I69" s="25" t="s">
        <v>850</v>
      </c>
      <c r="J69" s="27">
        <v>120000000</v>
      </c>
      <c r="K69" s="27">
        <v>120000000</v>
      </c>
      <c r="L69" s="25" t="s">
        <v>1725</v>
      </c>
      <c r="M69" s="25" t="s">
        <v>1726</v>
      </c>
      <c r="N69" s="25" t="s">
        <v>25</v>
      </c>
      <c r="O69" s="25" t="s">
        <v>5501</v>
      </c>
      <c r="P69" s="25" t="s">
        <v>5502</v>
      </c>
    </row>
    <row r="70" spans="1:16" x14ac:dyDescent="0.35">
      <c r="A70" s="25" t="s">
        <v>5648</v>
      </c>
      <c r="B70" s="25" t="s">
        <v>833</v>
      </c>
      <c r="C70" s="26" t="s">
        <v>5649</v>
      </c>
      <c r="D70" s="25" t="s">
        <v>5649</v>
      </c>
      <c r="E70" s="25" t="s">
        <v>5499</v>
      </c>
      <c r="F70" s="25" t="s">
        <v>5500</v>
      </c>
      <c r="G70" s="25" t="s">
        <v>20</v>
      </c>
      <c r="H70" s="25" t="s">
        <v>816</v>
      </c>
      <c r="I70" s="25" t="s">
        <v>98</v>
      </c>
      <c r="J70" s="28">
        <v>0</v>
      </c>
      <c r="K70" s="28">
        <v>0</v>
      </c>
      <c r="L70" s="25" t="s">
        <v>829</v>
      </c>
      <c r="M70" s="25" t="s">
        <v>83</v>
      </c>
      <c r="N70" s="25" t="s">
        <v>41</v>
      </c>
      <c r="O70" s="25" t="s">
        <v>5580</v>
      </c>
      <c r="P70" s="25" t="s">
        <v>5581</v>
      </c>
    </row>
    <row r="71" spans="1:16" x14ac:dyDescent="0.35">
      <c r="A71" s="25" t="s">
        <v>5650</v>
      </c>
      <c r="B71" s="25" t="s">
        <v>814</v>
      </c>
      <c r="C71" s="26" t="s">
        <v>5651</v>
      </c>
      <c r="D71" s="25" t="s">
        <v>5651</v>
      </c>
      <c r="E71" s="25" t="s">
        <v>5499</v>
      </c>
      <c r="F71" s="25" t="s">
        <v>5500</v>
      </c>
      <c r="G71" s="25" t="s">
        <v>20</v>
      </c>
      <c r="H71" s="25" t="s">
        <v>816</v>
      </c>
      <c r="I71" s="25" t="s">
        <v>98</v>
      </c>
      <c r="J71" s="28">
        <v>0</v>
      </c>
      <c r="K71" s="28">
        <v>0</v>
      </c>
      <c r="L71" s="25" t="s">
        <v>829</v>
      </c>
      <c r="M71" s="25" t="s">
        <v>83</v>
      </c>
      <c r="N71" s="25" t="s">
        <v>41</v>
      </c>
      <c r="O71" s="25" t="s">
        <v>5580</v>
      </c>
      <c r="P71" s="25" t="s">
        <v>5581</v>
      </c>
    </row>
    <row r="72" spans="1:16" x14ac:dyDescent="0.35">
      <c r="A72" s="25" t="s">
        <v>5652</v>
      </c>
      <c r="B72" s="25" t="s">
        <v>833</v>
      </c>
      <c r="C72" s="26" t="s">
        <v>5653</v>
      </c>
      <c r="D72" s="25" t="s">
        <v>5653</v>
      </c>
      <c r="E72" s="25" t="s">
        <v>5499</v>
      </c>
      <c r="F72" s="25" t="s">
        <v>5500</v>
      </c>
      <c r="G72" s="25" t="s">
        <v>20</v>
      </c>
      <c r="H72" s="25" t="s">
        <v>816</v>
      </c>
      <c r="I72" s="25" t="s">
        <v>98</v>
      </c>
      <c r="J72" s="28">
        <v>0</v>
      </c>
      <c r="K72" s="28">
        <v>0</v>
      </c>
      <c r="L72" s="25" t="s">
        <v>829</v>
      </c>
      <c r="M72" s="25" t="s">
        <v>83</v>
      </c>
      <c r="N72" s="25" t="s">
        <v>41</v>
      </c>
      <c r="O72" s="25" t="s">
        <v>5580</v>
      </c>
      <c r="P72" s="25" t="s">
        <v>5581</v>
      </c>
    </row>
    <row r="73" spans="1:16" x14ac:dyDescent="0.35">
      <c r="A73" s="25" t="s">
        <v>5654</v>
      </c>
      <c r="B73" s="25" t="s">
        <v>814</v>
      </c>
      <c r="C73" s="26" t="s">
        <v>5655</v>
      </c>
      <c r="D73" s="25" t="s">
        <v>5655</v>
      </c>
      <c r="E73" s="25" t="s">
        <v>5499</v>
      </c>
      <c r="F73" s="25" t="s">
        <v>5500</v>
      </c>
      <c r="G73" s="25" t="s">
        <v>20</v>
      </c>
      <c r="H73" s="25" t="s">
        <v>816</v>
      </c>
      <c r="I73" s="25" t="s">
        <v>98</v>
      </c>
      <c r="J73" s="28">
        <v>0</v>
      </c>
      <c r="K73" s="28">
        <v>0</v>
      </c>
      <c r="L73" s="25" t="s">
        <v>829</v>
      </c>
      <c r="M73" s="25" t="s">
        <v>83</v>
      </c>
      <c r="N73" s="25" t="s">
        <v>41</v>
      </c>
      <c r="O73" s="25" t="s">
        <v>5580</v>
      </c>
      <c r="P73" s="25" t="s">
        <v>5581</v>
      </c>
    </row>
    <row r="74" spans="1:16" x14ac:dyDescent="0.35">
      <c r="A74" s="25" t="s">
        <v>5656</v>
      </c>
      <c r="B74" s="25" t="s">
        <v>814</v>
      </c>
      <c r="C74" s="26" t="s">
        <v>5657</v>
      </c>
      <c r="D74" s="25" t="s">
        <v>5657</v>
      </c>
      <c r="E74" s="25" t="s">
        <v>5499</v>
      </c>
      <c r="F74" s="25" t="s">
        <v>5500</v>
      </c>
      <c r="G74" s="25" t="s">
        <v>20</v>
      </c>
      <c r="H74" s="25" t="s">
        <v>816</v>
      </c>
      <c r="I74" s="25" t="s">
        <v>98</v>
      </c>
      <c r="J74" s="28">
        <v>0</v>
      </c>
      <c r="K74" s="28">
        <v>0</v>
      </c>
      <c r="L74" s="25" t="s">
        <v>829</v>
      </c>
      <c r="M74" s="25" t="s">
        <v>83</v>
      </c>
      <c r="N74" s="25" t="s">
        <v>41</v>
      </c>
      <c r="O74" s="25" t="s">
        <v>5580</v>
      </c>
      <c r="P74" s="25" t="s">
        <v>5581</v>
      </c>
    </row>
    <row r="75" spans="1:16" x14ac:dyDescent="0.35">
      <c r="A75" s="25" t="s">
        <v>5658</v>
      </c>
      <c r="B75" s="25" t="s">
        <v>833</v>
      </c>
      <c r="C75" s="26" t="s">
        <v>5659</v>
      </c>
      <c r="D75" s="25" t="s">
        <v>5659</v>
      </c>
      <c r="E75" s="25" t="s">
        <v>5499</v>
      </c>
      <c r="F75" s="25" t="s">
        <v>5500</v>
      </c>
      <c r="G75" s="25" t="s">
        <v>20</v>
      </c>
      <c r="H75" s="25" t="s">
        <v>816</v>
      </c>
      <c r="I75" s="25" t="s">
        <v>98</v>
      </c>
      <c r="J75" s="28">
        <v>0</v>
      </c>
      <c r="K75" s="28">
        <v>0</v>
      </c>
      <c r="L75" s="25" t="s">
        <v>829</v>
      </c>
      <c r="M75" s="25" t="s">
        <v>83</v>
      </c>
      <c r="N75" s="25" t="s">
        <v>41</v>
      </c>
      <c r="O75" s="25" t="s">
        <v>5513</v>
      </c>
      <c r="P75" s="25" t="s">
        <v>5514</v>
      </c>
    </row>
    <row r="76" spans="1:16" x14ac:dyDescent="0.35">
      <c r="A76" s="25" t="s">
        <v>5660</v>
      </c>
      <c r="B76" s="25"/>
      <c r="C76" s="26" t="s">
        <v>5661</v>
      </c>
      <c r="D76" s="25" t="s">
        <v>5661</v>
      </c>
      <c r="E76" s="25" t="s">
        <v>5499</v>
      </c>
      <c r="F76" s="25" t="s">
        <v>5500</v>
      </c>
      <c r="G76" s="25" t="s">
        <v>20</v>
      </c>
      <c r="H76" s="25" t="s">
        <v>816</v>
      </c>
      <c r="I76" s="25" t="s">
        <v>98</v>
      </c>
      <c r="J76" s="27">
        <v>2500000</v>
      </c>
      <c r="K76" s="27">
        <v>2500000</v>
      </c>
      <c r="L76" s="25" t="s">
        <v>44</v>
      </c>
      <c r="M76" s="25" t="s">
        <v>45</v>
      </c>
      <c r="N76" s="25" t="s">
        <v>25</v>
      </c>
      <c r="O76" s="25" t="s">
        <v>5501</v>
      </c>
      <c r="P76" s="25" t="s">
        <v>5502</v>
      </c>
    </row>
    <row r="77" spans="1:16" x14ac:dyDescent="0.35">
      <c r="A77" s="25" t="s">
        <v>5662</v>
      </c>
      <c r="B77" s="25" t="s">
        <v>814</v>
      </c>
      <c r="C77" s="26" t="s">
        <v>5663</v>
      </c>
      <c r="D77" s="25" t="s">
        <v>5663</v>
      </c>
      <c r="E77" s="25" t="s">
        <v>5499</v>
      </c>
      <c r="F77" s="25" t="s">
        <v>5500</v>
      </c>
      <c r="G77" s="25" t="s">
        <v>20</v>
      </c>
      <c r="H77" s="25" t="s">
        <v>816</v>
      </c>
      <c r="I77" s="25" t="s">
        <v>98</v>
      </c>
      <c r="J77" s="28">
        <v>0</v>
      </c>
      <c r="K77" s="28">
        <v>0</v>
      </c>
      <c r="L77" s="25" t="s">
        <v>829</v>
      </c>
      <c r="M77" s="25" t="s">
        <v>83</v>
      </c>
      <c r="N77" s="25" t="s">
        <v>41</v>
      </c>
      <c r="O77" s="25" t="s">
        <v>5556</v>
      </c>
      <c r="P77" s="25" t="s">
        <v>5557</v>
      </c>
    </row>
    <row r="78" spans="1:16" x14ac:dyDescent="0.35">
      <c r="A78" s="25" t="s">
        <v>5664</v>
      </c>
      <c r="B78" s="25" t="s">
        <v>814</v>
      </c>
      <c r="C78" s="26" t="s">
        <v>5665</v>
      </c>
      <c r="D78" s="25" t="s">
        <v>5665</v>
      </c>
      <c r="E78" s="25" t="s">
        <v>5499</v>
      </c>
      <c r="F78" s="25" t="s">
        <v>5500</v>
      </c>
      <c r="G78" s="25" t="s">
        <v>20</v>
      </c>
      <c r="H78" s="25" t="s">
        <v>816</v>
      </c>
      <c r="I78" s="25" t="s">
        <v>98</v>
      </c>
      <c r="J78" s="27">
        <v>5000000</v>
      </c>
      <c r="K78" s="27">
        <v>5000000</v>
      </c>
      <c r="L78" s="25"/>
      <c r="M78" s="25" t="s">
        <v>805</v>
      </c>
      <c r="N78" s="25" t="s">
        <v>41</v>
      </c>
      <c r="O78" s="25" t="s">
        <v>5501</v>
      </c>
      <c r="P78" s="25" t="s">
        <v>5612</v>
      </c>
    </row>
    <row r="79" spans="1:16" x14ac:dyDescent="0.35">
      <c r="A79" s="25" t="s">
        <v>5666</v>
      </c>
      <c r="B79" s="25"/>
      <c r="C79" s="26" t="s">
        <v>5667</v>
      </c>
      <c r="D79" s="25" t="s">
        <v>5667</v>
      </c>
      <c r="E79" s="25" t="s">
        <v>5499</v>
      </c>
      <c r="F79" s="25" t="s">
        <v>5500</v>
      </c>
      <c r="G79" s="25" t="s">
        <v>20</v>
      </c>
      <c r="H79" s="25" t="s">
        <v>564</v>
      </c>
      <c r="I79" s="25" t="s">
        <v>31</v>
      </c>
      <c r="J79" s="27">
        <v>4481300</v>
      </c>
      <c r="K79" s="27">
        <v>4481300</v>
      </c>
      <c r="L79" s="25" t="s">
        <v>1677</v>
      </c>
      <c r="M79" s="25" t="s">
        <v>40</v>
      </c>
      <c r="N79" s="25" t="s">
        <v>41</v>
      </c>
      <c r="O79" s="25" t="s">
        <v>5513</v>
      </c>
      <c r="P79" s="25" t="s">
        <v>5514</v>
      </c>
    </row>
    <row r="80" spans="1:16" x14ac:dyDescent="0.35">
      <c r="A80" s="25" t="s">
        <v>5668</v>
      </c>
      <c r="B80" s="25"/>
      <c r="C80" s="26" t="s">
        <v>5669</v>
      </c>
      <c r="D80" s="25" t="s">
        <v>5670</v>
      </c>
      <c r="E80" s="25" t="s">
        <v>5499</v>
      </c>
      <c r="F80" s="25" t="s">
        <v>5500</v>
      </c>
      <c r="G80" s="25" t="s">
        <v>20</v>
      </c>
      <c r="H80" s="25" t="s">
        <v>564</v>
      </c>
      <c r="I80" s="25" t="s">
        <v>31</v>
      </c>
      <c r="J80" s="27">
        <v>19900000</v>
      </c>
      <c r="K80" s="27">
        <v>19900000</v>
      </c>
      <c r="L80" s="25" t="s">
        <v>3339</v>
      </c>
      <c r="M80" s="25" t="s">
        <v>288</v>
      </c>
      <c r="N80" s="25" t="s">
        <v>107</v>
      </c>
      <c r="O80" s="25" t="s">
        <v>5501</v>
      </c>
      <c r="P80" s="25" t="s">
        <v>5502</v>
      </c>
    </row>
    <row r="81" spans="1:16" x14ac:dyDescent="0.35">
      <c r="A81" s="25" t="s">
        <v>5671</v>
      </c>
      <c r="B81" s="25"/>
      <c r="C81" s="26" t="s">
        <v>5589</v>
      </c>
      <c r="D81" s="25" t="s">
        <v>5589</v>
      </c>
      <c r="E81" s="25" t="s">
        <v>5499</v>
      </c>
      <c r="F81" s="25" t="s">
        <v>5500</v>
      </c>
      <c r="G81" s="25" t="s">
        <v>20</v>
      </c>
      <c r="H81" s="25" t="s">
        <v>564</v>
      </c>
      <c r="I81" s="25" t="s">
        <v>31</v>
      </c>
      <c r="J81" s="27">
        <v>600000000</v>
      </c>
      <c r="K81" s="27">
        <v>600000000</v>
      </c>
      <c r="L81" s="25" t="s">
        <v>1130</v>
      </c>
      <c r="M81" s="25" t="s">
        <v>83</v>
      </c>
      <c r="N81" s="25" t="s">
        <v>41</v>
      </c>
      <c r="O81" s="25" t="s">
        <v>5580</v>
      </c>
      <c r="P81" s="25" t="s">
        <v>5581</v>
      </c>
    </row>
    <row r="82" spans="1:16" x14ac:dyDescent="0.35">
      <c r="A82" s="25" t="s">
        <v>5672</v>
      </c>
      <c r="B82" s="25"/>
      <c r="C82" s="26" t="s">
        <v>5579</v>
      </c>
      <c r="D82" s="25" t="s">
        <v>5579</v>
      </c>
      <c r="E82" s="25" t="s">
        <v>5499</v>
      </c>
      <c r="F82" s="25" t="s">
        <v>5500</v>
      </c>
      <c r="G82" s="25" t="s">
        <v>20</v>
      </c>
      <c r="H82" s="25" t="s">
        <v>564</v>
      </c>
      <c r="I82" s="25" t="s">
        <v>31</v>
      </c>
      <c r="J82" s="27">
        <v>30000000</v>
      </c>
      <c r="K82" s="27">
        <v>30000000</v>
      </c>
      <c r="L82" s="25" t="s">
        <v>4059</v>
      </c>
      <c r="M82" s="25" t="s">
        <v>83</v>
      </c>
      <c r="N82" s="25" t="s">
        <v>41</v>
      </c>
      <c r="O82" s="25" t="s">
        <v>5580</v>
      </c>
      <c r="P82" s="25" t="s">
        <v>5581</v>
      </c>
    </row>
    <row r="83" spans="1:16" x14ac:dyDescent="0.35">
      <c r="A83" s="25" t="s">
        <v>5673</v>
      </c>
      <c r="B83" s="25"/>
      <c r="C83" s="26" t="s">
        <v>5583</v>
      </c>
      <c r="D83" s="25" t="s">
        <v>5583</v>
      </c>
      <c r="E83" s="25" t="s">
        <v>5499</v>
      </c>
      <c r="F83" s="25" t="s">
        <v>5500</v>
      </c>
      <c r="G83" s="25" t="s">
        <v>20</v>
      </c>
      <c r="H83" s="25" t="s">
        <v>564</v>
      </c>
      <c r="I83" s="25" t="s">
        <v>31</v>
      </c>
      <c r="J83" s="27">
        <v>6000000</v>
      </c>
      <c r="K83" s="27">
        <v>6000000</v>
      </c>
      <c r="L83" s="25" t="s">
        <v>89</v>
      </c>
      <c r="M83" s="25" t="s">
        <v>83</v>
      </c>
      <c r="N83" s="25" t="s">
        <v>41</v>
      </c>
      <c r="O83" s="25" t="s">
        <v>5580</v>
      </c>
      <c r="P83" s="25" t="s">
        <v>5581</v>
      </c>
    </row>
    <row r="84" spans="1:16" x14ac:dyDescent="0.35">
      <c r="A84" s="25" t="s">
        <v>5674</v>
      </c>
      <c r="B84" s="25"/>
      <c r="C84" s="26" t="s">
        <v>5577</v>
      </c>
      <c r="D84" s="25" t="s">
        <v>5577</v>
      </c>
      <c r="E84" s="25" t="s">
        <v>5499</v>
      </c>
      <c r="F84" s="25" t="s">
        <v>5500</v>
      </c>
      <c r="G84" s="25" t="s">
        <v>20</v>
      </c>
      <c r="H84" s="25" t="s">
        <v>564</v>
      </c>
      <c r="I84" s="25" t="s">
        <v>31</v>
      </c>
      <c r="J84" s="27">
        <v>40000000</v>
      </c>
      <c r="K84" s="27">
        <v>40000000</v>
      </c>
      <c r="L84" s="25" t="s">
        <v>3761</v>
      </c>
      <c r="M84" s="25" t="s">
        <v>83</v>
      </c>
      <c r="N84" s="25" t="s">
        <v>41</v>
      </c>
      <c r="O84" s="25" t="s">
        <v>5580</v>
      </c>
      <c r="P84" s="25" t="s">
        <v>5581</v>
      </c>
    </row>
    <row r="85" spans="1:16" x14ac:dyDescent="0.35">
      <c r="A85" s="25" t="s">
        <v>5675</v>
      </c>
      <c r="B85" s="25"/>
      <c r="C85" s="26" t="s">
        <v>5541</v>
      </c>
      <c r="D85" s="25" t="s">
        <v>5541</v>
      </c>
      <c r="E85" s="25" t="s">
        <v>5499</v>
      </c>
      <c r="F85" s="25" t="s">
        <v>5500</v>
      </c>
      <c r="G85" s="25" t="s">
        <v>20</v>
      </c>
      <c r="H85" s="25" t="s">
        <v>564</v>
      </c>
      <c r="I85" s="25" t="s">
        <v>31</v>
      </c>
      <c r="J85" s="27">
        <v>20000000</v>
      </c>
      <c r="K85" s="27">
        <v>20000000</v>
      </c>
      <c r="L85" s="25" t="s">
        <v>3761</v>
      </c>
      <c r="M85" s="25" t="s">
        <v>83</v>
      </c>
      <c r="N85" s="25" t="s">
        <v>41</v>
      </c>
      <c r="O85" s="25" t="s">
        <v>5580</v>
      </c>
      <c r="P85" s="25" t="s">
        <v>5581</v>
      </c>
    </row>
    <row r="86" spans="1:16" x14ac:dyDescent="0.35">
      <c r="A86" s="25" t="s">
        <v>5676</v>
      </c>
      <c r="B86" s="25"/>
      <c r="C86" s="26" t="s">
        <v>5677</v>
      </c>
      <c r="D86" s="25" t="s">
        <v>5677</v>
      </c>
      <c r="E86" s="25" t="s">
        <v>5499</v>
      </c>
      <c r="F86" s="25" t="s">
        <v>5500</v>
      </c>
      <c r="G86" s="25" t="s">
        <v>20</v>
      </c>
      <c r="H86" s="25" t="s">
        <v>722</v>
      </c>
      <c r="I86" s="25" t="s">
        <v>31</v>
      </c>
      <c r="J86" s="27">
        <v>4480000</v>
      </c>
      <c r="K86" s="27">
        <v>4480000</v>
      </c>
      <c r="L86" s="25" t="s">
        <v>5163</v>
      </c>
      <c r="M86" s="25" t="s">
        <v>5164</v>
      </c>
      <c r="N86" s="25" t="s">
        <v>474</v>
      </c>
      <c r="O86" s="25" t="s">
        <v>5556</v>
      </c>
      <c r="P86" s="25" t="s">
        <v>5557</v>
      </c>
    </row>
    <row r="87" spans="1:16" x14ac:dyDescent="0.35">
      <c r="A87" s="25" t="s">
        <v>5678</v>
      </c>
      <c r="B87" s="25"/>
      <c r="C87" s="26" t="s">
        <v>5679</v>
      </c>
      <c r="D87" s="25" t="s">
        <v>5679</v>
      </c>
      <c r="E87" s="25" t="s">
        <v>5499</v>
      </c>
      <c r="F87" s="25" t="s">
        <v>5500</v>
      </c>
      <c r="G87" s="25" t="s">
        <v>20</v>
      </c>
      <c r="H87" s="25" t="s">
        <v>564</v>
      </c>
      <c r="I87" s="25" t="s">
        <v>31</v>
      </c>
      <c r="J87" s="27">
        <v>174000000</v>
      </c>
      <c r="K87" s="27">
        <v>174000000</v>
      </c>
      <c r="L87" s="25" t="s">
        <v>5524</v>
      </c>
      <c r="M87" s="25" t="s">
        <v>83</v>
      </c>
      <c r="N87" s="25" t="s">
        <v>41</v>
      </c>
      <c r="O87" s="25" t="s">
        <v>5580</v>
      </c>
      <c r="P87" s="25" t="s">
        <v>5581</v>
      </c>
    </row>
    <row r="88" spans="1:16" x14ac:dyDescent="0.35">
      <c r="A88" s="25" t="s">
        <v>5680</v>
      </c>
      <c r="B88" s="25"/>
      <c r="C88" s="26" t="s">
        <v>5681</v>
      </c>
      <c r="D88" s="25" t="s">
        <v>5681</v>
      </c>
      <c r="E88" s="25" t="s">
        <v>5499</v>
      </c>
      <c r="F88" s="25" t="s">
        <v>5500</v>
      </c>
      <c r="G88" s="25" t="s">
        <v>20</v>
      </c>
      <c r="H88" s="25" t="s">
        <v>564</v>
      </c>
      <c r="I88" s="25" t="s">
        <v>31</v>
      </c>
      <c r="J88" s="27">
        <v>49000000</v>
      </c>
      <c r="K88" s="27">
        <v>49000000</v>
      </c>
      <c r="L88" s="25" t="s">
        <v>5682</v>
      </c>
      <c r="M88" s="25" t="s">
        <v>83</v>
      </c>
      <c r="N88" s="25" t="s">
        <v>41</v>
      </c>
      <c r="O88" s="25" t="s">
        <v>5513</v>
      </c>
      <c r="P88" s="25" t="s">
        <v>5514</v>
      </c>
    </row>
    <row r="89" spans="1:16" x14ac:dyDescent="0.35">
      <c r="A89" s="25" t="s">
        <v>5683</v>
      </c>
      <c r="B89" s="25"/>
      <c r="C89" s="26" t="s">
        <v>5684</v>
      </c>
      <c r="D89" s="25" t="s">
        <v>5685</v>
      </c>
      <c r="E89" s="25" t="s">
        <v>5499</v>
      </c>
      <c r="F89" s="25" t="s">
        <v>5500</v>
      </c>
      <c r="G89" s="25" t="s">
        <v>20</v>
      </c>
      <c r="H89" s="25" t="s">
        <v>564</v>
      </c>
      <c r="I89" s="25" t="s">
        <v>31</v>
      </c>
      <c r="J89" s="27">
        <v>27000000</v>
      </c>
      <c r="K89" s="27">
        <v>27000000</v>
      </c>
      <c r="L89" s="25" t="s">
        <v>5686</v>
      </c>
      <c r="M89" s="25" t="s">
        <v>83</v>
      </c>
      <c r="N89" s="25" t="s">
        <v>41</v>
      </c>
      <c r="O89" s="25" t="s">
        <v>5580</v>
      </c>
      <c r="P89" s="25" t="s">
        <v>5581</v>
      </c>
    </row>
    <row r="90" spans="1:16" x14ac:dyDescent="0.35">
      <c r="A90" s="25" t="s">
        <v>5687</v>
      </c>
      <c r="B90" s="25"/>
      <c r="C90" s="26" t="s">
        <v>5688</v>
      </c>
      <c r="D90" s="25" t="s">
        <v>5688</v>
      </c>
      <c r="E90" s="25" t="s">
        <v>5499</v>
      </c>
      <c r="F90" s="25" t="s">
        <v>5500</v>
      </c>
      <c r="G90" s="25" t="s">
        <v>20</v>
      </c>
      <c r="H90" s="25" t="s">
        <v>564</v>
      </c>
      <c r="I90" s="25" t="s">
        <v>31</v>
      </c>
      <c r="J90" s="28">
        <v>0</v>
      </c>
      <c r="K90" s="27">
        <v>160000000</v>
      </c>
      <c r="L90" s="25" t="s">
        <v>5562</v>
      </c>
      <c r="M90" s="25" t="s">
        <v>83</v>
      </c>
      <c r="N90" s="25" t="s">
        <v>41</v>
      </c>
      <c r="O90" s="25" t="s">
        <v>5580</v>
      </c>
      <c r="P90" s="25" t="s">
        <v>5581</v>
      </c>
    </row>
    <row r="91" spans="1:16" x14ac:dyDescent="0.35">
      <c r="A91" s="25" t="s">
        <v>5689</v>
      </c>
      <c r="B91" s="25"/>
      <c r="C91" s="26" t="s">
        <v>5690</v>
      </c>
      <c r="D91" s="25" t="s">
        <v>5690</v>
      </c>
      <c r="E91" s="25" t="s">
        <v>5499</v>
      </c>
      <c r="F91" s="25" t="s">
        <v>5500</v>
      </c>
      <c r="G91" s="25" t="s">
        <v>20</v>
      </c>
      <c r="H91" s="25" t="s">
        <v>564</v>
      </c>
      <c r="I91" s="25" t="s">
        <v>31</v>
      </c>
      <c r="J91" s="27">
        <v>26000000</v>
      </c>
      <c r="K91" s="27">
        <v>26000000</v>
      </c>
      <c r="L91" s="25" t="s">
        <v>5562</v>
      </c>
      <c r="M91" s="25" t="s">
        <v>83</v>
      </c>
      <c r="N91" s="25" t="s">
        <v>41</v>
      </c>
      <c r="O91" s="25" t="s">
        <v>5580</v>
      </c>
      <c r="P91" s="25" t="s">
        <v>5581</v>
      </c>
    </row>
    <row r="92" spans="1:16" x14ac:dyDescent="0.35">
      <c r="A92" s="25" t="s">
        <v>5691</v>
      </c>
      <c r="B92" s="25"/>
      <c r="C92" s="26" t="s">
        <v>5692</v>
      </c>
      <c r="D92" s="25" t="s">
        <v>5692</v>
      </c>
      <c r="E92" s="25" t="s">
        <v>5499</v>
      </c>
      <c r="F92" s="25" t="s">
        <v>5500</v>
      </c>
      <c r="G92" s="25" t="s">
        <v>20</v>
      </c>
      <c r="H92" s="25" t="s">
        <v>564</v>
      </c>
      <c r="I92" s="25" t="s">
        <v>31</v>
      </c>
      <c r="J92" s="27">
        <v>100000000</v>
      </c>
      <c r="K92" s="27">
        <v>100000000</v>
      </c>
      <c r="L92" s="25" t="s">
        <v>274</v>
      </c>
      <c r="M92" s="25" t="s">
        <v>83</v>
      </c>
      <c r="N92" s="25" t="s">
        <v>41</v>
      </c>
      <c r="O92" s="25" t="s">
        <v>5580</v>
      </c>
      <c r="P92" s="25" t="s">
        <v>5581</v>
      </c>
    </row>
    <row r="93" spans="1:16" x14ac:dyDescent="0.35">
      <c r="A93" s="25" t="s">
        <v>5693</v>
      </c>
      <c r="B93" s="25"/>
      <c r="C93" s="26" t="s">
        <v>5694</v>
      </c>
      <c r="D93" s="25" t="s">
        <v>5694</v>
      </c>
      <c r="E93" s="25" t="s">
        <v>5499</v>
      </c>
      <c r="F93" s="25" t="s">
        <v>5500</v>
      </c>
      <c r="G93" s="25" t="s">
        <v>20</v>
      </c>
      <c r="H93" s="25" t="s">
        <v>564</v>
      </c>
      <c r="I93" s="25" t="s">
        <v>31</v>
      </c>
      <c r="J93" s="27">
        <v>15000000</v>
      </c>
      <c r="K93" s="27">
        <v>15000000</v>
      </c>
      <c r="L93" s="25" t="s">
        <v>1234</v>
      </c>
      <c r="M93" s="25" t="s">
        <v>83</v>
      </c>
      <c r="N93" s="25" t="s">
        <v>41</v>
      </c>
      <c r="O93" s="25" t="s">
        <v>5580</v>
      </c>
      <c r="P93" s="25" t="s">
        <v>5581</v>
      </c>
    </row>
    <row r="94" spans="1:16" x14ac:dyDescent="0.35">
      <c r="A94" s="25" t="s">
        <v>5695</v>
      </c>
      <c r="B94" s="25"/>
      <c r="C94" s="26" t="s">
        <v>5696</v>
      </c>
      <c r="D94" s="25" t="s">
        <v>5696</v>
      </c>
      <c r="E94" s="25" t="s">
        <v>5499</v>
      </c>
      <c r="F94" s="25" t="s">
        <v>5500</v>
      </c>
      <c r="G94" s="25" t="s">
        <v>20</v>
      </c>
      <c r="H94" s="25" t="s">
        <v>564</v>
      </c>
      <c r="I94" s="25" t="s">
        <v>31</v>
      </c>
      <c r="J94" s="27">
        <v>132000000</v>
      </c>
      <c r="K94" s="27">
        <v>132000000</v>
      </c>
      <c r="L94" s="25" t="s">
        <v>5530</v>
      </c>
      <c r="M94" s="25" t="s">
        <v>83</v>
      </c>
      <c r="N94" s="25" t="s">
        <v>41</v>
      </c>
      <c r="O94" s="25" t="s">
        <v>5580</v>
      </c>
      <c r="P94" s="25" t="s">
        <v>5581</v>
      </c>
    </row>
    <row r="95" spans="1:16" x14ac:dyDescent="0.35">
      <c r="A95" s="25" t="s">
        <v>5697</v>
      </c>
      <c r="B95" s="25"/>
      <c r="C95" s="26" t="s">
        <v>5537</v>
      </c>
      <c r="D95" s="25" t="s">
        <v>5537</v>
      </c>
      <c r="E95" s="25" t="s">
        <v>5499</v>
      </c>
      <c r="F95" s="25" t="s">
        <v>5500</v>
      </c>
      <c r="G95" s="25" t="s">
        <v>20</v>
      </c>
      <c r="H95" s="25" t="s">
        <v>564</v>
      </c>
      <c r="I95" s="25" t="s">
        <v>31</v>
      </c>
      <c r="J95" s="27">
        <v>133000000</v>
      </c>
      <c r="K95" s="27">
        <v>133000000</v>
      </c>
      <c r="L95" s="25" t="s">
        <v>5527</v>
      </c>
      <c r="M95" s="25" t="s">
        <v>83</v>
      </c>
      <c r="N95" s="25" t="s">
        <v>41</v>
      </c>
      <c r="O95" s="25" t="s">
        <v>5580</v>
      </c>
      <c r="P95" s="25" t="s">
        <v>5581</v>
      </c>
    </row>
    <row r="96" spans="1:16" x14ac:dyDescent="0.35">
      <c r="A96" s="25" t="s">
        <v>5698</v>
      </c>
      <c r="B96" s="25"/>
      <c r="C96" s="26" t="s">
        <v>5699</v>
      </c>
      <c r="D96" s="25" t="s">
        <v>5699</v>
      </c>
      <c r="E96" s="25" t="s">
        <v>5499</v>
      </c>
      <c r="F96" s="25" t="s">
        <v>5500</v>
      </c>
      <c r="G96" s="25" t="s">
        <v>20</v>
      </c>
      <c r="H96" s="25" t="s">
        <v>564</v>
      </c>
      <c r="I96" s="25" t="s">
        <v>31</v>
      </c>
      <c r="J96" s="27">
        <v>18000000</v>
      </c>
      <c r="K96" s="27">
        <v>18000000</v>
      </c>
      <c r="L96" s="25" t="s">
        <v>5586</v>
      </c>
      <c r="M96" s="25" t="s">
        <v>83</v>
      </c>
      <c r="N96" s="25" t="s">
        <v>41</v>
      </c>
      <c r="O96" s="25" t="s">
        <v>5513</v>
      </c>
      <c r="P96" s="25" t="s">
        <v>5575</v>
      </c>
    </row>
    <row r="97" spans="1:16" x14ac:dyDescent="0.35">
      <c r="A97" s="25" t="s">
        <v>5700</v>
      </c>
      <c r="B97" s="25"/>
      <c r="C97" s="26" t="s">
        <v>5701</v>
      </c>
      <c r="D97" s="25" t="s">
        <v>5701</v>
      </c>
      <c r="E97" s="25" t="s">
        <v>5499</v>
      </c>
      <c r="F97" s="25" t="s">
        <v>5500</v>
      </c>
      <c r="G97" s="25" t="s">
        <v>20</v>
      </c>
      <c r="H97" s="25" t="s">
        <v>564</v>
      </c>
      <c r="I97" s="25" t="s">
        <v>31</v>
      </c>
      <c r="J97" s="27">
        <v>18000000</v>
      </c>
      <c r="K97" s="27">
        <v>18000000</v>
      </c>
      <c r="L97" s="25" t="s">
        <v>5702</v>
      </c>
      <c r="M97" s="25" t="s">
        <v>83</v>
      </c>
      <c r="N97" s="25" t="s">
        <v>41</v>
      </c>
      <c r="O97" s="25" t="s">
        <v>5556</v>
      </c>
      <c r="P97" s="25" t="s">
        <v>5557</v>
      </c>
    </row>
    <row r="98" spans="1:16" x14ac:dyDescent="0.35">
      <c r="A98" s="25" t="s">
        <v>5703</v>
      </c>
      <c r="B98" s="25"/>
      <c r="C98" s="26" t="s">
        <v>5704</v>
      </c>
      <c r="D98" s="25" t="s">
        <v>5704</v>
      </c>
      <c r="E98" s="25" t="s">
        <v>5499</v>
      </c>
      <c r="F98" s="25" t="s">
        <v>5500</v>
      </c>
      <c r="G98" s="25" t="s">
        <v>20</v>
      </c>
      <c r="H98" s="25" t="s">
        <v>564</v>
      </c>
      <c r="I98" s="25" t="s">
        <v>1242</v>
      </c>
      <c r="J98" s="28">
        <v>0</v>
      </c>
      <c r="K98" s="27">
        <v>62086400</v>
      </c>
      <c r="L98" s="25" t="s">
        <v>5599</v>
      </c>
      <c r="M98" s="25" t="s">
        <v>83</v>
      </c>
      <c r="N98" s="25" t="s">
        <v>41</v>
      </c>
      <c r="O98" s="25" t="s">
        <v>5580</v>
      </c>
      <c r="P98" s="25" t="s">
        <v>5581</v>
      </c>
    </row>
    <row r="99" spans="1:16" x14ac:dyDescent="0.35">
      <c r="A99" s="25" t="s">
        <v>5705</v>
      </c>
      <c r="B99" s="25"/>
      <c r="C99" s="26" t="s">
        <v>5543</v>
      </c>
      <c r="D99" s="25" t="s">
        <v>5543</v>
      </c>
      <c r="E99" s="25" t="s">
        <v>5499</v>
      </c>
      <c r="F99" s="25" t="s">
        <v>5500</v>
      </c>
      <c r="G99" s="25" t="s">
        <v>20</v>
      </c>
      <c r="H99" s="25" t="s">
        <v>564</v>
      </c>
      <c r="I99" s="25" t="s">
        <v>31</v>
      </c>
      <c r="J99" s="27">
        <v>490000000</v>
      </c>
      <c r="K99" s="27">
        <v>490000000</v>
      </c>
      <c r="L99" s="25" t="s">
        <v>3264</v>
      </c>
      <c r="M99" s="25" t="s">
        <v>83</v>
      </c>
      <c r="N99" s="25" t="s">
        <v>41</v>
      </c>
      <c r="O99" s="25" t="s">
        <v>5580</v>
      </c>
      <c r="P99" s="25" t="s">
        <v>5581</v>
      </c>
    </row>
    <row r="100" spans="1:16" x14ac:dyDescent="0.35">
      <c r="A100" s="25" t="s">
        <v>5706</v>
      </c>
      <c r="B100" s="25"/>
      <c r="C100" s="26" t="s">
        <v>5707</v>
      </c>
      <c r="D100" s="25" t="s">
        <v>5707</v>
      </c>
      <c r="E100" s="25" t="s">
        <v>5499</v>
      </c>
      <c r="F100" s="25" t="s">
        <v>5500</v>
      </c>
      <c r="G100" s="25" t="s">
        <v>20</v>
      </c>
      <c r="H100" s="25" t="s">
        <v>564</v>
      </c>
      <c r="I100" s="25" t="s">
        <v>31</v>
      </c>
      <c r="J100" s="27">
        <v>1251000</v>
      </c>
      <c r="K100" s="27">
        <v>1251000</v>
      </c>
      <c r="L100" s="25" t="s">
        <v>5708</v>
      </c>
      <c r="M100" s="25" t="s">
        <v>198</v>
      </c>
      <c r="N100" s="25" t="s">
        <v>107</v>
      </c>
      <c r="O100" s="25" t="s">
        <v>5556</v>
      </c>
      <c r="P100" s="25" t="s">
        <v>5557</v>
      </c>
    </row>
    <row r="101" spans="1:16" x14ac:dyDescent="0.35">
      <c r="A101" s="25" t="s">
        <v>5709</v>
      </c>
      <c r="B101" s="25"/>
      <c r="C101" s="26" t="s">
        <v>5710</v>
      </c>
      <c r="D101" s="25" t="s">
        <v>5710</v>
      </c>
      <c r="E101" s="25" t="s">
        <v>5499</v>
      </c>
      <c r="F101" s="25" t="s">
        <v>5500</v>
      </c>
      <c r="G101" s="25" t="s">
        <v>20</v>
      </c>
      <c r="H101" s="25" t="s">
        <v>564</v>
      </c>
      <c r="I101" s="25" t="s">
        <v>31</v>
      </c>
      <c r="J101" s="27">
        <v>11000000</v>
      </c>
      <c r="K101" s="27">
        <v>11000000</v>
      </c>
      <c r="L101" s="25"/>
      <c r="M101" s="25" t="s">
        <v>1460</v>
      </c>
      <c r="N101" s="25" t="s">
        <v>126</v>
      </c>
      <c r="O101" s="25" t="s">
        <v>5513</v>
      </c>
      <c r="P101" s="25" t="s">
        <v>5575</v>
      </c>
    </row>
    <row r="102" spans="1:16" x14ac:dyDescent="0.35">
      <c r="A102" s="25" t="s">
        <v>5711</v>
      </c>
      <c r="B102" s="25"/>
      <c r="C102" s="26" t="s">
        <v>5712</v>
      </c>
      <c r="D102" s="25" t="s">
        <v>5712</v>
      </c>
      <c r="E102" s="25" t="s">
        <v>5499</v>
      </c>
      <c r="F102" s="25" t="s">
        <v>5500</v>
      </c>
      <c r="G102" s="25" t="s">
        <v>20</v>
      </c>
      <c r="H102" s="25" t="s">
        <v>343</v>
      </c>
      <c r="I102" s="25" t="s">
        <v>31</v>
      </c>
      <c r="J102" s="27">
        <v>2000000</v>
      </c>
      <c r="K102" s="27">
        <v>2000000</v>
      </c>
      <c r="L102" s="25" t="s">
        <v>1518</v>
      </c>
      <c r="M102" s="25" t="s">
        <v>158</v>
      </c>
      <c r="N102" s="25" t="s">
        <v>41</v>
      </c>
      <c r="O102" s="25" t="s">
        <v>5513</v>
      </c>
      <c r="P102" s="25" t="s">
        <v>5575</v>
      </c>
    </row>
    <row r="103" spans="1:16" x14ac:dyDescent="0.35">
      <c r="A103" s="25" t="s">
        <v>5713</v>
      </c>
      <c r="B103" s="25"/>
      <c r="C103" s="26" t="s">
        <v>5714</v>
      </c>
      <c r="D103" s="25" t="s">
        <v>5715</v>
      </c>
      <c r="E103" s="25" t="s">
        <v>5499</v>
      </c>
      <c r="F103" s="25" t="s">
        <v>5500</v>
      </c>
      <c r="G103" s="25" t="s">
        <v>20</v>
      </c>
      <c r="H103" s="25" t="s">
        <v>564</v>
      </c>
      <c r="I103" s="25" t="s">
        <v>31</v>
      </c>
      <c r="J103" s="27">
        <v>6222000</v>
      </c>
      <c r="K103" s="27">
        <v>6221000</v>
      </c>
      <c r="L103" s="25" t="s">
        <v>1087</v>
      </c>
      <c r="M103" s="25" t="s">
        <v>288</v>
      </c>
      <c r="N103" s="25" t="s">
        <v>107</v>
      </c>
      <c r="O103" s="25" t="s">
        <v>5501</v>
      </c>
      <c r="P103" s="25" t="s">
        <v>5502</v>
      </c>
    </row>
    <row r="104" spans="1:16" x14ac:dyDescent="0.35">
      <c r="A104" s="25" t="s">
        <v>5716</v>
      </c>
      <c r="B104" s="25"/>
      <c r="C104" s="26" t="s">
        <v>5717</v>
      </c>
      <c r="D104" s="25" t="s">
        <v>5717</v>
      </c>
      <c r="E104" s="25" t="s">
        <v>5499</v>
      </c>
      <c r="F104" s="25" t="s">
        <v>5500</v>
      </c>
      <c r="G104" s="25" t="s">
        <v>20</v>
      </c>
      <c r="H104" s="25" t="s">
        <v>564</v>
      </c>
      <c r="I104" s="25" t="s">
        <v>31</v>
      </c>
      <c r="J104" s="27">
        <v>9800000</v>
      </c>
      <c r="K104" s="27">
        <v>9800000</v>
      </c>
      <c r="L104" s="25" t="s">
        <v>3723</v>
      </c>
      <c r="M104" s="25" t="s">
        <v>446</v>
      </c>
      <c r="N104" s="25" t="s">
        <v>398</v>
      </c>
      <c r="O104" s="25" t="s">
        <v>5513</v>
      </c>
      <c r="P104" s="25" t="s">
        <v>5514</v>
      </c>
    </row>
    <row r="105" spans="1:16" x14ac:dyDescent="0.35">
      <c r="A105" s="25" t="s">
        <v>5718</v>
      </c>
      <c r="B105" s="25"/>
      <c r="C105" s="26" t="s">
        <v>5719</v>
      </c>
      <c r="D105" s="25" t="s">
        <v>5719</v>
      </c>
      <c r="E105" s="25" t="s">
        <v>5499</v>
      </c>
      <c r="F105" s="25" t="s">
        <v>5500</v>
      </c>
      <c r="G105" s="25" t="s">
        <v>20</v>
      </c>
      <c r="H105" s="25" t="s">
        <v>722</v>
      </c>
      <c r="I105" s="25" t="s">
        <v>954</v>
      </c>
      <c r="J105" s="27">
        <v>3852000</v>
      </c>
      <c r="K105" s="27">
        <v>3852000</v>
      </c>
      <c r="L105" s="25" t="s">
        <v>224</v>
      </c>
      <c r="M105" s="25" t="s">
        <v>158</v>
      </c>
      <c r="N105" s="25" t="s">
        <v>41</v>
      </c>
      <c r="O105" s="25" t="s">
        <v>5556</v>
      </c>
      <c r="P105" s="25" t="s">
        <v>5587</v>
      </c>
    </row>
    <row r="106" spans="1:16" x14ac:dyDescent="0.35">
      <c r="A106" s="25" t="s">
        <v>5720</v>
      </c>
      <c r="B106" s="25" t="s">
        <v>1593</v>
      </c>
      <c r="C106" s="26" t="s">
        <v>5653</v>
      </c>
      <c r="D106" s="25" t="s">
        <v>5653</v>
      </c>
      <c r="E106" s="25" t="s">
        <v>5499</v>
      </c>
      <c r="F106" s="25" t="s">
        <v>5500</v>
      </c>
      <c r="G106" s="25" t="s">
        <v>20</v>
      </c>
      <c r="H106" s="25" t="s">
        <v>816</v>
      </c>
      <c r="I106" s="25" t="s">
        <v>98</v>
      </c>
      <c r="J106" s="27">
        <v>557000000</v>
      </c>
      <c r="K106" s="27">
        <v>557000000</v>
      </c>
      <c r="L106" s="25" t="s">
        <v>829</v>
      </c>
      <c r="M106" s="25" t="s">
        <v>83</v>
      </c>
      <c r="N106" s="25" t="s">
        <v>41</v>
      </c>
      <c r="O106" s="25" t="s">
        <v>5580</v>
      </c>
      <c r="P106" s="25" t="s">
        <v>5581</v>
      </c>
    </row>
    <row r="107" spans="1:16" x14ac:dyDescent="0.35">
      <c r="A107" s="25" t="s">
        <v>5721</v>
      </c>
      <c r="B107" s="25" t="s">
        <v>1593</v>
      </c>
      <c r="C107" s="26" t="s">
        <v>5649</v>
      </c>
      <c r="D107" s="25" t="s">
        <v>5649</v>
      </c>
      <c r="E107" s="25" t="s">
        <v>5499</v>
      </c>
      <c r="F107" s="25" t="s">
        <v>5500</v>
      </c>
      <c r="G107" s="25" t="s">
        <v>20</v>
      </c>
      <c r="H107" s="25" t="s">
        <v>816</v>
      </c>
      <c r="I107" s="25" t="s">
        <v>98</v>
      </c>
      <c r="J107" s="27">
        <v>115000000</v>
      </c>
      <c r="K107" s="27">
        <v>115000000</v>
      </c>
      <c r="L107" s="25" t="s">
        <v>829</v>
      </c>
      <c r="M107" s="25" t="s">
        <v>83</v>
      </c>
      <c r="N107" s="25" t="s">
        <v>41</v>
      </c>
      <c r="O107" s="25" t="s">
        <v>5580</v>
      </c>
      <c r="P107" s="25" t="s">
        <v>5581</v>
      </c>
    </row>
    <row r="108" spans="1:16" x14ac:dyDescent="0.35">
      <c r="A108" s="25" t="s">
        <v>5722</v>
      </c>
      <c r="B108" s="25" t="s">
        <v>1593</v>
      </c>
      <c r="C108" s="26" t="s">
        <v>5659</v>
      </c>
      <c r="D108" s="25" t="s">
        <v>5659</v>
      </c>
      <c r="E108" s="25" t="s">
        <v>5499</v>
      </c>
      <c r="F108" s="25" t="s">
        <v>5500</v>
      </c>
      <c r="G108" s="25" t="s">
        <v>20</v>
      </c>
      <c r="H108" s="25" t="s">
        <v>816</v>
      </c>
      <c r="I108" s="25" t="s">
        <v>98</v>
      </c>
      <c r="J108" s="27">
        <v>295000000</v>
      </c>
      <c r="K108" s="27">
        <v>295000000</v>
      </c>
      <c r="L108" s="25" t="s">
        <v>829</v>
      </c>
      <c r="M108" s="25" t="s">
        <v>83</v>
      </c>
      <c r="N108" s="25" t="s">
        <v>41</v>
      </c>
      <c r="O108" s="25" t="s">
        <v>5513</v>
      </c>
      <c r="P108" s="25" t="s">
        <v>5514</v>
      </c>
    </row>
    <row r="109" spans="1:16" x14ac:dyDescent="0.35">
      <c r="A109" s="25" t="s">
        <v>5723</v>
      </c>
      <c r="B109" s="25"/>
      <c r="C109" s="26" t="s">
        <v>5724</v>
      </c>
      <c r="D109" s="25" t="s">
        <v>5724</v>
      </c>
      <c r="E109" s="25" t="s">
        <v>5499</v>
      </c>
      <c r="F109" s="25" t="s">
        <v>5500</v>
      </c>
      <c r="G109" s="25" t="s">
        <v>20</v>
      </c>
      <c r="H109" s="25" t="s">
        <v>564</v>
      </c>
      <c r="I109" s="25" t="s">
        <v>31</v>
      </c>
      <c r="J109" s="27">
        <v>23100500</v>
      </c>
      <c r="K109" s="27">
        <v>23100500</v>
      </c>
      <c r="L109" s="25" t="s">
        <v>738</v>
      </c>
      <c r="M109" s="25" t="s">
        <v>739</v>
      </c>
      <c r="N109" s="25" t="s">
        <v>25</v>
      </c>
      <c r="O109" s="25" t="s">
        <v>5501</v>
      </c>
      <c r="P109" s="25" t="s">
        <v>5502</v>
      </c>
    </row>
    <row r="110" spans="1:16" x14ac:dyDescent="0.35">
      <c r="A110" s="25" t="s">
        <v>5725</v>
      </c>
      <c r="B110" s="25"/>
      <c r="C110" s="26" t="s">
        <v>5726</v>
      </c>
      <c r="D110" s="25" t="s">
        <v>5726</v>
      </c>
      <c r="E110" s="25" t="s">
        <v>5499</v>
      </c>
      <c r="F110" s="25" t="s">
        <v>5500</v>
      </c>
      <c r="G110" s="25" t="s">
        <v>20</v>
      </c>
      <c r="H110" s="25" t="s">
        <v>564</v>
      </c>
      <c r="I110" s="25" t="s">
        <v>31</v>
      </c>
      <c r="J110" s="27">
        <v>4562000</v>
      </c>
      <c r="K110" s="27">
        <v>4530000</v>
      </c>
      <c r="L110" s="25" t="s">
        <v>2223</v>
      </c>
      <c r="M110" s="25" t="s">
        <v>288</v>
      </c>
      <c r="N110" s="25" t="s">
        <v>107</v>
      </c>
      <c r="O110" s="25" t="s">
        <v>5501</v>
      </c>
      <c r="P110" s="25" t="s">
        <v>5612</v>
      </c>
    </row>
    <row r="111" spans="1:16" x14ac:dyDescent="0.35">
      <c r="A111" s="25" t="s">
        <v>5727</v>
      </c>
      <c r="B111" s="25"/>
      <c r="C111" s="26" t="s">
        <v>5728</v>
      </c>
      <c r="D111" s="25" t="s">
        <v>5728</v>
      </c>
      <c r="E111" s="25" t="s">
        <v>5499</v>
      </c>
      <c r="F111" s="25" t="s">
        <v>5500</v>
      </c>
      <c r="G111" s="25" t="s">
        <v>20</v>
      </c>
      <c r="H111" s="25" t="s">
        <v>779</v>
      </c>
      <c r="I111" s="25" t="s">
        <v>779</v>
      </c>
      <c r="J111" s="27">
        <v>20000</v>
      </c>
      <c r="K111" s="27">
        <v>19600</v>
      </c>
      <c r="L111" s="25" t="s">
        <v>115</v>
      </c>
      <c r="M111" s="25" t="s">
        <v>116</v>
      </c>
      <c r="N111" s="25" t="s">
        <v>25</v>
      </c>
      <c r="O111" s="25" t="s">
        <v>5501</v>
      </c>
      <c r="P111" s="25" t="s">
        <v>5502</v>
      </c>
    </row>
    <row r="112" spans="1:16" x14ac:dyDescent="0.35">
      <c r="A112" s="25" t="s">
        <v>5729</v>
      </c>
      <c r="B112" s="25" t="s">
        <v>975</v>
      </c>
      <c r="C112" s="26" t="s">
        <v>5730</v>
      </c>
      <c r="D112" s="25" t="s">
        <v>5730</v>
      </c>
      <c r="E112" s="25" t="s">
        <v>5499</v>
      </c>
      <c r="F112" s="25" t="s">
        <v>5500</v>
      </c>
      <c r="G112" s="25" t="s">
        <v>20</v>
      </c>
      <c r="H112" s="25" t="s">
        <v>816</v>
      </c>
      <c r="I112" s="25" t="s">
        <v>98</v>
      </c>
      <c r="J112" s="27">
        <v>1133500</v>
      </c>
      <c r="K112" s="27">
        <v>1133500</v>
      </c>
      <c r="L112" s="25" t="s">
        <v>39</v>
      </c>
      <c r="M112" s="25" t="s">
        <v>40</v>
      </c>
      <c r="N112" s="25" t="s">
        <v>41</v>
      </c>
      <c r="O112" s="25" t="s">
        <v>5556</v>
      </c>
      <c r="P112" s="25" t="s">
        <v>5630</v>
      </c>
    </row>
    <row r="113" spans="1:16" x14ac:dyDescent="0.35">
      <c r="A113" s="25" t="s">
        <v>5731</v>
      </c>
      <c r="B113" s="25" t="s">
        <v>975</v>
      </c>
      <c r="C113" s="26" t="s">
        <v>5732</v>
      </c>
      <c r="D113" s="25" t="s">
        <v>5732</v>
      </c>
      <c r="E113" s="25" t="s">
        <v>5499</v>
      </c>
      <c r="F113" s="25" t="s">
        <v>5500</v>
      </c>
      <c r="G113" s="25" t="s">
        <v>20</v>
      </c>
      <c r="H113" s="25" t="s">
        <v>564</v>
      </c>
      <c r="I113" s="25" t="s">
        <v>31</v>
      </c>
      <c r="J113" s="27">
        <v>63212200</v>
      </c>
      <c r="K113" s="27">
        <v>63212200</v>
      </c>
      <c r="L113" s="25" t="s">
        <v>56</v>
      </c>
      <c r="M113" s="25" t="s">
        <v>40</v>
      </c>
      <c r="N113" s="25" t="s">
        <v>41</v>
      </c>
      <c r="O113" s="25" t="s">
        <v>5556</v>
      </c>
      <c r="P113" s="25" t="s">
        <v>5587</v>
      </c>
    </row>
    <row r="114" spans="1:16" x14ac:dyDescent="0.35">
      <c r="A114" s="25" t="s">
        <v>5733</v>
      </c>
      <c r="B114" s="25" t="s">
        <v>975</v>
      </c>
      <c r="C114" s="26" t="s">
        <v>5734</v>
      </c>
      <c r="D114" s="25" t="s">
        <v>5734</v>
      </c>
      <c r="E114" s="25" t="s">
        <v>5499</v>
      </c>
      <c r="F114" s="25" t="s">
        <v>5500</v>
      </c>
      <c r="G114" s="25" t="s">
        <v>20</v>
      </c>
      <c r="H114" s="25" t="s">
        <v>816</v>
      </c>
      <c r="I114" s="25" t="s">
        <v>98</v>
      </c>
      <c r="J114" s="28">
        <v>0</v>
      </c>
      <c r="K114" s="28">
        <v>0</v>
      </c>
      <c r="L114" s="25" t="s">
        <v>39</v>
      </c>
      <c r="M114" s="25" t="s">
        <v>40</v>
      </c>
      <c r="N114" s="25" t="s">
        <v>41</v>
      </c>
      <c r="O114" s="25" t="s">
        <v>5501</v>
      </c>
      <c r="P114" s="25" t="s">
        <v>5612</v>
      </c>
    </row>
    <row r="115" spans="1:16" x14ac:dyDescent="0.35">
      <c r="A115" s="25" t="s">
        <v>5735</v>
      </c>
      <c r="B115" s="25"/>
      <c r="C115" s="26" t="s">
        <v>5736</v>
      </c>
      <c r="D115" s="25" t="s">
        <v>5736</v>
      </c>
      <c r="E115" s="25" t="s">
        <v>5499</v>
      </c>
      <c r="F115" s="25" t="s">
        <v>5500</v>
      </c>
      <c r="G115" s="25" t="s">
        <v>20</v>
      </c>
      <c r="H115" s="25" t="s">
        <v>564</v>
      </c>
      <c r="I115" s="25" t="s">
        <v>31</v>
      </c>
      <c r="J115" s="28">
        <v>0</v>
      </c>
      <c r="K115" s="28">
        <v>0</v>
      </c>
      <c r="L115" s="25" t="s">
        <v>5737</v>
      </c>
      <c r="M115" s="25" t="s">
        <v>116</v>
      </c>
      <c r="N115" s="25" t="s">
        <v>25</v>
      </c>
      <c r="O115" s="25" t="s">
        <v>5501</v>
      </c>
      <c r="P115" s="25" t="s">
        <v>5502</v>
      </c>
    </row>
    <row r="116" spans="1:16" x14ac:dyDescent="0.35">
      <c r="A116" s="25" t="s">
        <v>5738</v>
      </c>
      <c r="B116" s="25" t="s">
        <v>975</v>
      </c>
      <c r="C116" s="26" t="s">
        <v>5739</v>
      </c>
      <c r="D116" s="25" t="s">
        <v>5739</v>
      </c>
      <c r="E116" s="25" t="s">
        <v>5499</v>
      </c>
      <c r="F116" s="25" t="s">
        <v>5500</v>
      </c>
      <c r="G116" s="25" t="s">
        <v>20</v>
      </c>
      <c r="H116" s="25" t="s">
        <v>816</v>
      </c>
      <c r="I116" s="25" t="s">
        <v>98</v>
      </c>
      <c r="J116" s="28">
        <v>0</v>
      </c>
      <c r="K116" s="28">
        <v>0</v>
      </c>
      <c r="L116" s="25" t="s">
        <v>1621</v>
      </c>
      <c r="M116" s="25" t="s">
        <v>40</v>
      </c>
      <c r="N116" s="25" t="s">
        <v>41</v>
      </c>
      <c r="O116" s="25" t="s">
        <v>5513</v>
      </c>
      <c r="P116" s="25" t="s">
        <v>5740</v>
      </c>
    </row>
    <row r="117" spans="1:16" x14ac:dyDescent="0.35">
      <c r="A117" s="25" t="s">
        <v>5741</v>
      </c>
      <c r="B117" s="25"/>
      <c r="C117" s="26" t="s">
        <v>5742</v>
      </c>
      <c r="D117" s="25" t="s">
        <v>5742</v>
      </c>
      <c r="E117" s="25" t="s">
        <v>5499</v>
      </c>
      <c r="F117" s="25" t="s">
        <v>5500</v>
      </c>
      <c r="G117" s="25" t="s">
        <v>20</v>
      </c>
      <c r="H117" s="25" t="s">
        <v>763</v>
      </c>
      <c r="I117" s="25" t="s">
        <v>763</v>
      </c>
      <c r="J117" s="27">
        <v>70000</v>
      </c>
      <c r="K117" s="27">
        <v>70000</v>
      </c>
      <c r="L117" s="25" t="s">
        <v>5743</v>
      </c>
      <c r="M117" s="25" t="s">
        <v>3979</v>
      </c>
      <c r="N117" s="25" t="s">
        <v>25</v>
      </c>
      <c r="O117" s="25" t="s">
        <v>5501</v>
      </c>
      <c r="P117" s="25" t="s">
        <v>5502</v>
      </c>
    </row>
    <row r="118" spans="1:16" x14ac:dyDescent="0.35">
      <c r="A118" s="25" t="s">
        <v>5744</v>
      </c>
      <c r="B118" s="25" t="s">
        <v>1657</v>
      </c>
      <c r="C118" s="26" t="s">
        <v>5745</v>
      </c>
      <c r="D118" s="25" t="s">
        <v>5745</v>
      </c>
      <c r="E118" s="25" t="s">
        <v>5499</v>
      </c>
      <c r="F118" s="25" t="s">
        <v>5500</v>
      </c>
      <c r="G118" s="25" t="s">
        <v>20</v>
      </c>
      <c r="H118" s="25" t="s">
        <v>849</v>
      </c>
      <c r="I118" s="25" t="s">
        <v>850</v>
      </c>
      <c r="J118" s="27">
        <v>500000000</v>
      </c>
      <c r="K118" s="28">
        <v>0</v>
      </c>
      <c r="L118" s="25" t="s">
        <v>829</v>
      </c>
      <c r="M118" s="25" t="s">
        <v>83</v>
      </c>
      <c r="N118" s="25" t="s">
        <v>41</v>
      </c>
      <c r="O118" s="25" t="s">
        <v>5746</v>
      </c>
      <c r="P118" s="25" t="s">
        <v>5747</v>
      </c>
    </row>
    <row r="119" spans="1:16" x14ac:dyDescent="0.35">
      <c r="A119" s="25" t="s">
        <v>5748</v>
      </c>
      <c r="B119" s="25" t="s">
        <v>1657</v>
      </c>
      <c r="C119" s="26" t="s">
        <v>5749</v>
      </c>
      <c r="D119" s="25" t="s">
        <v>5749</v>
      </c>
      <c r="E119" s="25" t="s">
        <v>5499</v>
      </c>
      <c r="F119" s="25" t="s">
        <v>5500</v>
      </c>
      <c r="G119" s="25" t="s">
        <v>20</v>
      </c>
      <c r="H119" s="25" t="s">
        <v>849</v>
      </c>
      <c r="I119" s="25" t="s">
        <v>850</v>
      </c>
      <c r="J119" s="27">
        <v>190000000</v>
      </c>
      <c r="K119" s="28">
        <v>0</v>
      </c>
      <c r="L119" s="25" t="s">
        <v>829</v>
      </c>
      <c r="M119" s="25" t="s">
        <v>83</v>
      </c>
      <c r="N119" s="25" t="s">
        <v>41</v>
      </c>
      <c r="O119" s="25" t="s">
        <v>5750</v>
      </c>
      <c r="P119" s="25" t="s">
        <v>5751</v>
      </c>
    </row>
    <row r="120" spans="1:16" x14ac:dyDescent="0.35">
      <c r="A120" s="25" t="s">
        <v>5752</v>
      </c>
      <c r="B120" s="25" t="s">
        <v>1657</v>
      </c>
      <c r="C120" s="26" t="s">
        <v>5543</v>
      </c>
      <c r="D120" s="25" t="s">
        <v>5543</v>
      </c>
      <c r="E120" s="25" t="s">
        <v>5499</v>
      </c>
      <c r="F120" s="25" t="s">
        <v>5500</v>
      </c>
      <c r="G120" s="25" t="s">
        <v>20</v>
      </c>
      <c r="H120" s="25" t="s">
        <v>849</v>
      </c>
      <c r="I120" s="25" t="s">
        <v>850</v>
      </c>
      <c r="J120" s="27">
        <v>500000000</v>
      </c>
      <c r="K120" s="28">
        <v>0</v>
      </c>
      <c r="L120" s="25" t="s">
        <v>829</v>
      </c>
      <c r="M120" s="25" t="s">
        <v>83</v>
      </c>
      <c r="N120" s="25" t="s">
        <v>41</v>
      </c>
      <c r="O120" s="25" t="s">
        <v>5750</v>
      </c>
      <c r="P120" s="25" t="s">
        <v>5751</v>
      </c>
    </row>
    <row r="121" spans="1:16" x14ac:dyDescent="0.35">
      <c r="A121" s="25" t="s">
        <v>5753</v>
      </c>
      <c r="B121" s="25" t="s">
        <v>1657</v>
      </c>
      <c r="C121" s="26" t="s">
        <v>5541</v>
      </c>
      <c r="D121" s="25" t="s">
        <v>5541</v>
      </c>
      <c r="E121" s="25" t="s">
        <v>5499</v>
      </c>
      <c r="F121" s="25" t="s">
        <v>5500</v>
      </c>
      <c r="G121" s="25" t="s">
        <v>20</v>
      </c>
      <c r="H121" s="25" t="s">
        <v>849</v>
      </c>
      <c r="I121" s="25" t="s">
        <v>850</v>
      </c>
      <c r="J121" s="27">
        <v>100000000</v>
      </c>
      <c r="K121" s="28">
        <v>0</v>
      </c>
      <c r="L121" s="25" t="s">
        <v>829</v>
      </c>
      <c r="M121" s="25" t="s">
        <v>83</v>
      </c>
      <c r="N121" s="25" t="s">
        <v>41</v>
      </c>
      <c r="O121" s="25" t="s">
        <v>5746</v>
      </c>
      <c r="P121" s="25" t="s">
        <v>5747</v>
      </c>
    </row>
    <row r="122" spans="1:16" x14ac:dyDescent="0.35">
      <c r="A122" s="25" t="s">
        <v>5754</v>
      </c>
      <c r="B122" s="25" t="s">
        <v>1657</v>
      </c>
      <c r="C122" s="26" t="s">
        <v>5520</v>
      </c>
      <c r="D122" s="25" t="s">
        <v>5520</v>
      </c>
      <c r="E122" s="25" t="s">
        <v>5499</v>
      </c>
      <c r="F122" s="25" t="s">
        <v>5500</v>
      </c>
      <c r="G122" s="25" t="s">
        <v>20</v>
      </c>
      <c r="H122" s="25" t="s">
        <v>849</v>
      </c>
      <c r="I122" s="25" t="s">
        <v>850</v>
      </c>
      <c r="J122" s="27">
        <v>60000000</v>
      </c>
      <c r="K122" s="28">
        <v>0</v>
      </c>
      <c r="L122" s="25" t="s">
        <v>829</v>
      </c>
      <c r="M122" s="25" t="s">
        <v>83</v>
      </c>
      <c r="N122" s="25" t="s">
        <v>41</v>
      </c>
      <c r="O122" s="25" t="s">
        <v>5746</v>
      </c>
      <c r="P122" s="25" t="s">
        <v>5747</v>
      </c>
    </row>
    <row r="123" spans="1:16" x14ac:dyDescent="0.35">
      <c r="A123" s="25" t="s">
        <v>5755</v>
      </c>
      <c r="B123" s="25" t="s">
        <v>1664</v>
      </c>
      <c r="C123" s="26" t="s">
        <v>5756</v>
      </c>
      <c r="D123" s="25" t="s">
        <v>5756</v>
      </c>
      <c r="E123" s="25" t="s">
        <v>5499</v>
      </c>
      <c r="F123" s="25" t="s">
        <v>5500</v>
      </c>
      <c r="G123" s="25" t="s">
        <v>20</v>
      </c>
      <c r="H123" s="25" t="s">
        <v>849</v>
      </c>
      <c r="I123" s="25" t="s">
        <v>850</v>
      </c>
      <c r="J123" s="27">
        <v>600000000</v>
      </c>
      <c r="K123" s="28">
        <v>0</v>
      </c>
      <c r="L123" s="25" t="s">
        <v>829</v>
      </c>
      <c r="M123" s="25" t="s">
        <v>83</v>
      </c>
      <c r="N123" s="25" t="s">
        <v>41</v>
      </c>
      <c r="O123" s="25" t="s">
        <v>5746</v>
      </c>
      <c r="P123" s="25" t="s">
        <v>5747</v>
      </c>
    </row>
    <row r="124" spans="1:16" x14ac:dyDescent="0.35">
      <c r="A124" s="25" t="s">
        <v>5757</v>
      </c>
      <c r="B124" s="25" t="s">
        <v>1664</v>
      </c>
      <c r="C124" s="26" t="s">
        <v>5758</v>
      </c>
      <c r="D124" s="25" t="s">
        <v>5758</v>
      </c>
      <c r="E124" s="25" t="s">
        <v>5499</v>
      </c>
      <c r="F124" s="25" t="s">
        <v>5500</v>
      </c>
      <c r="G124" s="25" t="s">
        <v>20</v>
      </c>
      <c r="H124" s="25" t="s">
        <v>849</v>
      </c>
      <c r="I124" s="25" t="s">
        <v>850</v>
      </c>
      <c r="J124" s="27">
        <v>300000000</v>
      </c>
      <c r="K124" s="28">
        <v>0</v>
      </c>
      <c r="L124" s="25" t="s">
        <v>829</v>
      </c>
      <c r="M124" s="25" t="s">
        <v>83</v>
      </c>
      <c r="N124" s="25" t="s">
        <v>41</v>
      </c>
      <c r="O124" s="25" t="s">
        <v>5759</v>
      </c>
      <c r="P124" s="25" t="s">
        <v>5760</v>
      </c>
    </row>
    <row r="125" spans="1:16" x14ac:dyDescent="0.35">
      <c r="A125" s="25" t="s">
        <v>5761</v>
      </c>
      <c r="B125" s="25" t="s">
        <v>1657</v>
      </c>
      <c r="C125" s="26" t="s">
        <v>5762</v>
      </c>
      <c r="D125" s="25" t="s">
        <v>5762</v>
      </c>
      <c r="E125" s="25" t="s">
        <v>5499</v>
      </c>
      <c r="F125" s="25" t="s">
        <v>5500</v>
      </c>
      <c r="G125" s="25" t="s">
        <v>20</v>
      </c>
      <c r="H125" s="25" t="s">
        <v>849</v>
      </c>
      <c r="I125" s="25" t="s">
        <v>850</v>
      </c>
      <c r="J125" s="27">
        <v>300000000</v>
      </c>
      <c r="K125" s="28">
        <v>0</v>
      </c>
      <c r="L125" s="25" t="s">
        <v>829</v>
      </c>
      <c r="M125" s="25" t="s">
        <v>83</v>
      </c>
      <c r="N125" s="25" t="s">
        <v>41</v>
      </c>
      <c r="O125" s="25" t="s">
        <v>5746</v>
      </c>
      <c r="P125" s="25" t="s">
        <v>5747</v>
      </c>
    </row>
    <row r="126" spans="1:16" x14ac:dyDescent="0.35">
      <c r="A126" s="25" t="s">
        <v>5763</v>
      </c>
      <c r="B126" s="25" t="s">
        <v>1657</v>
      </c>
      <c r="C126" s="26" t="s">
        <v>5764</v>
      </c>
      <c r="D126" s="25" t="s">
        <v>5764</v>
      </c>
      <c r="E126" s="25" t="s">
        <v>5499</v>
      </c>
      <c r="F126" s="25" t="s">
        <v>5500</v>
      </c>
      <c r="G126" s="25" t="s">
        <v>20</v>
      </c>
      <c r="H126" s="25" t="s">
        <v>849</v>
      </c>
      <c r="I126" s="25" t="s">
        <v>850</v>
      </c>
      <c r="J126" s="27">
        <v>400000000</v>
      </c>
      <c r="K126" s="28">
        <v>0</v>
      </c>
      <c r="L126" s="25" t="s">
        <v>829</v>
      </c>
      <c r="M126" s="25" t="s">
        <v>83</v>
      </c>
      <c r="N126" s="25" t="s">
        <v>41</v>
      </c>
      <c r="O126" s="25" t="s">
        <v>5746</v>
      </c>
      <c r="P126" s="25" t="s">
        <v>5747</v>
      </c>
    </row>
    <row r="127" spans="1:16" x14ac:dyDescent="0.35">
      <c r="A127" s="25" t="s">
        <v>5765</v>
      </c>
      <c r="B127" s="25" t="s">
        <v>1657</v>
      </c>
      <c r="C127" s="26" t="s">
        <v>5766</v>
      </c>
      <c r="D127" s="25" t="s">
        <v>5766</v>
      </c>
      <c r="E127" s="25" t="s">
        <v>5499</v>
      </c>
      <c r="F127" s="25" t="s">
        <v>5500</v>
      </c>
      <c r="G127" s="25" t="s">
        <v>20</v>
      </c>
      <c r="H127" s="25" t="s">
        <v>849</v>
      </c>
      <c r="I127" s="25" t="s">
        <v>850</v>
      </c>
      <c r="J127" s="27">
        <v>6000000</v>
      </c>
      <c r="K127" s="27">
        <v>6000000</v>
      </c>
      <c r="L127" s="25" t="s">
        <v>1621</v>
      </c>
      <c r="M127" s="25" t="s">
        <v>40</v>
      </c>
      <c r="N127" s="25" t="s">
        <v>41</v>
      </c>
      <c r="O127" s="25" t="s">
        <v>5759</v>
      </c>
      <c r="P127" s="25" t="s">
        <v>5767</v>
      </c>
    </row>
    <row r="128" spans="1:16" x14ac:dyDescent="0.35">
      <c r="A128" s="25" t="s">
        <v>5768</v>
      </c>
      <c r="B128" s="25" t="s">
        <v>1657</v>
      </c>
      <c r="C128" s="26" t="s">
        <v>5769</v>
      </c>
      <c r="D128" s="25" t="s">
        <v>5769</v>
      </c>
      <c r="E128" s="25" t="s">
        <v>5499</v>
      </c>
      <c r="F128" s="25" t="s">
        <v>5500</v>
      </c>
      <c r="G128" s="25" t="s">
        <v>20</v>
      </c>
      <c r="H128" s="25" t="s">
        <v>849</v>
      </c>
      <c r="I128" s="25" t="s">
        <v>850</v>
      </c>
      <c r="J128" s="27">
        <v>6000000</v>
      </c>
      <c r="K128" s="27">
        <v>6000000</v>
      </c>
      <c r="L128" s="25" t="s">
        <v>1677</v>
      </c>
      <c r="M128" s="25" t="s">
        <v>40</v>
      </c>
      <c r="N128" s="25" t="s">
        <v>41</v>
      </c>
      <c r="O128" s="25" t="s">
        <v>5759</v>
      </c>
      <c r="P128" s="25" t="s">
        <v>5770</v>
      </c>
    </row>
    <row r="129" spans="1:16" x14ac:dyDescent="0.35">
      <c r="A129" s="25" t="s">
        <v>5771</v>
      </c>
      <c r="B129" s="25" t="s">
        <v>1657</v>
      </c>
      <c r="C129" s="26" t="s">
        <v>5772</v>
      </c>
      <c r="D129" s="25" t="s">
        <v>5772</v>
      </c>
      <c r="E129" s="25" t="s">
        <v>5499</v>
      </c>
      <c r="F129" s="25" t="s">
        <v>5500</v>
      </c>
      <c r="G129" s="25" t="s">
        <v>20</v>
      </c>
      <c r="H129" s="25" t="s">
        <v>849</v>
      </c>
      <c r="I129" s="25" t="s">
        <v>850</v>
      </c>
      <c r="J129" s="27">
        <v>5000000</v>
      </c>
      <c r="K129" s="27">
        <v>5000000</v>
      </c>
      <c r="L129" s="25" t="s">
        <v>1621</v>
      </c>
      <c r="M129" s="25" t="s">
        <v>40</v>
      </c>
      <c r="N129" s="25" t="s">
        <v>41</v>
      </c>
      <c r="O129" s="25" t="s">
        <v>5759</v>
      </c>
      <c r="P129" s="25" t="s">
        <v>5770</v>
      </c>
    </row>
    <row r="130" spans="1:16" x14ac:dyDescent="0.35">
      <c r="A130" s="25" t="s">
        <v>5773</v>
      </c>
      <c r="B130" s="25" t="s">
        <v>1657</v>
      </c>
      <c r="C130" s="26" t="s">
        <v>5774</v>
      </c>
      <c r="D130" s="25" t="s">
        <v>5774</v>
      </c>
      <c r="E130" s="25" t="s">
        <v>5499</v>
      </c>
      <c r="F130" s="25" t="s">
        <v>5500</v>
      </c>
      <c r="G130" s="25" t="s">
        <v>20</v>
      </c>
      <c r="H130" s="25" t="s">
        <v>849</v>
      </c>
      <c r="I130" s="25" t="s">
        <v>850</v>
      </c>
      <c r="J130" s="27">
        <v>5000000</v>
      </c>
      <c r="K130" s="27">
        <v>5000000</v>
      </c>
      <c r="L130" s="25" t="s">
        <v>1621</v>
      </c>
      <c r="M130" s="25" t="s">
        <v>40</v>
      </c>
      <c r="N130" s="25" t="s">
        <v>41</v>
      </c>
      <c r="O130" s="25" t="s">
        <v>5759</v>
      </c>
      <c r="P130" s="25" t="s">
        <v>5767</v>
      </c>
    </row>
    <row r="131" spans="1:16" x14ac:dyDescent="0.35">
      <c r="A131" s="25" t="s">
        <v>5775</v>
      </c>
      <c r="B131" s="25" t="s">
        <v>1664</v>
      </c>
      <c r="C131" s="26" t="s">
        <v>5776</v>
      </c>
      <c r="D131" s="25" t="s">
        <v>5776</v>
      </c>
      <c r="E131" s="25" t="s">
        <v>5499</v>
      </c>
      <c r="F131" s="25" t="s">
        <v>5500</v>
      </c>
      <c r="G131" s="25" t="s">
        <v>20</v>
      </c>
      <c r="H131" s="25" t="s">
        <v>849</v>
      </c>
      <c r="I131" s="25" t="s">
        <v>850</v>
      </c>
      <c r="J131" s="27">
        <v>5000000</v>
      </c>
      <c r="K131" s="27">
        <v>5000000</v>
      </c>
      <c r="L131" s="25" t="s">
        <v>1621</v>
      </c>
      <c r="M131" s="25" t="s">
        <v>40</v>
      </c>
      <c r="N131" s="25" t="s">
        <v>41</v>
      </c>
      <c r="O131" s="25" t="s">
        <v>5746</v>
      </c>
      <c r="P131" s="25" t="s">
        <v>5777</v>
      </c>
    </row>
    <row r="132" spans="1:16" x14ac:dyDescent="0.35">
      <c r="A132" s="25" t="s">
        <v>5778</v>
      </c>
      <c r="B132" s="25" t="s">
        <v>1657</v>
      </c>
      <c r="C132" s="26" t="s">
        <v>5779</v>
      </c>
      <c r="D132" s="25" t="s">
        <v>5779</v>
      </c>
      <c r="E132" s="25" t="s">
        <v>5499</v>
      </c>
      <c r="F132" s="25" t="s">
        <v>5500</v>
      </c>
      <c r="G132" s="25" t="s">
        <v>20</v>
      </c>
      <c r="H132" s="25" t="s">
        <v>849</v>
      </c>
      <c r="I132" s="25" t="s">
        <v>850</v>
      </c>
      <c r="J132" s="27">
        <v>5000000</v>
      </c>
      <c r="K132" s="27">
        <v>5000000</v>
      </c>
      <c r="L132" s="25" t="s">
        <v>1621</v>
      </c>
      <c r="M132" s="25" t="s">
        <v>40</v>
      </c>
      <c r="N132" s="25" t="s">
        <v>41</v>
      </c>
      <c r="O132" s="25" t="s">
        <v>5746</v>
      </c>
      <c r="P132" s="25" t="s">
        <v>5777</v>
      </c>
    </row>
    <row r="133" spans="1:16" x14ac:dyDescent="0.35">
      <c r="A133" s="25" t="s">
        <v>5780</v>
      </c>
      <c r="B133" s="25" t="s">
        <v>1657</v>
      </c>
      <c r="C133" s="26" t="s">
        <v>5781</v>
      </c>
      <c r="D133" s="25" t="s">
        <v>5781</v>
      </c>
      <c r="E133" s="25" t="s">
        <v>5499</v>
      </c>
      <c r="F133" s="25" t="s">
        <v>5500</v>
      </c>
      <c r="G133" s="25" t="s">
        <v>20</v>
      </c>
      <c r="H133" s="25" t="s">
        <v>849</v>
      </c>
      <c r="I133" s="25" t="s">
        <v>850</v>
      </c>
      <c r="J133" s="27">
        <v>8000000</v>
      </c>
      <c r="K133" s="27">
        <v>8000000</v>
      </c>
      <c r="L133" s="25" t="s">
        <v>1677</v>
      </c>
      <c r="M133" s="25" t="s">
        <v>40</v>
      </c>
      <c r="N133" s="25" t="s">
        <v>41</v>
      </c>
      <c r="O133" s="25" t="s">
        <v>5746</v>
      </c>
      <c r="P133" s="25" t="s">
        <v>5747</v>
      </c>
    </row>
    <row r="134" spans="1:16" x14ac:dyDescent="0.35">
      <c r="A134" s="25" t="s">
        <v>5782</v>
      </c>
      <c r="B134" s="25" t="s">
        <v>1657</v>
      </c>
      <c r="C134" s="26" t="s">
        <v>5783</v>
      </c>
      <c r="D134" s="25" t="s">
        <v>5783</v>
      </c>
      <c r="E134" s="25" t="s">
        <v>5499</v>
      </c>
      <c r="F134" s="25" t="s">
        <v>5500</v>
      </c>
      <c r="G134" s="25" t="s">
        <v>20</v>
      </c>
      <c r="H134" s="25" t="s">
        <v>849</v>
      </c>
      <c r="I134" s="25" t="s">
        <v>850</v>
      </c>
      <c r="J134" s="27">
        <v>13569600</v>
      </c>
      <c r="K134" s="27">
        <v>13569600</v>
      </c>
      <c r="L134" s="25" t="s">
        <v>738</v>
      </c>
      <c r="M134" s="25" t="s">
        <v>739</v>
      </c>
      <c r="N134" s="25" t="s">
        <v>25</v>
      </c>
      <c r="O134" s="25" t="s">
        <v>5746</v>
      </c>
      <c r="P134" s="25" t="s">
        <v>5747</v>
      </c>
    </row>
    <row r="135" spans="1:16" x14ac:dyDescent="0.35">
      <c r="A135" s="25" t="s">
        <v>5784</v>
      </c>
      <c r="B135" s="25" t="s">
        <v>1657</v>
      </c>
      <c r="C135" s="26" t="s">
        <v>5785</v>
      </c>
      <c r="D135" s="25" t="s">
        <v>5785</v>
      </c>
      <c r="E135" s="25" t="s">
        <v>5499</v>
      </c>
      <c r="F135" s="25" t="s">
        <v>5500</v>
      </c>
      <c r="G135" s="25" t="s">
        <v>20</v>
      </c>
      <c r="H135" s="25" t="s">
        <v>849</v>
      </c>
      <c r="I135" s="25" t="s">
        <v>850</v>
      </c>
      <c r="J135" s="27">
        <v>5000000</v>
      </c>
      <c r="K135" s="27">
        <v>5000000</v>
      </c>
      <c r="L135" s="25" t="s">
        <v>56</v>
      </c>
      <c r="M135" s="25" t="s">
        <v>40</v>
      </c>
      <c r="N135" s="25" t="s">
        <v>41</v>
      </c>
      <c r="O135" s="25" t="s">
        <v>5759</v>
      </c>
      <c r="P135" s="25" t="s">
        <v>5770</v>
      </c>
    </row>
    <row r="136" spans="1:16" x14ac:dyDescent="0.35">
      <c r="A136" s="25" t="s">
        <v>5786</v>
      </c>
      <c r="B136" s="25" t="s">
        <v>1657</v>
      </c>
      <c r="C136" s="26" t="s">
        <v>5787</v>
      </c>
      <c r="D136" s="25" t="s">
        <v>5787</v>
      </c>
      <c r="E136" s="25" t="s">
        <v>5499</v>
      </c>
      <c r="F136" s="25" t="s">
        <v>5500</v>
      </c>
      <c r="G136" s="25" t="s">
        <v>20</v>
      </c>
      <c r="H136" s="25" t="s">
        <v>849</v>
      </c>
      <c r="I136" s="25" t="s">
        <v>850</v>
      </c>
      <c r="J136" s="27">
        <v>30000000</v>
      </c>
      <c r="K136" s="27">
        <v>30000000</v>
      </c>
      <c r="L136" s="25" t="s">
        <v>1713</v>
      </c>
      <c r="M136" s="25" t="s">
        <v>1714</v>
      </c>
      <c r="N136" s="25" t="s">
        <v>41</v>
      </c>
      <c r="O136" s="25" t="s">
        <v>5746</v>
      </c>
      <c r="P136" s="25" t="s">
        <v>5788</v>
      </c>
    </row>
    <row r="137" spans="1:16" x14ac:dyDescent="0.35">
      <c r="A137" s="25" t="s">
        <v>5789</v>
      </c>
      <c r="B137" s="25" t="s">
        <v>1657</v>
      </c>
      <c r="C137" s="26" t="s">
        <v>5790</v>
      </c>
      <c r="D137" s="25" t="s">
        <v>5790</v>
      </c>
      <c r="E137" s="25" t="s">
        <v>5499</v>
      </c>
      <c r="F137" s="25" t="s">
        <v>5500</v>
      </c>
      <c r="G137" s="25" t="s">
        <v>20</v>
      </c>
      <c r="H137" s="25" t="s">
        <v>849</v>
      </c>
      <c r="I137" s="25" t="s">
        <v>850</v>
      </c>
      <c r="J137" s="27">
        <v>16000000</v>
      </c>
      <c r="K137" s="27">
        <v>16000000</v>
      </c>
      <c r="L137" s="25"/>
      <c r="M137" s="25" t="s">
        <v>805</v>
      </c>
      <c r="N137" s="25" t="s">
        <v>41</v>
      </c>
      <c r="O137" s="25" t="s">
        <v>5759</v>
      </c>
      <c r="P137" s="25" t="s">
        <v>5760</v>
      </c>
    </row>
    <row r="138" spans="1:16" x14ac:dyDescent="0.35">
      <c r="A138" s="25" t="s">
        <v>5791</v>
      </c>
      <c r="B138" s="25" t="s">
        <v>1657</v>
      </c>
      <c r="C138" s="26" t="s">
        <v>5792</v>
      </c>
      <c r="D138" s="25" t="s">
        <v>5792</v>
      </c>
      <c r="E138" s="25" t="s">
        <v>5499</v>
      </c>
      <c r="F138" s="25" t="s">
        <v>5500</v>
      </c>
      <c r="G138" s="25" t="s">
        <v>20</v>
      </c>
      <c r="H138" s="25" t="s">
        <v>849</v>
      </c>
      <c r="I138" s="25" t="s">
        <v>850</v>
      </c>
      <c r="J138" s="27">
        <v>49810000</v>
      </c>
      <c r="K138" s="27">
        <v>49810000</v>
      </c>
      <c r="L138" s="25"/>
      <c r="M138" s="25" t="s">
        <v>805</v>
      </c>
      <c r="N138" s="25" t="s">
        <v>41</v>
      </c>
      <c r="O138" s="25" t="s">
        <v>5746</v>
      </c>
      <c r="P138" s="25" t="s">
        <v>5788</v>
      </c>
    </row>
    <row r="139" spans="1:16" x14ac:dyDescent="0.35">
      <c r="A139" s="25" t="s">
        <v>5793</v>
      </c>
      <c r="B139" s="25" t="s">
        <v>1657</v>
      </c>
      <c r="C139" s="26" t="s">
        <v>5794</v>
      </c>
      <c r="D139" s="25" t="s">
        <v>5794</v>
      </c>
      <c r="E139" s="25" t="s">
        <v>5499</v>
      </c>
      <c r="F139" s="25" t="s">
        <v>5500</v>
      </c>
      <c r="G139" s="25" t="s">
        <v>20</v>
      </c>
      <c r="H139" s="25" t="s">
        <v>849</v>
      </c>
      <c r="I139" s="25" t="s">
        <v>850</v>
      </c>
      <c r="J139" s="27">
        <v>6500000</v>
      </c>
      <c r="K139" s="27">
        <v>6500000</v>
      </c>
      <c r="L139" s="25"/>
      <c r="M139" s="25" t="s">
        <v>805</v>
      </c>
      <c r="N139" s="25" t="s">
        <v>41</v>
      </c>
      <c r="O139" s="25" t="s">
        <v>5750</v>
      </c>
      <c r="P139" s="25" t="s">
        <v>5795</v>
      </c>
    </row>
    <row r="140" spans="1:16" x14ac:dyDescent="0.35">
      <c r="A140" s="25" t="s">
        <v>5796</v>
      </c>
      <c r="B140" s="25" t="s">
        <v>1657</v>
      </c>
      <c r="C140" s="26" t="s">
        <v>5797</v>
      </c>
      <c r="D140" s="25" t="s">
        <v>5797</v>
      </c>
      <c r="E140" s="25" t="s">
        <v>5499</v>
      </c>
      <c r="F140" s="25" t="s">
        <v>5500</v>
      </c>
      <c r="G140" s="25" t="s">
        <v>20</v>
      </c>
      <c r="H140" s="25" t="s">
        <v>849</v>
      </c>
      <c r="I140" s="25" t="s">
        <v>850</v>
      </c>
      <c r="J140" s="27">
        <v>5400000</v>
      </c>
      <c r="K140" s="27">
        <v>5400000</v>
      </c>
      <c r="L140" s="25"/>
      <c r="M140" s="25" t="s">
        <v>805</v>
      </c>
      <c r="N140" s="25" t="s">
        <v>41</v>
      </c>
      <c r="O140" s="25" t="s">
        <v>5798</v>
      </c>
      <c r="P140" s="25" t="s">
        <v>5799</v>
      </c>
    </row>
    <row r="141" spans="1:16" x14ac:dyDescent="0.35">
      <c r="A141" s="25" t="s">
        <v>5800</v>
      </c>
      <c r="B141" s="25"/>
      <c r="C141" s="26" t="s">
        <v>5801</v>
      </c>
      <c r="D141" s="25" t="s">
        <v>5801</v>
      </c>
      <c r="E141" s="25" t="s">
        <v>5499</v>
      </c>
      <c r="F141" s="25" t="s">
        <v>5500</v>
      </c>
      <c r="G141" s="25" t="s">
        <v>20</v>
      </c>
      <c r="H141" s="25" t="s">
        <v>849</v>
      </c>
      <c r="I141" s="25" t="s">
        <v>850</v>
      </c>
      <c r="J141" s="27">
        <v>3400000</v>
      </c>
      <c r="K141" s="27">
        <v>3400000</v>
      </c>
      <c r="L141" s="25"/>
      <c r="M141" s="25" t="s">
        <v>805</v>
      </c>
      <c r="N141" s="25" t="s">
        <v>41</v>
      </c>
      <c r="O141" s="25" t="s">
        <v>5513</v>
      </c>
      <c r="P141" s="25" t="s">
        <v>5575</v>
      </c>
    </row>
    <row r="142" spans="1:16" x14ac:dyDescent="0.35">
      <c r="A142" s="25" t="s">
        <v>5802</v>
      </c>
      <c r="B142" s="25" t="s">
        <v>1657</v>
      </c>
      <c r="C142" s="26" t="s">
        <v>5803</v>
      </c>
      <c r="D142" s="25" t="s">
        <v>5803</v>
      </c>
      <c r="E142" s="25" t="s">
        <v>5499</v>
      </c>
      <c r="F142" s="25" t="s">
        <v>5500</v>
      </c>
      <c r="G142" s="25" t="s">
        <v>20</v>
      </c>
      <c r="H142" s="25" t="s">
        <v>849</v>
      </c>
      <c r="I142" s="25" t="s">
        <v>850</v>
      </c>
      <c r="J142" s="27">
        <v>107000000</v>
      </c>
      <c r="K142" s="27">
        <v>107000000</v>
      </c>
      <c r="L142" s="25"/>
      <c r="M142" s="25" t="s">
        <v>805</v>
      </c>
      <c r="N142" s="25" t="s">
        <v>41</v>
      </c>
      <c r="O142" s="25" t="s">
        <v>5759</v>
      </c>
      <c r="P142" s="25" t="s">
        <v>5770</v>
      </c>
    </row>
    <row r="143" spans="1:16" x14ac:dyDescent="0.35">
      <c r="A143" s="25" t="s">
        <v>5804</v>
      </c>
      <c r="B143" s="25" t="s">
        <v>1657</v>
      </c>
      <c r="C143" s="26" t="s">
        <v>5805</v>
      </c>
      <c r="D143" s="25" t="s">
        <v>5805</v>
      </c>
      <c r="E143" s="25" t="s">
        <v>5499</v>
      </c>
      <c r="F143" s="25" t="s">
        <v>5500</v>
      </c>
      <c r="G143" s="25" t="s">
        <v>20</v>
      </c>
      <c r="H143" s="25" t="s">
        <v>849</v>
      </c>
      <c r="I143" s="25" t="s">
        <v>850</v>
      </c>
      <c r="J143" s="27">
        <v>19500000</v>
      </c>
      <c r="K143" s="27">
        <v>19500000</v>
      </c>
      <c r="L143" s="25"/>
      <c r="M143" s="25" t="s">
        <v>805</v>
      </c>
      <c r="N143" s="25" t="s">
        <v>41</v>
      </c>
      <c r="O143" s="25" t="s">
        <v>5798</v>
      </c>
      <c r="P143" s="25" t="s">
        <v>5806</v>
      </c>
    </row>
    <row r="144" spans="1:16" x14ac:dyDescent="0.35">
      <c r="A144" s="25" t="s">
        <v>5807</v>
      </c>
      <c r="B144" s="25" t="s">
        <v>1657</v>
      </c>
      <c r="C144" s="26" t="s">
        <v>5808</v>
      </c>
      <c r="D144" s="25" t="s">
        <v>5808</v>
      </c>
      <c r="E144" s="25" t="s">
        <v>5499</v>
      </c>
      <c r="F144" s="25" t="s">
        <v>5500</v>
      </c>
      <c r="G144" s="25" t="s">
        <v>20</v>
      </c>
      <c r="H144" s="25" t="s">
        <v>849</v>
      </c>
      <c r="I144" s="25" t="s">
        <v>850</v>
      </c>
      <c r="J144" s="27">
        <v>38750000</v>
      </c>
      <c r="K144" s="27">
        <v>38750000</v>
      </c>
      <c r="L144" s="25"/>
      <c r="M144" s="25" t="s">
        <v>805</v>
      </c>
      <c r="N144" s="25" t="s">
        <v>41</v>
      </c>
      <c r="O144" s="25" t="s">
        <v>5798</v>
      </c>
      <c r="P144" s="25" t="s">
        <v>5806</v>
      </c>
    </row>
    <row r="145" spans="1:16" x14ac:dyDescent="0.35">
      <c r="A145" s="25" t="s">
        <v>5809</v>
      </c>
      <c r="B145" s="25" t="s">
        <v>1657</v>
      </c>
      <c r="C145" s="26" t="s">
        <v>5801</v>
      </c>
      <c r="D145" s="25" t="s">
        <v>5801</v>
      </c>
      <c r="E145" s="25" t="s">
        <v>5499</v>
      </c>
      <c r="F145" s="25" t="s">
        <v>5500</v>
      </c>
      <c r="G145" s="25" t="s">
        <v>20</v>
      </c>
      <c r="H145" s="25" t="s">
        <v>849</v>
      </c>
      <c r="I145" s="25" t="s">
        <v>850</v>
      </c>
      <c r="J145" s="27">
        <v>3400000</v>
      </c>
      <c r="K145" s="27">
        <v>3400000</v>
      </c>
      <c r="L145" s="25"/>
      <c r="M145" s="25" t="s">
        <v>805</v>
      </c>
      <c r="N145" s="25" t="s">
        <v>41</v>
      </c>
      <c r="O145" s="25" t="s">
        <v>5759</v>
      </c>
      <c r="P145" s="25" t="s">
        <v>5770</v>
      </c>
    </row>
    <row r="146" spans="1:16" x14ac:dyDescent="0.35">
      <c r="A146" s="25" t="s">
        <v>5810</v>
      </c>
      <c r="B146" s="25" t="s">
        <v>1657</v>
      </c>
      <c r="C146" s="26" t="s">
        <v>5811</v>
      </c>
      <c r="D146" s="25" t="s">
        <v>5811</v>
      </c>
      <c r="E146" s="25" t="s">
        <v>5499</v>
      </c>
      <c r="F146" s="25" t="s">
        <v>5500</v>
      </c>
      <c r="G146" s="25" t="s">
        <v>20</v>
      </c>
      <c r="H146" s="25" t="s">
        <v>849</v>
      </c>
      <c r="I146" s="25" t="s">
        <v>850</v>
      </c>
      <c r="J146" s="27">
        <v>21500000</v>
      </c>
      <c r="K146" s="27">
        <v>21500000</v>
      </c>
      <c r="L146" s="25"/>
      <c r="M146" s="25" t="s">
        <v>805</v>
      </c>
      <c r="N146" s="25" t="s">
        <v>41</v>
      </c>
      <c r="O146" s="25" t="s">
        <v>5759</v>
      </c>
      <c r="P146" s="25" t="s">
        <v>5760</v>
      </c>
    </row>
    <row r="147" spans="1:16" x14ac:dyDescent="0.35">
      <c r="A147" s="25" t="s">
        <v>5812</v>
      </c>
      <c r="B147" s="25" t="s">
        <v>1657</v>
      </c>
      <c r="C147" s="26" t="s">
        <v>5813</v>
      </c>
      <c r="D147" s="25" t="s">
        <v>5813</v>
      </c>
      <c r="E147" s="25" t="s">
        <v>5499</v>
      </c>
      <c r="F147" s="25" t="s">
        <v>5500</v>
      </c>
      <c r="G147" s="25" t="s">
        <v>20</v>
      </c>
      <c r="H147" s="25" t="s">
        <v>849</v>
      </c>
      <c r="I147" s="25" t="s">
        <v>850</v>
      </c>
      <c r="J147" s="27">
        <v>35500000</v>
      </c>
      <c r="K147" s="27">
        <v>35500000</v>
      </c>
      <c r="L147" s="25"/>
      <c r="M147" s="25" t="s">
        <v>805</v>
      </c>
      <c r="N147" s="25" t="s">
        <v>41</v>
      </c>
      <c r="O147" s="25" t="s">
        <v>5759</v>
      </c>
      <c r="P147" s="25" t="s">
        <v>5814</v>
      </c>
    </row>
    <row r="148" spans="1:16" x14ac:dyDescent="0.35">
      <c r="A148" s="25" t="s">
        <v>5815</v>
      </c>
      <c r="B148" s="25" t="s">
        <v>1657</v>
      </c>
      <c r="C148" s="26" t="s">
        <v>5816</v>
      </c>
      <c r="D148" s="25" t="s">
        <v>5817</v>
      </c>
      <c r="E148" s="25" t="s">
        <v>5499</v>
      </c>
      <c r="F148" s="25" t="s">
        <v>5500</v>
      </c>
      <c r="G148" s="25" t="s">
        <v>20</v>
      </c>
      <c r="H148" s="25" t="s">
        <v>849</v>
      </c>
      <c r="I148" s="25" t="s">
        <v>850</v>
      </c>
      <c r="J148" s="27">
        <v>2000000</v>
      </c>
      <c r="K148" s="27">
        <v>2000000</v>
      </c>
      <c r="L148" s="25" t="s">
        <v>821</v>
      </c>
      <c r="M148" s="25" t="s">
        <v>1807</v>
      </c>
      <c r="N148" s="25" t="s">
        <v>25</v>
      </c>
      <c r="O148" s="25" t="s">
        <v>5746</v>
      </c>
      <c r="P148" s="25" t="s">
        <v>5788</v>
      </c>
    </row>
    <row r="149" spans="1:16" x14ac:dyDescent="0.35">
      <c r="A149" s="25" t="s">
        <v>5818</v>
      </c>
      <c r="B149" s="25" t="s">
        <v>1657</v>
      </c>
      <c r="C149" s="26" t="s">
        <v>5819</v>
      </c>
      <c r="D149" s="25" t="s">
        <v>5819</v>
      </c>
      <c r="E149" s="25" t="s">
        <v>5499</v>
      </c>
      <c r="F149" s="25" t="s">
        <v>5500</v>
      </c>
      <c r="G149" s="25" t="s">
        <v>20</v>
      </c>
      <c r="H149" s="25" t="s">
        <v>849</v>
      </c>
      <c r="I149" s="25" t="s">
        <v>850</v>
      </c>
      <c r="J149" s="27">
        <v>80000000</v>
      </c>
      <c r="K149" s="27">
        <v>80000000</v>
      </c>
      <c r="L149" s="25" t="s">
        <v>224</v>
      </c>
      <c r="M149" s="25" t="s">
        <v>158</v>
      </c>
      <c r="N149" s="25" t="s">
        <v>41</v>
      </c>
      <c r="O149" s="25" t="s">
        <v>5798</v>
      </c>
      <c r="P149" s="25" t="s">
        <v>5820</v>
      </c>
    </row>
    <row r="150" spans="1:16" x14ac:dyDescent="0.35">
      <c r="A150" s="25" t="s">
        <v>5821</v>
      </c>
      <c r="B150" s="25" t="s">
        <v>1657</v>
      </c>
      <c r="C150" s="26" t="s">
        <v>5822</v>
      </c>
      <c r="D150" s="25" t="s">
        <v>5822</v>
      </c>
      <c r="E150" s="25" t="s">
        <v>5499</v>
      </c>
      <c r="F150" s="25" t="s">
        <v>5500</v>
      </c>
      <c r="G150" s="25" t="s">
        <v>20</v>
      </c>
      <c r="H150" s="25" t="s">
        <v>849</v>
      </c>
      <c r="I150" s="25" t="s">
        <v>850</v>
      </c>
      <c r="J150" s="27">
        <v>25000000</v>
      </c>
      <c r="K150" s="27">
        <v>25000000</v>
      </c>
      <c r="L150" s="25" t="s">
        <v>4655</v>
      </c>
      <c r="M150" s="25" t="s">
        <v>158</v>
      </c>
      <c r="N150" s="25" t="s">
        <v>41</v>
      </c>
      <c r="O150" s="25" t="s">
        <v>5798</v>
      </c>
      <c r="P150" s="25" t="s">
        <v>5806</v>
      </c>
    </row>
    <row r="151" spans="1:16" x14ac:dyDescent="0.35">
      <c r="A151" s="25" t="s">
        <v>5823</v>
      </c>
      <c r="B151" s="25"/>
      <c r="C151" s="26" t="s">
        <v>5824</v>
      </c>
      <c r="D151" s="25" t="s">
        <v>5824</v>
      </c>
      <c r="E151" s="25" t="s">
        <v>5499</v>
      </c>
      <c r="F151" s="25" t="s">
        <v>5500</v>
      </c>
      <c r="G151" s="25" t="s">
        <v>20</v>
      </c>
      <c r="H151" s="25" t="s">
        <v>1870</v>
      </c>
      <c r="I151" s="25" t="s">
        <v>98</v>
      </c>
      <c r="J151" s="27">
        <v>4820000</v>
      </c>
      <c r="K151" s="27">
        <v>4820000</v>
      </c>
      <c r="L151" s="25" t="s">
        <v>780</v>
      </c>
      <c r="M151" s="25" t="s">
        <v>781</v>
      </c>
      <c r="N151" s="25" t="s">
        <v>50</v>
      </c>
      <c r="O151" s="25" t="s">
        <v>5580</v>
      </c>
      <c r="P151" s="25" t="s">
        <v>5825</v>
      </c>
    </row>
    <row r="152" spans="1:16" x14ac:dyDescent="0.35">
      <c r="A152" s="25" t="s">
        <v>5826</v>
      </c>
      <c r="B152" s="25"/>
      <c r="C152" s="26" t="s">
        <v>5827</v>
      </c>
      <c r="D152" s="25" t="s">
        <v>5827</v>
      </c>
      <c r="E152" s="25" t="s">
        <v>5499</v>
      </c>
      <c r="F152" s="25" t="s">
        <v>5500</v>
      </c>
      <c r="G152" s="25" t="s">
        <v>20</v>
      </c>
      <c r="H152" s="25" t="s">
        <v>816</v>
      </c>
      <c r="I152" s="25" t="s">
        <v>98</v>
      </c>
      <c r="J152" s="27">
        <v>20000000</v>
      </c>
      <c r="K152" s="27">
        <v>20000000</v>
      </c>
      <c r="L152" s="25" t="s">
        <v>5828</v>
      </c>
      <c r="M152" s="25" t="s">
        <v>288</v>
      </c>
      <c r="N152" s="25" t="s">
        <v>107</v>
      </c>
      <c r="O152" s="25" t="s">
        <v>5513</v>
      </c>
      <c r="P152" s="25" t="s">
        <v>5514</v>
      </c>
    </row>
    <row r="153" spans="1:16" x14ac:dyDescent="0.35">
      <c r="A153" s="25" t="s">
        <v>5829</v>
      </c>
      <c r="B153" s="25"/>
      <c r="C153" s="26" t="s">
        <v>5830</v>
      </c>
      <c r="D153" s="25" t="s">
        <v>5830</v>
      </c>
      <c r="E153" s="25" t="s">
        <v>5499</v>
      </c>
      <c r="F153" s="25" t="s">
        <v>5500</v>
      </c>
      <c r="G153" s="25" t="s">
        <v>20</v>
      </c>
      <c r="H153" s="25" t="s">
        <v>564</v>
      </c>
      <c r="I153" s="25" t="s">
        <v>31</v>
      </c>
      <c r="J153" s="27">
        <v>76972700</v>
      </c>
      <c r="K153" s="27">
        <v>76972700</v>
      </c>
      <c r="L153" s="25"/>
      <c r="M153" s="25" t="s">
        <v>805</v>
      </c>
      <c r="N153" s="25" t="s">
        <v>41</v>
      </c>
      <c r="O153" s="25" t="s">
        <v>5513</v>
      </c>
      <c r="P153" s="25" t="s">
        <v>5514</v>
      </c>
    </row>
    <row r="154" spans="1:16" x14ac:dyDescent="0.35">
      <c r="A154" s="25" t="s">
        <v>5831</v>
      </c>
      <c r="B154" s="25"/>
      <c r="C154" s="26" t="s">
        <v>5745</v>
      </c>
      <c r="D154" s="25" t="s">
        <v>5745</v>
      </c>
      <c r="E154" s="25" t="s">
        <v>5499</v>
      </c>
      <c r="F154" s="25" t="s">
        <v>5500</v>
      </c>
      <c r="G154" s="25" t="s">
        <v>20</v>
      </c>
      <c r="H154" s="25" t="s">
        <v>816</v>
      </c>
      <c r="I154" s="25" t="s">
        <v>98</v>
      </c>
      <c r="J154" s="27">
        <v>83395500</v>
      </c>
      <c r="K154" s="27">
        <v>83395500</v>
      </c>
      <c r="L154" s="25" t="s">
        <v>1130</v>
      </c>
      <c r="M154" s="25" t="s">
        <v>83</v>
      </c>
      <c r="N154" s="25" t="s">
        <v>41</v>
      </c>
      <c r="O154" s="25" t="s">
        <v>5501</v>
      </c>
      <c r="P154" s="25" t="s">
        <v>5502</v>
      </c>
    </row>
    <row r="155" spans="1:16" x14ac:dyDescent="0.35">
      <c r="A155" s="25" t="s">
        <v>5832</v>
      </c>
      <c r="B155" s="25"/>
      <c r="C155" s="26" t="s">
        <v>5749</v>
      </c>
      <c r="D155" s="25" t="s">
        <v>5749</v>
      </c>
      <c r="E155" s="25" t="s">
        <v>5499</v>
      </c>
      <c r="F155" s="25" t="s">
        <v>5500</v>
      </c>
      <c r="G155" s="25" t="s">
        <v>20</v>
      </c>
      <c r="H155" s="25" t="s">
        <v>816</v>
      </c>
      <c r="I155" s="25" t="s">
        <v>98</v>
      </c>
      <c r="J155" s="27">
        <v>37938000</v>
      </c>
      <c r="K155" s="27">
        <v>37938000</v>
      </c>
      <c r="L155" s="25" t="s">
        <v>3761</v>
      </c>
      <c r="M155" s="25" t="s">
        <v>83</v>
      </c>
      <c r="N155" s="25" t="s">
        <v>41</v>
      </c>
      <c r="O155" s="25" t="s">
        <v>5580</v>
      </c>
      <c r="P155" s="25" t="s">
        <v>5581</v>
      </c>
    </row>
    <row r="156" spans="1:16" x14ac:dyDescent="0.35">
      <c r="A156" s="25" t="s">
        <v>5833</v>
      </c>
      <c r="B156" s="25"/>
      <c r="C156" s="26" t="s">
        <v>5762</v>
      </c>
      <c r="D156" s="25" t="s">
        <v>5762</v>
      </c>
      <c r="E156" s="25" t="s">
        <v>5499</v>
      </c>
      <c r="F156" s="25" t="s">
        <v>5500</v>
      </c>
      <c r="G156" s="25" t="s">
        <v>20</v>
      </c>
      <c r="H156" s="25" t="s">
        <v>816</v>
      </c>
      <c r="I156" s="25" t="s">
        <v>98</v>
      </c>
      <c r="J156" s="27">
        <v>79822000</v>
      </c>
      <c r="K156" s="27">
        <v>79822000</v>
      </c>
      <c r="L156" s="25" t="s">
        <v>3761</v>
      </c>
      <c r="M156" s="25" t="s">
        <v>83</v>
      </c>
      <c r="N156" s="25" t="s">
        <v>41</v>
      </c>
      <c r="O156" s="25" t="s">
        <v>5501</v>
      </c>
      <c r="P156" s="25" t="s">
        <v>5502</v>
      </c>
    </row>
    <row r="157" spans="1:16" x14ac:dyDescent="0.35">
      <c r="A157" s="25" t="s">
        <v>5834</v>
      </c>
      <c r="B157" s="25"/>
      <c r="C157" s="26" t="s">
        <v>5835</v>
      </c>
      <c r="D157" s="25" t="s">
        <v>5835</v>
      </c>
      <c r="E157" s="25" t="s">
        <v>5499</v>
      </c>
      <c r="F157" s="25" t="s">
        <v>5500</v>
      </c>
      <c r="G157" s="25" t="s">
        <v>20</v>
      </c>
      <c r="H157" s="25" t="s">
        <v>816</v>
      </c>
      <c r="I157" s="25" t="s">
        <v>98</v>
      </c>
      <c r="J157" s="27">
        <v>30978100</v>
      </c>
      <c r="K157" s="27">
        <v>30978100</v>
      </c>
      <c r="L157" s="25" t="s">
        <v>3406</v>
      </c>
      <c r="M157" s="25" t="s">
        <v>83</v>
      </c>
      <c r="N157" s="25" t="s">
        <v>41</v>
      </c>
      <c r="O157" s="25" t="s">
        <v>5513</v>
      </c>
      <c r="P157" s="25" t="s">
        <v>5514</v>
      </c>
    </row>
    <row r="158" spans="1:16" x14ac:dyDescent="0.35">
      <c r="A158" s="25" t="s">
        <v>5836</v>
      </c>
      <c r="B158" s="25"/>
      <c r="C158" s="26" t="s">
        <v>5756</v>
      </c>
      <c r="D158" s="25" t="s">
        <v>5756</v>
      </c>
      <c r="E158" s="25" t="s">
        <v>5499</v>
      </c>
      <c r="F158" s="25" t="s">
        <v>5500</v>
      </c>
      <c r="G158" s="25" t="s">
        <v>20</v>
      </c>
      <c r="H158" s="25" t="s">
        <v>816</v>
      </c>
      <c r="I158" s="25" t="s">
        <v>98</v>
      </c>
      <c r="J158" s="27">
        <v>182200000</v>
      </c>
      <c r="K158" s="27">
        <v>182200000</v>
      </c>
      <c r="L158" s="25" t="s">
        <v>5562</v>
      </c>
      <c r="M158" s="25" t="s">
        <v>83</v>
      </c>
      <c r="N158" s="25" t="s">
        <v>41</v>
      </c>
      <c r="O158" s="25" t="s">
        <v>5580</v>
      </c>
      <c r="P158" s="25" t="s">
        <v>5581</v>
      </c>
    </row>
    <row r="159" spans="1:16" x14ac:dyDescent="0.35">
      <c r="A159" s="25" t="s">
        <v>5837</v>
      </c>
      <c r="B159" s="25"/>
      <c r="C159" s="26" t="s">
        <v>5543</v>
      </c>
      <c r="D159" s="25" t="s">
        <v>5543</v>
      </c>
      <c r="E159" s="25" t="s">
        <v>5499</v>
      </c>
      <c r="F159" s="25" t="s">
        <v>5500</v>
      </c>
      <c r="G159" s="25" t="s">
        <v>20</v>
      </c>
      <c r="H159" s="25" t="s">
        <v>816</v>
      </c>
      <c r="I159" s="25" t="s">
        <v>98</v>
      </c>
      <c r="J159" s="27">
        <v>89717400</v>
      </c>
      <c r="K159" s="27">
        <v>89717400</v>
      </c>
      <c r="L159" s="25" t="s">
        <v>3406</v>
      </c>
      <c r="M159" s="25" t="s">
        <v>83</v>
      </c>
      <c r="N159" s="25" t="s">
        <v>41</v>
      </c>
      <c r="O159" s="25" t="s">
        <v>5580</v>
      </c>
      <c r="P159" s="25" t="s">
        <v>5581</v>
      </c>
    </row>
    <row r="160" spans="1:16" x14ac:dyDescent="0.35">
      <c r="A160" s="25" t="s">
        <v>5838</v>
      </c>
      <c r="B160" s="25"/>
      <c r="C160" s="26" t="s">
        <v>5764</v>
      </c>
      <c r="D160" s="25" t="s">
        <v>5764</v>
      </c>
      <c r="E160" s="25" t="s">
        <v>5499</v>
      </c>
      <c r="F160" s="25" t="s">
        <v>5500</v>
      </c>
      <c r="G160" s="25" t="s">
        <v>20</v>
      </c>
      <c r="H160" s="25" t="s">
        <v>816</v>
      </c>
      <c r="I160" s="25" t="s">
        <v>98</v>
      </c>
      <c r="J160" s="27">
        <v>79912700</v>
      </c>
      <c r="K160" s="27">
        <v>79912700</v>
      </c>
      <c r="L160" s="25" t="s">
        <v>5524</v>
      </c>
      <c r="M160" s="25" t="s">
        <v>83</v>
      </c>
      <c r="N160" s="25" t="s">
        <v>41</v>
      </c>
      <c r="O160" s="25" t="s">
        <v>5580</v>
      </c>
      <c r="P160" s="25" t="s">
        <v>5581</v>
      </c>
    </row>
    <row r="161" spans="1:16" x14ac:dyDescent="0.35">
      <c r="A161" s="25" t="s">
        <v>5839</v>
      </c>
      <c r="B161" s="25"/>
      <c r="C161" s="26" t="s">
        <v>5758</v>
      </c>
      <c r="D161" s="25" t="s">
        <v>5758</v>
      </c>
      <c r="E161" s="25" t="s">
        <v>5499</v>
      </c>
      <c r="F161" s="25" t="s">
        <v>5500</v>
      </c>
      <c r="G161" s="25" t="s">
        <v>20</v>
      </c>
      <c r="H161" s="25" t="s">
        <v>816</v>
      </c>
      <c r="I161" s="25" t="s">
        <v>98</v>
      </c>
      <c r="J161" s="27">
        <v>211242400</v>
      </c>
      <c r="K161" s="27">
        <v>211242400</v>
      </c>
      <c r="L161" s="25" t="s">
        <v>5530</v>
      </c>
      <c r="M161" s="25" t="s">
        <v>83</v>
      </c>
      <c r="N161" s="25" t="s">
        <v>41</v>
      </c>
      <c r="O161" s="25" t="s">
        <v>5513</v>
      </c>
      <c r="P161" s="25" t="s">
        <v>5514</v>
      </c>
    </row>
    <row r="162" spans="1:16" x14ac:dyDescent="0.35">
      <c r="A162" s="25" t="s">
        <v>5840</v>
      </c>
      <c r="B162" s="25"/>
      <c r="C162" s="26" t="s">
        <v>5841</v>
      </c>
      <c r="D162" s="25" t="s">
        <v>5841</v>
      </c>
      <c r="E162" s="25" t="s">
        <v>5499</v>
      </c>
      <c r="F162" s="25" t="s">
        <v>5500</v>
      </c>
      <c r="G162" s="25" t="s">
        <v>20</v>
      </c>
      <c r="H162" s="25" t="s">
        <v>816</v>
      </c>
      <c r="I162" s="25" t="s">
        <v>98</v>
      </c>
      <c r="J162" s="27">
        <v>54569900</v>
      </c>
      <c r="K162" s="27">
        <v>54569900</v>
      </c>
      <c r="L162" s="25" t="s">
        <v>5586</v>
      </c>
      <c r="M162" s="25" t="s">
        <v>83</v>
      </c>
      <c r="N162" s="25" t="s">
        <v>41</v>
      </c>
      <c r="O162" s="25" t="s">
        <v>5556</v>
      </c>
      <c r="P162" s="25" t="s">
        <v>5557</v>
      </c>
    </row>
    <row r="163" spans="1:16" x14ac:dyDescent="0.35">
      <c r="A163" s="25" t="s">
        <v>5842</v>
      </c>
      <c r="B163" s="25"/>
      <c r="C163" s="26" t="s">
        <v>5520</v>
      </c>
      <c r="D163" s="25" t="s">
        <v>5520</v>
      </c>
      <c r="E163" s="25" t="s">
        <v>5499</v>
      </c>
      <c r="F163" s="25" t="s">
        <v>5500</v>
      </c>
      <c r="G163" s="25" t="s">
        <v>20</v>
      </c>
      <c r="H163" s="25" t="s">
        <v>816</v>
      </c>
      <c r="I163" s="25" t="s">
        <v>98</v>
      </c>
      <c r="J163" s="27">
        <v>13562000</v>
      </c>
      <c r="K163" s="27">
        <v>13562000</v>
      </c>
      <c r="L163" s="25" t="s">
        <v>5521</v>
      </c>
      <c r="M163" s="25" t="s">
        <v>83</v>
      </c>
      <c r="N163" s="25" t="s">
        <v>41</v>
      </c>
      <c r="O163" s="25" t="s">
        <v>5501</v>
      </c>
      <c r="P163" s="25" t="s">
        <v>5502</v>
      </c>
    </row>
    <row r="164" spans="1:16" x14ac:dyDescent="0.35">
      <c r="A164" s="25" t="s">
        <v>5843</v>
      </c>
      <c r="B164" s="25"/>
      <c r="C164" s="26" t="s">
        <v>5844</v>
      </c>
      <c r="D164" s="25" t="s">
        <v>5844</v>
      </c>
      <c r="E164" s="25" t="s">
        <v>5499</v>
      </c>
      <c r="F164" s="25" t="s">
        <v>5500</v>
      </c>
      <c r="G164" s="25" t="s">
        <v>20</v>
      </c>
      <c r="H164" s="25" t="s">
        <v>816</v>
      </c>
      <c r="I164" s="25" t="s">
        <v>98</v>
      </c>
      <c r="J164" s="27">
        <v>20075100</v>
      </c>
      <c r="K164" s="27">
        <v>20075100</v>
      </c>
      <c r="L164" s="25" t="s">
        <v>5682</v>
      </c>
      <c r="M164" s="25" t="s">
        <v>83</v>
      </c>
      <c r="N164" s="25" t="s">
        <v>41</v>
      </c>
      <c r="O164" s="25" t="s">
        <v>5501</v>
      </c>
      <c r="P164" s="25" t="s">
        <v>5502</v>
      </c>
    </row>
    <row r="165" spans="1:16" x14ac:dyDescent="0.35">
      <c r="A165" s="25" t="s">
        <v>5845</v>
      </c>
      <c r="B165" s="25"/>
      <c r="C165" s="26" t="s">
        <v>5846</v>
      </c>
      <c r="D165" s="25" t="s">
        <v>5846</v>
      </c>
      <c r="E165" s="25" t="s">
        <v>5499</v>
      </c>
      <c r="F165" s="25" t="s">
        <v>5500</v>
      </c>
      <c r="G165" s="25" t="s">
        <v>20</v>
      </c>
      <c r="H165" s="25" t="s">
        <v>1856</v>
      </c>
      <c r="I165" s="25" t="s">
        <v>1242</v>
      </c>
      <c r="J165" s="27">
        <v>2505000</v>
      </c>
      <c r="K165" s="27">
        <v>2505000</v>
      </c>
      <c r="L165" s="25" t="s">
        <v>5847</v>
      </c>
      <c r="M165" s="25" t="s">
        <v>1137</v>
      </c>
      <c r="N165" s="25" t="s">
        <v>474</v>
      </c>
      <c r="O165" s="25" t="s">
        <v>5580</v>
      </c>
      <c r="P165" s="25" t="s">
        <v>5825</v>
      </c>
    </row>
    <row r="166" spans="1:16" x14ac:dyDescent="0.35">
      <c r="A166" s="25" t="s">
        <v>5848</v>
      </c>
      <c r="B166" s="25"/>
      <c r="C166" s="26" t="s">
        <v>4731</v>
      </c>
      <c r="D166" s="25" t="s">
        <v>4731</v>
      </c>
      <c r="E166" s="25" t="s">
        <v>5499</v>
      </c>
      <c r="F166" s="25" t="s">
        <v>5500</v>
      </c>
      <c r="G166" s="25" t="s">
        <v>20</v>
      </c>
      <c r="H166" s="25" t="s">
        <v>816</v>
      </c>
      <c r="I166" s="25" t="s">
        <v>98</v>
      </c>
      <c r="J166" s="27">
        <v>5900000</v>
      </c>
      <c r="K166" s="27">
        <v>5900000</v>
      </c>
      <c r="L166" s="25" t="s">
        <v>1677</v>
      </c>
      <c r="M166" s="25" t="s">
        <v>40</v>
      </c>
      <c r="N166" s="25" t="s">
        <v>41</v>
      </c>
      <c r="O166" s="25" t="s">
        <v>5580</v>
      </c>
      <c r="P166" s="25" t="s">
        <v>5581</v>
      </c>
    </row>
    <row r="167" spans="1:16" x14ac:dyDescent="0.35">
      <c r="A167" s="25" t="s">
        <v>5849</v>
      </c>
      <c r="B167" s="25"/>
      <c r="C167" s="26" t="s">
        <v>5110</v>
      </c>
      <c r="D167" s="25" t="s">
        <v>5110</v>
      </c>
      <c r="E167" s="25" t="s">
        <v>5499</v>
      </c>
      <c r="F167" s="25" t="s">
        <v>5500</v>
      </c>
      <c r="G167" s="25" t="s">
        <v>20</v>
      </c>
      <c r="H167" s="25" t="s">
        <v>816</v>
      </c>
      <c r="I167" s="25" t="s">
        <v>98</v>
      </c>
      <c r="J167" s="27">
        <v>5791200</v>
      </c>
      <c r="K167" s="27">
        <v>5791200</v>
      </c>
      <c r="L167" s="25" t="s">
        <v>1677</v>
      </c>
      <c r="M167" s="25" t="s">
        <v>40</v>
      </c>
      <c r="N167" s="25" t="s">
        <v>41</v>
      </c>
      <c r="O167" s="25" t="s">
        <v>5556</v>
      </c>
      <c r="P167" s="25" t="s">
        <v>5557</v>
      </c>
    </row>
    <row r="168" spans="1:16" x14ac:dyDescent="0.35">
      <c r="A168" s="25" t="s">
        <v>5850</v>
      </c>
      <c r="B168" s="25"/>
      <c r="C168" s="26" t="s">
        <v>5851</v>
      </c>
      <c r="D168" s="25" t="s">
        <v>5852</v>
      </c>
      <c r="E168" s="25" t="s">
        <v>5499</v>
      </c>
      <c r="F168" s="25" t="s">
        <v>5500</v>
      </c>
      <c r="G168" s="25" t="s">
        <v>20</v>
      </c>
      <c r="H168" s="25" t="s">
        <v>816</v>
      </c>
      <c r="I168" s="25" t="s">
        <v>98</v>
      </c>
      <c r="J168" s="27">
        <v>12992000</v>
      </c>
      <c r="K168" s="27">
        <v>12992000</v>
      </c>
      <c r="L168" s="25" t="s">
        <v>2148</v>
      </c>
      <c r="M168" s="25" t="s">
        <v>288</v>
      </c>
      <c r="N168" s="25" t="s">
        <v>107</v>
      </c>
      <c r="O168" s="25" t="s">
        <v>5513</v>
      </c>
      <c r="P168" s="25" t="s">
        <v>5740</v>
      </c>
    </row>
    <row r="169" spans="1:16" x14ac:dyDescent="0.35">
      <c r="A169" s="25" t="s">
        <v>5853</v>
      </c>
      <c r="B169" s="25"/>
      <c r="C169" s="26" t="s">
        <v>5854</v>
      </c>
      <c r="D169" s="25" t="s">
        <v>5854</v>
      </c>
      <c r="E169" s="25" t="s">
        <v>5499</v>
      </c>
      <c r="F169" s="25" t="s">
        <v>5500</v>
      </c>
      <c r="G169" s="25" t="s">
        <v>20</v>
      </c>
      <c r="H169" s="25" t="s">
        <v>816</v>
      </c>
      <c r="I169" s="25" t="s">
        <v>98</v>
      </c>
      <c r="J169" s="27">
        <v>435600</v>
      </c>
      <c r="K169" s="28">
        <v>0</v>
      </c>
      <c r="L169" s="25" t="s">
        <v>224</v>
      </c>
      <c r="M169" s="25" t="s">
        <v>158</v>
      </c>
      <c r="N169" s="25" t="s">
        <v>41</v>
      </c>
      <c r="O169" s="25" t="s">
        <v>5556</v>
      </c>
      <c r="P169" s="25" t="s">
        <v>5587</v>
      </c>
    </row>
    <row r="170" spans="1:16" x14ac:dyDescent="0.35">
      <c r="A170" s="25" t="s">
        <v>5855</v>
      </c>
      <c r="B170" s="25"/>
      <c r="C170" s="26" t="s">
        <v>5830</v>
      </c>
      <c r="D170" s="25" t="s">
        <v>5830</v>
      </c>
      <c r="E170" s="25" t="s">
        <v>5499</v>
      </c>
      <c r="F170" s="25" t="s">
        <v>5500</v>
      </c>
      <c r="G170" s="25" t="s">
        <v>20</v>
      </c>
      <c r="H170" s="25" t="s">
        <v>816</v>
      </c>
      <c r="I170" s="25" t="s">
        <v>98</v>
      </c>
      <c r="J170" s="27">
        <v>11290800</v>
      </c>
      <c r="K170" s="27">
        <v>11290800</v>
      </c>
      <c r="L170" s="25" t="s">
        <v>5856</v>
      </c>
      <c r="M170" s="25" t="s">
        <v>5164</v>
      </c>
      <c r="N170" s="25" t="s">
        <v>474</v>
      </c>
      <c r="O170" s="25" t="s">
        <v>5501</v>
      </c>
      <c r="P170" s="25" t="s">
        <v>5502</v>
      </c>
    </row>
    <row r="171" spans="1:16" x14ac:dyDescent="0.35">
      <c r="A171" s="25" t="s">
        <v>5857</v>
      </c>
      <c r="B171" s="25" t="s">
        <v>2234</v>
      </c>
      <c r="C171" s="26" t="s">
        <v>5858</v>
      </c>
      <c r="D171" s="25" t="s">
        <v>5858</v>
      </c>
      <c r="E171" s="25" t="s">
        <v>5499</v>
      </c>
      <c r="F171" s="25" t="s">
        <v>5500</v>
      </c>
      <c r="G171" s="25" t="s">
        <v>20</v>
      </c>
      <c r="H171" s="25" t="s">
        <v>816</v>
      </c>
      <c r="I171" s="25" t="s">
        <v>98</v>
      </c>
      <c r="J171" s="28">
        <v>0</v>
      </c>
      <c r="K171" s="28">
        <v>0</v>
      </c>
      <c r="L171" s="25"/>
      <c r="M171" s="25" t="s">
        <v>805</v>
      </c>
      <c r="N171" s="25" t="s">
        <v>41</v>
      </c>
      <c r="O171" s="25" t="s">
        <v>5746</v>
      </c>
      <c r="P171" s="25" t="s">
        <v>5788</v>
      </c>
    </row>
    <row r="172" spans="1:16" x14ac:dyDescent="0.35">
      <c r="A172" s="25" t="s">
        <v>5859</v>
      </c>
      <c r="B172" s="25" t="s">
        <v>2234</v>
      </c>
      <c r="C172" s="26" t="s">
        <v>5860</v>
      </c>
      <c r="D172" s="25" t="s">
        <v>5860</v>
      </c>
      <c r="E172" s="25" t="s">
        <v>5499</v>
      </c>
      <c r="F172" s="25" t="s">
        <v>5500</v>
      </c>
      <c r="G172" s="25" t="s">
        <v>20</v>
      </c>
      <c r="H172" s="25" t="s">
        <v>3699</v>
      </c>
      <c r="I172" s="25" t="s">
        <v>5492</v>
      </c>
      <c r="J172" s="28">
        <v>0</v>
      </c>
      <c r="K172" s="28">
        <v>0</v>
      </c>
      <c r="L172" s="25" t="s">
        <v>4136</v>
      </c>
      <c r="M172" s="25" t="s">
        <v>4092</v>
      </c>
      <c r="N172" s="25" t="s">
        <v>398</v>
      </c>
      <c r="O172" s="25" t="s">
        <v>5746</v>
      </c>
      <c r="P172" s="25" t="s">
        <v>5777</v>
      </c>
    </row>
  </sheetData>
  <hyperlinks>
    <hyperlink ref="C2" r:id="rId1" display="https://emenscr.nesdc.go.th/viewer/view.html?id=5beaa1a67de3c605ae41621a&amp;username=mots04051"/>
    <hyperlink ref="C3" r:id="rId2" display="https://emenscr.nesdc.go.th/viewer/view.html?id=5beaa4a249b9c605ba60a363&amp;username=mots04051"/>
    <hyperlink ref="C4" r:id="rId3" display="https://emenscr.nesdc.go.th/viewer/view.html?id=5bfd10254fbc1266a6d7ae08&amp;username=mots04041"/>
    <hyperlink ref="C5" r:id="rId4" display="https://emenscr.nesdc.go.th/viewer/view.html?id=5bfd1147fa8c8a66a4c0c968&amp;username=mots04041"/>
    <hyperlink ref="C6" r:id="rId5" display="https://emenscr.nesdc.go.th/viewer/view.html?id=5cc6bf56a6ce3a3febe8d5f2&amp;username=dasta1"/>
    <hyperlink ref="C7" r:id="rId6" display="https://emenscr.nesdc.go.th/viewer/view.html?id=5d53d3e561b58e14b04e3a0a&amp;username=tat5201191"/>
    <hyperlink ref="C8" r:id="rId7" display="https://emenscr.nesdc.go.th/viewer/view.html?id=5d55024b8087be14b6d4cd5e&amp;username=tat5201171"/>
    <hyperlink ref="C9" r:id="rId8" display="https://emenscr.nesdc.go.th/viewer/view.html?id=5d55164d61b58e14b04e3aa3&amp;username=tat5201051"/>
    <hyperlink ref="C10" r:id="rId9" display="https://emenscr.nesdc.go.th/viewer/view.html?id=5d5771e65361a61722c2fdb6&amp;username=tat5201181"/>
    <hyperlink ref="C11" r:id="rId10" display="https://emenscr.nesdc.go.th/viewer/view.html?id=5d577ca14fec201728e6e807&amp;username=tat5201131"/>
    <hyperlink ref="C12" r:id="rId11" display="https://emenscr.nesdc.go.th/viewer/view.html?id=5d5787010e9fc4172ab8e5c6&amp;username=tat5201111"/>
    <hyperlink ref="C13" r:id="rId12" display="https://emenscr.nesdc.go.th/viewer/view.html?id=5d57925bb2185217239ea4c0&amp;username=tat5201151"/>
    <hyperlink ref="C14" r:id="rId13" display="https://emenscr.nesdc.go.th/viewer/view.html?id=5d57998b5361a61722c2fdc9&amp;username=tat5201181"/>
    <hyperlink ref="C15" r:id="rId14" display="https://emenscr.nesdc.go.th/viewer/view.html?id=5d57b20b0e9fc4172ab8e5d3&amp;username=tat5201081"/>
    <hyperlink ref="C16" r:id="rId15" display="https://emenscr.nesdc.go.th/viewer/view.html?id=5d57b7230e9fc4172ab8e5d7&amp;username=tat5201131"/>
    <hyperlink ref="C17" r:id="rId16" display="https://emenscr.nesdc.go.th/viewer/view.html?id=5d57b9ce5361a61722c2fdd5&amp;username=tat5201091"/>
    <hyperlink ref="C18" r:id="rId17" display="https://emenscr.nesdc.go.th/viewer/view.html?id=5d58a3d1c9580d7fe15be1b7&amp;username=tat5201241"/>
    <hyperlink ref="C19" r:id="rId18" display="https://emenscr.nesdc.go.th/viewer/view.html?id=5d58b55b5704017fdb6dcb64&amp;username=tat5201071"/>
    <hyperlink ref="C20" r:id="rId19" display="https://emenscr.nesdc.go.th/viewer/view.html?id=5d58bcf34eb9997fdc33a472&amp;username=tat5201081"/>
    <hyperlink ref="C21" r:id="rId20" display="https://emenscr.nesdc.go.th/viewer/view.html?id=5d58cca68e1f4e7fe4aa756e&amp;username=tat5201171"/>
    <hyperlink ref="C22" r:id="rId21" display="https://emenscr.nesdc.go.th/viewer/view.html?id=5de776a4a4f65846b25d41be&amp;username=mots6502361"/>
    <hyperlink ref="C23" r:id="rId22" display="https://emenscr.nesdc.go.th/viewer/view.html?id=5df9ce326b12163f58d5f8ac&amp;username=mots7502591"/>
    <hyperlink ref="C24" r:id="rId23" display="https://emenscr.nesdc.go.th/viewer/view.html?id=5df9d127ffccfe3f5905eec5&amp;username=mots02021"/>
    <hyperlink ref="C25" r:id="rId24" display="https://emenscr.nesdc.go.th/viewer/view.html?id=5e0029ae6f155549ab8fb497&amp;username=moi0017521"/>
    <hyperlink ref="C26" r:id="rId25" display="https://emenscr.nesdc.go.th/viewer/view.html?id=5e00771b42c5ca49af55a6e4&amp;username=tat5201181"/>
    <hyperlink ref="C27" r:id="rId26" display="https://emenscr.nesdc.go.th/viewer/view.html?id=5e007f16ca0feb49b458bcf0&amp;username=tat5201141"/>
    <hyperlink ref="C28" r:id="rId27" display="https://emenscr.nesdc.go.th/viewer/view.html?id=5e017afeb459dd49a9ac732c&amp;username=tat5201121"/>
    <hyperlink ref="C29" r:id="rId28" display="https://emenscr.nesdc.go.th/viewer/view.html?id=5e018b5342c5ca49af55a860&amp;username=tat5201121"/>
    <hyperlink ref="C30" r:id="rId29" display="https://emenscr.nesdc.go.th/viewer/view.html?id=5e018f546f155549ab8fb79f&amp;username=tat5201151"/>
    <hyperlink ref="C31" r:id="rId30" display="https://emenscr.nesdc.go.th/viewer/view.html?id=5e01b5546f155549ab8fb835&amp;username=tat5201111"/>
    <hyperlink ref="C32" r:id="rId31" display="https://emenscr.nesdc.go.th/viewer/view.html?id=5e01c464ca0feb49b458bf89&amp;username=tat5201131"/>
    <hyperlink ref="C33" r:id="rId32" display="https://emenscr.nesdc.go.th/viewer/view.html?id=5e01d53bca0feb49b458c01c&amp;username=tat5201241"/>
    <hyperlink ref="C34" r:id="rId33" display="https://emenscr.nesdc.go.th/viewer/view.html?id=5e03232e6f155549ab8fbd9b&amp;username=tat5201071"/>
    <hyperlink ref="C35" r:id="rId34" display="https://emenscr.nesdc.go.th/viewer/view.html?id=5e03250ab459dd49a9ac7965&amp;username=mots8102011"/>
    <hyperlink ref="C36" r:id="rId35" display="https://emenscr.nesdc.go.th/viewer/view.html?id=5e032b686f155549ab8fbded&amp;username=tat5201091"/>
    <hyperlink ref="C37" r:id="rId36" display="https://emenscr.nesdc.go.th/viewer/view.html?id=5e032ca642c5ca49af55ae93&amp;username=tat5201101"/>
    <hyperlink ref="C38" r:id="rId37" display="https://emenscr.nesdc.go.th/viewer/view.html?id=5e03335942c5ca49af55aec9&amp;username=tat5201101"/>
    <hyperlink ref="C39" r:id="rId38" display="https://emenscr.nesdc.go.th/viewer/view.html?id=5e05654f5baa7b44654ddeda&amp;username=tat5201431"/>
    <hyperlink ref="C40" r:id="rId39" display="https://emenscr.nesdc.go.th/viewer/view.html?id=5e0568425baa7b44654ddee6&amp;username=tat5201171"/>
    <hyperlink ref="C41" r:id="rId40" display="https://emenscr.nesdc.go.th/viewer/view.html?id=5e05697d5baa7b44654ddeed&amp;username=tat5201171"/>
    <hyperlink ref="C42" r:id="rId41" display="https://emenscr.nesdc.go.th/viewer/view.html?id=5e057318e82416445c17a130&amp;username=tat5201051"/>
    <hyperlink ref="C43" r:id="rId42" display="https://emenscr.nesdc.go.th/viewer/view.html?id=5e0575c53b2bc044565f774c&amp;username=tat5201241"/>
    <hyperlink ref="C44" r:id="rId43" display="https://emenscr.nesdc.go.th/viewer/view.html?id=5e0579410ad19a4457019dc1&amp;username=tat5201411"/>
    <hyperlink ref="C45" r:id="rId44" display="https://emenscr.nesdc.go.th/viewer/view.html?id=5e057cdc3b2bc044565f77be&amp;username=tat5201011"/>
    <hyperlink ref="C46" r:id="rId45" display="https://emenscr.nesdc.go.th/viewer/view.html?id=5e05e40e3b2bc044565f7b95&amp;username=mots7702281"/>
    <hyperlink ref="C47" r:id="rId46" display="https://emenscr.nesdc.go.th/viewer/view.html?id=5e1c427ac248866a25342392&amp;username=mots4202511"/>
    <hyperlink ref="C48" r:id="rId47" display="https://emenscr.nesdc.go.th/viewer/view.html?id=5e2024adad9dbf2a6b64fc28&amp;username=mots04041"/>
    <hyperlink ref="C49" r:id="rId48" display="https://emenscr.nesdc.go.th/viewer/view.html?id=5e202a48ad9dbf2a6b64fc38&amp;username=mots04041"/>
    <hyperlink ref="C50" r:id="rId49" display="https://emenscr.nesdc.go.th/viewer/view.html?id=5e202cbf2a384c3a799686da&amp;username=mots04041"/>
    <hyperlink ref="C51" r:id="rId50" display="https://emenscr.nesdc.go.th/viewer/view.html?id=5e202ef02a384c3a799686df&amp;username=mots04041"/>
    <hyperlink ref="C52" r:id="rId51" display="https://emenscr.nesdc.go.th/viewer/view.html?id=5e20305f2a384c3a799686e6&amp;username=mots04041"/>
    <hyperlink ref="C53" r:id="rId52" display="https://emenscr.nesdc.go.th/viewer/view.html?id=5e2032b7796c673a7fd56bc4&amp;username=mots04041"/>
    <hyperlink ref="C54" r:id="rId53" display="https://emenscr.nesdc.go.th/viewer/view.html?id=5e2035692a384c3a799686f0&amp;username=mots04051"/>
    <hyperlink ref="C55" r:id="rId54" display="https://emenscr.nesdc.go.th/viewer/view.html?id=5e2570afb470812b72c42528&amp;username=mots02121"/>
    <hyperlink ref="C56" r:id="rId55" display="https://emenscr.nesdc.go.th/viewer/view.html?id=5e2fba16e9a2292fef83bd36&amp;username=mots02031"/>
    <hyperlink ref="C57" r:id="rId56" display="https://emenscr.nesdc.go.th/viewer/view.html?id=5e3299fdd3c2bc0be7046277&amp;username=moi0022581"/>
    <hyperlink ref="C58" r:id="rId57" display="https://emenscr.nesdc.go.th/viewer/view.html?id=5e32b2cc06217a0bee176574&amp;username=mots02011"/>
    <hyperlink ref="C59" r:id="rId58" display="https://emenscr.nesdc.go.th/viewer/view.html?id=5e3a8c677c2b9a7b15c83178&amp;username=udru20201"/>
    <hyperlink ref="C60" r:id="rId59" display="https://emenscr.nesdc.go.th/viewer/view.html?id=5ee9ed9424f05f3d7bae38a8&amp;username=dasta1"/>
    <hyperlink ref="C61" r:id="rId60" display="https://emenscr.nesdc.go.th/viewer/view.html?id=5eeb12117177af180990c7d8&amp;username=dasta1"/>
    <hyperlink ref="C62" r:id="rId61" display="https://emenscr.nesdc.go.th/viewer/view.html?id=5eeb2ee8b471c737743671b3&amp;username=dasta1"/>
    <hyperlink ref="C63" r:id="rId62" display="https://emenscr.nesdc.go.th/viewer/view.html?id=5eeb380eb471c737743671d3&amp;username=dasta1"/>
    <hyperlink ref="C64" r:id="rId63" display="https://emenscr.nesdc.go.th/viewer/view.html?id=5ef03d043148937792caba4b&amp;username=mnre04421"/>
    <hyperlink ref="C65" r:id="rId64" display="https://emenscr.nesdc.go.th/viewer/view.html?id=5f0591676fda33521e67b37f&amp;username=moi0017361"/>
    <hyperlink ref="C66" r:id="rId65" display="https://emenscr.nesdc.go.th/viewer/view.html?id=5f22486161a9d8037512f3a9&amp;username=rmuti11001"/>
    <hyperlink ref="C67" r:id="rId66" display="https://emenscr.nesdc.go.th/viewer/view.html?id=5f266cefd49bf92ea89dd13e&amp;username=mots04011"/>
    <hyperlink ref="C68" r:id="rId67" display="https://emenscr.nesdc.go.th/viewer/view.html?id=5f267299d49bf92ea89dd145&amp;username=mots04011"/>
    <hyperlink ref="C69" r:id="rId68" display="https://emenscr.nesdc.go.th/viewer/view.html?id=5f2a5f8514c4720c160d08b0&amp;username=most54011"/>
    <hyperlink ref="C70" r:id="rId69" display="https://emenscr.nesdc.go.th/viewer/view.html?id=5f2a67c414c4720c160d08d9&amp;username=tat5201021"/>
    <hyperlink ref="C71" r:id="rId70" display="https://emenscr.nesdc.go.th/viewer/view.html?id=5f2a76ad5c565f39237b2df7&amp;username=tat5201021"/>
    <hyperlink ref="C72" r:id="rId71" display="https://emenscr.nesdc.go.th/viewer/view.html?id=5f2a7e019b1b9e3fab85a7ef&amp;username=tat5201021"/>
    <hyperlink ref="C73" r:id="rId72" display="https://emenscr.nesdc.go.th/viewer/view.html?id=5f2a87595237673fb8a4d8d2&amp;username=tat5201021"/>
    <hyperlink ref="C74" r:id="rId73" display="https://emenscr.nesdc.go.th/viewer/view.html?id=5f2a8d05c65fbf3fac320fdf&amp;username=tat5201021"/>
    <hyperlink ref="C75" r:id="rId74" display="https://emenscr.nesdc.go.th/viewer/view.html?id=5f2a94395237673fb8a4d90e&amp;username=tat5201021"/>
    <hyperlink ref="C76" r:id="rId75" display="https://emenscr.nesdc.go.th/viewer/view.html?id=5f2ae1533be9f03fb267b2fd&amp;username=nida05263081"/>
    <hyperlink ref="C77" r:id="rId76" display="https://emenscr.nesdc.go.th/viewer/view.html?id=5f2bbc451bb712252cdabb9f&amp;username=tat5201021"/>
    <hyperlink ref="C78" r:id="rId77" display="https://emenscr.nesdc.go.th/viewer/view.html?id=5f2c2341ab64071b723c6aea&amp;username=dasta1"/>
    <hyperlink ref="C79" r:id="rId78" display="https://emenscr.nesdc.go.th/viewer/view.html?id=5fa8be31b1991b3f8585dbfd&amp;username=mots04041"/>
    <hyperlink ref="C80" r:id="rId79" display="https://emenscr.nesdc.go.th/viewer/view.html?id=5facf5b6e708b36c432df9e9&amp;username=moi0022211"/>
    <hyperlink ref="C81" r:id="rId80" display="https://emenscr.nesdc.go.th/viewer/view.html?id=5fbfc275beab9d2a7939c11c&amp;username=tat5201171"/>
    <hyperlink ref="C82" r:id="rId81" display="https://emenscr.nesdc.go.th/viewer/view.html?id=5fbfcfbe0d3eec2a6b9e4f9a&amp;username=tat5201101"/>
    <hyperlink ref="C83" r:id="rId82" display="https://emenscr.nesdc.go.th/viewer/view.html?id=5fc200fc7232b72a71f7810d&amp;username=tat5201211"/>
    <hyperlink ref="C84" r:id="rId83" display="https://emenscr.nesdc.go.th/viewer/view.html?id=5fc205549a014c2a732f7754&amp;username=tat5201091"/>
    <hyperlink ref="C85" r:id="rId84" display="https://emenscr.nesdc.go.th/viewer/view.html?id=5fc207e77232b72a71f78113&amp;username=tat5201091"/>
    <hyperlink ref="C86" r:id="rId85" display="https://emenscr.nesdc.go.th/viewer/view.html?id=5fc4b46fbeab9d2a7939c3b5&amp;username=forest_regional_58_11"/>
    <hyperlink ref="C87" r:id="rId86" display="https://emenscr.nesdc.go.th/viewer/view.html?id=5fc64dc5ecba351581d26753&amp;username=tat5201181"/>
    <hyperlink ref="C88" r:id="rId87" display="https://emenscr.nesdc.go.th/viewer/view.html?id=5fc64f03ecba351581d26755&amp;username=tat5201461"/>
    <hyperlink ref="C89" r:id="rId88" display="https://emenscr.nesdc.go.th/viewer/view.html?id=5fc64fe6ce812b157b6161bb&amp;username=tat5201201"/>
    <hyperlink ref="C90" r:id="rId89" display="https://emenscr.nesdc.go.th/viewer/view.html?id=5fc650e333c5c4157374e3d1&amp;username=tat5201121"/>
    <hyperlink ref="C91" r:id="rId90" display="https://emenscr.nesdc.go.th/viewer/view.html?id=5fc656e7ecba351581d26759&amp;username=tat5201121"/>
    <hyperlink ref="C92" r:id="rId91" display="https://emenscr.nesdc.go.th/viewer/view.html?id=5fc657c333c5c4157374e3d4&amp;username=tat5201141"/>
    <hyperlink ref="C93" r:id="rId92" display="https://emenscr.nesdc.go.th/viewer/view.html?id=5fc65a438f6e4015792fb559&amp;username=tat5201151"/>
    <hyperlink ref="C94" r:id="rId93" display="https://emenscr.nesdc.go.th/viewer/view.html?id=5fc65b6033c5c4157374e3da&amp;username=tat5201111"/>
    <hyperlink ref="C95" r:id="rId94" display="https://emenscr.nesdc.go.th/viewer/view.html?id=5fc65c2ece812b157b6161c2&amp;username=tat5201131"/>
    <hyperlink ref="C96" r:id="rId95" display="https://emenscr.nesdc.go.th/viewer/view.html?id=5fc65f62ecba351581d26761&amp;username=tat5201431"/>
    <hyperlink ref="C97" r:id="rId96" display="https://emenscr.nesdc.go.th/viewer/view.html?id=5fc6620cecba351581d26764&amp;username=tat5201231"/>
    <hyperlink ref="C98" r:id="rId97" display="https://emenscr.nesdc.go.th/viewer/view.html?id=5fc664f0ecba351581d26766&amp;username=tat5201011"/>
    <hyperlink ref="C99" r:id="rId98" display="https://emenscr.nesdc.go.th/viewer/view.html?id=5fc7a1aa24b5b4133b5f90ac&amp;username=tat5201081"/>
    <hyperlink ref="C100" r:id="rId99" display="https://emenscr.nesdc.go.th/viewer/view.html?id=5fd050509d7cbe590983c0ed&amp;username=district95071"/>
    <hyperlink ref="C101" r:id="rId100" display="https://emenscr.nesdc.go.th/viewer/view.html?id=5fd6994d07212e34f9c300ea&amp;username=moi0017121"/>
    <hyperlink ref="C102" r:id="rId101" display="https://emenscr.nesdc.go.th/viewer/view.html?id=5fdc5579adb90d1b2adda478&amp;username=mots6702381"/>
    <hyperlink ref="C103" r:id="rId102" display="https://emenscr.nesdc.go.th/viewer/view.html?id=5fe1b40a0573ae1b28632493&amp;username=moi0022811"/>
    <hyperlink ref="C104" r:id="rId103" display="https://emenscr.nesdc.go.th/viewer/view.html?id=5ff7d786dc679924cc1f0ea5&amp;username=mot060361"/>
    <hyperlink ref="C105" r:id="rId104" display="https://emenscr.nesdc.go.th/viewer/view.html?id=6001520e8fc6222946bc8978&amp;username=mots02031"/>
    <hyperlink ref="C106" r:id="rId105" display="https://emenscr.nesdc.go.th/viewer/view.html?id=600fb3f9ba3bbf47decb848e&amp;username=tat5201021"/>
    <hyperlink ref="C107" r:id="rId106" display="https://emenscr.nesdc.go.th/viewer/view.html?id=600fb579ba3bbf47decb8490&amp;username=tat5201021"/>
    <hyperlink ref="C108" r:id="rId107" display="https://emenscr.nesdc.go.th/viewer/view.html?id=600fd9604037f647d85e80f4&amp;username=tat5201021"/>
    <hyperlink ref="C109" r:id="rId108" display="https://emenscr.nesdc.go.th/viewer/view.html?id=6010f324fdc43f47dfab8061&amp;username=mfu590131"/>
    <hyperlink ref="C110" r:id="rId109" display="https://emenscr.nesdc.go.th/viewer/view.html?id=6017b79135fb5c2f7ac7d6ac&amp;username=moi0022821"/>
    <hyperlink ref="C111" r:id="rId110" display="https://emenscr.nesdc.go.th/viewer/view.html?id=6093ace0fc0be21f44d79782&amp;username=rmutt0578101"/>
    <hyperlink ref="C112" r:id="rId111" display="https://emenscr.nesdc.go.th/viewer/view.html?id=60a3326dd9177f779cdead1d&amp;username=mots04031"/>
    <hyperlink ref="C113" r:id="rId112" display="https://emenscr.nesdc.go.th/viewer/view.html?id=60af66595ffefd6f3023ad5f&amp;username=mots04051"/>
    <hyperlink ref="C114" r:id="rId113" display="https://emenscr.nesdc.go.th/viewer/view.html?id=60c18ec55a26a8187e8477e9&amp;username=mots04031"/>
    <hyperlink ref="C115" r:id="rId114" display="https://emenscr.nesdc.go.th/viewer/view.html?id=60c1bf931f24571872693744&amp;username=rmutt0578031"/>
    <hyperlink ref="C116" r:id="rId115" display="https://emenscr.nesdc.go.th/viewer/view.html?id=60c32f0bd2513234cd5eb1f0&amp;username=mots04061"/>
    <hyperlink ref="C117" r:id="rId116" display="https://emenscr.nesdc.go.th/viewer/view.html?id=60d01c56844e4b36c8f91ea9&amp;username=rmutr0582041"/>
    <hyperlink ref="C118" r:id="rId117" display="https://emenscr.nesdc.go.th/viewer/view.html?id=610d48facebcb57c86e91602&amp;username=tat5201021"/>
    <hyperlink ref="C119" r:id="rId118" display="https://emenscr.nesdc.go.th/viewer/view.html?id=610e373777572f035a6e9edd&amp;username=tat5201021"/>
    <hyperlink ref="C120" r:id="rId119" display="https://emenscr.nesdc.go.th/viewer/view.html?id=610e5af677572f035a6e9eee&amp;username=tat5201021"/>
    <hyperlink ref="C121" r:id="rId120" display="https://emenscr.nesdc.go.th/viewer/view.html?id=610f5b6e2482000361ae7d7d&amp;username=tat5201021"/>
    <hyperlink ref="C122" r:id="rId121" display="https://emenscr.nesdc.go.th/viewer/view.html?id=610f5fe62482000361ae7d7f&amp;username=tat5201021"/>
    <hyperlink ref="C123" r:id="rId122" display="https://emenscr.nesdc.go.th/viewer/view.html?id=610f85de2482000361ae7d8c&amp;username=tat5201021"/>
    <hyperlink ref="C124" r:id="rId123" display="https://emenscr.nesdc.go.th/viewer/view.html?id=610f914cef40ea035b9d0f80&amp;username=tat5201021"/>
    <hyperlink ref="C125" r:id="rId124" display="https://emenscr.nesdc.go.th/viewer/view.html?id=610fadf3ef40ea035b9d0f8f&amp;username=tat5201021"/>
    <hyperlink ref="C126" r:id="rId125" display="https://emenscr.nesdc.go.th/viewer/view.html?id=61106e1b2482000361ae7db1&amp;username=tat5201021"/>
    <hyperlink ref="C127" r:id="rId126" display="https://emenscr.nesdc.go.th/viewer/view.html?id=6111093d86ed660368a5bad1&amp;username=mots04061"/>
    <hyperlink ref="C128" r:id="rId127" display="https://emenscr.nesdc.go.th/viewer/view.html?id=61112a3386ed660368a5baec&amp;username=mots04041"/>
    <hyperlink ref="C129" r:id="rId128" display="https://emenscr.nesdc.go.th/viewer/view.html?id=6111e37886ed660368a5bb0e&amp;username=mots04061"/>
    <hyperlink ref="C130" r:id="rId129" display="https://emenscr.nesdc.go.th/viewer/view.html?id=61120b052482000361ae7f07&amp;username=mots04061"/>
    <hyperlink ref="C131" r:id="rId130" display="https://emenscr.nesdc.go.th/viewer/view.html?id=611211deef40ea035b9d10da&amp;username=mots04061"/>
    <hyperlink ref="C132" r:id="rId131" display="https://emenscr.nesdc.go.th/viewer/view.html?id=61121786ef40ea035b9d10e6&amp;username=mots04061"/>
    <hyperlink ref="C133" r:id="rId132" display="https://emenscr.nesdc.go.th/viewer/view.html?id=6112415177572f035a6ea0fe&amp;username=mots04041"/>
    <hyperlink ref="C134" r:id="rId133" display="https://emenscr.nesdc.go.th/viewer/view.html?id=61138ba286ed660368a5bd39&amp;username=mfu590131"/>
    <hyperlink ref="C135" r:id="rId134" display="https://emenscr.nesdc.go.th/viewer/view.html?id=611390df86ed660368a5bd49&amp;username=mots04051"/>
    <hyperlink ref="C136" r:id="rId135" display="https://emenscr.nesdc.go.th/viewer/view.html?id=6113a0295739d16ece9264d3&amp;username=mots003811"/>
    <hyperlink ref="C137" r:id="rId136" display="https://emenscr.nesdc.go.th/viewer/view.html?id=61164e374afae470e58edb66&amp;username=dasta1"/>
    <hyperlink ref="C138" r:id="rId137" display="https://emenscr.nesdc.go.th/viewer/view.html?id=61164f3986a2b770df75a8de&amp;username=dasta1"/>
    <hyperlink ref="C139" r:id="rId138" display="https://emenscr.nesdc.go.th/viewer/view.html?id=611686c19b236c1f95b0c08e&amp;username=dasta1"/>
    <hyperlink ref="C140" r:id="rId139" display="https://emenscr.nesdc.go.th/viewer/view.html?id=61169d2b4bf4461f93d6e513&amp;username=dasta1"/>
    <hyperlink ref="C141" r:id="rId140" display="https://emenscr.nesdc.go.th/viewer/view.html?id=61169f1f4bf4461f93d6e516&amp;username=dasta1"/>
    <hyperlink ref="C142" r:id="rId141" display="https://emenscr.nesdc.go.th/viewer/view.html?id=6116a03aee6abd1f94902772&amp;username=dasta1"/>
    <hyperlink ref="C143" r:id="rId142" display="https://emenscr.nesdc.go.th/viewer/view.html?id=6116aba08b5f6c1fa114cb4d&amp;username=dasta1"/>
    <hyperlink ref="C144" r:id="rId143" display="https://emenscr.nesdc.go.th/viewer/view.html?id=61175f5b9b236c1f95b0c0ff&amp;username=dasta1"/>
    <hyperlink ref="C145" r:id="rId144" display="https://emenscr.nesdc.go.th/viewer/view.html?id=61178bd88b5f6c1fa114cbe8&amp;username=dasta1"/>
    <hyperlink ref="C146" r:id="rId145" display="https://emenscr.nesdc.go.th/viewer/view.html?id=6117939b9b236c1f95b0c16e&amp;username=dasta1"/>
    <hyperlink ref="C147" r:id="rId146" display="https://emenscr.nesdc.go.th/viewer/view.html?id=6117a253ee6abd1f9490283d&amp;username=dasta1"/>
    <hyperlink ref="C148" r:id="rId147" display="https://emenscr.nesdc.go.th/viewer/view.html?id=6119f53683a6677074486181&amp;username=buu62021"/>
    <hyperlink ref="C149" r:id="rId148" display="https://emenscr.nesdc.go.th/viewer/view.html?id=611a16c8e587a9706c8ae21a&amp;username=mots02031"/>
    <hyperlink ref="C150" r:id="rId149" display="https://emenscr.nesdc.go.th/viewer/view.html?id=611a2e93e587a9706c8ae2ac&amp;username=mots02021"/>
    <hyperlink ref="C151" r:id="rId150" display="https://emenscr.nesdc.go.th/viewer/view.html?id=616d35d54e72b56eb592a9ab&amp;username=rid_regional_25_21"/>
    <hyperlink ref="C152" r:id="rId151" display="https://emenscr.nesdc.go.th/viewer/view.html?id=61839dc70f6a4831a38bf6e7&amp;username=moi0022931"/>
    <hyperlink ref="C153" r:id="rId152" display="https://emenscr.nesdc.go.th/viewer/view.html?id=618b4c691c41a9328354d579&amp;username=dasta1"/>
    <hyperlink ref="C154" r:id="rId153" display="https://emenscr.nesdc.go.th/viewer/view.html?id=61946f71a679c7221758eae6&amp;username=tat5201171"/>
    <hyperlink ref="C155" r:id="rId154" display="https://emenscr.nesdc.go.th/viewer/view.html?id=61947076d221902211f9aea8&amp;username=tat5201091"/>
    <hyperlink ref="C156" r:id="rId155" display="https://emenscr.nesdc.go.th/viewer/view.html?id=61947224a679c7221758eaf0&amp;username=tat5201091"/>
    <hyperlink ref="C157" r:id="rId156" display="https://emenscr.nesdc.go.th/viewer/view.html?id=61947593d51ed2220a0bdc62&amp;username=tat5201071"/>
    <hyperlink ref="C158" r:id="rId157" display="https://emenscr.nesdc.go.th/viewer/view.html?id=619475acd221902211f9aebd&amp;username=tat5201121"/>
    <hyperlink ref="C159" r:id="rId158" display="https://emenscr.nesdc.go.th/viewer/view.html?id=619477c3d51ed2220a0bdc66&amp;username=tat5201071"/>
    <hyperlink ref="C160" r:id="rId159" display="https://emenscr.nesdc.go.th/viewer/view.html?id=619477eea679c7221758eafe&amp;username=tat5201181"/>
    <hyperlink ref="C161" r:id="rId160" display="https://emenscr.nesdc.go.th/viewer/view.html?id=61947af4bab527220bfbc642&amp;username=tat5201111"/>
    <hyperlink ref="C162" r:id="rId161" display="https://emenscr.nesdc.go.th/viewer/view.html?id=61947db3bab527220bfbc649&amp;username=tat5201431"/>
    <hyperlink ref="C163" r:id="rId162" display="https://emenscr.nesdc.go.th/viewer/view.html?id=619482aabab527220bfbc65e&amp;username=tat5201051"/>
    <hyperlink ref="C164" r:id="rId163" display="https://emenscr.nesdc.go.th/viewer/view.html?id=619482b6bab527220bfbc660&amp;username=tat5201461"/>
    <hyperlink ref="C165" r:id="rId164" display="https://emenscr.nesdc.go.th/viewer/view.html?id=61aef4e0e55ef143eb1fce12&amp;username=dnp_regional_86_11"/>
    <hyperlink ref="C166" r:id="rId165" display="https://emenscr.nesdc.go.th/viewer/view.html?id=61b077394b76812722f74ac5&amp;username=mots04041"/>
    <hyperlink ref="C167" r:id="rId166" display="https://emenscr.nesdc.go.th/viewer/view.html?id=61b07b6a46d3a6271aae23dc&amp;username=mots04041"/>
    <hyperlink ref="C168" r:id="rId167" display="https://emenscr.nesdc.go.th/viewer/view.html?id=61b1ad1eb5d2fc0ca4dd073e&amp;username=moi0022741"/>
    <hyperlink ref="C169" r:id="rId168" display="https://emenscr.nesdc.go.th/viewer/view.html?id=61c2ef8b5203dc33e5cb4ec7&amp;username=mots02031"/>
    <hyperlink ref="C170" r:id="rId169" display="https://emenscr.nesdc.go.th/viewer/view.html?id=61cace7e91854c614b74dced&amp;username=mnre16061"/>
    <hyperlink ref="C171" r:id="rId170" display="https://emenscr.nesdc.go.th/viewer/view.html?id=61de6b43cfbcd80b8c266721&amp;username=dasta1"/>
    <hyperlink ref="C172" r:id="rId171" display="https://emenscr.nesdc.go.th/viewer/view.html?id=61dfd1a121c5ce07faeec8ba&amp;username=mot03051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857"/>
  <sheetViews>
    <sheetView zoomScaleNormal="100" workbookViewId="0">
      <selection activeCell="G1" sqref="G1:G1048576"/>
    </sheetView>
  </sheetViews>
  <sheetFormatPr defaultColWidth="9.140625" defaultRowHeight="21" x14ac:dyDescent="0.35"/>
  <cols>
    <col min="1" max="1" width="22.5703125" style="3" customWidth="1"/>
    <col min="2" max="2" width="32.85546875" style="3" customWidth="1"/>
    <col min="3" max="3" width="45.28515625" style="3" customWidth="1"/>
    <col min="4" max="4" width="47.28515625" style="3" customWidth="1"/>
    <col min="5" max="5" width="24.42578125" style="3" bestFit="1" customWidth="1"/>
    <col min="6" max="6" width="51.28515625" style="3" customWidth="1"/>
    <col min="7" max="7" width="9" style="3" bestFit="1" customWidth="1"/>
    <col min="8" max="8" width="17.28515625" style="3" bestFit="1" customWidth="1"/>
    <col min="9" max="9" width="16.5703125" style="3" bestFit="1" customWidth="1"/>
    <col min="10" max="10" width="25.5703125" style="3" bestFit="1" customWidth="1"/>
    <col min="11" max="11" width="36.28515625" style="3" bestFit="1" customWidth="1"/>
    <col min="12" max="12" width="69" style="3" bestFit="1" customWidth="1"/>
    <col min="13" max="13" width="56" style="3" customWidth="1"/>
    <col min="14" max="14" width="46.28515625" style="3" bestFit="1" customWidth="1"/>
    <col min="15" max="16" width="16.85546875" style="3" customWidth="1"/>
    <col min="17" max="16384" width="9.140625" style="3"/>
  </cols>
  <sheetData>
    <row r="1" spans="1:16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35">
      <c r="A2" s="4" t="s">
        <v>16</v>
      </c>
      <c r="B2" s="4"/>
      <c r="C2" s="5" t="s">
        <v>17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6">
        <v>33889000</v>
      </c>
      <c r="K2" s="6">
        <v>33889000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</row>
    <row r="3" spans="1:16" x14ac:dyDescent="0.35">
      <c r="A3" s="4" t="s">
        <v>28</v>
      </c>
      <c r="B3" s="4"/>
      <c r="C3" s="5" t="s">
        <v>29</v>
      </c>
      <c r="D3" s="4" t="s">
        <v>29</v>
      </c>
      <c r="E3" s="4" t="s">
        <v>18</v>
      </c>
      <c r="F3" s="4" t="s">
        <v>19</v>
      </c>
      <c r="G3" s="4" t="s">
        <v>20</v>
      </c>
      <c r="H3" s="4" t="s">
        <v>30</v>
      </c>
      <c r="I3" s="4" t="s">
        <v>31</v>
      </c>
      <c r="J3" s="6">
        <v>69765600</v>
      </c>
      <c r="K3" s="6">
        <v>69765600</v>
      </c>
      <c r="L3" s="4" t="s">
        <v>32</v>
      </c>
      <c r="M3" s="4" t="s">
        <v>33</v>
      </c>
      <c r="N3" s="4" t="s">
        <v>25</v>
      </c>
      <c r="O3" s="4" t="s">
        <v>34</v>
      </c>
      <c r="P3" s="4" t="s">
        <v>35</v>
      </c>
    </row>
    <row r="4" spans="1:16" x14ac:dyDescent="0.35">
      <c r="A4" s="4" t="s">
        <v>36</v>
      </c>
      <c r="B4" s="4"/>
      <c r="C4" s="5" t="s">
        <v>37</v>
      </c>
      <c r="D4" s="4" t="s">
        <v>37</v>
      </c>
      <c r="E4" s="4" t="s">
        <v>18</v>
      </c>
      <c r="F4" s="4" t="s">
        <v>19</v>
      </c>
      <c r="G4" s="4" t="s">
        <v>20</v>
      </c>
      <c r="H4" s="4" t="s">
        <v>30</v>
      </c>
      <c r="I4" s="4" t="s">
        <v>38</v>
      </c>
      <c r="J4" s="6">
        <v>7653400</v>
      </c>
      <c r="K4" s="7">
        <v>0</v>
      </c>
      <c r="L4" s="4" t="s">
        <v>39</v>
      </c>
      <c r="M4" s="4" t="s">
        <v>40</v>
      </c>
      <c r="N4" s="4" t="s">
        <v>41</v>
      </c>
      <c r="O4" s="4" t="s">
        <v>34</v>
      </c>
      <c r="P4" s="4" t="s">
        <v>35</v>
      </c>
    </row>
    <row r="5" spans="1:16" x14ac:dyDescent="0.35">
      <c r="A5" s="4" t="s">
        <v>42</v>
      </c>
      <c r="B5" s="4"/>
      <c r="C5" s="5" t="s">
        <v>43</v>
      </c>
      <c r="D5" s="4" t="s">
        <v>43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6">
        <v>1500000</v>
      </c>
      <c r="K5" s="6">
        <v>1500000</v>
      </c>
      <c r="L5" s="4" t="s">
        <v>44</v>
      </c>
      <c r="M5" s="4" t="s">
        <v>45</v>
      </c>
      <c r="N5" s="4" t="s">
        <v>46</v>
      </c>
      <c r="O5" s="4" t="s">
        <v>34</v>
      </c>
      <c r="P5" s="4" t="s">
        <v>35</v>
      </c>
    </row>
    <row r="6" spans="1:16" x14ac:dyDescent="0.35">
      <c r="A6" s="4" t="s">
        <v>47</v>
      </c>
      <c r="B6" s="4"/>
      <c r="C6" s="5" t="s">
        <v>48</v>
      </c>
      <c r="D6" s="4" t="s">
        <v>48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6">
        <v>4080000</v>
      </c>
      <c r="K6" s="6">
        <v>4080000</v>
      </c>
      <c r="L6" s="4" t="s">
        <v>44</v>
      </c>
      <c r="M6" s="4" t="s">
        <v>49</v>
      </c>
      <c r="N6" s="4" t="s">
        <v>50</v>
      </c>
      <c r="O6" s="4" t="s">
        <v>51</v>
      </c>
      <c r="P6" s="4" t="s">
        <v>52</v>
      </c>
    </row>
    <row r="7" spans="1:16" x14ac:dyDescent="0.35">
      <c r="A7" s="4" t="s">
        <v>53</v>
      </c>
      <c r="B7" s="4"/>
      <c r="C7" s="5" t="s">
        <v>54</v>
      </c>
      <c r="D7" s="4" t="s">
        <v>54</v>
      </c>
      <c r="E7" s="4" t="s">
        <v>18</v>
      </c>
      <c r="F7" s="4" t="s">
        <v>19</v>
      </c>
      <c r="G7" s="4" t="s">
        <v>20</v>
      </c>
      <c r="H7" s="4" t="s">
        <v>55</v>
      </c>
      <c r="I7" s="4" t="s">
        <v>55</v>
      </c>
      <c r="J7" s="6">
        <v>1944400</v>
      </c>
      <c r="K7" s="6">
        <v>1944400</v>
      </c>
      <c r="L7" s="4" t="s">
        <v>56</v>
      </c>
      <c r="M7" s="4" t="s">
        <v>40</v>
      </c>
      <c r="N7" s="4" t="s">
        <v>41</v>
      </c>
      <c r="O7" s="4" t="s">
        <v>26</v>
      </c>
      <c r="P7" s="4" t="s">
        <v>57</v>
      </c>
    </row>
    <row r="8" spans="1:16" x14ac:dyDescent="0.35">
      <c r="A8" s="4" t="s">
        <v>58</v>
      </c>
      <c r="B8" s="4"/>
      <c r="C8" s="5" t="s">
        <v>59</v>
      </c>
      <c r="D8" s="4" t="s">
        <v>59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6">
        <v>14279400</v>
      </c>
      <c r="K8" s="7">
        <v>0</v>
      </c>
      <c r="L8" s="4" t="s">
        <v>39</v>
      </c>
      <c r="M8" s="4" t="s">
        <v>40</v>
      </c>
      <c r="N8" s="4" t="s">
        <v>41</v>
      </c>
      <c r="O8" s="4" t="s">
        <v>51</v>
      </c>
      <c r="P8" s="4" t="s">
        <v>60</v>
      </c>
    </row>
    <row r="9" spans="1:16" x14ac:dyDescent="0.35">
      <c r="A9" s="4" t="s">
        <v>61</v>
      </c>
      <c r="B9" s="4"/>
      <c r="C9" s="5" t="s">
        <v>62</v>
      </c>
      <c r="D9" s="4" t="s">
        <v>62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6">
        <v>8580600</v>
      </c>
      <c r="K9" s="7">
        <v>0</v>
      </c>
      <c r="L9" s="4" t="s">
        <v>39</v>
      </c>
      <c r="M9" s="4" t="s">
        <v>40</v>
      </c>
      <c r="N9" s="4" t="s">
        <v>41</v>
      </c>
      <c r="O9" s="4" t="s">
        <v>51</v>
      </c>
      <c r="P9" s="4" t="s">
        <v>60</v>
      </c>
    </row>
    <row r="10" spans="1:16" x14ac:dyDescent="0.35">
      <c r="A10" s="4" t="s">
        <v>63</v>
      </c>
      <c r="B10" s="4"/>
      <c r="C10" s="5" t="s">
        <v>64</v>
      </c>
      <c r="D10" s="4" t="s">
        <v>64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6">
        <v>500000</v>
      </c>
      <c r="K10" s="6">
        <v>500000</v>
      </c>
      <c r="L10" s="4" t="s">
        <v>39</v>
      </c>
      <c r="M10" s="4" t="s">
        <v>40</v>
      </c>
      <c r="N10" s="4" t="s">
        <v>41</v>
      </c>
      <c r="O10" s="4" t="s">
        <v>51</v>
      </c>
      <c r="P10" s="4" t="s">
        <v>60</v>
      </c>
    </row>
    <row r="11" spans="1:16" x14ac:dyDescent="0.35">
      <c r="A11" s="4" t="s">
        <v>65</v>
      </c>
      <c r="B11" s="4"/>
      <c r="C11" s="5" t="s">
        <v>66</v>
      </c>
      <c r="D11" s="4" t="s">
        <v>66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  <c r="J11" s="6">
        <v>1449200</v>
      </c>
      <c r="K11" s="6">
        <v>1449200</v>
      </c>
      <c r="L11" s="4" t="s">
        <v>39</v>
      </c>
      <c r="M11" s="4" t="s">
        <v>40</v>
      </c>
      <c r="N11" s="4" t="s">
        <v>41</v>
      </c>
      <c r="O11" s="4" t="s">
        <v>51</v>
      </c>
      <c r="P11" s="4" t="s">
        <v>60</v>
      </c>
    </row>
    <row r="12" spans="1:16" x14ac:dyDescent="0.35">
      <c r="A12" s="4" t="s">
        <v>67</v>
      </c>
      <c r="B12" s="4"/>
      <c r="C12" s="5" t="s">
        <v>68</v>
      </c>
      <c r="D12" s="4" t="s">
        <v>68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6">
        <v>113946100</v>
      </c>
      <c r="K12" s="6">
        <v>113946100</v>
      </c>
      <c r="L12" s="4"/>
      <c r="M12" s="4" t="s">
        <v>69</v>
      </c>
      <c r="N12" s="4" t="s">
        <v>70</v>
      </c>
      <c r="O12" s="4" t="s">
        <v>51</v>
      </c>
      <c r="P12" s="4" t="s">
        <v>71</v>
      </c>
    </row>
    <row r="13" spans="1:16" x14ac:dyDescent="0.35">
      <c r="A13" s="4" t="s">
        <v>72</v>
      </c>
      <c r="B13" s="4"/>
      <c r="C13" s="5" t="s">
        <v>73</v>
      </c>
      <c r="D13" s="4" t="s">
        <v>73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6">
        <v>23000000</v>
      </c>
      <c r="K13" s="6">
        <v>23000000</v>
      </c>
      <c r="L13" s="4"/>
      <c r="M13" s="4" t="s">
        <v>69</v>
      </c>
      <c r="N13" s="4" t="s">
        <v>70</v>
      </c>
      <c r="O13" s="4" t="s">
        <v>51</v>
      </c>
      <c r="P13" s="4" t="s">
        <v>52</v>
      </c>
    </row>
    <row r="14" spans="1:16" x14ac:dyDescent="0.35">
      <c r="A14" s="4" t="s">
        <v>74</v>
      </c>
      <c r="B14" s="4"/>
      <c r="C14" s="5" t="s">
        <v>75</v>
      </c>
      <c r="D14" s="4" t="s">
        <v>75</v>
      </c>
      <c r="E14" s="4" t="s">
        <v>18</v>
      </c>
      <c r="F14" s="4" t="s">
        <v>19</v>
      </c>
      <c r="G14" s="4" t="s">
        <v>20</v>
      </c>
      <c r="H14" s="4" t="s">
        <v>21</v>
      </c>
      <c r="I14" s="4" t="s">
        <v>22</v>
      </c>
      <c r="J14" s="6">
        <v>4800000</v>
      </c>
      <c r="K14" s="6">
        <v>4800000</v>
      </c>
      <c r="L14" s="4" t="s">
        <v>76</v>
      </c>
      <c r="M14" s="4" t="s">
        <v>77</v>
      </c>
      <c r="N14" s="4" t="s">
        <v>78</v>
      </c>
      <c r="O14" s="4" t="s">
        <v>51</v>
      </c>
      <c r="P14" s="4" t="s">
        <v>79</v>
      </c>
    </row>
    <row r="15" spans="1:16" x14ac:dyDescent="0.35">
      <c r="A15" s="4" t="s">
        <v>80</v>
      </c>
      <c r="B15" s="4"/>
      <c r="C15" s="5" t="s">
        <v>81</v>
      </c>
      <c r="D15" s="4" t="s">
        <v>81</v>
      </c>
      <c r="E15" s="4" t="s">
        <v>18</v>
      </c>
      <c r="F15" s="4" t="s">
        <v>19</v>
      </c>
      <c r="G15" s="4" t="s">
        <v>20</v>
      </c>
      <c r="H15" s="4" t="s">
        <v>21</v>
      </c>
      <c r="I15" s="4" t="s">
        <v>22</v>
      </c>
      <c r="J15" s="6">
        <v>37090400</v>
      </c>
      <c r="K15" s="6">
        <v>37090400</v>
      </c>
      <c r="L15" s="4" t="s">
        <v>82</v>
      </c>
      <c r="M15" s="4" t="s">
        <v>83</v>
      </c>
      <c r="N15" s="4" t="s">
        <v>41</v>
      </c>
      <c r="O15" s="4" t="s">
        <v>51</v>
      </c>
      <c r="P15" s="4" t="s">
        <v>71</v>
      </c>
    </row>
    <row r="16" spans="1:16" x14ac:dyDescent="0.35">
      <c r="A16" s="4" t="s">
        <v>84</v>
      </c>
      <c r="B16" s="4"/>
      <c r="C16" s="5" t="s">
        <v>85</v>
      </c>
      <c r="D16" s="4" t="s">
        <v>85</v>
      </c>
      <c r="E16" s="4" t="s">
        <v>18</v>
      </c>
      <c r="F16" s="4" t="s">
        <v>19</v>
      </c>
      <c r="G16" s="4" t="s">
        <v>20</v>
      </c>
      <c r="H16" s="4" t="s">
        <v>21</v>
      </c>
      <c r="I16" s="4" t="s">
        <v>22</v>
      </c>
      <c r="J16" s="6">
        <v>138600000</v>
      </c>
      <c r="K16" s="6">
        <v>138600000</v>
      </c>
      <c r="L16" s="4" t="s">
        <v>86</v>
      </c>
      <c r="M16" s="4" t="s">
        <v>83</v>
      </c>
      <c r="N16" s="4" t="s">
        <v>41</v>
      </c>
      <c r="O16" s="4" t="s">
        <v>26</v>
      </c>
      <c r="P16" s="4" t="s">
        <v>57</v>
      </c>
    </row>
    <row r="17" spans="1:16" x14ac:dyDescent="0.35">
      <c r="A17" s="4" t="s">
        <v>87</v>
      </c>
      <c r="B17" s="4"/>
      <c r="C17" s="5" t="s">
        <v>88</v>
      </c>
      <c r="D17" s="4" t="s">
        <v>88</v>
      </c>
      <c r="E17" s="4" t="s">
        <v>18</v>
      </c>
      <c r="F17" s="4" t="s">
        <v>19</v>
      </c>
      <c r="G17" s="4" t="s">
        <v>20</v>
      </c>
      <c r="H17" s="4" t="s">
        <v>21</v>
      </c>
      <c r="I17" s="4" t="s">
        <v>22</v>
      </c>
      <c r="J17" s="6">
        <v>49420000</v>
      </c>
      <c r="K17" s="6">
        <v>49420000</v>
      </c>
      <c r="L17" s="4" t="s">
        <v>89</v>
      </c>
      <c r="M17" s="4" t="s">
        <v>83</v>
      </c>
      <c r="N17" s="4" t="s">
        <v>41</v>
      </c>
      <c r="O17" s="4" t="s">
        <v>51</v>
      </c>
      <c r="P17" s="4" t="s">
        <v>79</v>
      </c>
    </row>
    <row r="18" spans="1:16" x14ac:dyDescent="0.35">
      <c r="A18" s="4" t="s">
        <v>90</v>
      </c>
      <c r="B18" s="4"/>
      <c r="C18" s="5" t="s">
        <v>91</v>
      </c>
      <c r="D18" s="4" t="s">
        <v>91</v>
      </c>
      <c r="E18" s="4" t="s">
        <v>18</v>
      </c>
      <c r="F18" s="4" t="s">
        <v>19</v>
      </c>
      <c r="G18" s="4" t="s">
        <v>20</v>
      </c>
      <c r="H18" s="4" t="s">
        <v>21</v>
      </c>
      <c r="I18" s="4" t="s">
        <v>22</v>
      </c>
      <c r="J18" s="6">
        <v>30335000</v>
      </c>
      <c r="K18" s="6">
        <v>30335000</v>
      </c>
      <c r="L18" s="4" t="s">
        <v>92</v>
      </c>
      <c r="M18" s="4" t="s">
        <v>93</v>
      </c>
      <c r="N18" s="4" t="s">
        <v>94</v>
      </c>
      <c r="O18" s="4" t="s">
        <v>51</v>
      </c>
      <c r="P18" s="4" t="s">
        <v>60</v>
      </c>
    </row>
    <row r="19" spans="1:16" x14ac:dyDescent="0.35">
      <c r="A19" s="4" t="s">
        <v>95</v>
      </c>
      <c r="B19" s="4"/>
      <c r="C19" s="5" t="s">
        <v>96</v>
      </c>
      <c r="D19" s="4" t="s">
        <v>96</v>
      </c>
      <c r="E19" s="4" t="s">
        <v>18</v>
      </c>
      <c r="F19" s="4" t="s">
        <v>19</v>
      </c>
      <c r="G19" s="4" t="s">
        <v>20</v>
      </c>
      <c r="H19" s="4" t="s">
        <v>97</v>
      </c>
      <c r="I19" s="4" t="s">
        <v>98</v>
      </c>
      <c r="J19" s="6">
        <v>300000</v>
      </c>
      <c r="K19" s="6">
        <v>300000</v>
      </c>
      <c r="L19" s="4" t="s">
        <v>99</v>
      </c>
      <c r="M19" s="4" t="s">
        <v>100</v>
      </c>
      <c r="N19" s="4" t="s">
        <v>101</v>
      </c>
      <c r="O19" s="4" t="s">
        <v>34</v>
      </c>
      <c r="P19" s="4" t="s">
        <v>102</v>
      </c>
    </row>
    <row r="20" spans="1:16" x14ac:dyDescent="0.35">
      <c r="A20" s="4" t="s">
        <v>103</v>
      </c>
      <c r="B20" s="4"/>
      <c r="C20" s="5" t="s">
        <v>104</v>
      </c>
      <c r="D20" s="4" t="s">
        <v>104</v>
      </c>
      <c r="E20" s="4" t="s">
        <v>18</v>
      </c>
      <c r="F20" s="4" t="s">
        <v>19</v>
      </c>
      <c r="G20" s="4" t="s">
        <v>20</v>
      </c>
      <c r="H20" s="4" t="s">
        <v>21</v>
      </c>
      <c r="I20" s="4" t="s">
        <v>22</v>
      </c>
      <c r="J20" s="6">
        <v>26366000</v>
      </c>
      <c r="K20" s="6">
        <v>26366000</v>
      </c>
      <c r="L20" s="4" t="s">
        <v>105</v>
      </c>
      <c r="M20" s="4" t="s">
        <v>106</v>
      </c>
      <c r="N20" s="4" t="s">
        <v>107</v>
      </c>
      <c r="O20" s="4" t="s">
        <v>26</v>
      </c>
      <c r="P20" s="4" t="s">
        <v>108</v>
      </c>
    </row>
    <row r="21" spans="1:16" x14ac:dyDescent="0.35">
      <c r="A21" s="4" t="s">
        <v>109</v>
      </c>
      <c r="B21" s="4"/>
      <c r="C21" s="5" t="s">
        <v>110</v>
      </c>
      <c r="D21" s="4" t="s">
        <v>110</v>
      </c>
      <c r="E21" s="4" t="s">
        <v>18</v>
      </c>
      <c r="F21" s="4" t="s">
        <v>19</v>
      </c>
      <c r="G21" s="4" t="s">
        <v>20</v>
      </c>
      <c r="H21" s="4" t="s">
        <v>21</v>
      </c>
      <c r="I21" s="4" t="s">
        <v>22</v>
      </c>
      <c r="J21" s="6">
        <v>184562400</v>
      </c>
      <c r="K21" s="6">
        <v>184562400</v>
      </c>
      <c r="L21" s="4" t="s">
        <v>105</v>
      </c>
      <c r="M21" s="4" t="s">
        <v>106</v>
      </c>
      <c r="N21" s="4" t="s">
        <v>107</v>
      </c>
      <c r="O21" s="4" t="s">
        <v>51</v>
      </c>
      <c r="P21" s="4" t="s">
        <v>79</v>
      </c>
    </row>
    <row r="22" spans="1:16" x14ac:dyDescent="0.35">
      <c r="A22" s="4" t="s">
        <v>111</v>
      </c>
      <c r="B22" s="4"/>
      <c r="C22" s="5" t="s">
        <v>112</v>
      </c>
      <c r="D22" s="4" t="s">
        <v>112</v>
      </c>
      <c r="E22" s="4" t="s">
        <v>18</v>
      </c>
      <c r="F22" s="4" t="s">
        <v>19</v>
      </c>
      <c r="G22" s="4" t="s">
        <v>20</v>
      </c>
      <c r="H22" s="4" t="s">
        <v>113</v>
      </c>
      <c r="I22" s="4" t="s">
        <v>114</v>
      </c>
      <c r="J22" s="6">
        <v>180000</v>
      </c>
      <c r="K22" s="6">
        <v>180000</v>
      </c>
      <c r="L22" s="4" t="s">
        <v>115</v>
      </c>
      <c r="M22" s="4" t="s">
        <v>116</v>
      </c>
      <c r="N22" s="4" t="s">
        <v>25</v>
      </c>
      <c r="O22" s="4" t="s">
        <v>51</v>
      </c>
      <c r="P22" s="4" t="s">
        <v>60</v>
      </c>
    </row>
    <row r="23" spans="1:16" x14ac:dyDescent="0.35">
      <c r="A23" s="4" t="s">
        <v>117</v>
      </c>
      <c r="B23" s="4"/>
      <c r="C23" s="5" t="s">
        <v>118</v>
      </c>
      <c r="D23" s="4" t="s">
        <v>118</v>
      </c>
      <c r="E23" s="4" t="s">
        <v>18</v>
      </c>
      <c r="F23" s="4" t="s">
        <v>19</v>
      </c>
      <c r="G23" s="4" t="s">
        <v>20</v>
      </c>
      <c r="H23" s="4" t="s">
        <v>97</v>
      </c>
      <c r="I23" s="4" t="s">
        <v>119</v>
      </c>
      <c r="J23" s="6">
        <v>339000</v>
      </c>
      <c r="K23" s="6">
        <v>339000</v>
      </c>
      <c r="L23" s="4" t="s">
        <v>120</v>
      </c>
      <c r="M23" s="4" t="s">
        <v>121</v>
      </c>
      <c r="N23" s="4" t="s">
        <v>25</v>
      </c>
      <c r="O23" s="4" t="s">
        <v>26</v>
      </c>
      <c r="P23" s="4" t="s">
        <v>108</v>
      </c>
    </row>
    <row r="24" spans="1:16" x14ac:dyDescent="0.35">
      <c r="A24" s="4" t="s">
        <v>122</v>
      </c>
      <c r="B24" s="4"/>
      <c r="C24" s="5" t="s">
        <v>123</v>
      </c>
      <c r="D24" s="4" t="s">
        <v>124</v>
      </c>
      <c r="E24" s="4" t="s">
        <v>18</v>
      </c>
      <c r="F24" s="4" t="s">
        <v>19</v>
      </c>
      <c r="G24" s="4" t="s">
        <v>20</v>
      </c>
      <c r="H24" s="4" t="s">
        <v>97</v>
      </c>
      <c r="I24" s="4" t="s">
        <v>119</v>
      </c>
      <c r="J24" s="6">
        <v>13002500</v>
      </c>
      <c r="K24" s="6">
        <v>13002500</v>
      </c>
      <c r="L24" s="4"/>
      <c r="M24" s="4" t="s">
        <v>125</v>
      </c>
      <c r="N24" s="4" t="s">
        <v>126</v>
      </c>
      <c r="O24" s="4" t="s">
        <v>51</v>
      </c>
      <c r="P24" s="4" t="s">
        <v>79</v>
      </c>
    </row>
    <row r="25" spans="1:16" x14ac:dyDescent="0.35">
      <c r="A25" s="4" t="s">
        <v>127</v>
      </c>
      <c r="B25" s="4"/>
      <c r="C25" s="5" t="s">
        <v>128</v>
      </c>
      <c r="D25" s="4" t="s">
        <v>128</v>
      </c>
      <c r="E25" s="4" t="s">
        <v>18</v>
      </c>
      <c r="F25" s="4" t="s">
        <v>19</v>
      </c>
      <c r="G25" s="4" t="s">
        <v>20</v>
      </c>
      <c r="H25" s="4" t="s">
        <v>97</v>
      </c>
      <c r="I25" s="4" t="s">
        <v>119</v>
      </c>
      <c r="J25" s="6">
        <v>3692800</v>
      </c>
      <c r="K25" s="6">
        <v>3692800</v>
      </c>
      <c r="L25" s="4"/>
      <c r="M25" s="4" t="s">
        <v>129</v>
      </c>
      <c r="N25" s="4" t="s">
        <v>126</v>
      </c>
      <c r="O25" s="4" t="s">
        <v>26</v>
      </c>
      <c r="P25" s="4" t="s">
        <v>57</v>
      </c>
    </row>
    <row r="26" spans="1:16" x14ac:dyDescent="0.35">
      <c r="A26" s="4" t="s">
        <v>130</v>
      </c>
      <c r="B26" s="4"/>
      <c r="C26" s="5" t="s">
        <v>131</v>
      </c>
      <c r="D26" s="4" t="s">
        <v>131</v>
      </c>
      <c r="E26" s="4" t="s">
        <v>18</v>
      </c>
      <c r="F26" s="4" t="s">
        <v>19</v>
      </c>
      <c r="G26" s="4" t="s">
        <v>20</v>
      </c>
      <c r="H26" s="4" t="s">
        <v>132</v>
      </c>
      <c r="I26" s="4" t="s">
        <v>133</v>
      </c>
      <c r="J26" s="6">
        <v>3917000</v>
      </c>
      <c r="K26" s="6">
        <v>3917000</v>
      </c>
      <c r="L26" s="4"/>
      <c r="M26" s="4" t="s">
        <v>134</v>
      </c>
      <c r="N26" s="4" t="s">
        <v>126</v>
      </c>
      <c r="O26" s="4" t="s">
        <v>26</v>
      </c>
      <c r="P26" s="4" t="s">
        <v>27</v>
      </c>
    </row>
    <row r="27" spans="1:16" x14ac:dyDescent="0.35">
      <c r="A27" s="4" t="s">
        <v>135</v>
      </c>
      <c r="B27" s="4"/>
      <c r="C27" s="5" t="s">
        <v>136</v>
      </c>
      <c r="D27" s="4" t="s">
        <v>136</v>
      </c>
      <c r="E27" s="4" t="s">
        <v>18</v>
      </c>
      <c r="F27" s="4" t="s">
        <v>19</v>
      </c>
      <c r="G27" s="4" t="s">
        <v>20</v>
      </c>
      <c r="H27" s="4" t="s">
        <v>97</v>
      </c>
      <c r="I27" s="4" t="s">
        <v>119</v>
      </c>
      <c r="J27" s="6">
        <v>1073100</v>
      </c>
      <c r="K27" s="6">
        <v>1073100</v>
      </c>
      <c r="L27" s="4"/>
      <c r="M27" s="4" t="s">
        <v>137</v>
      </c>
      <c r="N27" s="4" t="s">
        <v>126</v>
      </c>
      <c r="O27" s="4" t="s">
        <v>26</v>
      </c>
      <c r="P27" s="4" t="s">
        <v>27</v>
      </c>
    </row>
    <row r="28" spans="1:16" x14ac:dyDescent="0.35">
      <c r="A28" s="4" t="s">
        <v>138</v>
      </c>
      <c r="B28" s="4"/>
      <c r="C28" s="5" t="s">
        <v>139</v>
      </c>
      <c r="D28" s="4" t="s">
        <v>139</v>
      </c>
      <c r="E28" s="4" t="s">
        <v>18</v>
      </c>
      <c r="F28" s="4" t="s">
        <v>19</v>
      </c>
      <c r="G28" s="4" t="s">
        <v>20</v>
      </c>
      <c r="H28" s="4" t="s">
        <v>97</v>
      </c>
      <c r="I28" s="4" t="s">
        <v>119</v>
      </c>
      <c r="J28" s="6">
        <v>500000</v>
      </c>
      <c r="K28" s="6">
        <v>500000</v>
      </c>
      <c r="L28" s="4" t="s">
        <v>140</v>
      </c>
      <c r="M28" s="4" t="s">
        <v>141</v>
      </c>
      <c r="N28" s="4" t="s">
        <v>25</v>
      </c>
      <c r="O28" s="4" t="s">
        <v>51</v>
      </c>
      <c r="P28" s="4" t="s">
        <v>71</v>
      </c>
    </row>
    <row r="29" spans="1:16" x14ac:dyDescent="0.35">
      <c r="A29" s="4" t="s">
        <v>142</v>
      </c>
      <c r="B29" s="4"/>
      <c r="C29" s="5" t="s">
        <v>143</v>
      </c>
      <c r="D29" s="4" t="s">
        <v>143</v>
      </c>
      <c r="E29" s="4" t="s">
        <v>18</v>
      </c>
      <c r="F29" s="4" t="s">
        <v>19</v>
      </c>
      <c r="G29" s="4" t="s">
        <v>20</v>
      </c>
      <c r="H29" s="4" t="s">
        <v>132</v>
      </c>
      <c r="I29" s="4" t="s">
        <v>119</v>
      </c>
      <c r="J29" s="6">
        <v>11673300</v>
      </c>
      <c r="K29" s="6">
        <v>11673300</v>
      </c>
      <c r="L29" s="4"/>
      <c r="M29" s="4" t="s">
        <v>144</v>
      </c>
      <c r="N29" s="4" t="s">
        <v>126</v>
      </c>
      <c r="O29" s="4" t="s">
        <v>51</v>
      </c>
      <c r="P29" s="4" t="s">
        <v>71</v>
      </c>
    </row>
    <row r="30" spans="1:16" x14ac:dyDescent="0.35">
      <c r="A30" s="4" t="s">
        <v>145</v>
      </c>
      <c r="B30" s="4"/>
      <c r="C30" s="5" t="s">
        <v>146</v>
      </c>
      <c r="D30" s="4" t="s">
        <v>146</v>
      </c>
      <c r="E30" s="4" t="s">
        <v>18</v>
      </c>
      <c r="F30" s="4" t="s">
        <v>19</v>
      </c>
      <c r="G30" s="4" t="s">
        <v>20</v>
      </c>
      <c r="H30" s="4" t="s">
        <v>132</v>
      </c>
      <c r="I30" s="4" t="s">
        <v>119</v>
      </c>
      <c r="J30" s="6">
        <v>16329920</v>
      </c>
      <c r="K30" s="6">
        <v>16329920</v>
      </c>
      <c r="L30" s="4"/>
      <c r="M30" s="4" t="s">
        <v>144</v>
      </c>
      <c r="N30" s="4" t="s">
        <v>126</v>
      </c>
      <c r="O30" s="4" t="s">
        <v>51</v>
      </c>
      <c r="P30" s="4" t="s">
        <v>79</v>
      </c>
    </row>
    <row r="31" spans="1:16" x14ac:dyDescent="0.35">
      <c r="A31" s="4" t="s">
        <v>147</v>
      </c>
      <c r="B31" s="4"/>
      <c r="C31" s="5" t="s">
        <v>148</v>
      </c>
      <c r="D31" s="4" t="s">
        <v>148</v>
      </c>
      <c r="E31" s="4" t="s">
        <v>18</v>
      </c>
      <c r="F31" s="4" t="s">
        <v>19</v>
      </c>
      <c r="G31" s="4" t="s">
        <v>20</v>
      </c>
      <c r="H31" s="4" t="s">
        <v>97</v>
      </c>
      <c r="I31" s="4" t="s">
        <v>119</v>
      </c>
      <c r="J31" s="6">
        <v>961400</v>
      </c>
      <c r="K31" s="6">
        <v>961400</v>
      </c>
      <c r="L31" s="4" t="s">
        <v>140</v>
      </c>
      <c r="M31" s="4" t="s">
        <v>141</v>
      </c>
      <c r="N31" s="4" t="s">
        <v>25</v>
      </c>
      <c r="O31" s="4" t="s">
        <v>51</v>
      </c>
      <c r="P31" s="4" t="s">
        <v>79</v>
      </c>
    </row>
    <row r="32" spans="1:16" x14ac:dyDescent="0.35">
      <c r="A32" s="4" t="s">
        <v>149</v>
      </c>
      <c r="B32" s="4"/>
      <c r="C32" s="5" t="s">
        <v>150</v>
      </c>
      <c r="D32" s="4" t="s">
        <v>150</v>
      </c>
      <c r="E32" s="4" t="s">
        <v>18</v>
      </c>
      <c r="F32" s="4" t="s">
        <v>19</v>
      </c>
      <c r="G32" s="4" t="s">
        <v>20</v>
      </c>
      <c r="H32" s="4" t="s">
        <v>97</v>
      </c>
      <c r="I32" s="4" t="s">
        <v>119</v>
      </c>
      <c r="J32" s="6">
        <v>823400</v>
      </c>
      <c r="K32" s="6">
        <v>823400</v>
      </c>
      <c r="L32" s="4" t="s">
        <v>151</v>
      </c>
      <c r="M32" s="4" t="s">
        <v>152</v>
      </c>
      <c r="N32" s="4" t="s">
        <v>153</v>
      </c>
      <c r="O32" s="4" t="s">
        <v>26</v>
      </c>
      <c r="P32" s="4" t="s">
        <v>27</v>
      </c>
    </row>
    <row r="33" spans="1:16" x14ac:dyDescent="0.35">
      <c r="A33" s="4" t="s">
        <v>154</v>
      </c>
      <c r="B33" s="4"/>
      <c r="C33" s="5" t="s">
        <v>155</v>
      </c>
      <c r="D33" s="4" t="s">
        <v>155</v>
      </c>
      <c r="E33" s="4" t="s">
        <v>18</v>
      </c>
      <c r="F33" s="4" t="s">
        <v>19</v>
      </c>
      <c r="G33" s="4" t="s">
        <v>20</v>
      </c>
      <c r="H33" s="4" t="s">
        <v>156</v>
      </c>
      <c r="I33" s="4" t="s">
        <v>119</v>
      </c>
      <c r="J33" s="6">
        <v>1700000</v>
      </c>
      <c r="K33" s="6">
        <v>1700000</v>
      </c>
      <c r="L33" s="4" t="s">
        <v>157</v>
      </c>
      <c r="M33" s="4" t="s">
        <v>158</v>
      </c>
      <c r="N33" s="4" t="s">
        <v>41</v>
      </c>
      <c r="O33" s="4" t="s">
        <v>26</v>
      </c>
      <c r="P33" s="4" t="s">
        <v>108</v>
      </c>
    </row>
    <row r="34" spans="1:16" x14ac:dyDescent="0.35">
      <c r="A34" s="4" t="s">
        <v>159</v>
      </c>
      <c r="B34" s="4"/>
      <c r="C34" s="5" t="s">
        <v>160</v>
      </c>
      <c r="D34" s="4" t="s">
        <v>160</v>
      </c>
      <c r="E34" s="4" t="s">
        <v>18</v>
      </c>
      <c r="F34" s="4" t="s">
        <v>19</v>
      </c>
      <c r="G34" s="4" t="s">
        <v>20</v>
      </c>
      <c r="H34" s="4" t="s">
        <v>161</v>
      </c>
      <c r="I34" s="4" t="s">
        <v>119</v>
      </c>
      <c r="J34" s="6">
        <v>2000000</v>
      </c>
      <c r="K34" s="6">
        <v>2000000</v>
      </c>
      <c r="L34" s="4" t="s">
        <v>157</v>
      </c>
      <c r="M34" s="4" t="s">
        <v>158</v>
      </c>
      <c r="N34" s="4" t="s">
        <v>41</v>
      </c>
      <c r="O34" s="4" t="s">
        <v>26</v>
      </c>
      <c r="P34" s="4" t="s">
        <v>27</v>
      </c>
    </row>
    <row r="35" spans="1:16" x14ac:dyDescent="0.35">
      <c r="A35" s="4" t="s">
        <v>162</v>
      </c>
      <c r="B35" s="4"/>
      <c r="C35" s="5" t="s">
        <v>163</v>
      </c>
      <c r="D35" s="4" t="s">
        <v>163</v>
      </c>
      <c r="E35" s="4" t="s">
        <v>18</v>
      </c>
      <c r="F35" s="4" t="s">
        <v>19</v>
      </c>
      <c r="G35" s="4" t="s">
        <v>20</v>
      </c>
      <c r="H35" s="4" t="s">
        <v>164</v>
      </c>
      <c r="I35" s="4" t="s">
        <v>119</v>
      </c>
      <c r="J35" s="6">
        <v>300000</v>
      </c>
      <c r="K35" s="6">
        <v>300000</v>
      </c>
      <c r="L35" s="4" t="s">
        <v>157</v>
      </c>
      <c r="M35" s="4" t="s">
        <v>158</v>
      </c>
      <c r="N35" s="4" t="s">
        <v>41</v>
      </c>
      <c r="O35" s="4" t="s">
        <v>26</v>
      </c>
      <c r="P35" s="4" t="s">
        <v>27</v>
      </c>
    </row>
    <row r="36" spans="1:16" x14ac:dyDescent="0.35">
      <c r="A36" s="4" t="s">
        <v>165</v>
      </c>
      <c r="B36" s="4"/>
      <c r="C36" s="5" t="s">
        <v>166</v>
      </c>
      <c r="D36" s="4" t="s">
        <v>166</v>
      </c>
      <c r="E36" s="4" t="s">
        <v>18</v>
      </c>
      <c r="F36" s="4" t="s">
        <v>19</v>
      </c>
      <c r="G36" s="4" t="s">
        <v>20</v>
      </c>
      <c r="H36" s="4" t="s">
        <v>97</v>
      </c>
      <c r="I36" s="4" t="s">
        <v>119</v>
      </c>
      <c r="J36" s="6">
        <v>2460000</v>
      </c>
      <c r="K36" s="6">
        <v>1230000</v>
      </c>
      <c r="L36" s="4" t="s">
        <v>167</v>
      </c>
      <c r="M36" s="4" t="s">
        <v>168</v>
      </c>
      <c r="N36" s="4" t="s">
        <v>70</v>
      </c>
      <c r="O36" s="4" t="s">
        <v>26</v>
      </c>
      <c r="P36" s="4" t="s">
        <v>108</v>
      </c>
    </row>
    <row r="37" spans="1:16" x14ac:dyDescent="0.35">
      <c r="A37" s="4" t="s">
        <v>169</v>
      </c>
      <c r="B37" s="4"/>
      <c r="C37" s="5" t="s">
        <v>170</v>
      </c>
      <c r="D37" s="4" t="s">
        <v>170</v>
      </c>
      <c r="E37" s="4" t="s">
        <v>18</v>
      </c>
      <c r="F37" s="4" t="s">
        <v>19</v>
      </c>
      <c r="G37" s="4" t="s">
        <v>20</v>
      </c>
      <c r="H37" s="4" t="s">
        <v>97</v>
      </c>
      <c r="I37" s="4" t="s">
        <v>171</v>
      </c>
      <c r="J37" s="6">
        <v>9000000</v>
      </c>
      <c r="K37" s="6">
        <v>9000000</v>
      </c>
      <c r="L37" s="4"/>
      <c r="M37" s="4" t="s">
        <v>172</v>
      </c>
      <c r="N37" s="4" t="s">
        <v>126</v>
      </c>
      <c r="O37" s="4" t="s">
        <v>26</v>
      </c>
      <c r="P37" s="4" t="s">
        <v>27</v>
      </c>
    </row>
    <row r="38" spans="1:16" x14ac:dyDescent="0.35">
      <c r="A38" s="4" t="s">
        <v>173</v>
      </c>
      <c r="B38" s="4"/>
      <c r="C38" s="5" t="s">
        <v>174</v>
      </c>
      <c r="D38" s="4" t="s">
        <v>174</v>
      </c>
      <c r="E38" s="4" t="s">
        <v>18</v>
      </c>
      <c r="F38" s="4" t="s">
        <v>19</v>
      </c>
      <c r="G38" s="4" t="s">
        <v>20</v>
      </c>
      <c r="H38" s="4" t="s">
        <v>97</v>
      </c>
      <c r="I38" s="4" t="s">
        <v>119</v>
      </c>
      <c r="J38" s="6">
        <v>13598800</v>
      </c>
      <c r="K38" s="6">
        <v>13598800</v>
      </c>
      <c r="L38" s="4"/>
      <c r="M38" s="4" t="s">
        <v>175</v>
      </c>
      <c r="N38" s="4" t="s">
        <v>126</v>
      </c>
      <c r="O38" s="4" t="s">
        <v>26</v>
      </c>
      <c r="P38" s="4" t="s">
        <v>27</v>
      </c>
    </row>
    <row r="39" spans="1:16" x14ac:dyDescent="0.35">
      <c r="A39" s="4" t="s">
        <v>176</v>
      </c>
      <c r="B39" s="4"/>
      <c r="C39" s="5" t="s">
        <v>91</v>
      </c>
      <c r="D39" s="4" t="s">
        <v>91</v>
      </c>
      <c r="E39" s="4" t="s">
        <v>18</v>
      </c>
      <c r="F39" s="4" t="s">
        <v>19</v>
      </c>
      <c r="G39" s="4" t="s">
        <v>20</v>
      </c>
      <c r="H39" s="4" t="s">
        <v>97</v>
      </c>
      <c r="I39" s="4" t="s">
        <v>119</v>
      </c>
      <c r="J39" s="6">
        <v>23560000</v>
      </c>
      <c r="K39" s="6">
        <v>23560000</v>
      </c>
      <c r="L39" s="4" t="s">
        <v>92</v>
      </c>
      <c r="M39" s="4" t="s">
        <v>93</v>
      </c>
      <c r="N39" s="4" t="s">
        <v>94</v>
      </c>
      <c r="O39" s="4" t="s">
        <v>51</v>
      </c>
      <c r="P39" s="4" t="s">
        <v>60</v>
      </c>
    </row>
    <row r="40" spans="1:16" x14ac:dyDescent="0.35">
      <c r="A40" s="4" t="s">
        <v>177</v>
      </c>
      <c r="B40" s="4"/>
      <c r="C40" s="5" t="s">
        <v>178</v>
      </c>
      <c r="D40" s="4" t="s">
        <v>178</v>
      </c>
      <c r="E40" s="4" t="s">
        <v>18</v>
      </c>
      <c r="F40" s="4" t="s">
        <v>19</v>
      </c>
      <c r="G40" s="4" t="s">
        <v>20</v>
      </c>
      <c r="H40" s="4" t="s">
        <v>97</v>
      </c>
      <c r="I40" s="4" t="s">
        <v>119</v>
      </c>
      <c r="J40" s="6">
        <v>13298800</v>
      </c>
      <c r="K40" s="6">
        <v>13298800</v>
      </c>
      <c r="L40" s="4"/>
      <c r="M40" s="4" t="s">
        <v>175</v>
      </c>
      <c r="N40" s="4" t="s">
        <v>126</v>
      </c>
      <c r="O40" s="4" t="s">
        <v>26</v>
      </c>
      <c r="P40" s="4" t="s">
        <v>27</v>
      </c>
    </row>
    <row r="41" spans="1:16" x14ac:dyDescent="0.35">
      <c r="A41" s="4" t="s">
        <v>179</v>
      </c>
      <c r="B41" s="4"/>
      <c r="C41" s="5" t="s">
        <v>180</v>
      </c>
      <c r="D41" s="4" t="s">
        <v>180</v>
      </c>
      <c r="E41" s="4" t="s">
        <v>18</v>
      </c>
      <c r="F41" s="4" t="s">
        <v>19</v>
      </c>
      <c r="G41" s="4" t="s">
        <v>20</v>
      </c>
      <c r="H41" s="4" t="s">
        <v>97</v>
      </c>
      <c r="I41" s="4" t="s">
        <v>119</v>
      </c>
      <c r="J41" s="6">
        <v>13920000</v>
      </c>
      <c r="K41" s="6">
        <v>13920000</v>
      </c>
      <c r="L41" s="4" t="s">
        <v>181</v>
      </c>
      <c r="M41" s="4" t="s">
        <v>77</v>
      </c>
      <c r="N41" s="4" t="s">
        <v>78</v>
      </c>
      <c r="O41" s="4" t="s">
        <v>51</v>
      </c>
      <c r="P41" s="4" t="s">
        <v>79</v>
      </c>
    </row>
    <row r="42" spans="1:16" x14ac:dyDescent="0.35">
      <c r="A42" s="4" t="s">
        <v>182</v>
      </c>
      <c r="B42" s="4"/>
      <c r="C42" s="5" t="s">
        <v>183</v>
      </c>
      <c r="D42" s="4" t="s">
        <v>183</v>
      </c>
      <c r="E42" s="4" t="s">
        <v>18</v>
      </c>
      <c r="F42" s="4" t="s">
        <v>19</v>
      </c>
      <c r="G42" s="4" t="s">
        <v>20</v>
      </c>
      <c r="H42" s="4" t="s">
        <v>184</v>
      </c>
      <c r="I42" s="4" t="s">
        <v>171</v>
      </c>
      <c r="J42" s="6">
        <v>1000000</v>
      </c>
      <c r="K42" s="6">
        <v>1000000</v>
      </c>
      <c r="L42" s="4" t="s">
        <v>185</v>
      </c>
      <c r="M42" s="4" t="s">
        <v>158</v>
      </c>
      <c r="N42" s="4" t="s">
        <v>41</v>
      </c>
      <c r="O42" s="4" t="s">
        <v>26</v>
      </c>
      <c r="P42" s="4" t="s">
        <v>27</v>
      </c>
    </row>
    <row r="43" spans="1:16" x14ac:dyDescent="0.35">
      <c r="A43" s="4" t="s">
        <v>186</v>
      </c>
      <c r="B43" s="4"/>
      <c r="C43" s="5" t="s">
        <v>187</v>
      </c>
      <c r="D43" s="4" t="s">
        <v>187</v>
      </c>
      <c r="E43" s="4" t="s">
        <v>18</v>
      </c>
      <c r="F43" s="4" t="s">
        <v>19</v>
      </c>
      <c r="G43" s="4" t="s">
        <v>20</v>
      </c>
      <c r="H43" s="4" t="s">
        <v>97</v>
      </c>
      <c r="I43" s="4" t="s">
        <v>119</v>
      </c>
      <c r="J43" s="6">
        <v>300000</v>
      </c>
      <c r="K43" s="6">
        <v>300000</v>
      </c>
      <c r="L43" s="4" t="s">
        <v>188</v>
      </c>
      <c r="M43" s="4" t="s">
        <v>168</v>
      </c>
      <c r="N43" s="4" t="s">
        <v>70</v>
      </c>
      <c r="O43" s="4" t="s">
        <v>26</v>
      </c>
      <c r="P43" s="4" t="s">
        <v>108</v>
      </c>
    </row>
    <row r="44" spans="1:16" x14ac:dyDescent="0.35">
      <c r="A44" s="4" t="s">
        <v>189</v>
      </c>
      <c r="B44" s="4"/>
      <c r="C44" s="5" t="s">
        <v>190</v>
      </c>
      <c r="D44" s="4" t="s">
        <v>190</v>
      </c>
      <c r="E44" s="4" t="s">
        <v>18</v>
      </c>
      <c r="F44" s="4" t="s">
        <v>19</v>
      </c>
      <c r="G44" s="4" t="s">
        <v>20</v>
      </c>
      <c r="H44" s="4" t="s">
        <v>97</v>
      </c>
      <c r="I44" s="4" t="s">
        <v>119</v>
      </c>
      <c r="J44" s="7">
        <v>0</v>
      </c>
      <c r="K44" s="7">
        <v>0</v>
      </c>
      <c r="L44" s="4" t="s">
        <v>191</v>
      </c>
      <c r="M44" s="4" t="s">
        <v>168</v>
      </c>
      <c r="N44" s="4" t="s">
        <v>70</v>
      </c>
      <c r="O44" s="4" t="s">
        <v>26</v>
      </c>
      <c r="P44" s="4" t="s">
        <v>57</v>
      </c>
    </row>
    <row r="45" spans="1:16" x14ac:dyDescent="0.35">
      <c r="A45" s="4" t="s">
        <v>192</v>
      </c>
      <c r="B45" s="4"/>
      <c r="C45" s="5" t="s">
        <v>193</v>
      </c>
      <c r="D45" s="4" t="s">
        <v>193</v>
      </c>
      <c r="E45" s="4" t="s">
        <v>18</v>
      </c>
      <c r="F45" s="4" t="s">
        <v>19</v>
      </c>
      <c r="G45" s="4" t="s">
        <v>20</v>
      </c>
      <c r="H45" s="4" t="s">
        <v>97</v>
      </c>
      <c r="I45" s="4" t="s">
        <v>119</v>
      </c>
      <c r="J45" s="6">
        <v>334000</v>
      </c>
      <c r="K45" s="6">
        <v>334000</v>
      </c>
      <c r="L45" s="4" t="s">
        <v>194</v>
      </c>
      <c r="M45" s="4" t="s">
        <v>168</v>
      </c>
      <c r="N45" s="4" t="s">
        <v>70</v>
      </c>
      <c r="O45" s="4" t="s">
        <v>26</v>
      </c>
      <c r="P45" s="4" t="s">
        <v>108</v>
      </c>
    </row>
    <row r="46" spans="1:16" x14ac:dyDescent="0.35">
      <c r="A46" s="4" t="s">
        <v>195</v>
      </c>
      <c r="B46" s="4"/>
      <c r="C46" s="5" t="s">
        <v>196</v>
      </c>
      <c r="D46" s="4" t="s">
        <v>196</v>
      </c>
      <c r="E46" s="4" t="s">
        <v>18</v>
      </c>
      <c r="F46" s="4" t="s">
        <v>19</v>
      </c>
      <c r="G46" s="4" t="s">
        <v>20</v>
      </c>
      <c r="H46" s="4" t="s">
        <v>97</v>
      </c>
      <c r="I46" s="4" t="s">
        <v>119</v>
      </c>
      <c r="J46" s="6">
        <v>2000000</v>
      </c>
      <c r="K46" s="6">
        <v>2000000</v>
      </c>
      <c r="L46" s="4" t="s">
        <v>197</v>
      </c>
      <c r="M46" s="4" t="s">
        <v>198</v>
      </c>
      <c r="N46" s="4" t="s">
        <v>107</v>
      </c>
      <c r="O46" s="4" t="s">
        <v>26</v>
      </c>
      <c r="P46" s="4" t="s">
        <v>27</v>
      </c>
    </row>
    <row r="47" spans="1:16" x14ac:dyDescent="0.35">
      <c r="A47" s="4" t="s">
        <v>199</v>
      </c>
      <c r="B47" s="4"/>
      <c r="C47" s="5" t="s">
        <v>200</v>
      </c>
      <c r="D47" s="4" t="s">
        <v>200</v>
      </c>
      <c r="E47" s="4" t="s">
        <v>18</v>
      </c>
      <c r="F47" s="4" t="s">
        <v>19</v>
      </c>
      <c r="G47" s="4" t="s">
        <v>20</v>
      </c>
      <c r="H47" s="4" t="s">
        <v>97</v>
      </c>
      <c r="I47" s="4" t="s">
        <v>119</v>
      </c>
      <c r="J47" s="6">
        <v>20000000</v>
      </c>
      <c r="K47" s="6">
        <v>20000000</v>
      </c>
      <c r="L47" s="4"/>
      <c r="M47" s="4" t="s">
        <v>201</v>
      </c>
      <c r="N47" s="4" t="s">
        <v>126</v>
      </c>
      <c r="O47" s="4" t="s">
        <v>26</v>
      </c>
      <c r="P47" s="4" t="s">
        <v>108</v>
      </c>
    </row>
    <row r="48" spans="1:16" x14ac:dyDescent="0.35">
      <c r="A48" s="4" t="s">
        <v>202</v>
      </c>
      <c r="B48" s="4"/>
      <c r="C48" s="5" t="s">
        <v>203</v>
      </c>
      <c r="D48" s="4" t="s">
        <v>203</v>
      </c>
      <c r="E48" s="4" t="s">
        <v>18</v>
      </c>
      <c r="F48" s="4" t="s">
        <v>19</v>
      </c>
      <c r="G48" s="4" t="s">
        <v>20</v>
      </c>
      <c r="H48" s="4" t="s">
        <v>204</v>
      </c>
      <c r="I48" s="4" t="s">
        <v>119</v>
      </c>
      <c r="J48" s="6">
        <v>885000</v>
      </c>
      <c r="K48" s="6">
        <v>885000</v>
      </c>
      <c r="L48" s="4" t="s">
        <v>205</v>
      </c>
      <c r="M48" s="4" t="s">
        <v>158</v>
      </c>
      <c r="N48" s="4" t="s">
        <v>41</v>
      </c>
      <c r="O48" s="4" t="s">
        <v>51</v>
      </c>
      <c r="P48" s="4" t="s">
        <v>52</v>
      </c>
    </row>
    <row r="49" spans="1:16" x14ac:dyDescent="0.35">
      <c r="A49" s="4" t="s">
        <v>206</v>
      </c>
      <c r="B49" s="4"/>
      <c r="C49" s="5" t="s">
        <v>207</v>
      </c>
      <c r="D49" s="4" t="s">
        <v>207</v>
      </c>
      <c r="E49" s="4" t="s">
        <v>18</v>
      </c>
      <c r="F49" s="4" t="s">
        <v>19</v>
      </c>
      <c r="G49" s="4" t="s">
        <v>20</v>
      </c>
      <c r="H49" s="4" t="s">
        <v>97</v>
      </c>
      <c r="I49" s="4" t="s">
        <v>119</v>
      </c>
      <c r="J49" s="6">
        <v>3500000</v>
      </c>
      <c r="K49" s="6">
        <v>3500000</v>
      </c>
      <c r="L49" s="4" t="s">
        <v>208</v>
      </c>
      <c r="M49" s="4" t="s">
        <v>158</v>
      </c>
      <c r="N49" s="4" t="s">
        <v>41</v>
      </c>
      <c r="O49" s="4" t="s">
        <v>26</v>
      </c>
      <c r="P49" s="4" t="s">
        <v>27</v>
      </c>
    </row>
    <row r="50" spans="1:16" x14ac:dyDescent="0.35">
      <c r="A50" s="4" t="s">
        <v>209</v>
      </c>
      <c r="B50" s="4"/>
      <c r="C50" s="5" t="s">
        <v>210</v>
      </c>
      <c r="D50" s="4" t="s">
        <v>210</v>
      </c>
      <c r="E50" s="4" t="s">
        <v>18</v>
      </c>
      <c r="F50" s="4" t="s">
        <v>19</v>
      </c>
      <c r="G50" s="4" t="s">
        <v>20</v>
      </c>
      <c r="H50" s="4" t="s">
        <v>97</v>
      </c>
      <c r="I50" s="4" t="s">
        <v>119</v>
      </c>
      <c r="J50" s="6">
        <v>26100000</v>
      </c>
      <c r="K50" s="6">
        <v>26100000</v>
      </c>
      <c r="L50" s="4"/>
      <c r="M50" s="4" t="s">
        <v>211</v>
      </c>
      <c r="N50" s="4" t="s">
        <v>126</v>
      </c>
      <c r="O50" s="4" t="s">
        <v>51</v>
      </c>
      <c r="P50" s="4" t="s">
        <v>60</v>
      </c>
    </row>
    <row r="51" spans="1:16" x14ac:dyDescent="0.35">
      <c r="A51" s="4" t="s">
        <v>212</v>
      </c>
      <c r="B51" s="4"/>
      <c r="C51" s="5" t="s">
        <v>213</v>
      </c>
      <c r="D51" s="4" t="s">
        <v>213</v>
      </c>
      <c r="E51" s="4" t="s">
        <v>18</v>
      </c>
      <c r="F51" s="4" t="s">
        <v>19</v>
      </c>
      <c r="G51" s="4" t="s">
        <v>20</v>
      </c>
      <c r="H51" s="4" t="s">
        <v>156</v>
      </c>
      <c r="I51" s="4" t="s">
        <v>119</v>
      </c>
      <c r="J51" s="6">
        <v>1000000</v>
      </c>
      <c r="K51" s="6">
        <v>1000000</v>
      </c>
      <c r="L51" s="4" t="s">
        <v>214</v>
      </c>
      <c r="M51" s="4" t="s">
        <v>106</v>
      </c>
      <c r="N51" s="4" t="s">
        <v>107</v>
      </c>
      <c r="O51" s="4" t="s">
        <v>51</v>
      </c>
      <c r="P51" s="4" t="s">
        <v>60</v>
      </c>
    </row>
    <row r="52" spans="1:16" x14ac:dyDescent="0.35">
      <c r="A52" s="4" t="s">
        <v>215</v>
      </c>
      <c r="B52" s="4"/>
      <c r="C52" s="5" t="s">
        <v>216</v>
      </c>
      <c r="D52" s="4" t="s">
        <v>216</v>
      </c>
      <c r="E52" s="4" t="s">
        <v>18</v>
      </c>
      <c r="F52" s="4" t="s">
        <v>19</v>
      </c>
      <c r="G52" s="4" t="s">
        <v>20</v>
      </c>
      <c r="H52" s="4" t="s">
        <v>97</v>
      </c>
      <c r="I52" s="4" t="s">
        <v>119</v>
      </c>
      <c r="J52" s="6">
        <v>3995000</v>
      </c>
      <c r="K52" s="7">
        <v>0</v>
      </c>
      <c r="L52" s="4" t="s">
        <v>56</v>
      </c>
      <c r="M52" s="4" t="s">
        <v>40</v>
      </c>
      <c r="N52" s="4" t="s">
        <v>41</v>
      </c>
      <c r="O52" s="4" t="s">
        <v>34</v>
      </c>
      <c r="P52" s="4" t="s">
        <v>35</v>
      </c>
    </row>
    <row r="53" spans="1:16" x14ac:dyDescent="0.35">
      <c r="A53" s="4" t="s">
        <v>217</v>
      </c>
      <c r="B53" s="4"/>
      <c r="C53" s="5" t="s">
        <v>218</v>
      </c>
      <c r="D53" s="4" t="s">
        <v>218</v>
      </c>
      <c r="E53" s="4" t="s">
        <v>18</v>
      </c>
      <c r="F53" s="4" t="s">
        <v>19</v>
      </c>
      <c r="G53" s="4" t="s">
        <v>20</v>
      </c>
      <c r="H53" s="4" t="s">
        <v>97</v>
      </c>
      <c r="I53" s="4" t="s">
        <v>119</v>
      </c>
      <c r="J53" s="6">
        <v>1950000</v>
      </c>
      <c r="K53" s="6">
        <v>1950000</v>
      </c>
      <c r="L53" s="4" t="s">
        <v>219</v>
      </c>
      <c r="M53" s="4" t="s">
        <v>106</v>
      </c>
      <c r="N53" s="4" t="s">
        <v>107</v>
      </c>
      <c r="O53" s="4" t="s">
        <v>51</v>
      </c>
      <c r="P53" s="4" t="s">
        <v>79</v>
      </c>
    </row>
    <row r="54" spans="1:16" x14ac:dyDescent="0.35">
      <c r="A54" s="4" t="s">
        <v>220</v>
      </c>
      <c r="B54" s="4"/>
      <c r="C54" s="5" t="s">
        <v>221</v>
      </c>
      <c r="D54" s="4" t="s">
        <v>221</v>
      </c>
      <c r="E54" s="4" t="s">
        <v>18</v>
      </c>
      <c r="F54" s="4" t="s">
        <v>19</v>
      </c>
      <c r="G54" s="4" t="s">
        <v>20</v>
      </c>
      <c r="H54" s="4" t="s">
        <v>222</v>
      </c>
      <c r="I54" s="4" t="s">
        <v>223</v>
      </c>
      <c r="J54" s="6">
        <v>1316000</v>
      </c>
      <c r="K54" s="6">
        <v>1316000</v>
      </c>
      <c r="L54" s="4" t="s">
        <v>224</v>
      </c>
      <c r="M54" s="4" t="s">
        <v>158</v>
      </c>
      <c r="N54" s="4" t="s">
        <v>41</v>
      </c>
      <c r="O54" s="4" t="s">
        <v>225</v>
      </c>
      <c r="P54" s="4" t="s">
        <v>226</v>
      </c>
    </row>
    <row r="55" spans="1:16" x14ac:dyDescent="0.35">
      <c r="A55" s="4" t="s">
        <v>227</v>
      </c>
      <c r="B55" s="4"/>
      <c r="C55" s="5" t="s">
        <v>228</v>
      </c>
      <c r="D55" s="4" t="s">
        <v>228</v>
      </c>
      <c r="E55" s="4" t="s">
        <v>18</v>
      </c>
      <c r="F55" s="4" t="s">
        <v>19</v>
      </c>
      <c r="G55" s="4" t="s">
        <v>20</v>
      </c>
      <c r="H55" s="4" t="s">
        <v>97</v>
      </c>
      <c r="I55" s="4" t="s">
        <v>119</v>
      </c>
      <c r="J55" s="6">
        <v>12463000</v>
      </c>
      <c r="K55" s="6">
        <v>12463000</v>
      </c>
      <c r="L55" s="4" t="s">
        <v>229</v>
      </c>
      <c r="M55" s="4" t="s">
        <v>152</v>
      </c>
      <c r="N55" s="4" t="s">
        <v>153</v>
      </c>
      <c r="O55" s="4" t="s">
        <v>51</v>
      </c>
      <c r="P55" s="4" t="s">
        <v>71</v>
      </c>
    </row>
    <row r="56" spans="1:16" x14ac:dyDescent="0.35">
      <c r="A56" s="4" t="s">
        <v>230</v>
      </c>
      <c r="B56" s="4"/>
      <c r="C56" s="5" t="s">
        <v>231</v>
      </c>
      <c r="D56" s="4" t="s">
        <v>231</v>
      </c>
      <c r="E56" s="4" t="s">
        <v>18</v>
      </c>
      <c r="F56" s="4" t="s">
        <v>19</v>
      </c>
      <c r="G56" s="4" t="s">
        <v>20</v>
      </c>
      <c r="H56" s="4" t="s">
        <v>184</v>
      </c>
      <c r="I56" s="4" t="s">
        <v>119</v>
      </c>
      <c r="J56" s="6">
        <v>2900200</v>
      </c>
      <c r="K56" s="6">
        <v>2900200</v>
      </c>
      <c r="L56" s="4" t="s">
        <v>232</v>
      </c>
      <c r="M56" s="4" t="s">
        <v>158</v>
      </c>
      <c r="N56" s="4" t="s">
        <v>41</v>
      </c>
      <c r="O56" s="4" t="s">
        <v>26</v>
      </c>
      <c r="P56" s="4" t="s">
        <v>27</v>
      </c>
    </row>
    <row r="57" spans="1:16" x14ac:dyDescent="0.35">
      <c r="A57" s="4" t="s">
        <v>233</v>
      </c>
      <c r="B57" s="4"/>
      <c r="C57" s="5" t="s">
        <v>234</v>
      </c>
      <c r="D57" s="4" t="s">
        <v>234</v>
      </c>
      <c r="E57" s="4" t="s">
        <v>18</v>
      </c>
      <c r="F57" s="4" t="s">
        <v>19</v>
      </c>
      <c r="G57" s="4" t="s">
        <v>20</v>
      </c>
      <c r="H57" s="4" t="s">
        <v>132</v>
      </c>
      <c r="I57" s="4" t="s">
        <v>119</v>
      </c>
      <c r="J57" s="7">
        <v>0</v>
      </c>
      <c r="K57" s="7">
        <v>0</v>
      </c>
      <c r="L57" s="4" t="s">
        <v>235</v>
      </c>
      <c r="M57" s="4" t="s">
        <v>158</v>
      </c>
      <c r="N57" s="4" t="s">
        <v>41</v>
      </c>
      <c r="O57" s="4" t="s">
        <v>26</v>
      </c>
      <c r="P57" s="4" t="s">
        <v>27</v>
      </c>
    </row>
    <row r="58" spans="1:16" x14ac:dyDescent="0.35">
      <c r="A58" s="4" t="s">
        <v>236</v>
      </c>
      <c r="B58" s="4"/>
      <c r="C58" s="5" t="s">
        <v>237</v>
      </c>
      <c r="D58" s="4" t="s">
        <v>237</v>
      </c>
      <c r="E58" s="4" t="s">
        <v>18</v>
      </c>
      <c r="F58" s="4" t="s">
        <v>19</v>
      </c>
      <c r="G58" s="4" t="s">
        <v>20</v>
      </c>
      <c r="H58" s="4" t="s">
        <v>97</v>
      </c>
      <c r="I58" s="4" t="s">
        <v>119</v>
      </c>
      <c r="J58" s="6">
        <v>3860000</v>
      </c>
      <c r="K58" s="6">
        <v>3860000</v>
      </c>
      <c r="L58" s="4" t="s">
        <v>44</v>
      </c>
      <c r="M58" s="4" t="s">
        <v>49</v>
      </c>
      <c r="N58" s="4" t="s">
        <v>50</v>
      </c>
      <c r="O58" s="4" t="s">
        <v>51</v>
      </c>
      <c r="P58" s="4" t="s">
        <v>71</v>
      </c>
    </row>
    <row r="59" spans="1:16" x14ac:dyDescent="0.35">
      <c r="A59" s="4" t="s">
        <v>238</v>
      </c>
      <c r="B59" s="4"/>
      <c r="C59" s="5" t="s">
        <v>239</v>
      </c>
      <c r="D59" s="4" t="s">
        <v>239</v>
      </c>
      <c r="E59" s="4" t="s">
        <v>18</v>
      </c>
      <c r="F59" s="4" t="s">
        <v>19</v>
      </c>
      <c r="G59" s="4" t="s">
        <v>20</v>
      </c>
      <c r="H59" s="4" t="s">
        <v>97</v>
      </c>
      <c r="I59" s="4" t="s">
        <v>119</v>
      </c>
      <c r="J59" s="6">
        <v>30000</v>
      </c>
      <c r="K59" s="6">
        <v>30000</v>
      </c>
      <c r="L59" s="4" t="s">
        <v>115</v>
      </c>
      <c r="M59" s="4" t="s">
        <v>240</v>
      </c>
      <c r="N59" s="4" t="s">
        <v>25</v>
      </c>
      <c r="O59" s="4" t="s">
        <v>51</v>
      </c>
      <c r="P59" s="4" t="s">
        <v>60</v>
      </c>
    </row>
    <row r="60" spans="1:16" x14ac:dyDescent="0.35">
      <c r="A60" s="4" t="s">
        <v>241</v>
      </c>
      <c r="B60" s="4"/>
      <c r="C60" s="5" t="s">
        <v>242</v>
      </c>
      <c r="D60" s="4" t="s">
        <v>242</v>
      </c>
      <c r="E60" s="4" t="s">
        <v>18</v>
      </c>
      <c r="F60" s="4" t="s">
        <v>19</v>
      </c>
      <c r="G60" s="4" t="s">
        <v>20</v>
      </c>
      <c r="H60" s="4" t="s">
        <v>97</v>
      </c>
      <c r="I60" s="4" t="s">
        <v>119</v>
      </c>
      <c r="J60" s="6">
        <v>500000</v>
      </c>
      <c r="K60" s="6">
        <v>500000</v>
      </c>
      <c r="L60" s="4" t="s">
        <v>243</v>
      </c>
      <c r="M60" s="4" t="s">
        <v>158</v>
      </c>
      <c r="N60" s="4" t="s">
        <v>41</v>
      </c>
      <c r="O60" s="4" t="s">
        <v>26</v>
      </c>
      <c r="P60" s="4" t="s">
        <v>108</v>
      </c>
    </row>
    <row r="61" spans="1:16" x14ac:dyDescent="0.35">
      <c r="A61" s="4" t="s">
        <v>244</v>
      </c>
      <c r="B61" s="4"/>
      <c r="C61" s="5" t="s">
        <v>245</v>
      </c>
      <c r="D61" s="4" t="s">
        <v>245</v>
      </c>
      <c r="E61" s="4" t="s">
        <v>18</v>
      </c>
      <c r="F61" s="4" t="s">
        <v>19</v>
      </c>
      <c r="G61" s="4" t="s">
        <v>20</v>
      </c>
      <c r="H61" s="4" t="s">
        <v>132</v>
      </c>
      <c r="I61" s="4" t="s">
        <v>132</v>
      </c>
      <c r="J61" s="6">
        <v>290800</v>
      </c>
      <c r="K61" s="6">
        <v>290800</v>
      </c>
      <c r="L61" s="4" t="s">
        <v>246</v>
      </c>
      <c r="M61" s="4" t="s">
        <v>240</v>
      </c>
      <c r="N61" s="4" t="s">
        <v>25</v>
      </c>
      <c r="O61" s="4" t="s">
        <v>26</v>
      </c>
      <c r="P61" s="4" t="s">
        <v>27</v>
      </c>
    </row>
    <row r="62" spans="1:16" x14ac:dyDescent="0.35">
      <c r="A62" s="4" t="s">
        <v>247</v>
      </c>
      <c r="B62" s="4"/>
      <c r="C62" s="5" t="s">
        <v>248</v>
      </c>
      <c r="D62" s="4" t="s">
        <v>248</v>
      </c>
      <c r="E62" s="4" t="s">
        <v>18</v>
      </c>
      <c r="F62" s="4" t="s">
        <v>19</v>
      </c>
      <c r="G62" s="4" t="s">
        <v>20</v>
      </c>
      <c r="H62" s="4" t="s">
        <v>97</v>
      </c>
      <c r="I62" s="4" t="s">
        <v>119</v>
      </c>
      <c r="J62" s="6">
        <v>1136000</v>
      </c>
      <c r="K62" s="6">
        <v>1136000</v>
      </c>
      <c r="L62" s="4" t="s">
        <v>249</v>
      </c>
      <c r="M62" s="4" t="s">
        <v>152</v>
      </c>
      <c r="N62" s="4" t="s">
        <v>153</v>
      </c>
      <c r="O62" s="4" t="s">
        <v>26</v>
      </c>
      <c r="P62" s="4" t="s">
        <v>27</v>
      </c>
    </row>
    <row r="63" spans="1:16" x14ac:dyDescent="0.35">
      <c r="A63" s="4" t="s">
        <v>250</v>
      </c>
      <c r="B63" s="4"/>
      <c r="C63" s="5" t="s">
        <v>251</v>
      </c>
      <c r="D63" s="4" t="s">
        <v>251</v>
      </c>
      <c r="E63" s="4" t="s">
        <v>18</v>
      </c>
      <c r="F63" s="4" t="s">
        <v>19</v>
      </c>
      <c r="G63" s="4" t="s">
        <v>20</v>
      </c>
      <c r="H63" s="4" t="s">
        <v>97</v>
      </c>
      <c r="I63" s="4" t="s">
        <v>119</v>
      </c>
      <c r="J63" s="6">
        <v>207954000</v>
      </c>
      <c r="K63" s="6">
        <v>207954000</v>
      </c>
      <c r="L63" s="4"/>
      <c r="M63" s="4" t="s">
        <v>252</v>
      </c>
      <c r="N63" s="4" t="s">
        <v>126</v>
      </c>
      <c r="O63" s="4" t="s">
        <v>51</v>
      </c>
      <c r="P63" s="4" t="s">
        <v>60</v>
      </c>
    </row>
    <row r="64" spans="1:16" x14ac:dyDescent="0.35">
      <c r="A64" s="4" t="s">
        <v>253</v>
      </c>
      <c r="B64" s="4"/>
      <c r="C64" s="5" t="s">
        <v>254</v>
      </c>
      <c r="D64" s="4" t="s">
        <v>254</v>
      </c>
      <c r="E64" s="4" t="s">
        <v>18</v>
      </c>
      <c r="F64" s="4" t="s">
        <v>19</v>
      </c>
      <c r="G64" s="4" t="s">
        <v>20</v>
      </c>
      <c r="H64" s="4" t="s">
        <v>171</v>
      </c>
      <c r="I64" s="4" t="s">
        <v>119</v>
      </c>
      <c r="J64" s="7">
        <v>0</v>
      </c>
      <c r="K64" s="7">
        <v>0</v>
      </c>
      <c r="L64" s="4" t="s">
        <v>255</v>
      </c>
      <c r="M64" s="4" t="s">
        <v>152</v>
      </c>
      <c r="N64" s="4" t="s">
        <v>153</v>
      </c>
      <c r="O64" s="4" t="s">
        <v>26</v>
      </c>
      <c r="P64" s="4" t="s">
        <v>57</v>
      </c>
    </row>
    <row r="65" spans="1:16" x14ac:dyDescent="0.35">
      <c r="A65" s="4" t="s">
        <v>256</v>
      </c>
      <c r="B65" s="4"/>
      <c r="C65" s="5" t="s">
        <v>257</v>
      </c>
      <c r="D65" s="4" t="s">
        <v>258</v>
      </c>
      <c r="E65" s="4" t="s">
        <v>18</v>
      </c>
      <c r="F65" s="4" t="s">
        <v>19</v>
      </c>
      <c r="G65" s="4" t="s">
        <v>20</v>
      </c>
      <c r="H65" s="4" t="s">
        <v>97</v>
      </c>
      <c r="I65" s="4" t="s">
        <v>119</v>
      </c>
      <c r="J65" s="6">
        <v>300000</v>
      </c>
      <c r="K65" s="6">
        <v>300000</v>
      </c>
      <c r="L65" s="4" t="s">
        <v>259</v>
      </c>
      <c r="M65" s="4" t="s">
        <v>260</v>
      </c>
      <c r="N65" s="4" t="s">
        <v>261</v>
      </c>
      <c r="O65" s="4" t="s">
        <v>26</v>
      </c>
      <c r="P65" s="4" t="s">
        <v>108</v>
      </c>
    </row>
    <row r="66" spans="1:16" x14ac:dyDescent="0.35">
      <c r="A66" s="4" t="s">
        <v>262</v>
      </c>
      <c r="B66" s="4"/>
      <c r="C66" s="5" t="s">
        <v>263</v>
      </c>
      <c r="D66" s="4" t="s">
        <v>263</v>
      </c>
      <c r="E66" s="4" t="s">
        <v>18</v>
      </c>
      <c r="F66" s="4" t="s">
        <v>19</v>
      </c>
      <c r="G66" s="4" t="s">
        <v>20</v>
      </c>
      <c r="H66" s="4" t="s">
        <v>97</v>
      </c>
      <c r="I66" s="4" t="s">
        <v>119</v>
      </c>
      <c r="J66" s="7">
        <v>0</v>
      </c>
      <c r="K66" s="7">
        <v>0</v>
      </c>
      <c r="L66" s="4" t="s">
        <v>264</v>
      </c>
      <c r="M66" s="4" t="s">
        <v>158</v>
      </c>
      <c r="N66" s="4" t="s">
        <v>41</v>
      </c>
      <c r="O66" s="4" t="s">
        <v>26</v>
      </c>
      <c r="P66" s="4" t="s">
        <v>27</v>
      </c>
    </row>
    <row r="67" spans="1:16" x14ac:dyDescent="0.35">
      <c r="A67" s="4" t="s">
        <v>265</v>
      </c>
      <c r="B67" s="4"/>
      <c r="C67" s="5" t="s">
        <v>266</v>
      </c>
      <c r="D67" s="4" t="s">
        <v>266</v>
      </c>
      <c r="E67" s="4" t="s">
        <v>18</v>
      </c>
      <c r="F67" s="4" t="s">
        <v>19</v>
      </c>
      <c r="G67" s="4" t="s">
        <v>20</v>
      </c>
      <c r="H67" s="4" t="s">
        <v>184</v>
      </c>
      <c r="I67" s="4" t="s">
        <v>119</v>
      </c>
      <c r="J67" s="6">
        <v>3700000</v>
      </c>
      <c r="K67" s="6">
        <v>3700000</v>
      </c>
      <c r="L67" s="4" t="s">
        <v>267</v>
      </c>
      <c r="M67" s="4" t="s">
        <v>158</v>
      </c>
      <c r="N67" s="4" t="s">
        <v>41</v>
      </c>
      <c r="O67" s="4" t="s">
        <v>26</v>
      </c>
      <c r="P67" s="4" t="s">
        <v>27</v>
      </c>
    </row>
    <row r="68" spans="1:16" x14ac:dyDescent="0.35">
      <c r="A68" s="4" t="s">
        <v>268</v>
      </c>
      <c r="B68" s="4"/>
      <c r="C68" s="5" t="s">
        <v>269</v>
      </c>
      <c r="D68" s="4" t="s">
        <v>269</v>
      </c>
      <c r="E68" s="4" t="s">
        <v>18</v>
      </c>
      <c r="F68" s="4" t="s">
        <v>19</v>
      </c>
      <c r="G68" s="4" t="s">
        <v>20</v>
      </c>
      <c r="H68" s="4" t="s">
        <v>97</v>
      </c>
      <c r="I68" s="4" t="s">
        <v>119</v>
      </c>
      <c r="J68" s="6">
        <v>287920300</v>
      </c>
      <c r="K68" s="6">
        <v>287920300</v>
      </c>
      <c r="L68" s="4" t="s">
        <v>270</v>
      </c>
      <c r="M68" s="4" t="s">
        <v>271</v>
      </c>
      <c r="N68" s="4" t="s">
        <v>153</v>
      </c>
      <c r="O68" s="4" t="s">
        <v>51</v>
      </c>
      <c r="P68" s="4" t="s">
        <v>79</v>
      </c>
    </row>
    <row r="69" spans="1:16" x14ac:dyDescent="0.35">
      <c r="A69" s="4" t="s">
        <v>272</v>
      </c>
      <c r="B69" s="4"/>
      <c r="C69" s="5" t="s">
        <v>273</v>
      </c>
      <c r="D69" s="4" t="s">
        <v>273</v>
      </c>
      <c r="E69" s="4" t="s">
        <v>18</v>
      </c>
      <c r="F69" s="4" t="s">
        <v>19</v>
      </c>
      <c r="G69" s="4" t="s">
        <v>20</v>
      </c>
      <c r="H69" s="4" t="s">
        <v>97</v>
      </c>
      <c r="I69" s="4" t="s">
        <v>119</v>
      </c>
      <c r="J69" s="7">
        <v>0</v>
      </c>
      <c r="K69" s="6">
        <v>33010000</v>
      </c>
      <c r="L69" s="4" t="s">
        <v>274</v>
      </c>
      <c r="M69" s="4" t="s">
        <v>83</v>
      </c>
      <c r="N69" s="4" t="s">
        <v>41</v>
      </c>
      <c r="O69" s="4" t="s">
        <v>26</v>
      </c>
      <c r="P69" s="4" t="s">
        <v>27</v>
      </c>
    </row>
    <row r="70" spans="1:16" x14ac:dyDescent="0.35">
      <c r="A70" s="4" t="s">
        <v>275</v>
      </c>
      <c r="B70" s="4"/>
      <c r="C70" s="5" t="s">
        <v>276</v>
      </c>
      <c r="D70" s="4" t="s">
        <v>276</v>
      </c>
      <c r="E70" s="4" t="s">
        <v>18</v>
      </c>
      <c r="F70" s="4" t="s">
        <v>19</v>
      </c>
      <c r="G70" s="4" t="s">
        <v>20</v>
      </c>
      <c r="H70" s="4" t="s">
        <v>97</v>
      </c>
      <c r="I70" s="4" t="s">
        <v>119</v>
      </c>
      <c r="J70" s="6">
        <v>4450000</v>
      </c>
      <c r="K70" s="6">
        <v>4450000</v>
      </c>
      <c r="L70" s="4" t="s">
        <v>277</v>
      </c>
      <c r="M70" s="4" t="s">
        <v>278</v>
      </c>
      <c r="N70" s="4" t="s">
        <v>153</v>
      </c>
      <c r="O70" s="4" t="s">
        <v>26</v>
      </c>
      <c r="P70" s="4" t="s">
        <v>108</v>
      </c>
    </row>
    <row r="71" spans="1:16" x14ac:dyDescent="0.35">
      <c r="A71" s="4" t="s">
        <v>279</v>
      </c>
      <c r="B71" s="4"/>
      <c r="C71" s="5" t="s">
        <v>280</v>
      </c>
      <c r="D71" s="4" t="s">
        <v>280</v>
      </c>
      <c r="E71" s="4" t="s">
        <v>18</v>
      </c>
      <c r="F71" s="4" t="s">
        <v>19</v>
      </c>
      <c r="G71" s="4" t="s">
        <v>20</v>
      </c>
      <c r="H71" s="4" t="s">
        <v>97</v>
      </c>
      <c r="I71" s="4" t="s">
        <v>119</v>
      </c>
      <c r="J71" s="6">
        <v>15556800</v>
      </c>
      <c r="K71" s="6">
        <v>15556800</v>
      </c>
      <c r="L71" s="4" t="s">
        <v>281</v>
      </c>
      <c r="M71" s="4" t="s">
        <v>278</v>
      </c>
      <c r="N71" s="4" t="s">
        <v>153</v>
      </c>
      <c r="O71" s="4" t="s">
        <v>51</v>
      </c>
      <c r="P71" s="4" t="s">
        <v>52</v>
      </c>
    </row>
    <row r="72" spans="1:16" x14ac:dyDescent="0.35">
      <c r="A72" s="4" t="s">
        <v>282</v>
      </c>
      <c r="B72" s="4"/>
      <c r="C72" s="5" t="s">
        <v>283</v>
      </c>
      <c r="D72" s="4" t="s">
        <v>283</v>
      </c>
      <c r="E72" s="4" t="s">
        <v>18</v>
      </c>
      <c r="F72" s="4" t="s">
        <v>19</v>
      </c>
      <c r="G72" s="4" t="s">
        <v>20</v>
      </c>
      <c r="H72" s="4" t="s">
        <v>133</v>
      </c>
      <c r="I72" s="4" t="s">
        <v>119</v>
      </c>
      <c r="J72" s="6">
        <v>2500000</v>
      </c>
      <c r="K72" s="6">
        <v>2500000</v>
      </c>
      <c r="L72" s="4" t="s">
        <v>284</v>
      </c>
      <c r="M72" s="4" t="s">
        <v>158</v>
      </c>
      <c r="N72" s="4" t="s">
        <v>41</v>
      </c>
      <c r="O72" s="4" t="s">
        <v>26</v>
      </c>
      <c r="P72" s="4" t="s">
        <v>27</v>
      </c>
    </row>
    <row r="73" spans="1:16" x14ac:dyDescent="0.35">
      <c r="A73" s="4" t="s">
        <v>285</v>
      </c>
      <c r="B73" s="4"/>
      <c r="C73" s="5" t="s">
        <v>286</v>
      </c>
      <c r="D73" s="4" t="s">
        <v>286</v>
      </c>
      <c r="E73" s="4" t="s">
        <v>18</v>
      </c>
      <c r="F73" s="4" t="s">
        <v>19</v>
      </c>
      <c r="G73" s="4" t="s">
        <v>20</v>
      </c>
      <c r="H73" s="4" t="s">
        <v>97</v>
      </c>
      <c r="I73" s="4" t="s">
        <v>119</v>
      </c>
      <c r="J73" s="7">
        <v>0</v>
      </c>
      <c r="K73" s="7">
        <v>0</v>
      </c>
      <c r="L73" s="4" t="s">
        <v>287</v>
      </c>
      <c r="M73" s="4" t="s">
        <v>288</v>
      </c>
      <c r="N73" s="4" t="s">
        <v>107</v>
      </c>
      <c r="O73" s="4" t="s">
        <v>51</v>
      </c>
      <c r="P73" s="4" t="s">
        <v>71</v>
      </c>
    </row>
    <row r="74" spans="1:16" x14ac:dyDescent="0.35">
      <c r="A74" s="4" t="s">
        <v>289</v>
      </c>
      <c r="B74" s="4"/>
      <c r="C74" s="5" t="s">
        <v>290</v>
      </c>
      <c r="D74" s="4" t="s">
        <v>291</v>
      </c>
      <c r="E74" s="4" t="s">
        <v>18</v>
      </c>
      <c r="F74" s="4" t="s">
        <v>19</v>
      </c>
      <c r="G74" s="4" t="s">
        <v>20</v>
      </c>
      <c r="H74" s="4" t="s">
        <v>97</v>
      </c>
      <c r="I74" s="4" t="s">
        <v>119</v>
      </c>
      <c r="J74" s="6">
        <v>5450000</v>
      </c>
      <c r="K74" s="6">
        <v>5450000</v>
      </c>
      <c r="L74" s="4"/>
      <c r="M74" s="4" t="s">
        <v>292</v>
      </c>
      <c r="N74" s="4" t="s">
        <v>126</v>
      </c>
      <c r="O74" s="4" t="s">
        <v>26</v>
      </c>
      <c r="P74" s="4" t="s">
        <v>57</v>
      </c>
    </row>
    <row r="75" spans="1:16" x14ac:dyDescent="0.35">
      <c r="A75" s="4" t="s">
        <v>293</v>
      </c>
      <c r="B75" s="4"/>
      <c r="C75" s="5" t="s">
        <v>294</v>
      </c>
      <c r="D75" s="4" t="s">
        <v>294</v>
      </c>
      <c r="E75" s="4" t="s">
        <v>18</v>
      </c>
      <c r="F75" s="4" t="s">
        <v>19</v>
      </c>
      <c r="G75" s="4" t="s">
        <v>20</v>
      </c>
      <c r="H75" s="4" t="s">
        <v>132</v>
      </c>
      <c r="I75" s="4" t="s">
        <v>119</v>
      </c>
      <c r="J75" s="6">
        <v>13000000</v>
      </c>
      <c r="K75" s="6">
        <v>13000000</v>
      </c>
      <c r="L75" s="4" t="s">
        <v>295</v>
      </c>
      <c r="M75" s="4" t="s">
        <v>198</v>
      </c>
      <c r="N75" s="4" t="s">
        <v>107</v>
      </c>
      <c r="O75" s="4" t="s">
        <v>26</v>
      </c>
      <c r="P75" s="4" t="s">
        <v>27</v>
      </c>
    </row>
    <row r="76" spans="1:16" x14ac:dyDescent="0.35">
      <c r="A76" s="4" t="s">
        <v>296</v>
      </c>
      <c r="B76" s="4"/>
      <c r="C76" s="5" t="s">
        <v>297</v>
      </c>
      <c r="D76" s="4" t="s">
        <v>297</v>
      </c>
      <c r="E76" s="4" t="s">
        <v>18</v>
      </c>
      <c r="F76" s="4" t="s">
        <v>19</v>
      </c>
      <c r="G76" s="4" t="s">
        <v>20</v>
      </c>
      <c r="H76" s="4" t="s">
        <v>97</v>
      </c>
      <c r="I76" s="4" t="s">
        <v>119</v>
      </c>
      <c r="J76" s="7">
        <v>0</v>
      </c>
      <c r="K76" s="6">
        <v>38833600</v>
      </c>
      <c r="L76" s="4" t="s">
        <v>89</v>
      </c>
      <c r="M76" s="4" t="s">
        <v>83</v>
      </c>
      <c r="N76" s="4" t="s">
        <v>41</v>
      </c>
      <c r="O76" s="4" t="s">
        <v>26</v>
      </c>
      <c r="P76" s="4" t="s">
        <v>27</v>
      </c>
    </row>
    <row r="77" spans="1:16" x14ac:dyDescent="0.35">
      <c r="A77" s="4" t="s">
        <v>298</v>
      </c>
      <c r="B77" s="4"/>
      <c r="C77" s="5" t="s">
        <v>299</v>
      </c>
      <c r="D77" s="4" t="s">
        <v>299</v>
      </c>
      <c r="E77" s="4" t="s">
        <v>18</v>
      </c>
      <c r="F77" s="4" t="s">
        <v>19</v>
      </c>
      <c r="G77" s="4" t="s">
        <v>20</v>
      </c>
      <c r="H77" s="4" t="s">
        <v>156</v>
      </c>
      <c r="I77" s="4" t="s">
        <v>119</v>
      </c>
      <c r="J77" s="6">
        <v>1040000</v>
      </c>
      <c r="K77" s="6">
        <v>1040000</v>
      </c>
      <c r="L77" s="4" t="s">
        <v>300</v>
      </c>
      <c r="M77" s="4" t="s">
        <v>168</v>
      </c>
      <c r="N77" s="4" t="s">
        <v>70</v>
      </c>
      <c r="O77" s="4" t="s">
        <v>26</v>
      </c>
      <c r="P77" s="4" t="s">
        <v>108</v>
      </c>
    </row>
    <row r="78" spans="1:16" x14ac:dyDescent="0.35">
      <c r="A78" s="4" t="s">
        <v>301</v>
      </c>
      <c r="B78" s="4"/>
      <c r="C78" s="5" t="s">
        <v>302</v>
      </c>
      <c r="D78" s="4" t="s">
        <v>302</v>
      </c>
      <c r="E78" s="4" t="s">
        <v>18</v>
      </c>
      <c r="F78" s="4" t="s">
        <v>19</v>
      </c>
      <c r="G78" s="4" t="s">
        <v>20</v>
      </c>
      <c r="H78" s="4" t="s">
        <v>133</v>
      </c>
      <c r="I78" s="4" t="s">
        <v>119</v>
      </c>
      <c r="J78" s="7">
        <v>0</v>
      </c>
      <c r="K78" s="7">
        <v>0</v>
      </c>
      <c r="L78" s="4" t="s">
        <v>303</v>
      </c>
      <c r="M78" s="4" t="s">
        <v>198</v>
      </c>
      <c r="N78" s="4" t="s">
        <v>107</v>
      </c>
      <c r="O78" s="4" t="s">
        <v>51</v>
      </c>
      <c r="P78" s="4" t="s">
        <v>71</v>
      </c>
    </row>
    <row r="79" spans="1:16" x14ac:dyDescent="0.35">
      <c r="A79" s="4" t="s">
        <v>304</v>
      </c>
      <c r="B79" s="4"/>
      <c r="C79" s="5" t="s">
        <v>305</v>
      </c>
      <c r="D79" s="4" t="s">
        <v>305</v>
      </c>
      <c r="E79" s="4" t="s">
        <v>18</v>
      </c>
      <c r="F79" s="4" t="s">
        <v>19</v>
      </c>
      <c r="G79" s="4" t="s">
        <v>20</v>
      </c>
      <c r="H79" s="4" t="s">
        <v>133</v>
      </c>
      <c r="I79" s="4" t="s">
        <v>119</v>
      </c>
      <c r="J79" s="6">
        <v>8000000</v>
      </c>
      <c r="K79" s="6">
        <v>8000000</v>
      </c>
      <c r="L79" s="4" t="s">
        <v>284</v>
      </c>
      <c r="M79" s="4" t="s">
        <v>158</v>
      </c>
      <c r="N79" s="4" t="s">
        <v>41</v>
      </c>
      <c r="O79" s="4" t="s">
        <v>26</v>
      </c>
      <c r="P79" s="4" t="s">
        <v>27</v>
      </c>
    </row>
    <row r="80" spans="1:16" x14ac:dyDescent="0.35">
      <c r="A80" s="4" t="s">
        <v>306</v>
      </c>
      <c r="B80" s="4"/>
      <c r="C80" s="5" t="s">
        <v>307</v>
      </c>
      <c r="D80" s="4" t="s">
        <v>307</v>
      </c>
      <c r="E80" s="4" t="s">
        <v>18</v>
      </c>
      <c r="F80" s="4" t="s">
        <v>19</v>
      </c>
      <c r="G80" s="4" t="s">
        <v>20</v>
      </c>
      <c r="H80" s="4" t="s">
        <v>97</v>
      </c>
      <c r="I80" s="4" t="s">
        <v>119</v>
      </c>
      <c r="J80" s="6">
        <v>900000</v>
      </c>
      <c r="K80" s="6">
        <v>900000</v>
      </c>
      <c r="L80" s="4" t="s">
        <v>308</v>
      </c>
      <c r="M80" s="4" t="s">
        <v>168</v>
      </c>
      <c r="N80" s="4" t="s">
        <v>70</v>
      </c>
      <c r="O80" s="4" t="s">
        <v>26</v>
      </c>
      <c r="P80" s="4" t="s">
        <v>57</v>
      </c>
    </row>
    <row r="81" spans="1:16" x14ac:dyDescent="0.35">
      <c r="A81" s="4" t="s">
        <v>309</v>
      </c>
      <c r="B81" s="4"/>
      <c r="C81" s="5" t="s">
        <v>310</v>
      </c>
      <c r="D81" s="4" t="s">
        <v>310</v>
      </c>
      <c r="E81" s="4" t="s">
        <v>18</v>
      </c>
      <c r="F81" s="4" t="s">
        <v>19</v>
      </c>
      <c r="G81" s="4" t="s">
        <v>20</v>
      </c>
      <c r="H81" s="4" t="s">
        <v>97</v>
      </c>
      <c r="I81" s="4" t="s">
        <v>119</v>
      </c>
      <c r="J81" s="6">
        <v>1000000</v>
      </c>
      <c r="K81" s="6">
        <v>1000000</v>
      </c>
      <c r="L81" s="4" t="s">
        <v>311</v>
      </c>
      <c r="M81" s="4" t="s">
        <v>106</v>
      </c>
      <c r="N81" s="4" t="s">
        <v>107</v>
      </c>
      <c r="O81" s="4" t="s">
        <v>51</v>
      </c>
      <c r="P81" s="4" t="s">
        <v>79</v>
      </c>
    </row>
    <row r="82" spans="1:16" x14ac:dyDescent="0.35">
      <c r="A82" s="4" t="s">
        <v>312</v>
      </c>
      <c r="B82" s="4"/>
      <c r="C82" s="5" t="s">
        <v>313</v>
      </c>
      <c r="D82" s="4" t="s">
        <v>313</v>
      </c>
      <c r="E82" s="4" t="s">
        <v>18</v>
      </c>
      <c r="F82" s="4" t="s">
        <v>19</v>
      </c>
      <c r="G82" s="4" t="s">
        <v>20</v>
      </c>
      <c r="H82" s="4" t="s">
        <v>133</v>
      </c>
      <c r="I82" s="4" t="s">
        <v>119</v>
      </c>
      <c r="J82" s="6">
        <v>5000000</v>
      </c>
      <c r="K82" s="6">
        <v>5000000</v>
      </c>
      <c r="L82" s="4" t="s">
        <v>314</v>
      </c>
      <c r="M82" s="4" t="s">
        <v>152</v>
      </c>
      <c r="N82" s="4" t="s">
        <v>153</v>
      </c>
      <c r="O82" s="4" t="s">
        <v>26</v>
      </c>
      <c r="P82" s="4" t="s">
        <v>108</v>
      </c>
    </row>
    <row r="83" spans="1:16" x14ac:dyDescent="0.35">
      <c r="A83" s="4" t="s">
        <v>315</v>
      </c>
      <c r="B83" s="4"/>
      <c r="C83" s="5" t="s">
        <v>316</v>
      </c>
      <c r="D83" s="4" t="s">
        <v>316</v>
      </c>
      <c r="E83" s="4" t="s">
        <v>18</v>
      </c>
      <c r="F83" s="4" t="s">
        <v>19</v>
      </c>
      <c r="G83" s="4" t="s">
        <v>20</v>
      </c>
      <c r="H83" s="4" t="s">
        <v>132</v>
      </c>
      <c r="I83" s="4" t="s">
        <v>119</v>
      </c>
      <c r="J83" s="6">
        <v>4000000</v>
      </c>
      <c r="K83" s="6">
        <v>4000000</v>
      </c>
      <c r="L83" s="4" t="s">
        <v>317</v>
      </c>
      <c r="M83" s="4" t="s">
        <v>318</v>
      </c>
      <c r="N83" s="4" t="s">
        <v>78</v>
      </c>
      <c r="O83" s="4" t="s">
        <v>51</v>
      </c>
      <c r="P83" s="4" t="s">
        <v>71</v>
      </c>
    </row>
    <row r="84" spans="1:16" x14ac:dyDescent="0.35">
      <c r="A84" s="4" t="s">
        <v>319</v>
      </c>
      <c r="B84" s="4"/>
      <c r="C84" s="5" t="s">
        <v>320</v>
      </c>
      <c r="D84" s="4" t="s">
        <v>320</v>
      </c>
      <c r="E84" s="4" t="s">
        <v>18</v>
      </c>
      <c r="F84" s="4" t="s">
        <v>19</v>
      </c>
      <c r="G84" s="4" t="s">
        <v>20</v>
      </c>
      <c r="H84" s="4" t="s">
        <v>184</v>
      </c>
      <c r="I84" s="4" t="s">
        <v>171</v>
      </c>
      <c r="J84" s="6">
        <v>3000000</v>
      </c>
      <c r="K84" s="6">
        <v>3000000</v>
      </c>
      <c r="L84" s="4" t="s">
        <v>321</v>
      </c>
      <c r="M84" s="4" t="s">
        <v>158</v>
      </c>
      <c r="N84" s="4" t="s">
        <v>41</v>
      </c>
      <c r="O84" s="4" t="s">
        <v>26</v>
      </c>
      <c r="P84" s="4" t="s">
        <v>27</v>
      </c>
    </row>
    <row r="85" spans="1:16" x14ac:dyDescent="0.35">
      <c r="A85" s="4" t="s">
        <v>322</v>
      </c>
      <c r="B85" s="4"/>
      <c r="C85" s="5" t="s">
        <v>323</v>
      </c>
      <c r="D85" s="4" t="s">
        <v>323</v>
      </c>
      <c r="E85" s="4" t="s">
        <v>18</v>
      </c>
      <c r="F85" s="4" t="s">
        <v>19</v>
      </c>
      <c r="G85" s="4" t="s">
        <v>20</v>
      </c>
      <c r="H85" s="4" t="s">
        <v>184</v>
      </c>
      <c r="I85" s="4" t="s">
        <v>119</v>
      </c>
      <c r="J85" s="7">
        <v>0</v>
      </c>
      <c r="K85" s="7">
        <v>0</v>
      </c>
      <c r="L85" s="4" t="s">
        <v>324</v>
      </c>
      <c r="M85" s="4" t="s">
        <v>106</v>
      </c>
      <c r="N85" s="4" t="s">
        <v>107</v>
      </c>
      <c r="O85" s="4" t="s">
        <v>51</v>
      </c>
      <c r="P85" s="4" t="s">
        <v>79</v>
      </c>
    </row>
    <row r="86" spans="1:16" x14ac:dyDescent="0.35">
      <c r="A86" s="4" t="s">
        <v>325</v>
      </c>
      <c r="B86" s="4"/>
      <c r="C86" s="5" t="s">
        <v>326</v>
      </c>
      <c r="D86" s="4" t="s">
        <v>326</v>
      </c>
      <c r="E86" s="4" t="s">
        <v>18</v>
      </c>
      <c r="F86" s="4" t="s">
        <v>19</v>
      </c>
      <c r="G86" s="4" t="s">
        <v>20</v>
      </c>
      <c r="H86" s="4" t="s">
        <v>171</v>
      </c>
      <c r="I86" s="4" t="s">
        <v>132</v>
      </c>
      <c r="J86" s="6">
        <v>1723260</v>
      </c>
      <c r="K86" s="6">
        <v>1723260</v>
      </c>
      <c r="L86" s="4" t="s">
        <v>327</v>
      </c>
      <c r="M86" s="4" t="s">
        <v>260</v>
      </c>
      <c r="N86" s="4" t="s">
        <v>261</v>
      </c>
      <c r="O86" s="4" t="s">
        <v>26</v>
      </c>
      <c r="P86" s="4" t="s">
        <v>27</v>
      </c>
    </row>
    <row r="87" spans="1:16" x14ac:dyDescent="0.35">
      <c r="A87" s="4" t="s">
        <v>328</v>
      </c>
      <c r="B87" s="4"/>
      <c r="C87" s="5" t="s">
        <v>329</v>
      </c>
      <c r="D87" s="4" t="s">
        <v>330</v>
      </c>
      <c r="E87" s="4" t="s">
        <v>18</v>
      </c>
      <c r="F87" s="4" t="s">
        <v>19</v>
      </c>
      <c r="G87" s="4" t="s">
        <v>20</v>
      </c>
      <c r="H87" s="4" t="s">
        <v>171</v>
      </c>
      <c r="I87" s="4" t="s">
        <v>204</v>
      </c>
      <c r="J87" s="6">
        <v>93730</v>
      </c>
      <c r="K87" s="6">
        <v>93730</v>
      </c>
      <c r="L87" s="4" t="s">
        <v>331</v>
      </c>
      <c r="M87" s="4" t="s">
        <v>152</v>
      </c>
      <c r="N87" s="4" t="s">
        <v>153</v>
      </c>
      <c r="O87" s="4" t="s">
        <v>26</v>
      </c>
      <c r="P87" s="4" t="s">
        <v>27</v>
      </c>
    </row>
    <row r="88" spans="1:16" x14ac:dyDescent="0.35">
      <c r="A88" s="4" t="s">
        <v>332</v>
      </c>
      <c r="B88" s="4"/>
      <c r="C88" s="5" t="s">
        <v>333</v>
      </c>
      <c r="D88" s="4" t="s">
        <v>333</v>
      </c>
      <c r="E88" s="4" t="s">
        <v>18</v>
      </c>
      <c r="F88" s="4" t="s">
        <v>19</v>
      </c>
      <c r="G88" s="4" t="s">
        <v>20</v>
      </c>
      <c r="H88" s="4" t="s">
        <v>97</v>
      </c>
      <c r="I88" s="4" t="s">
        <v>119</v>
      </c>
      <c r="J88" s="6">
        <v>5470000</v>
      </c>
      <c r="K88" s="6">
        <v>5470000</v>
      </c>
      <c r="L88" s="4" t="s">
        <v>334</v>
      </c>
      <c r="M88" s="4" t="s">
        <v>158</v>
      </c>
      <c r="N88" s="4" t="s">
        <v>41</v>
      </c>
      <c r="O88" s="4" t="s">
        <v>51</v>
      </c>
      <c r="P88" s="4" t="s">
        <v>60</v>
      </c>
    </row>
    <row r="89" spans="1:16" x14ac:dyDescent="0.35">
      <c r="A89" s="4" t="s">
        <v>335</v>
      </c>
      <c r="B89" s="4"/>
      <c r="C89" s="5" t="s">
        <v>336</v>
      </c>
      <c r="D89" s="4" t="s">
        <v>336</v>
      </c>
      <c r="E89" s="4" t="s">
        <v>18</v>
      </c>
      <c r="F89" s="4" t="s">
        <v>19</v>
      </c>
      <c r="G89" s="4" t="s">
        <v>20</v>
      </c>
      <c r="H89" s="4" t="s">
        <v>161</v>
      </c>
      <c r="I89" s="4" t="s">
        <v>119</v>
      </c>
      <c r="J89" s="6">
        <v>2277400</v>
      </c>
      <c r="K89" s="6">
        <v>2277400</v>
      </c>
      <c r="L89" s="4" t="s">
        <v>334</v>
      </c>
      <c r="M89" s="4" t="s">
        <v>158</v>
      </c>
      <c r="N89" s="4" t="s">
        <v>41</v>
      </c>
      <c r="O89" s="4" t="s">
        <v>26</v>
      </c>
      <c r="P89" s="4" t="s">
        <v>57</v>
      </c>
    </row>
    <row r="90" spans="1:16" x14ac:dyDescent="0.35">
      <c r="A90" s="4" t="s">
        <v>337</v>
      </c>
      <c r="B90" s="4"/>
      <c r="C90" s="5" t="s">
        <v>338</v>
      </c>
      <c r="D90" s="4" t="s">
        <v>338</v>
      </c>
      <c r="E90" s="4" t="s">
        <v>18</v>
      </c>
      <c r="F90" s="4" t="s">
        <v>19</v>
      </c>
      <c r="G90" s="4" t="s">
        <v>20</v>
      </c>
      <c r="H90" s="4" t="s">
        <v>97</v>
      </c>
      <c r="I90" s="4" t="s">
        <v>119</v>
      </c>
      <c r="J90" s="6">
        <v>71700</v>
      </c>
      <c r="K90" s="6">
        <v>71700</v>
      </c>
      <c r="L90" s="4" t="s">
        <v>339</v>
      </c>
      <c r="M90" s="4" t="s">
        <v>340</v>
      </c>
      <c r="N90" s="4" t="s">
        <v>94</v>
      </c>
      <c r="O90" s="4" t="s">
        <v>51</v>
      </c>
      <c r="P90" s="4" t="s">
        <v>52</v>
      </c>
    </row>
    <row r="91" spans="1:16" x14ac:dyDescent="0.35">
      <c r="A91" s="4" t="s">
        <v>341</v>
      </c>
      <c r="B91" s="4"/>
      <c r="C91" s="5" t="s">
        <v>342</v>
      </c>
      <c r="D91" s="4" t="s">
        <v>342</v>
      </c>
      <c r="E91" s="4" t="s">
        <v>18</v>
      </c>
      <c r="F91" s="4" t="s">
        <v>19</v>
      </c>
      <c r="G91" s="4" t="s">
        <v>20</v>
      </c>
      <c r="H91" s="4" t="s">
        <v>161</v>
      </c>
      <c r="I91" s="4" t="s">
        <v>343</v>
      </c>
      <c r="J91" s="6">
        <v>10225500</v>
      </c>
      <c r="K91" s="6">
        <v>10225500</v>
      </c>
      <c r="L91" s="4"/>
      <c r="M91" s="4" t="s">
        <v>344</v>
      </c>
      <c r="N91" s="4" t="s">
        <v>126</v>
      </c>
      <c r="O91" s="4" t="s">
        <v>26</v>
      </c>
      <c r="P91" s="4" t="s">
        <v>108</v>
      </c>
    </row>
    <row r="92" spans="1:16" x14ac:dyDescent="0.35">
      <c r="A92" s="4" t="s">
        <v>345</v>
      </c>
      <c r="B92" s="4"/>
      <c r="C92" s="5" t="s">
        <v>346</v>
      </c>
      <c r="D92" s="4" t="s">
        <v>346</v>
      </c>
      <c r="E92" s="4" t="s">
        <v>18</v>
      </c>
      <c r="F92" s="4" t="s">
        <v>19</v>
      </c>
      <c r="G92" s="4" t="s">
        <v>20</v>
      </c>
      <c r="H92" s="4" t="s">
        <v>133</v>
      </c>
      <c r="I92" s="4" t="s">
        <v>119</v>
      </c>
      <c r="J92" s="6">
        <v>1609300</v>
      </c>
      <c r="K92" s="6">
        <v>1609300</v>
      </c>
      <c r="L92" s="4" t="s">
        <v>347</v>
      </c>
      <c r="M92" s="4" t="s">
        <v>152</v>
      </c>
      <c r="N92" s="4" t="s">
        <v>153</v>
      </c>
      <c r="O92" s="4" t="s">
        <v>51</v>
      </c>
      <c r="P92" s="4" t="s">
        <v>79</v>
      </c>
    </row>
    <row r="93" spans="1:16" x14ac:dyDescent="0.35">
      <c r="A93" s="4" t="s">
        <v>348</v>
      </c>
      <c r="B93" s="4"/>
      <c r="C93" s="5" t="s">
        <v>349</v>
      </c>
      <c r="D93" s="4" t="s">
        <v>349</v>
      </c>
      <c r="E93" s="4" t="s">
        <v>18</v>
      </c>
      <c r="F93" s="4" t="s">
        <v>19</v>
      </c>
      <c r="G93" s="4" t="s">
        <v>20</v>
      </c>
      <c r="H93" s="4" t="s">
        <v>97</v>
      </c>
      <c r="I93" s="4" t="s">
        <v>119</v>
      </c>
      <c r="J93" s="6">
        <v>6180000</v>
      </c>
      <c r="K93" s="6">
        <v>6180000</v>
      </c>
      <c r="L93" s="4" t="s">
        <v>350</v>
      </c>
      <c r="M93" s="4" t="s">
        <v>106</v>
      </c>
      <c r="N93" s="4" t="s">
        <v>107</v>
      </c>
      <c r="O93" s="4" t="s">
        <v>51</v>
      </c>
      <c r="P93" s="4" t="s">
        <v>79</v>
      </c>
    </row>
    <row r="94" spans="1:16" x14ac:dyDescent="0.35">
      <c r="A94" s="4" t="s">
        <v>351</v>
      </c>
      <c r="B94" s="4"/>
      <c r="C94" s="5" t="s">
        <v>352</v>
      </c>
      <c r="D94" s="4" t="s">
        <v>353</v>
      </c>
      <c r="E94" s="4" t="s">
        <v>18</v>
      </c>
      <c r="F94" s="4" t="s">
        <v>19</v>
      </c>
      <c r="G94" s="4" t="s">
        <v>20</v>
      </c>
      <c r="H94" s="4" t="s">
        <v>161</v>
      </c>
      <c r="I94" s="4" t="s">
        <v>119</v>
      </c>
      <c r="J94" s="6">
        <v>106398</v>
      </c>
      <c r="K94" s="6">
        <v>106398</v>
      </c>
      <c r="L94" s="4" t="s">
        <v>331</v>
      </c>
      <c r="M94" s="4" t="s">
        <v>152</v>
      </c>
      <c r="N94" s="4" t="s">
        <v>153</v>
      </c>
      <c r="O94" s="4" t="s">
        <v>26</v>
      </c>
      <c r="P94" s="4" t="s">
        <v>27</v>
      </c>
    </row>
    <row r="95" spans="1:16" x14ac:dyDescent="0.35">
      <c r="A95" s="4" t="s">
        <v>354</v>
      </c>
      <c r="B95" s="4"/>
      <c r="C95" s="5" t="s">
        <v>355</v>
      </c>
      <c r="D95" s="4" t="s">
        <v>355</v>
      </c>
      <c r="E95" s="4" t="s">
        <v>18</v>
      </c>
      <c r="F95" s="4" t="s">
        <v>19</v>
      </c>
      <c r="G95" s="4" t="s">
        <v>20</v>
      </c>
      <c r="H95" s="4" t="s">
        <v>97</v>
      </c>
      <c r="I95" s="4" t="s">
        <v>119</v>
      </c>
      <c r="J95" s="6">
        <v>19912400</v>
      </c>
      <c r="K95" s="6">
        <v>19912400</v>
      </c>
      <c r="L95" s="4" t="s">
        <v>356</v>
      </c>
      <c r="M95" s="4" t="s">
        <v>357</v>
      </c>
      <c r="N95" s="4" t="s">
        <v>70</v>
      </c>
      <c r="O95" s="4" t="s">
        <v>51</v>
      </c>
      <c r="P95" s="4" t="s">
        <v>60</v>
      </c>
    </row>
    <row r="96" spans="1:16" x14ac:dyDescent="0.35">
      <c r="A96" s="4" t="s">
        <v>358</v>
      </c>
      <c r="B96" s="4"/>
      <c r="C96" s="5" t="s">
        <v>359</v>
      </c>
      <c r="D96" s="4" t="s">
        <v>359</v>
      </c>
      <c r="E96" s="4" t="s">
        <v>18</v>
      </c>
      <c r="F96" s="4" t="s">
        <v>19</v>
      </c>
      <c r="G96" s="4" t="s">
        <v>20</v>
      </c>
      <c r="H96" s="4" t="s">
        <v>97</v>
      </c>
      <c r="I96" s="4" t="s">
        <v>119</v>
      </c>
      <c r="J96" s="6">
        <v>8049500</v>
      </c>
      <c r="K96" s="6">
        <v>8049500</v>
      </c>
      <c r="L96" s="4" t="s">
        <v>356</v>
      </c>
      <c r="M96" s="4" t="s">
        <v>357</v>
      </c>
      <c r="N96" s="4" t="s">
        <v>70</v>
      </c>
      <c r="O96" s="4" t="s">
        <v>51</v>
      </c>
      <c r="P96" s="4" t="s">
        <v>79</v>
      </c>
    </row>
    <row r="97" spans="1:16" x14ac:dyDescent="0.35">
      <c r="A97" s="4" t="s">
        <v>360</v>
      </c>
      <c r="B97" s="4"/>
      <c r="C97" s="5" t="s">
        <v>361</v>
      </c>
      <c r="D97" s="4" t="s">
        <v>361</v>
      </c>
      <c r="E97" s="4" t="s">
        <v>18</v>
      </c>
      <c r="F97" s="4" t="s">
        <v>19</v>
      </c>
      <c r="G97" s="4" t="s">
        <v>20</v>
      </c>
      <c r="H97" s="4" t="s">
        <v>97</v>
      </c>
      <c r="I97" s="4" t="s">
        <v>119</v>
      </c>
      <c r="J97" s="6">
        <v>22007000</v>
      </c>
      <c r="K97" s="6">
        <v>22007000</v>
      </c>
      <c r="L97" s="4" t="s">
        <v>362</v>
      </c>
      <c r="M97" s="4" t="s">
        <v>152</v>
      </c>
      <c r="N97" s="4" t="s">
        <v>153</v>
      </c>
      <c r="O97" s="4" t="s">
        <v>26</v>
      </c>
      <c r="P97" s="4" t="s">
        <v>27</v>
      </c>
    </row>
    <row r="98" spans="1:16" x14ac:dyDescent="0.35">
      <c r="A98" s="4" t="s">
        <v>363</v>
      </c>
      <c r="B98" s="4"/>
      <c r="C98" s="5" t="s">
        <v>364</v>
      </c>
      <c r="D98" s="4" t="s">
        <v>364</v>
      </c>
      <c r="E98" s="4" t="s">
        <v>18</v>
      </c>
      <c r="F98" s="4" t="s">
        <v>19</v>
      </c>
      <c r="G98" s="4" t="s">
        <v>20</v>
      </c>
      <c r="H98" s="4" t="s">
        <v>97</v>
      </c>
      <c r="I98" s="4" t="s">
        <v>119</v>
      </c>
      <c r="J98" s="6">
        <v>5400000</v>
      </c>
      <c r="K98" s="6">
        <v>5400000</v>
      </c>
      <c r="L98" s="4" t="s">
        <v>365</v>
      </c>
      <c r="M98" s="4" t="s">
        <v>106</v>
      </c>
      <c r="N98" s="4" t="s">
        <v>107</v>
      </c>
      <c r="O98" s="4" t="s">
        <v>51</v>
      </c>
      <c r="P98" s="4" t="s">
        <v>79</v>
      </c>
    </row>
    <row r="99" spans="1:16" x14ac:dyDescent="0.35">
      <c r="A99" s="4" t="s">
        <v>366</v>
      </c>
      <c r="B99" s="4"/>
      <c r="C99" s="5" t="s">
        <v>367</v>
      </c>
      <c r="D99" s="4" t="s">
        <v>367</v>
      </c>
      <c r="E99" s="4" t="s">
        <v>18</v>
      </c>
      <c r="F99" s="4" t="s">
        <v>19</v>
      </c>
      <c r="G99" s="4" t="s">
        <v>20</v>
      </c>
      <c r="H99" s="4" t="s">
        <v>368</v>
      </c>
      <c r="I99" s="4" t="s">
        <v>204</v>
      </c>
      <c r="J99" s="7">
        <v>0</v>
      </c>
      <c r="K99" s="7">
        <v>0</v>
      </c>
      <c r="L99" s="4" t="s">
        <v>369</v>
      </c>
      <c r="M99" s="4" t="s">
        <v>152</v>
      </c>
      <c r="N99" s="4" t="s">
        <v>153</v>
      </c>
      <c r="O99" s="4" t="s">
        <v>26</v>
      </c>
      <c r="P99" s="4" t="s">
        <v>27</v>
      </c>
    </row>
    <row r="100" spans="1:16" x14ac:dyDescent="0.35">
      <c r="A100" s="4" t="s">
        <v>370</v>
      </c>
      <c r="B100" s="4"/>
      <c r="C100" s="5" t="s">
        <v>371</v>
      </c>
      <c r="D100" s="4" t="s">
        <v>371</v>
      </c>
      <c r="E100" s="4" t="s">
        <v>18</v>
      </c>
      <c r="F100" s="4" t="s">
        <v>19</v>
      </c>
      <c r="G100" s="4" t="s">
        <v>20</v>
      </c>
      <c r="H100" s="4" t="s">
        <v>97</v>
      </c>
      <c r="I100" s="4" t="s">
        <v>119</v>
      </c>
      <c r="J100" s="6">
        <v>8625200</v>
      </c>
      <c r="K100" s="6">
        <v>8565000</v>
      </c>
      <c r="L100" s="4" t="s">
        <v>372</v>
      </c>
      <c r="M100" s="4" t="s">
        <v>152</v>
      </c>
      <c r="N100" s="4" t="s">
        <v>153</v>
      </c>
      <c r="O100" s="4" t="s">
        <v>51</v>
      </c>
      <c r="P100" s="4" t="s">
        <v>52</v>
      </c>
    </row>
    <row r="101" spans="1:16" x14ac:dyDescent="0.35">
      <c r="A101" s="4" t="s">
        <v>373</v>
      </c>
      <c r="B101" s="4"/>
      <c r="C101" s="5" t="s">
        <v>374</v>
      </c>
      <c r="D101" s="4" t="s">
        <v>374</v>
      </c>
      <c r="E101" s="4" t="s">
        <v>18</v>
      </c>
      <c r="F101" s="4" t="s">
        <v>19</v>
      </c>
      <c r="G101" s="4" t="s">
        <v>20</v>
      </c>
      <c r="H101" s="4" t="s">
        <v>161</v>
      </c>
      <c r="I101" s="4" t="s">
        <v>119</v>
      </c>
      <c r="J101" s="6">
        <v>3000000</v>
      </c>
      <c r="K101" s="6">
        <v>3000000</v>
      </c>
      <c r="L101" s="4" t="s">
        <v>375</v>
      </c>
      <c r="M101" s="4" t="s">
        <v>158</v>
      </c>
      <c r="N101" s="4" t="s">
        <v>41</v>
      </c>
      <c r="O101" s="4" t="s">
        <v>26</v>
      </c>
      <c r="P101" s="4" t="s">
        <v>27</v>
      </c>
    </row>
    <row r="102" spans="1:16" x14ac:dyDescent="0.35">
      <c r="A102" s="4" t="s">
        <v>376</v>
      </c>
      <c r="B102" s="4"/>
      <c r="C102" s="5" t="s">
        <v>377</v>
      </c>
      <c r="D102" s="4" t="s">
        <v>378</v>
      </c>
      <c r="E102" s="4" t="s">
        <v>18</v>
      </c>
      <c r="F102" s="4" t="s">
        <v>19</v>
      </c>
      <c r="G102" s="4" t="s">
        <v>20</v>
      </c>
      <c r="H102" s="4" t="s">
        <v>368</v>
      </c>
      <c r="I102" s="4" t="s">
        <v>161</v>
      </c>
      <c r="J102" s="7">
        <v>0</v>
      </c>
      <c r="K102" s="7">
        <v>0</v>
      </c>
      <c r="L102" s="4" t="s">
        <v>369</v>
      </c>
      <c r="M102" s="4" t="s">
        <v>152</v>
      </c>
      <c r="N102" s="4" t="s">
        <v>153</v>
      </c>
      <c r="O102" s="4" t="s">
        <v>26</v>
      </c>
      <c r="P102" s="4" t="s">
        <v>27</v>
      </c>
    </row>
    <row r="103" spans="1:16" x14ac:dyDescent="0.35">
      <c r="A103" s="4" t="s">
        <v>379</v>
      </c>
      <c r="B103" s="4"/>
      <c r="C103" s="5" t="s">
        <v>380</v>
      </c>
      <c r="D103" s="4" t="s">
        <v>380</v>
      </c>
      <c r="E103" s="4" t="s">
        <v>18</v>
      </c>
      <c r="F103" s="4" t="s">
        <v>19</v>
      </c>
      <c r="G103" s="4" t="s">
        <v>20</v>
      </c>
      <c r="H103" s="4" t="s">
        <v>132</v>
      </c>
      <c r="I103" s="4" t="s">
        <v>368</v>
      </c>
      <c r="J103" s="7">
        <v>0</v>
      </c>
      <c r="K103" s="6">
        <v>2000000</v>
      </c>
      <c r="L103" s="4" t="s">
        <v>375</v>
      </c>
      <c r="M103" s="4" t="s">
        <v>158</v>
      </c>
      <c r="N103" s="4" t="s">
        <v>41</v>
      </c>
      <c r="O103" s="4" t="s">
        <v>26</v>
      </c>
      <c r="P103" s="4" t="s">
        <v>27</v>
      </c>
    </row>
    <row r="104" spans="1:16" x14ac:dyDescent="0.35">
      <c r="A104" s="4" t="s">
        <v>381</v>
      </c>
      <c r="B104" s="4"/>
      <c r="C104" s="5" t="s">
        <v>382</v>
      </c>
      <c r="D104" s="4" t="s">
        <v>382</v>
      </c>
      <c r="E104" s="4" t="s">
        <v>18</v>
      </c>
      <c r="F104" s="4" t="s">
        <v>19</v>
      </c>
      <c r="G104" s="4" t="s">
        <v>20</v>
      </c>
      <c r="H104" s="4" t="s">
        <v>156</v>
      </c>
      <c r="I104" s="4" t="s">
        <v>119</v>
      </c>
      <c r="J104" s="6">
        <v>1351000</v>
      </c>
      <c r="K104" s="6">
        <v>1351000</v>
      </c>
      <c r="L104" s="4" t="s">
        <v>383</v>
      </c>
      <c r="M104" s="4" t="s">
        <v>158</v>
      </c>
      <c r="N104" s="4" t="s">
        <v>41</v>
      </c>
      <c r="O104" s="4" t="s">
        <v>26</v>
      </c>
      <c r="P104" s="4" t="s">
        <v>27</v>
      </c>
    </row>
    <row r="105" spans="1:16" x14ac:dyDescent="0.35">
      <c r="A105" s="4" t="s">
        <v>384</v>
      </c>
      <c r="B105" s="4"/>
      <c r="C105" s="5" t="s">
        <v>385</v>
      </c>
      <c r="D105" s="4" t="s">
        <v>385</v>
      </c>
      <c r="E105" s="4" t="s">
        <v>18</v>
      </c>
      <c r="F105" s="4" t="s">
        <v>19</v>
      </c>
      <c r="G105" s="4" t="s">
        <v>20</v>
      </c>
      <c r="H105" s="4" t="s">
        <v>97</v>
      </c>
      <c r="I105" s="4" t="s">
        <v>119</v>
      </c>
      <c r="J105" s="6">
        <v>583900</v>
      </c>
      <c r="K105" s="6">
        <v>3290000</v>
      </c>
      <c r="L105" s="4" t="s">
        <v>386</v>
      </c>
      <c r="M105" s="4" t="s">
        <v>106</v>
      </c>
      <c r="N105" s="4" t="s">
        <v>107</v>
      </c>
      <c r="O105" s="4" t="s">
        <v>51</v>
      </c>
      <c r="P105" s="4" t="s">
        <v>79</v>
      </c>
    </row>
    <row r="106" spans="1:16" x14ac:dyDescent="0.35">
      <c r="A106" s="4" t="s">
        <v>387</v>
      </c>
      <c r="B106" s="4"/>
      <c r="C106" s="5" t="s">
        <v>388</v>
      </c>
      <c r="D106" s="4" t="s">
        <v>388</v>
      </c>
      <c r="E106" s="4" t="s">
        <v>18</v>
      </c>
      <c r="F106" s="4" t="s">
        <v>19</v>
      </c>
      <c r="G106" s="4" t="s">
        <v>20</v>
      </c>
      <c r="H106" s="4" t="s">
        <v>97</v>
      </c>
      <c r="I106" s="4" t="s">
        <v>119</v>
      </c>
      <c r="J106" s="6">
        <v>6651400</v>
      </c>
      <c r="K106" s="6">
        <v>6651400</v>
      </c>
      <c r="L106" s="4" t="s">
        <v>185</v>
      </c>
      <c r="M106" s="4" t="s">
        <v>158</v>
      </c>
      <c r="N106" s="4" t="s">
        <v>41</v>
      </c>
      <c r="O106" s="4" t="s">
        <v>26</v>
      </c>
      <c r="P106" s="4" t="s">
        <v>27</v>
      </c>
    </row>
    <row r="107" spans="1:16" x14ac:dyDescent="0.35">
      <c r="A107" s="4" t="s">
        <v>389</v>
      </c>
      <c r="B107" s="4"/>
      <c r="C107" s="5" t="s">
        <v>390</v>
      </c>
      <c r="D107" s="4" t="s">
        <v>390</v>
      </c>
      <c r="E107" s="4" t="s">
        <v>18</v>
      </c>
      <c r="F107" s="4" t="s">
        <v>19</v>
      </c>
      <c r="G107" s="4" t="s">
        <v>20</v>
      </c>
      <c r="H107" s="4" t="s">
        <v>161</v>
      </c>
      <c r="I107" s="4" t="s">
        <v>119</v>
      </c>
      <c r="J107" s="6">
        <v>566000</v>
      </c>
      <c r="K107" s="6">
        <v>566000</v>
      </c>
      <c r="L107" s="4" t="s">
        <v>334</v>
      </c>
      <c r="M107" s="4" t="s">
        <v>158</v>
      </c>
      <c r="N107" s="4" t="s">
        <v>41</v>
      </c>
      <c r="O107" s="4" t="s">
        <v>51</v>
      </c>
      <c r="P107" s="4" t="s">
        <v>60</v>
      </c>
    </row>
    <row r="108" spans="1:16" x14ac:dyDescent="0.35">
      <c r="A108" s="4" t="s">
        <v>391</v>
      </c>
      <c r="B108" s="4"/>
      <c r="C108" s="5" t="s">
        <v>392</v>
      </c>
      <c r="D108" s="4" t="s">
        <v>392</v>
      </c>
      <c r="E108" s="4" t="s">
        <v>18</v>
      </c>
      <c r="F108" s="4" t="s">
        <v>19</v>
      </c>
      <c r="G108" s="4" t="s">
        <v>20</v>
      </c>
      <c r="H108" s="4" t="s">
        <v>97</v>
      </c>
      <c r="I108" s="4" t="s">
        <v>119</v>
      </c>
      <c r="J108" s="6">
        <v>568200</v>
      </c>
      <c r="K108" s="6">
        <v>568200</v>
      </c>
      <c r="L108" s="4" t="s">
        <v>393</v>
      </c>
      <c r="M108" s="4" t="s">
        <v>198</v>
      </c>
      <c r="N108" s="4" t="s">
        <v>107</v>
      </c>
      <c r="O108" s="4" t="s">
        <v>26</v>
      </c>
      <c r="P108" s="4" t="s">
        <v>27</v>
      </c>
    </row>
    <row r="109" spans="1:16" x14ac:dyDescent="0.35">
      <c r="A109" s="4" t="s">
        <v>394</v>
      </c>
      <c r="B109" s="4"/>
      <c r="C109" s="5" t="s">
        <v>395</v>
      </c>
      <c r="D109" s="4" t="s">
        <v>395</v>
      </c>
      <c r="E109" s="4" t="s">
        <v>18</v>
      </c>
      <c r="F109" s="4" t="s">
        <v>19</v>
      </c>
      <c r="G109" s="4" t="s">
        <v>20</v>
      </c>
      <c r="H109" s="4" t="s">
        <v>133</v>
      </c>
      <c r="I109" s="4" t="s">
        <v>119</v>
      </c>
      <c r="J109" s="6">
        <v>30000000</v>
      </c>
      <c r="K109" s="6">
        <v>30000000</v>
      </c>
      <c r="L109" s="4" t="s">
        <v>396</v>
      </c>
      <c r="M109" s="4" t="s">
        <v>397</v>
      </c>
      <c r="N109" s="4" t="s">
        <v>398</v>
      </c>
      <c r="O109" s="4" t="s">
        <v>51</v>
      </c>
      <c r="P109" s="4" t="s">
        <v>71</v>
      </c>
    </row>
    <row r="110" spans="1:16" x14ac:dyDescent="0.35">
      <c r="A110" s="4" t="s">
        <v>399</v>
      </c>
      <c r="B110" s="4"/>
      <c r="C110" s="5" t="s">
        <v>400</v>
      </c>
      <c r="D110" s="4" t="s">
        <v>400</v>
      </c>
      <c r="E110" s="4" t="s">
        <v>18</v>
      </c>
      <c r="F110" s="4" t="s">
        <v>19</v>
      </c>
      <c r="G110" s="4" t="s">
        <v>20</v>
      </c>
      <c r="H110" s="4" t="s">
        <v>161</v>
      </c>
      <c r="I110" s="4" t="s">
        <v>119</v>
      </c>
      <c r="J110" s="6">
        <v>457400</v>
      </c>
      <c r="K110" s="6">
        <v>457400</v>
      </c>
      <c r="L110" s="4" t="s">
        <v>334</v>
      </c>
      <c r="M110" s="4" t="s">
        <v>158</v>
      </c>
      <c r="N110" s="4" t="s">
        <v>41</v>
      </c>
      <c r="O110" s="4" t="s">
        <v>51</v>
      </c>
      <c r="P110" s="4" t="s">
        <v>60</v>
      </c>
    </row>
    <row r="111" spans="1:16" x14ac:dyDescent="0.35">
      <c r="A111" s="4" t="s">
        <v>401</v>
      </c>
      <c r="B111" s="4"/>
      <c r="C111" s="5" t="s">
        <v>402</v>
      </c>
      <c r="D111" s="4" t="s">
        <v>402</v>
      </c>
      <c r="E111" s="4" t="s">
        <v>18</v>
      </c>
      <c r="F111" s="4" t="s">
        <v>19</v>
      </c>
      <c r="G111" s="4" t="s">
        <v>20</v>
      </c>
      <c r="H111" s="4" t="s">
        <v>161</v>
      </c>
      <c r="I111" s="4" t="s">
        <v>119</v>
      </c>
      <c r="J111" s="6">
        <v>213100</v>
      </c>
      <c r="K111" s="6">
        <v>213100</v>
      </c>
      <c r="L111" s="4" t="s">
        <v>334</v>
      </c>
      <c r="M111" s="4" t="s">
        <v>158</v>
      </c>
      <c r="N111" s="4" t="s">
        <v>41</v>
      </c>
      <c r="O111" s="4" t="s">
        <v>51</v>
      </c>
      <c r="P111" s="4" t="s">
        <v>60</v>
      </c>
    </row>
    <row r="112" spans="1:16" x14ac:dyDescent="0.35">
      <c r="A112" s="4" t="s">
        <v>403</v>
      </c>
      <c r="B112" s="4"/>
      <c r="C112" s="5" t="s">
        <v>404</v>
      </c>
      <c r="D112" s="4" t="s">
        <v>404</v>
      </c>
      <c r="E112" s="4" t="s">
        <v>18</v>
      </c>
      <c r="F112" s="4" t="s">
        <v>19</v>
      </c>
      <c r="G112" s="4" t="s">
        <v>20</v>
      </c>
      <c r="H112" s="4" t="s">
        <v>171</v>
      </c>
      <c r="I112" s="4" t="s">
        <v>119</v>
      </c>
      <c r="J112" s="6">
        <v>7655500</v>
      </c>
      <c r="K112" s="6">
        <v>7655500</v>
      </c>
      <c r="L112" s="4" t="s">
        <v>185</v>
      </c>
      <c r="M112" s="4" t="s">
        <v>158</v>
      </c>
      <c r="N112" s="4" t="s">
        <v>41</v>
      </c>
      <c r="O112" s="4" t="s">
        <v>26</v>
      </c>
      <c r="P112" s="4" t="s">
        <v>27</v>
      </c>
    </row>
    <row r="113" spans="1:16" x14ac:dyDescent="0.35">
      <c r="A113" s="4" t="s">
        <v>405</v>
      </c>
      <c r="B113" s="4"/>
      <c r="C113" s="5" t="s">
        <v>406</v>
      </c>
      <c r="D113" s="4" t="s">
        <v>406</v>
      </c>
      <c r="E113" s="4" t="s">
        <v>18</v>
      </c>
      <c r="F113" s="4" t="s">
        <v>19</v>
      </c>
      <c r="G113" s="4" t="s">
        <v>20</v>
      </c>
      <c r="H113" s="4" t="s">
        <v>171</v>
      </c>
      <c r="I113" s="4" t="s">
        <v>119</v>
      </c>
      <c r="J113" s="6">
        <v>6000000</v>
      </c>
      <c r="K113" s="6">
        <v>6000000</v>
      </c>
      <c r="L113" s="4" t="s">
        <v>407</v>
      </c>
      <c r="M113" s="4" t="s">
        <v>158</v>
      </c>
      <c r="N113" s="4" t="s">
        <v>41</v>
      </c>
      <c r="O113" s="4" t="s">
        <v>26</v>
      </c>
      <c r="P113" s="4" t="s">
        <v>57</v>
      </c>
    </row>
    <row r="114" spans="1:16" x14ac:dyDescent="0.35">
      <c r="A114" s="4" t="s">
        <v>408</v>
      </c>
      <c r="B114" s="4"/>
      <c r="C114" s="5" t="s">
        <v>409</v>
      </c>
      <c r="D114" s="4" t="s">
        <v>409</v>
      </c>
      <c r="E114" s="4" t="s">
        <v>18</v>
      </c>
      <c r="F114" s="4" t="s">
        <v>19</v>
      </c>
      <c r="G114" s="4" t="s">
        <v>20</v>
      </c>
      <c r="H114" s="4" t="s">
        <v>171</v>
      </c>
      <c r="I114" s="4" t="s">
        <v>119</v>
      </c>
      <c r="J114" s="7">
        <v>0</v>
      </c>
      <c r="K114" s="7">
        <v>0</v>
      </c>
      <c r="L114" s="4" t="s">
        <v>410</v>
      </c>
      <c r="M114" s="4" t="s">
        <v>152</v>
      </c>
      <c r="N114" s="4" t="s">
        <v>153</v>
      </c>
      <c r="O114" s="4" t="s">
        <v>26</v>
      </c>
      <c r="P114" s="4" t="s">
        <v>27</v>
      </c>
    </row>
    <row r="115" spans="1:16" x14ac:dyDescent="0.35">
      <c r="A115" s="4" t="s">
        <v>411</v>
      </c>
      <c r="B115" s="4"/>
      <c r="C115" s="5" t="s">
        <v>412</v>
      </c>
      <c r="D115" s="4" t="s">
        <v>412</v>
      </c>
      <c r="E115" s="4" t="s">
        <v>18</v>
      </c>
      <c r="F115" s="4" t="s">
        <v>19</v>
      </c>
      <c r="G115" s="4" t="s">
        <v>20</v>
      </c>
      <c r="H115" s="4" t="s">
        <v>171</v>
      </c>
      <c r="I115" s="4" t="s">
        <v>119</v>
      </c>
      <c r="J115" s="6">
        <v>6213400</v>
      </c>
      <c r="K115" s="6">
        <v>6213400</v>
      </c>
      <c r="L115" s="4" t="s">
        <v>185</v>
      </c>
      <c r="M115" s="4" t="s">
        <v>158</v>
      </c>
      <c r="N115" s="4" t="s">
        <v>41</v>
      </c>
      <c r="O115" s="4" t="s">
        <v>26</v>
      </c>
      <c r="P115" s="4" t="s">
        <v>27</v>
      </c>
    </row>
    <row r="116" spans="1:16" x14ac:dyDescent="0.35">
      <c r="A116" s="4" t="s">
        <v>413</v>
      </c>
      <c r="B116" s="4"/>
      <c r="C116" s="5" t="s">
        <v>414</v>
      </c>
      <c r="D116" s="4" t="s">
        <v>414</v>
      </c>
      <c r="E116" s="4" t="s">
        <v>18</v>
      </c>
      <c r="F116" s="4" t="s">
        <v>19</v>
      </c>
      <c r="G116" s="4" t="s">
        <v>20</v>
      </c>
      <c r="H116" s="4" t="s">
        <v>171</v>
      </c>
      <c r="I116" s="4" t="s">
        <v>415</v>
      </c>
      <c r="J116" s="6">
        <v>2500000</v>
      </c>
      <c r="K116" s="6">
        <v>2500000</v>
      </c>
      <c r="L116" s="4" t="s">
        <v>416</v>
      </c>
      <c r="M116" s="4" t="s">
        <v>152</v>
      </c>
      <c r="N116" s="4" t="s">
        <v>153</v>
      </c>
      <c r="O116" s="4" t="s">
        <v>26</v>
      </c>
      <c r="P116" s="4" t="s">
        <v>57</v>
      </c>
    </row>
    <row r="117" spans="1:16" x14ac:dyDescent="0.35">
      <c r="A117" s="4" t="s">
        <v>417</v>
      </c>
      <c r="B117" s="4"/>
      <c r="C117" s="5" t="s">
        <v>418</v>
      </c>
      <c r="D117" s="4" t="s">
        <v>418</v>
      </c>
      <c r="E117" s="4" t="s">
        <v>18</v>
      </c>
      <c r="F117" s="4" t="s">
        <v>19</v>
      </c>
      <c r="G117" s="4" t="s">
        <v>20</v>
      </c>
      <c r="H117" s="4" t="s">
        <v>97</v>
      </c>
      <c r="I117" s="4" t="s">
        <v>119</v>
      </c>
      <c r="J117" s="6">
        <v>11860000</v>
      </c>
      <c r="K117" s="6">
        <v>11860000</v>
      </c>
      <c r="L117" s="4" t="s">
        <v>419</v>
      </c>
      <c r="M117" s="4" t="s">
        <v>106</v>
      </c>
      <c r="N117" s="4" t="s">
        <v>107</v>
      </c>
      <c r="O117" s="4" t="s">
        <v>26</v>
      </c>
      <c r="P117" s="4" t="s">
        <v>27</v>
      </c>
    </row>
    <row r="118" spans="1:16" x14ac:dyDescent="0.35">
      <c r="A118" s="4" t="s">
        <v>420</v>
      </c>
      <c r="B118" s="4"/>
      <c r="C118" s="5" t="s">
        <v>421</v>
      </c>
      <c r="D118" s="4" t="s">
        <v>421</v>
      </c>
      <c r="E118" s="4" t="s">
        <v>18</v>
      </c>
      <c r="F118" s="4" t="s">
        <v>19</v>
      </c>
      <c r="G118" s="4" t="s">
        <v>20</v>
      </c>
      <c r="H118" s="4" t="s">
        <v>368</v>
      </c>
      <c r="I118" s="4" t="s">
        <v>204</v>
      </c>
      <c r="J118" s="7">
        <v>0</v>
      </c>
      <c r="K118" s="7">
        <v>0</v>
      </c>
      <c r="L118" s="4" t="s">
        <v>369</v>
      </c>
      <c r="M118" s="4" t="s">
        <v>152</v>
      </c>
      <c r="N118" s="4" t="s">
        <v>153</v>
      </c>
      <c r="O118" s="4" t="s">
        <v>26</v>
      </c>
      <c r="P118" s="4" t="s">
        <v>27</v>
      </c>
    </row>
    <row r="119" spans="1:16" x14ac:dyDescent="0.35">
      <c r="A119" s="4" t="s">
        <v>422</v>
      </c>
      <c r="B119" s="4"/>
      <c r="C119" s="5" t="s">
        <v>423</v>
      </c>
      <c r="D119" s="4" t="s">
        <v>423</v>
      </c>
      <c r="E119" s="4" t="s">
        <v>18</v>
      </c>
      <c r="F119" s="4" t="s">
        <v>19</v>
      </c>
      <c r="G119" s="4" t="s">
        <v>20</v>
      </c>
      <c r="H119" s="4" t="s">
        <v>97</v>
      </c>
      <c r="I119" s="4" t="s">
        <v>164</v>
      </c>
      <c r="J119" s="6">
        <v>100000</v>
      </c>
      <c r="K119" s="6">
        <v>100000</v>
      </c>
      <c r="L119" s="4" t="s">
        <v>369</v>
      </c>
      <c r="M119" s="4" t="s">
        <v>152</v>
      </c>
      <c r="N119" s="4" t="s">
        <v>153</v>
      </c>
      <c r="O119" s="4" t="s">
        <v>51</v>
      </c>
      <c r="P119" s="4" t="s">
        <v>79</v>
      </c>
    </row>
    <row r="120" spans="1:16" x14ac:dyDescent="0.35">
      <c r="A120" s="4" t="s">
        <v>424</v>
      </c>
      <c r="B120" s="4"/>
      <c r="C120" s="5" t="s">
        <v>425</v>
      </c>
      <c r="D120" s="4" t="s">
        <v>425</v>
      </c>
      <c r="E120" s="4" t="s">
        <v>18</v>
      </c>
      <c r="F120" s="4" t="s">
        <v>19</v>
      </c>
      <c r="G120" s="4" t="s">
        <v>20</v>
      </c>
      <c r="H120" s="4" t="s">
        <v>171</v>
      </c>
      <c r="I120" s="4" t="s">
        <v>119</v>
      </c>
      <c r="J120" s="6">
        <v>2081500</v>
      </c>
      <c r="K120" s="6">
        <v>2081500</v>
      </c>
      <c r="L120" s="4" t="s">
        <v>426</v>
      </c>
      <c r="M120" s="4" t="s">
        <v>106</v>
      </c>
      <c r="N120" s="4" t="s">
        <v>107</v>
      </c>
      <c r="O120" s="4" t="s">
        <v>51</v>
      </c>
      <c r="P120" s="4" t="s">
        <v>79</v>
      </c>
    </row>
    <row r="121" spans="1:16" x14ac:dyDescent="0.35">
      <c r="A121" s="4" t="s">
        <v>427</v>
      </c>
      <c r="B121" s="4"/>
      <c r="C121" s="5" t="s">
        <v>428</v>
      </c>
      <c r="D121" s="4" t="s">
        <v>428</v>
      </c>
      <c r="E121" s="4" t="s">
        <v>18</v>
      </c>
      <c r="F121" s="4" t="s">
        <v>19</v>
      </c>
      <c r="G121" s="4" t="s">
        <v>20</v>
      </c>
      <c r="H121" s="4" t="s">
        <v>97</v>
      </c>
      <c r="I121" s="4" t="s">
        <v>119</v>
      </c>
      <c r="J121" s="6">
        <v>24237600</v>
      </c>
      <c r="K121" s="6">
        <v>24237600</v>
      </c>
      <c r="L121" s="4" t="s">
        <v>429</v>
      </c>
      <c r="M121" s="4" t="s">
        <v>158</v>
      </c>
      <c r="N121" s="4" t="s">
        <v>41</v>
      </c>
      <c r="O121" s="4" t="s">
        <v>51</v>
      </c>
      <c r="P121" s="4" t="s">
        <v>52</v>
      </c>
    </row>
    <row r="122" spans="1:16" x14ac:dyDescent="0.35">
      <c r="A122" s="4" t="s">
        <v>430</v>
      </c>
      <c r="B122" s="4"/>
      <c r="C122" s="5" t="s">
        <v>431</v>
      </c>
      <c r="D122" s="4" t="s">
        <v>431</v>
      </c>
      <c r="E122" s="4" t="s">
        <v>18</v>
      </c>
      <c r="F122" s="4" t="s">
        <v>19</v>
      </c>
      <c r="G122" s="4" t="s">
        <v>20</v>
      </c>
      <c r="H122" s="4" t="s">
        <v>156</v>
      </c>
      <c r="I122" s="4" t="s">
        <v>119</v>
      </c>
      <c r="J122" s="6">
        <v>2000000</v>
      </c>
      <c r="K122" s="6">
        <v>2000000</v>
      </c>
      <c r="L122" s="4" t="s">
        <v>185</v>
      </c>
      <c r="M122" s="4" t="s">
        <v>158</v>
      </c>
      <c r="N122" s="4" t="s">
        <v>41</v>
      </c>
      <c r="O122" s="4" t="s">
        <v>26</v>
      </c>
      <c r="P122" s="4" t="s">
        <v>27</v>
      </c>
    </row>
    <row r="123" spans="1:16" x14ac:dyDescent="0.35">
      <c r="A123" s="4" t="s">
        <v>432</v>
      </c>
      <c r="B123" s="4"/>
      <c r="C123" s="5" t="s">
        <v>433</v>
      </c>
      <c r="D123" s="4" t="s">
        <v>433</v>
      </c>
      <c r="E123" s="4" t="s">
        <v>18</v>
      </c>
      <c r="F123" s="4" t="s">
        <v>19</v>
      </c>
      <c r="G123" s="4" t="s">
        <v>20</v>
      </c>
      <c r="H123" s="4" t="s">
        <v>156</v>
      </c>
      <c r="I123" s="4" t="s">
        <v>119</v>
      </c>
      <c r="J123" s="6">
        <v>3000000</v>
      </c>
      <c r="K123" s="6">
        <v>3000000</v>
      </c>
      <c r="L123" s="4" t="s">
        <v>185</v>
      </c>
      <c r="M123" s="4" t="s">
        <v>158</v>
      </c>
      <c r="N123" s="4" t="s">
        <v>41</v>
      </c>
      <c r="O123" s="4" t="s">
        <v>26</v>
      </c>
      <c r="P123" s="4" t="s">
        <v>27</v>
      </c>
    </row>
    <row r="124" spans="1:16" x14ac:dyDescent="0.35">
      <c r="A124" s="4" t="s">
        <v>434</v>
      </c>
      <c r="B124" s="4"/>
      <c r="C124" s="5" t="s">
        <v>435</v>
      </c>
      <c r="D124" s="4" t="s">
        <v>435</v>
      </c>
      <c r="E124" s="4" t="s">
        <v>18</v>
      </c>
      <c r="F124" s="4" t="s">
        <v>19</v>
      </c>
      <c r="G124" s="4" t="s">
        <v>20</v>
      </c>
      <c r="H124" s="4" t="s">
        <v>171</v>
      </c>
      <c r="I124" s="4" t="s">
        <v>119</v>
      </c>
      <c r="J124" s="6">
        <v>3000000</v>
      </c>
      <c r="K124" s="6">
        <v>3000000</v>
      </c>
      <c r="L124" s="4" t="s">
        <v>436</v>
      </c>
      <c r="M124" s="4" t="s">
        <v>158</v>
      </c>
      <c r="N124" s="4" t="s">
        <v>41</v>
      </c>
      <c r="O124" s="4" t="s">
        <v>26</v>
      </c>
      <c r="P124" s="4" t="s">
        <v>27</v>
      </c>
    </row>
    <row r="125" spans="1:16" x14ac:dyDescent="0.35">
      <c r="A125" s="4" t="s">
        <v>437</v>
      </c>
      <c r="B125" s="4"/>
      <c r="C125" s="5" t="s">
        <v>438</v>
      </c>
      <c r="D125" s="4" t="s">
        <v>438</v>
      </c>
      <c r="E125" s="4" t="s">
        <v>18</v>
      </c>
      <c r="F125" s="4" t="s">
        <v>19</v>
      </c>
      <c r="G125" s="4" t="s">
        <v>20</v>
      </c>
      <c r="H125" s="4" t="s">
        <v>97</v>
      </c>
      <c r="I125" s="4" t="s">
        <v>119</v>
      </c>
      <c r="J125" s="6">
        <v>87960000</v>
      </c>
      <c r="K125" s="6">
        <v>87960000</v>
      </c>
      <c r="L125" s="4" t="s">
        <v>439</v>
      </c>
      <c r="M125" s="4" t="s">
        <v>397</v>
      </c>
      <c r="N125" s="4" t="s">
        <v>398</v>
      </c>
      <c r="O125" s="4" t="s">
        <v>51</v>
      </c>
      <c r="P125" s="4" t="s">
        <v>71</v>
      </c>
    </row>
    <row r="126" spans="1:16" x14ac:dyDescent="0.35">
      <c r="A126" s="4" t="s">
        <v>440</v>
      </c>
      <c r="B126" s="4"/>
      <c r="C126" s="5" t="s">
        <v>441</v>
      </c>
      <c r="D126" s="4" t="s">
        <v>441</v>
      </c>
      <c r="E126" s="4" t="s">
        <v>18</v>
      </c>
      <c r="F126" s="4" t="s">
        <v>19</v>
      </c>
      <c r="G126" s="4" t="s">
        <v>20</v>
      </c>
      <c r="H126" s="4" t="s">
        <v>97</v>
      </c>
      <c r="I126" s="4" t="s">
        <v>119</v>
      </c>
      <c r="J126" s="6">
        <v>26020400</v>
      </c>
      <c r="K126" s="6">
        <v>26020400</v>
      </c>
      <c r="L126" s="4" t="s">
        <v>89</v>
      </c>
      <c r="M126" s="4" t="s">
        <v>83</v>
      </c>
      <c r="N126" s="4" t="s">
        <v>41</v>
      </c>
      <c r="O126" s="4" t="s">
        <v>26</v>
      </c>
      <c r="P126" s="4" t="s">
        <v>108</v>
      </c>
    </row>
    <row r="127" spans="1:16" x14ac:dyDescent="0.35">
      <c r="A127" s="4" t="s">
        <v>442</v>
      </c>
      <c r="B127" s="4"/>
      <c r="C127" s="5" t="s">
        <v>85</v>
      </c>
      <c r="D127" s="4" t="s">
        <v>85</v>
      </c>
      <c r="E127" s="4" t="s">
        <v>18</v>
      </c>
      <c r="F127" s="4" t="s">
        <v>19</v>
      </c>
      <c r="G127" s="4" t="s">
        <v>20</v>
      </c>
      <c r="H127" s="4" t="s">
        <v>97</v>
      </c>
      <c r="I127" s="4" t="s">
        <v>119</v>
      </c>
      <c r="J127" s="7">
        <v>0</v>
      </c>
      <c r="K127" s="6">
        <v>119510000</v>
      </c>
      <c r="L127" s="4" t="s">
        <v>86</v>
      </c>
      <c r="M127" s="4" t="s">
        <v>83</v>
      </c>
      <c r="N127" s="4" t="s">
        <v>41</v>
      </c>
      <c r="O127" s="4" t="s">
        <v>26</v>
      </c>
      <c r="P127" s="4" t="s">
        <v>57</v>
      </c>
    </row>
    <row r="128" spans="1:16" x14ac:dyDescent="0.35">
      <c r="A128" s="4" t="s">
        <v>443</v>
      </c>
      <c r="B128" s="4"/>
      <c r="C128" s="5" t="s">
        <v>444</v>
      </c>
      <c r="D128" s="4" t="s">
        <v>444</v>
      </c>
      <c r="E128" s="4" t="s">
        <v>18</v>
      </c>
      <c r="F128" s="4" t="s">
        <v>19</v>
      </c>
      <c r="G128" s="4" t="s">
        <v>20</v>
      </c>
      <c r="H128" s="4" t="s">
        <v>97</v>
      </c>
      <c r="I128" s="4" t="s">
        <v>119</v>
      </c>
      <c r="J128" s="6">
        <v>30000000</v>
      </c>
      <c r="K128" s="6">
        <v>30000000</v>
      </c>
      <c r="L128" s="4" t="s">
        <v>445</v>
      </c>
      <c r="M128" s="4" t="s">
        <v>446</v>
      </c>
      <c r="N128" s="4" t="s">
        <v>398</v>
      </c>
      <c r="O128" s="4" t="s">
        <v>447</v>
      </c>
      <c r="P128" s="4" t="s">
        <v>448</v>
      </c>
    </row>
    <row r="129" spans="1:16" x14ac:dyDescent="0.35">
      <c r="A129" s="4" t="s">
        <v>449</v>
      </c>
      <c r="B129" s="4"/>
      <c r="C129" s="5" t="s">
        <v>450</v>
      </c>
      <c r="D129" s="4" t="s">
        <v>451</v>
      </c>
      <c r="E129" s="4" t="s">
        <v>18</v>
      </c>
      <c r="F129" s="4" t="s">
        <v>19</v>
      </c>
      <c r="G129" s="4" t="s">
        <v>20</v>
      </c>
      <c r="H129" s="4" t="s">
        <v>97</v>
      </c>
      <c r="I129" s="4" t="s">
        <v>119</v>
      </c>
      <c r="J129" s="6">
        <v>7000000</v>
      </c>
      <c r="K129" s="6">
        <v>7000000</v>
      </c>
      <c r="L129" s="4" t="s">
        <v>452</v>
      </c>
      <c r="M129" s="4" t="s">
        <v>397</v>
      </c>
      <c r="N129" s="4" t="s">
        <v>398</v>
      </c>
      <c r="O129" s="4" t="s">
        <v>51</v>
      </c>
      <c r="P129" s="4" t="s">
        <v>71</v>
      </c>
    </row>
    <row r="130" spans="1:16" x14ac:dyDescent="0.35">
      <c r="A130" s="4" t="s">
        <v>453</v>
      </c>
      <c r="B130" s="4"/>
      <c r="C130" s="5" t="s">
        <v>454</v>
      </c>
      <c r="D130" s="4" t="s">
        <v>454</v>
      </c>
      <c r="E130" s="4" t="s">
        <v>18</v>
      </c>
      <c r="F130" s="4" t="s">
        <v>19</v>
      </c>
      <c r="G130" s="4" t="s">
        <v>20</v>
      </c>
      <c r="H130" s="4" t="s">
        <v>171</v>
      </c>
      <c r="I130" s="4" t="s">
        <v>119</v>
      </c>
      <c r="J130" s="6">
        <v>300000</v>
      </c>
      <c r="K130" s="6">
        <v>300000</v>
      </c>
      <c r="L130" s="4"/>
      <c r="M130" s="4" t="s">
        <v>455</v>
      </c>
      <c r="N130" s="4" t="s">
        <v>126</v>
      </c>
      <c r="O130" s="4" t="s">
        <v>26</v>
      </c>
      <c r="P130" s="4" t="s">
        <v>27</v>
      </c>
    </row>
    <row r="131" spans="1:16" x14ac:dyDescent="0.35">
      <c r="A131" s="4" t="s">
        <v>456</v>
      </c>
      <c r="B131" s="4"/>
      <c r="C131" s="5" t="s">
        <v>457</v>
      </c>
      <c r="D131" s="4" t="s">
        <v>458</v>
      </c>
      <c r="E131" s="4" t="s">
        <v>18</v>
      </c>
      <c r="F131" s="4" t="s">
        <v>19</v>
      </c>
      <c r="G131" s="4" t="s">
        <v>20</v>
      </c>
      <c r="H131" s="4" t="s">
        <v>171</v>
      </c>
      <c r="I131" s="4" t="s">
        <v>119</v>
      </c>
      <c r="J131" s="6">
        <v>9400000</v>
      </c>
      <c r="K131" s="6">
        <v>9400000</v>
      </c>
      <c r="L131" s="4" t="s">
        <v>459</v>
      </c>
      <c r="M131" s="4" t="s">
        <v>397</v>
      </c>
      <c r="N131" s="4" t="s">
        <v>398</v>
      </c>
      <c r="O131" s="4" t="s">
        <v>51</v>
      </c>
      <c r="P131" s="4" t="s">
        <v>71</v>
      </c>
    </row>
    <row r="132" spans="1:16" x14ac:dyDescent="0.35">
      <c r="A132" s="4" t="s">
        <v>460</v>
      </c>
      <c r="B132" s="4"/>
      <c r="C132" s="5" t="s">
        <v>461</v>
      </c>
      <c r="D132" s="4" t="s">
        <v>461</v>
      </c>
      <c r="E132" s="4" t="s">
        <v>18</v>
      </c>
      <c r="F132" s="4" t="s">
        <v>19</v>
      </c>
      <c r="G132" s="4" t="s">
        <v>20</v>
      </c>
      <c r="H132" s="4" t="s">
        <v>133</v>
      </c>
      <c r="I132" s="4" t="s">
        <v>119</v>
      </c>
      <c r="J132" s="6">
        <v>1678700</v>
      </c>
      <c r="K132" s="6">
        <v>1678700</v>
      </c>
      <c r="L132" s="4" t="s">
        <v>462</v>
      </c>
      <c r="M132" s="4" t="s">
        <v>463</v>
      </c>
      <c r="N132" s="4" t="s">
        <v>46</v>
      </c>
      <c r="O132" s="4" t="s">
        <v>51</v>
      </c>
      <c r="P132" s="4" t="s">
        <v>60</v>
      </c>
    </row>
    <row r="133" spans="1:16" x14ac:dyDescent="0.35">
      <c r="A133" s="4" t="s">
        <v>464</v>
      </c>
      <c r="B133" s="4"/>
      <c r="C133" s="5" t="s">
        <v>465</v>
      </c>
      <c r="D133" s="4" t="s">
        <v>465</v>
      </c>
      <c r="E133" s="4" t="s">
        <v>18</v>
      </c>
      <c r="F133" s="4" t="s">
        <v>19</v>
      </c>
      <c r="G133" s="4" t="s">
        <v>20</v>
      </c>
      <c r="H133" s="4" t="s">
        <v>97</v>
      </c>
      <c r="I133" s="4" t="s">
        <v>156</v>
      </c>
      <c r="J133" s="7">
        <v>0</v>
      </c>
      <c r="K133" s="7">
        <v>0</v>
      </c>
      <c r="L133" s="4" t="s">
        <v>466</v>
      </c>
      <c r="M133" s="4" t="s">
        <v>158</v>
      </c>
      <c r="N133" s="4" t="s">
        <v>41</v>
      </c>
      <c r="O133" s="4" t="s">
        <v>26</v>
      </c>
      <c r="P133" s="4" t="s">
        <v>27</v>
      </c>
    </row>
    <row r="134" spans="1:16" x14ac:dyDescent="0.35">
      <c r="A134" s="4" t="s">
        <v>467</v>
      </c>
      <c r="B134" s="4"/>
      <c r="C134" s="5" t="s">
        <v>468</v>
      </c>
      <c r="D134" s="4" t="s">
        <v>468</v>
      </c>
      <c r="E134" s="4" t="s">
        <v>18</v>
      </c>
      <c r="F134" s="4" t="s">
        <v>19</v>
      </c>
      <c r="G134" s="4" t="s">
        <v>20</v>
      </c>
      <c r="H134" s="4" t="s">
        <v>97</v>
      </c>
      <c r="I134" s="4" t="s">
        <v>119</v>
      </c>
      <c r="J134" s="6">
        <v>2995000</v>
      </c>
      <c r="K134" s="6">
        <v>2995000</v>
      </c>
      <c r="L134" s="4" t="s">
        <v>469</v>
      </c>
      <c r="M134" s="4" t="s">
        <v>158</v>
      </c>
      <c r="N134" s="4" t="s">
        <v>41</v>
      </c>
      <c r="O134" s="4" t="s">
        <v>26</v>
      </c>
      <c r="P134" s="4" t="s">
        <v>27</v>
      </c>
    </row>
    <row r="135" spans="1:16" x14ac:dyDescent="0.35">
      <c r="A135" s="4" t="s">
        <v>470</v>
      </c>
      <c r="B135" s="4"/>
      <c r="C135" s="5" t="s">
        <v>471</v>
      </c>
      <c r="D135" s="4" t="s">
        <v>471</v>
      </c>
      <c r="E135" s="4" t="s">
        <v>18</v>
      </c>
      <c r="F135" s="4" t="s">
        <v>19</v>
      </c>
      <c r="G135" s="4" t="s">
        <v>20</v>
      </c>
      <c r="H135" s="4" t="s">
        <v>156</v>
      </c>
      <c r="I135" s="4" t="s">
        <v>119</v>
      </c>
      <c r="J135" s="6">
        <v>3639000</v>
      </c>
      <c r="K135" s="6">
        <v>3639000</v>
      </c>
      <c r="L135" s="4" t="s">
        <v>472</v>
      </c>
      <c r="M135" s="4" t="s">
        <v>473</v>
      </c>
      <c r="N135" s="4" t="s">
        <v>474</v>
      </c>
      <c r="O135" s="4" t="s">
        <v>26</v>
      </c>
      <c r="P135" s="4" t="s">
        <v>27</v>
      </c>
    </row>
    <row r="136" spans="1:16" x14ac:dyDescent="0.35">
      <c r="A136" s="4" t="s">
        <v>475</v>
      </c>
      <c r="B136" s="4"/>
      <c r="C136" s="5" t="s">
        <v>476</v>
      </c>
      <c r="D136" s="4" t="s">
        <v>476</v>
      </c>
      <c r="E136" s="4" t="s">
        <v>18</v>
      </c>
      <c r="F136" s="4" t="s">
        <v>19</v>
      </c>
      <c r="G136" s="4" t="s">
        <v>20</v>
      </c>
      <c r="H136" s="4" t="s">
        <v>97</v>
      </c>
      <c r="I136" s="4" t="s">
        <v>119</v>
      </c>
      <c r="J136" s="6">
        <v>1075500</v>
      </c>
      <c r="K136" s="6">
        <v>1075500</v>
      </c>
      <c r="L136" s="4" t="s">
        <v>477</v>
      </c>
      <c r="M136" s="4" t="s">
        <v>477</v>
      </c>
      <c r="N136" s="4" t="s">
        <v>25</v>
      </c>
      <c r="O136" s="4" t="s">
        <v>26</v>
      </c>
      <c r="P136" s="4" t="s">
        <v>108</v>
      </c>
    </row>
    <row r="137" spans="1:16" x14ac:dyDescent="0.35">
      <c r="A137" s="4" t="s">
        <v>478</v>
      </c>
      <c r="B137" s="4"/>
      <c r="C137" s="5" t="s">
        <v>479</v>
      </c>
      <c r="D137" s="4" t="s">
        <v>479</v>
      </c>
      <c r="E137" s="4" t="s">
        <v>18</v>
      </c>
      <c r="F137" s="4" t="s">
        <v>19</v>
      </c>
      <c r="G137" s="4" t="s">
        <v>20</v>
      </c>
      <c r="H137" s="4" t="s">
        <v>97</v>
      </c>
      <c r="I137" s="4" t="s">
        <v>119</v>
      </c>
      <c r="J137" s="6">
        <v>4182000</v>
      </c>
      <c r="K137" s="6">
        <v>4182000</v>
      </c>
      <c r="L137" s="4" t="s">
        <v>480</v>
      </c>
      <c r="M137" s="4" t="s">
        <v>158</v>
      </c>
      <c r="N137" s="4" t="s">
        <v>41</v>
      </c>
      <c r="O137" s="4" t="s">
        <v>26</v>
      </c>
      <c r="P137" s="4" t="s">
        <v>27</v>
      </c>
    </row>
    <row r="138" spans="1:16" x14ac:dyDescent="0.35">
      <c r="A138" s="4" t="s">
        <v>481</v>
      </c>
      <c r="B138" s="4"/>
      <c r="C138" s="5" t="s">
        <v>482</v>
      </c>
      <c r="D138" s="4" t="s">
        <v>482</v>
      </c>
      <c r="E138" s="4" t="s">
        <v>18</v>
      </c>
      <c r="F138" s="4" t="s">
        <v>19</v>
      </c>
      <c r="G138" s="4" t="s">
        <v>20</v>
      </c>
      <c r="H138" s="4" t="s">
        <v>97</v>
      </c>
      <c r="I138" s="4" t="s">
        <v>119</v>
      </c>
      <c r="J138" s="7">
        <v>0</v>
      </c>
      <c r="K138" s="7">
        <v>0</v>
      </c>
      <c r="L138" s="4"/>
      <c r="M138" s="4" t="s">
        <v>483</v>
      </c>
      <c r="N138" s="4" t="s">
        <v>126</v>
      </c>
      <c r="O138" s="4" t="s">
        <v>26</v>
      </c>
      <c r="P138" s="4" t="s">
        <v>108</v>
      </c>
    </row>
    <row r="139" spans="1:16" x14ac:dyDescent="0.35">
      <c r="A139" s="4" t="s">
        <v>484</v>
      </c>
      <c r="B139" s="4"/>
      <c r="C139" s="5" t="s">
        <v>485</v>
      </c>
      <c r="D139" s="4" t="s">
        <v>486</v>
      </c>
      <c r="E139" s="4" t="s">
        <v>18</v>
      </c>
      <c r="F139" s="4" t="s">
        <v>19</v>
      </c>
      <c r="G139" s="4" t="s">
        <v>20</v>
      </c>
      <c r="H139" s="4" t="s">
        <v>97</v>
      </c>
      <c r="I139" s="4" t="s">
        <v>119</v>
      </c>
      <c r="J139" s="6">
        <v>3620500</v>
      </c>
      <c r="K139" s="6">
        <v>3620500</v>
      </c>
      <c r="L139" s="4" t="s">
        <v>362</v>
      </c>
      <c r="M139" s="4" t="s">
        <v>152</v>
      </c>
      <c r="N139" s="4" t="s">
        <v>153</v>
      </c>
      <c r="O139" s="4" t="s">
        <v>51</v>
      </c>
      <c r="P139" s="4" t="s">
        <v>79</v>
      </c>
    </row>
    <row r="140" spans="1:16" x14ac:dyDescent="0.35">
      <c r="A140" s="4" t="s">
        <v>487</v>
      </c>
      <c r="B140" s="4"/>
      <c r="C140" s="5" t="s">
        <v>488</v>
      </c>
      <c r="D140" s="4" t="s">
        <v>488</v>
      </c>
      <c r="E140" s="4" t="s">
        <v>18</v>
      </c>
      <c r="F140" s="4" t="s">
        <v>19</v>
      </c>
      <c r="G140" s="4" t="s">
        <v>20</v>
      </c>
      <c r="H140" s="4" t="s">
        <v>97</v>
      </c>
      <c r="I140" s="4" t="s">
        <v>119</v>
      </c>
      <c r="J140" s="6">
        <v>50000000</v>
      </c>
      <c r="K140" s="6">
        <v>50000000</v>
      </c>
      <c r="L140" s="4" t="s">
        <v>489</v>
      </c>
      <c r="M140" s="4" t="s">
        <v>446</v>
      </c>
      <c r="N140" s="4" t="s">
        <v>398</v>
      </c>
      <c r="O140" s="4" t="s">
        <v>447</v>
      </c>
      <c r="P140" s="4" t="s">
        <v>448</v>
      </c>
    </row>
    <row r="141" spans="1:16" x14ac:dyDescent="0.35">
      <c r="A141" s="4" t="s">
        <v>490</v>
      </c>
      <c r="B141" s="4"/>
      <c r="C141" s="5" t="s">
        <v>491</v>
      </c>
      <c r="D141" s="4" t="s">
        <v>491</v>
      </c>
      <c r="E141" s="4" t="s">
        <v>18</v>
      </c>
      <c r="F141" s="4" t="s">
        <v>19</v>
      </c>
      <c r="G141" s="4" t="s">
        <v>20</v>
      </c>
      <c r="H141" s="4" t="s">
        <v>21</v>
      </c>
      <c r="I141" s="4" t="s">
        <v>22</v>
      </c>
      <c r="J141" s="6">
        <v>12336900</v>
      </c>
      <c r="K141" s="6">
        <v>12336900</v>
      </c>
      <c r="L141" s="4" t="s">
        <v>492</v>
      </c>
      <c r="M141" s="4" t="s">
        <v>106</v>
      </c>
      <c r="N141" s="4" t="s">
        <v>107</v>
      </c>
      <c r="O141" s="4" t="s">
        <v>51</v>
      </c>
      <c r="P141" s="4" t="s">
        <v>79</v>
      </c>
    </row>
    <row r="142" spans="1:16" x14ac:dyDescent="0.35">
      <c r="A142" s="4" t="s">
        <v>493</v>
      </c>
      <c r="B142" s="4"/>
      <c r="C142" s="5" t="s">
        <v>494</v>
      </c>
      <c r="D142" s="4" t="s">
        <v>494</v>
      </c>
      <c r="E142" s="4" t="s">
        <v>18</v>
      </c>
      <c r="F142" s="4" t="s">
        <v>19</v>
      </c>
      <c r="G142" s="4" t="s">
        <v>20</v>
      </c>
      <c r="H142" s="4" t="s">
        <v>156</v>
      </c>
      <c r="I142" s="4" t="s">
        <v>119</v>
      </c>
      <c r="J142" s="6">
        <v>1000000</v>
      </c>
      <c r="K142" s="6">
        <v>1000000</v>
      </c>
      <c r="L142" s="4" t="s">
        <v>185</v>
      </c>
      <c r="M142" s="4" t="s">
        <v>158</v>
      </c>
      <c r="N142" s="4" t="s">
        <v>41</v>
      </c>
      <c r="O142" s="4" t="s">
        <v>26</v>
      </c>
      <c r="P142" s="4" t="s">
        <v>27</v>
      </c>
    </row>
    <row r="143" spans="1:16" x14ac:dyDescent="0.35">
      <c r="A143" s="4" t="s">
        <v>495</v>
      </c>
      <c r="B143" s="4"/>
      <c r="C143" s="5" t="s">
        <v>496</v>
      </c>
      <c r="D143" s="4" t="s">
        <v>496</v>
      </c>
      <c r="E143" s="4" t="s">
        <v>18</v>
      </c>
      <c r="F143" s="4" t="s">
        <v>19</v>
      </c>
      <c r="G143" s="4" t="s">
        <v>20</v>
      </c>
      <c r="H143" s="4" t="s">
        <v>97</v>
      </c>
      <c r="I143" s="4" t="s">
        <v>119</v>
      </c>
      <c r="J143" s="6">
        <v>2000000</v>
      </c>
      <c r="K143" s="6">
        <v>2000000</v>
      </c>
      <c r="L143" s="4" t="s">
        <v>497</v>
      </c>
      <c r="M143" s="4" t="s">
        <v>498</v>
      </c>
      <c r="N143" s="4" t="s">
        <v>25</v>
      </c>
      <c r="O143" s="4" t="s">
        <v>51</v>
      </c>
      <c r="P143" s="4" t="s">
        <v>52</v>
      </c>
    </row>
    <row r="144" spans="1:16" x14ac:dyDescent="0.35">
      <c r="A144" s="4" t="s">
        <v>499</v>
      </c>
      <c r="B144" s="4"/>
      <c r="C144" s="5" t="s">
        <v>500</v>
      </c>
      <c r="D144" s="4" t="s">
        <v>500</v>
      </c>
      <c r="E144" s="4" t="s">
        <v>18</v>
      </c>
      <c r="F144" s="4" t="s">
        <v>19</v>
      </c>
      <c r="G144" s="4" t="s">
        <v>20</v>
      </c>
      <c r="H144" s="4" t="s">
        <v>97</v>
      </c>
      <c r="I144" s="4" t="s">
        <v>119</v>
      </c>
      <c r="J144" s="6">
        <v>7561400</v>
      </c>
      <c r="K144" s="6">
        <v>7561400</v>
      </c>
      <c r="L144" s="4"/>
      <c r="M144" s="4" t="s">
        <v>501</v>
      </c>
      <c r="N144" s="4" t="s">
        <v>126</v>
      </c>
      <c r="O144" s="4" t="s">
        <v>26</v>
      </c>
      <c r="P144" s="4" t="s">
        <v>27</v>
      </c>
    </row>
    <row r="145" spans="1:16" x14ac:dyDescent="0.35">
      <c r="A145" s="4" t="s">
        <v>502</v>
      </c>
      <c r="B145" s="4"/>
      <c r="C145" s="5" t="s">
        <v>503</v>
      </c>
      <c r="D145" s="4" t="s">
        <v>503</v>
      </c>
      <c r="E145" s="4" t="s">
        <v>18</v>
      </c>
      <c r="F145" s="4" t="s">
        <v>19</v>
      </c>
      <c r="G145" s="4" t="s">
        <v>20</v>
      </c>
      <c r="H145" s="4" t="s">
        <v>97</v>
      </c>
      <c r="I145" s="4" t="s">
        <v>119</v>
      </c>
      <c r="J145" s="6">
        <v>1450000</v>
      </c>
      <c r="K145" s="6">
        <v>1450000</v>
      </c>
      <c r="L145" s="4"/>
      <c r="M145" s="4" t="s">
        <v>501</v>
      </c>
      <c r="N145" s="4" t="s">
        <v>126</v>
      </c>
      <c r="O145" s="4" t="s">
        <v>26</v>
      </c>
      <c r="P145" s="4" t="s">
        <v>27</v>
      </c>
    </row>
    <row r="146" spans="1:16" x14ac:dyDescent="0.35">
      <c r="A146" s="4" t="s">
        <v>504</v>
      </c>
      <c r="B146" s="4"/>
      <c r="C146" s="5" t="s">
        <v>505</v>
      </c>
      <c r="D146" s="4" t="s">
        <v>505</v>
      </c>
      <c r="E146" s="4" t="s">
        <v>18</v>
      </c>
      <c r="F146" s="4" t="s">
        <v>19</v>
      </c>
      <c r="G146" s="4" t="s">
        <v>20</v>
      </c>
      <c r="H146" s="4" t="s">
        <v>97</v>
      </c>
      <c r="I146" s="4" t="s">
        <v>119</v>
      </c>
      <c r="J146" s="6">
        <v>144000</v>
      </c>
      <c r="K146" s="6">
        <v>144000</v>
      </c>
      <c r="L146" s="4"/>
      <c r="M146" s="4" t="s">
        <v>501</v>
      </c>
      <c r="N146" s="4" t="s">
        <v>126</v>
      </c>
      <c r="O146" s="4" t="s">
        <v>26</v>
      </c>
      <c r="P146" s="4" t="s">
        <v>108</v>
      </c>
    </row>
    <row r="147" spans="1:16" x14ac:dyDescent="0.35">
      <c r="A147" s="4" t="s">
        <v>506</v>
      </c>
      <c r="B147" s="4"/>
      <c r="C147" s="5" t="s">
        <v>507</v>
      </c>
      <c r="D147" s="4" t="s">
        <v>507</v>
      </c>
      <c r="E147" s="4" t="s">
        <v>18</v>
      </c>
      <c r="F147" s="4" t="s">
        <v>19</v>
      </c>
      <c r="G147" s="4" t="s">
        <v>20</v>
      </c>
      <c r="H147" s="4" t="s">
        <v>156</v>
      </c>
      <c r="I147" s="4" t="s">
        <v>119</v>
      </c>
      <c r="J147" s="6">
        <v>500000</v>
      </c>
      <c r="K147" s="6">
        <v>500000</v>
      </c>
      <c r="L147" s="4" t="s">
        <v>508</v>
      </c>
      <c r="M147" s="4" t="s">
        <v>509</v>
      </c>
      <c r="N147" s="4" t="s">
        <v>107</v>
      </c>
      <c r="O147" s="4" t="s">
        <v>26</v>
      </c>
      <c r="P147" s="4" t="s">
        <v>27</v>
      </c>
    </row>
    <row r="148" spans="1:16" x14ac:dyDescent="0.35">
      <c r="A148" s="4" t="s">
        <v>510</v>
      </c>
      <c r="B148" s="4"/>
      <c r="C148" s="5" t="s">
        <v>511</v>
      </c>
      <c r="D148" s="4" t="s">
        <v>511</v>
      </c>
      <c r="E148" s="4" t="s">
        <v>18</v>
      </c>
      <c r="F148" s="4" t="s">
        <v>19</v>
      </c>
      <c r="G148" s="4" t="s">
        <v>20</v>
      </c>
      <c r="H148" s="4" t="s">
        <v>368</v>
      </c>
      <c r="I148" s="4" t="s">
        <v>119</v>
      </c>
      <c r="J148" s="6">
        <v>4587000</v>
      </c>
      <c r="K148" s="6">
        <v>4587000</v>
      </c>
      <c r="L148" s="4" t="s">
        <v>311</v>
      </c>
      <c r="M148" s="4" t="s">
        <v>106</v>
      </c>
      <c r="N148" s="4" t="s">
        <v>107</v>
      </c>
      <c r="O148" s="4" t="s">
        <v>51</v>
      </c>
      <c r="P148" s="4" t="s">
        <v>79</v>
      </c>
    </row>
    <row r="149" spans="1:16" x14ac:dyDescent="0.35">
      <c r="A149" s="4" t="s">
        <v>512</v>
      </c>
      <c r="B149" s="4"/>
      <c r="C149" s="5" t="s">
        <v>513</v>
      </c>
      <c r="D149" s="4" t="s">
        <v>514</v>
      </c>
      <c r="E149" s="4" t="s">
        <v>18</v>
      </c>
      <c r="F149" s="4" t="s">
        <v>19</v>
      </c>
      <c r="G149" s="4" t="s">
        <v>20</v>
      </c>
      <c r="H149" s="4" t="s">
        <v>368</v>
      </c>
      <c r="I149" s="4" t="s">
        <v>119</v>
      </c>
      <c r="J149" s="6">
        <v>3487000</v>
      </c>
      <c r="K149" s="6">
        <v>3487000</v>
      </c>
      <c r="L149" s="4" t="s">
        <v>311</v>
      </c>
      <c r="M149" s="4" t="s">
        <v>106</v>
      </c>
      <c r="N149" s="4" t="s">
        <v>107</v>
      </c>
      <c r="O149" s="4" t="s">
        <v>51</v>
      </c>
      <c r="P149" s="4" t="s">
        <v>79</v>
      </c>
    </row>
    <row r="150" spans="1:16" x14ac:dyDescent="0.35">
      <c r="A150" s="4" t="s">
        <v>515</v>
      </c>
      <c r="B150" s="4"/>
      <c r="C150" s="5" t="s">
        <v>516</v>
      </c>
      <c r="D150" s="4" t="s">
        <v>516</v>
      </c>
      <c r="E150" s="4" t="s">
        <v>18</v>
      </c>
      <c r="F150" s="4" t="s">
        <v>19</v>
      </c>
      <c r="G150" s="4" t="s">
        <v>20</v>
      </c>
      <c r="H150" s="4" t="s">
        <v>171</v>
      </c>
      <c r="I150" s="4" t="s">
        <v>119</v>
      </c>
      <c r="J150" s="6">
        <v>3000000</v>
      </c>
      <c r="K150" s="6">
        <v>3000000</v>
      </c>
      <c r="L150" s="4" t="s">
        <v>436</v>
      </c>
      <c r="M150" s="4" t="s">
        <v>158</v>
      </c>
      <c r="N150" s="4" t="s">
        <v>41</v>
      </c>
      <c r="O150" s="4" t="s">
        <v>26</v>
      </c>
      <c r="P150" s="4" t="s">
        <v>27</v>
      </c>
    </row>
    <row r="151" spans="1:16" x14ac:dyDescent="0.35">
      <c r="A151" s="4" t="s">
        <v>517</v>
      </c>
      <c r="B151" s="4"/>
      <c r="C151" s="5" t="s">
        <v>518</v>
      </c>
      <c r="D151" s="4" t="s">
        <v>518</v>
      </c>
      <c r="E151" s="4" t="s">
        <v>18</v>
      </c>
      <c r="F151" s="4" t="s">
        <v>19</v>
      </c>
      <c r="G151" s="4" t="s">
        <v>20</v>
      </c>
      <c r="H151" s="4" t="s">
        <v>171</v>
      </c>
      <c r="I151" s="4" t="s">
        <v>119</v>
      </c>
      <c r="J151" s="6">
        <v>1800000</v>
      </c>
      <c r="K151" s="6">
        <v>1800000</v>
      </c>
      <c r="L151" s="4" t="s">
        <v>436</v>
      </c>
      <c r="M151" s="4" t="s">
        <v>158</v>
      </c>
      <c r="N151" s="4" t="s">
        <v>41</v>
      </c>
      <c r="O151" s="4" t="s">
        <v>26</v>
      </c>
      <c r="P151" s="4" t="s">
        <v>27</v>
      </c>
    </row>
    <row r="152" spans="1:16" x14ac:dyDescent="0.35">
      <c r="A152" s="4" t="s">
        <v>519</v>
      </c>
      <c r="B152" s="4"/>
      <c r="C152" s="5" t="s">
        <v>520</v>
      </c>
      <c r="D152" s="4" t="s">
        <v>520</v>
      </c>
      <c r="E152" s="4" t="s">
        <v>18</v>
      </c>
      <c r="F152" s="4" t="s">
        <v>19</v>
      </c>
      <c r="G152" s="4" t="s">
        <v>20</v>
      </c>
      <c r="H152" s="4" t="s">
        <v>171</v>
      </c>
      <c r="I152" s="4" t="s">
        <v>368</v>
      </c>
      <c r="J152" s="6">
        <v>5770000</v>
      </c>
      <c r="K152" s="6">
        <v>5770000</v>
      </c>
      <c r="L152" s="4" t="s">
        <v>436</v>
      </c>
      <c r="M152" s="4" t="s">
        <v>158</v>
      </c>
      <c r="N152" s="4" t="s">
        <v>41</v>
      </c>
      <c r="O152" s="4" t="s">
        <v>26</v>
      </c>
      <c r="P152" s="4" t="s">
        <v>27</v>
      </c>
    </row>
    <row r="153" spans="1:16" x14ac:dyDescent="0.35">
      <c r="A153" s="4" t="s">
        <v>521</v>
      </c>
      <c r="B153" s="4"/>
      <c r="C153" s="5" t="s">
        <v>522</v>
      </c>
      <c r="D153" s="4" t="s">
        <v>522</v>
      </c>
      <c r="E153" s="4" t="s">
        <v>18</v>
      </c>
      <c r="F153" s="4" t="s">
        <v>19</v>
      </c>
      <c r="G153" s="4" t="s">
        <v>20</v>
      </c>
      <c r="H153" s="4" t="s">
        <v>97</v>
      </c>
      <c r="I153" s="4" t="s">
        <v>119</v>
      </c>
      <c r="J153" s="6">
        <v>2069700</v>
      </c>
      <c r="K153" s="6">
        <v>2069700</v>
      </c>
      <c r="L153" s="4" t="s">
        <v>523</v>
      </c>
      <c r="M153" s="4" t="s">
        <v>158</v>
      </c>
      <c r="N153" s="4" t="s">
        <v>41</v>
      </c>
      <c r="O153" s="4" t="s">
        <v>26</v>
      </c>
      <c r="P153" s="4" t="s">
        <v>27</v>
      </c>
    </row>
    <row r="154" spans="1:16" x14ac:dyDescent="0.35">
      <c r="A154" s="4" t="s">
        <v>524</v>
      </c>
      <c r="B154" s="4"/>
      <c r="C154" s="5" t="s">
        <v>525</v>
      </c>
      <c r="D154" s="4" t="s">
        <v>525</v>
      </c>
      <c r="E154" s="4" t="s">
        <v>18</v>
      </c>
      <c r="F154" s="4" t="s">
        <v>19</v>
      </c>
      <c r="G154" s="4" t="s">
        <v>20</v>
      </c>
      <c r="H154" s="4" t="s">
        <v>97</v>
      </c>
      <c r="I154" s="4" t="s">
        <v>119</v>
      </c>
      <c r="J154" s="7">
        <v>0</v>
      </c>
      <c r="K154" s="7">
        <v>0</v>
      </c>
      <c r="L154" s="4"/>
      <c r="M154" s="4" t="s">
        <v>526</v>
      </c>
      <c r="N154" s="4" t="s">
        <v>126</v>
      </c>
      <c r="O154" s="4" t="s">
        <v>26</v>
      </c>
      <c r="P154" s="4" t="s">
        <v>57</v>
      </c>
    </row>
    <row r="155" spans="1:16" x14ac:dyDescent="0.35">
      <c r="A155" s="4" t="s">
        <v>527</v>
      </c>
      <c r="B155" s="4"/>
      <c r="C155" s="5" t="s">
        <v>528</v>
      </c>
      <c r="D155" s="4" t="s">
        <v>528</v>
      </c>
      <c r="E155" s="4" t="s">
        <v>18</v>
      </c>
      <c r="F155" s="4" t="s">
        <v>19</v>
      </c>
      <c r="G155" s="4" t="s">
        <v>20</v>
      </c>
      <c r="H155" s="4" t="s">
        <v>133</v>
      </c>
      <c r="I155" s="4" t="s">
        <v>119</v>
      </c>
      <c r="J155" s="6">
        <v>14223000</v>
      </c>
      <c r="K155" s="6">
        <v>14223000</v>
      </c>
      <c r="L155" s="4" t="s">
        <v>529</v>
      </c>
      <c r="M155" s="4" t="s">
        <v>446</v>
      </c>
      <c r="N155" s="4" t="s">
        <v>398</v>
      </c>
      <c r="O155" s="4" t="s">
        <v>447</v>
      </c>
      <c r="P155" s="4" t="s">
        <v>448</v>
      </c>
    </row>
    <row r="156" spans="1:16" x14ac:dyDescent="0.35">
      <c r="A156" s="4" t="s">
        <v>530</v>
      </c>
      <c r="B156" s="4"/>
      <c r="C156" s="5" t="s">
        <v>531</v>
      </c>
      <c r="D156" s="4" t="s">
        <v>531</v>
      </c>
      <c r="E156" s="4" t="s">
        <v>18</v>
      </c>
      <c r="F156" s="4" t="s">
        <v>19</v>
      </c>
      <c r="G156" s="4" t="s">
        <v>20</v>
      </c>
      <c r="H156" s="4" t="s">
        <v>97</v>
      </c>
      <c r="I156" s="4" t="s">
        <v>223</v>
      </c>
      <c r="J156" s="6">
        <v>29333000</v>
      </c>
      <c r="K156" s="6">
        <v>29333000</v>
      </c>
      <c r="L156" s="4" t="s">
        <v>532</v>
      </c>
      <c r="M156" s="4" t="s">
        <v>446</v>
      </c>
      <c r="N156" s="4" t="s">
        <v>398</v>
      </c>
      <c r="O156" s="4" t="s">
        <v>447</v>
      </c>
      <c r="P156" s="4" t="s">
        <v>448</v>
      </c>
    </row>
    <row r="157" spans="1:16" x14ac:dyDescent="0.35">
      <c r="A157" s="4" t="s">
        <v>533</v>
      </c>
      <c r="B157" s="4"/>
      <c r="C157" s="5" t="s">
        <v>534</v>
      </c>
      <c r="D157" s="4" t="s">
        <v>534</v>
      </c>
      <c r="E157" s="4" t="s">
        <v>18</v>
      </c>
      <c r="F157" s="4" t="s">
        <v>19</v>
      </c>
      <c r="G157" s="4" t="s">
        <v>20</v>
      </c>
      <c r="H157" s="4" t="s">
        <v>97</v>
      </c>
      <c r="I157" s="4" t="s">
        <v>119</v>
      </c>
      <c r="J157" s="6">
        <v>11777500</v>
      </c>
      <c r="K157" s="6">
        <v>11777500</v>
      </c>
      <c r="L157" s="4" t="s">
        <v>535</v>
      </c>
      <c r="M157" s="4" t="s">
        <v>158</v>
      </c>
      <c r="N157" s="4" t="s">
        <v>41</v>
      </c>
      <c r="O157" s="4" t="s">
        <v>26</v>
      </c>
      <c r="P157" s="4" t="s">
        <v>108</v>
      </c>
    </row>
    <row r="158" spans="1:16" x14ac:dyDescent="0.35">
      <c r="A158" s="4" t="s">
        <v>536</v>
      </c>
      <c r="B158" s="4"/>
      <c r="C158" s="5" t="s">
        <v>537</v>
      </c>
      <c r="D158" s="4" t="s">
        <v>537</v>
      </c>
      <c r="E158" s="4" t="s">
        <v>18</v>
      </c>
      <c r="F158" s="4" t="s">
        <v>19</v>
      </c>
      <c r="G158" s="4" t="s">
        <v>20</v>
      </c>
      <c r="H158" s="4" t="s">
        <v>97</v>
      </c>
      <c r="I158" s="4" t="s">
        <v>119</v>
      </c>
      <c r="J158" s="7">
        <v>0</v>
      </c>
      <c r="K158" s="7">
        <v>0</v>
      </c>
      <c r="L158" s="4" t="s">
        <v>538</v>
      </c>
      <c r="M158" s="4" t="s">
        <v>340</v>
      </c>
      <c r="N158" s="4" t="s">
        <v>94</v>
      </c>
      <c r="O158" s="4" t="s">
        <v>51</v>
      </c>
      <c r="P158" s="4" t="s">
        <v>52</v>
      </c>
    </row>
    <row r="159" spans="1:16" x14ac:dyDescent="0.35">
      <c r="A159" s="4" t="s">
        <v>539</v>
      </c>
      <c r="B159" s="4"/>
      <c r="C159" s="5" t="s">
        <v>540</v>
      </c>
      <c r="D159" s="4" t="s">
        <v>540</v>
      </c>
      <c r="E159" s="4" t="s">
        <v>18</v>
      </c>
      <c r="F159" s="4" t="s">
        <v>19</v>
      </c>
      <c r="G159" s="4" t="s">
        <v>20</v>
      </c>
      <c r="H159" s="4" t="s">
        <v>97</v>
      </c>
      <c r="I159" s="4" t="s">
        <v>119</v>
      </c>
      <c r="J159" s="6">
        <v>3970000</v>
      </c>
      <c r="K159" s="6">
        <v>3970000</v>
      </c>
      <c r="L159" s="4" t="s">
        <v>541</v>
      </c>
      <c r="M159" s="4" t="s">
        <v>152</v>
      </c>
      <c r="N159" s="4" t="s">
        <v>153</v>
      </c>
      <c r="O159" s="4" t="s">
        <v>51</v>
      </c>
      <c r="P159" s="4" t="s">
        <v>79</v>
      </c>
    </row>
    <row r="160" spans="1:16" x14ac:dyDescent="0.35">
      <c r="A160" s="4" t="s">
        <v>542</v>
      </c>
      <c r="B160" s="4"/>
      <c r="C160" s="5" t="s">
        <v>543</v>
      </c>
      <c r="D160" s="4" t="s">
        <v>543</v>
      </c>
      <c r="E160" s="4" t="s">
        <v>18</v>
      </c>
      <c r="F160" s="4" t="s">
        <v>19</v>
      </c>
      <c r="G160" s="4" t="s">
        <v>20</v>
      </c>
      <c r="H160" s="4" t="s">
        <v>97</v>
      </c>
      <c r="I160" s="4" t="s">
        <v>119</v>
      </c>
      <c r="J160" s="6">
        <v>2180000</v>
      </c>
      <c r="K160" s="6">
        <v>2180000</v>
      </c>
      <c r="L160" s="4" t="s">
        <v>115</v>
      </c>
      <c r="M160" s="4" t="s">
        <v>544</v>
      </c>
      <c r="N160" s="4" t="s">
        <v>25</v>
      </c>
      <c r="O160" s="4" t="s">
        <v>26</v>
      </c>
      <c r="P160" s="4" t="s">
        <v>57</v>
      </c>
    </row>
    <row r="161" spans="1:16" x14ac:dyDescent="0.35">
      <c r="A161" s="4" t="s">
        <v>545</v>
      </c>
      <c r="B161" s="4"/>
      <c r="C161" s="5" t="s">
        <v>546</v>
      </c>
      <c r="D161" s="4" t="s">
        <v>546</v>
      </c>
      <c r="E161" s="4" t="s">
        <v>18</v>
      </c>
      <c r="F161" s="4" t="s">
        <v>19</v>
      </c>
      <c r="G161" s="4" t="s">
        <v>20</v>
      </c>
      <c r="H161" s="4" t="s">
        <v>97</v>
      </c>
      <c r="I161" s="4" t="s">
        <v>119</v>
      </c>
      <c r="J161" s="6">
        <v>2778000</v>
      </c>
      <c r="K161" s="6">
        <v>2778000</v>
      </c>
      <c r="L161" s="4" t="s">
        <v>547</v>
      </c>
      <c r="M161" s="4" t="s">
        <v>152</v>
      </c>
      <c r="N161" s="4" t="s">
        <v>153</v>
      </c>
      <c r="O161" s="4" t="s">
        <v>51</v>
      </c>
      <c r="P161" s="4" t="s">
        <v>71</v>
      </c>
    </row>
    <row r="162" spans="1:16" x14ac:dyDescent="0.35">
      <c r="A162" s="4" t="s">
        <v>548</v>
      </c>
      <c r="B162" s="4"/>
      <c r="C162" s="5" t="s">
        <v>549</v>
      </c>
      <c r="D162" s="4" t="s">
        <v>549</v>
      </c>
      <c r="E162" s="4" t="s">
        <v>18</v>
      </c>
      <c r="F162" s="4" t="s">
        <v>19</v>
      </c>
      <c r="G162" s="4" t="s">
        <v>20</v>
      </c>
      <c r="H162" s="4" t="s">
        <v>97</v>
      </c>
      <c r="I162" s="4" t="s">
        <v>119</v>
      </c>
      <c r="J162" s="6">
        <v>2000000</v>
      </c>
      <c r="K162" s="6">
        <v>2000000</v>
      </c>
      <c r="L162" s="4" t="s">
        <v>550</v>
      </c>
      <c r="M162" s="4" t="s">
        <v>198</v>
      </c>
      <c r="N162" s="4" t="s">
        <v>107</v>
      </c>
      <c r="O162" s="4" t="s">
        <v>26</v>
      </c>
      <c r="P162" s="4" t="s">
        <v>27</v>
      </c>
    </row>
    <row r="163" spans="1:16" x14ac:dyDescent="0.35">
      <c r="A163" s="4" t="s">
        <v>551</v>
      </c>
      <c r="B163" s="4"/>
      <c r="C163" s="5" t="s">
        <v>552</v>
      </c>
      <c r="D163" s="4" t="s">
        <v>552</v>
      </c>
      <c r="E163" s="4" t="s">
        <v>18</v>
      </c>
      <c r="F163" s="4" t="s">
        <v>19</v>
      </c>
      <c r="G163" s="4" t="s">
        <v>20</v>
      </c>
      <c r="H163" s="4" t="s">
        <v>156</v>
      </c>
      <c r="I163" s="4" t="s">
        <v>204</v>
      </c>
      <c r="J163" s="6">
        <v>4970000</v>
      </c>
      <c r="K163" s="6">
        <v>4970000</v>
      </c>
      <c r="L163" s="4"/>
      <c r="M163" s="4" t="s">
        <v>553</v>
      </c>
      <c r="N163" s="4" t="s">
        <v>126</v>
      </c>
      <c r="O163" s="4" t="s">
        <v>26</v>
      </c>
      <c r="P163" s="4" t="s">
        <v>27</v>
      </c>
    </row>
    <row r="164" spans="1:16" x14ac:dyDescent="0.35">
      <c r="A164" s="4" t="s">
        <v>554</v>
      </c>
      <c r="B164" s="4"/>
      <c r="C164" s="5" t="s">
        <v>555</v>
      </c>
      <c r="D164" s="4" t="s">
        <v>555</v>
      </c>
      <c r="E164" s="4" t="s">
        <v>18</v>
      </c>
      <c r="F164" s="4" t="s">
        <v>19</v>
      </c>
      <c r="G164" s="4" t="s">
        <v>20</v>
      </c>
      <c r="H164" s="4" t="s">
        <v>171</v>
      </c>
      <c r="I164" s="4" t="s">
        <v>119</v>
      </c>
      <c r="J164" s="7">
        <v>0</v>
      </c>
      <c r="K164" s="7">
        <v>0</v>
      </c>
      <c r="L164" s="4" t="s">
        <v>556</v>
      </c>
      <c r="M164" s="4" t="s">
        <v>463</v>
      </c>
      <c r="N164" s="4" t="s">
        <v>46</v>
      </c>
      <c r="O164" s="4" t="s">
        <v>51</v>
      </c>
      <c r="P164" s="4" t="s">
        <v>60</v>
      </c>
    </row>
    <row r="165" spans="1:16" x14ac:dyDescent="0.35">
      <c r="A165" s="4" t="s">
        <v>557</v>
      </c>
      <c r="B165" s="4"/>
      <c r="C165" s="5" t="s">
        <v>558</v>
      </c>
      <c r="D165" s="4" t="s">
        <v>559</v>
      </c>
      <c r="E165" s="4" t="s">
        <v>18</v>
      </c>
      <c r="F165" s="4" t="s">
        <v>19</v>
      </c>
      <c r="G165" s="4" t="s">
        <v>20</v>
      </c>
      <c r="H165" s="4" t="s">
        <v>97</v>
      </c>
      <c r="I165" s="4" t="s">
        <v>119</v>
      </c>
      <c r="J165" s="6">
        <v>168000</v>
      </c>
      <c r="K165" s="6">
        <v>168000</v>
      </c>
      <c r="L165" s="4" t="s">
        <v>560</v>
      </c>
      <c r="M165" s="4" t="s">
        <v>158</v>
      </c>
      <c r="N165" s="4" t="s">
        <v>41</v>
      </c>
      <c r="O165" s="4" t="s">
        <v>26</v>
      </c>
      <c r="P165" s="4" t="s">
        <v>27</v>
      </c>
    </row>
    <row r="166" spans="1:16" x14ac:dyDescent="0.35">
      <c r="A166" s="4" t="s">
        <v>561</v>
      </c>
      <c r="B166" s="4"/>
      <c r="C166" s="5" t="s">
        <v>562</v>
      </c>
      <c r="D166" s="4" t="s">
        <v>563</v>
      </c>
      <c r="E166" s="4" t="s">
        <v>18</v>
      </c>
      <c r="F166" s="4" t="s">
        <v>19</v>
      </c>
      <c r="G166" s="4" t="s">
        <v>20</v>
      </c>
      <c r="H166" s="4" t="s">
        <v>368</v>
      </c>
      <c r="I166" s="4" t="s">
        <v>564</v>
      </c>
      <c r="J166" s="7">
        <v>0</v>
      </c>
      <c r="K166" s="7">
        <v>0</v>
      </c>
      <c r="L166" s="4" t="s">
        <v>565</v>
      </c>
      <c r="M166" s="4" t="s">
        <v>318</v>
      </c>
      <c r="N166" s="4" t="s">
        <v>78</v>
      </c>
      <c r="O166" s="4" t="s">
        <v>51</v>
      </c>
      <c r="P166" s="4" t="s">
        <v>79</v>
      </c>
    </row>
    <row r="167" spans="1:16" x14ac:dyDescent="0.35">
      <c r="A167" s="4" t="s">
        <v>566</v>
      </c>
      <c r="B167" s="4"/>
      <c r="C167" s="5" t="s">
        <v>567</v>
      </c>
      <c r="D167" s="4" t="s">
        <v>568</v>
      </c>
      <c r="E167" s="4" t="s">
        <v>18</v>
      </c>
      <c r="F167" s="4" t="s">
        <v>19</v>
      </c>
      <c r="G167" s="4" t="s">
        <v>20</v>
      </c>
      <c r="H167" s="4" t="s">
        <v>97</v>
      </c>
      <c r="I167" s="4" t="s">
        <v>119</v>
      </c>
      <c r="J167" s="6">
        <v>9000000</v>
      </c>
      <c r="K167" s="6">
        <v>9000000</v>
      </c>
      <c r="L167" s="4" t="s">
        <v>569</v>
      </c>
      <c r="M167" s="4" t="s">
        <v>397</v>
      </c>
      <c r="N167" s="4" t="s">
        <v>398</v>
      </c>
      <c r="O167" s="4" t="s">
        <v>447</v>
      </c>
      <c r="P167" s="4" t="s">
        <v>448</v>
      </c>
    </row>
    <row r="168" spans="1:16" x14ac:dyDescent="0.35">
      <c r="A168" s="4" t="s">
        <v>570</v>
      </c>
      <c r="B168" s="4"/>
      <c r="C168" s="5" t="s">
        <v>571</v>
      </c>
      <c r="D168" s="4" t="s">
        <v>571</v>
      </c>
      <c r="E168" s="4" t="s">
        <v>18</v>
      </c>
      <c r="F168" s="4" t="s">
        <v>19</v>
      </c>
      <c r="G168" s="4" t="s">
        <v>20</v>
      </c>
      <c r="H168" s="4" t="s">
        <v>171</v>
      </c>
      <c r="I168" s="4" t="s">
        <v>119</v>
      </c>
      <c r="J168" s="6">
        <v>1500000</v>
      </c>
      <c r="K168" s="6">
        <v>1500000</v>
      </c>
      <c r="L168" s="4" t="s">
        <v>572</v>
      </c>
      <c r="M168" s="4" t="s">
        <v>152</v>
      </c>
      <c r="N168" s="4" t="s">
        <v>153</v>
      </c>
      <c r="O168" s="4" t="s">
        <v>51</v>
      </c>
      <c r="P168" s="4" t="s">
        <v>79</v>
      </c>
    </row>
    <row r="169" spans="1:16" x14ac:dyDescent="0.35">
      <c r="A169" s="4" t="s">
        <v>573</v>
      </c>
      <c r="B169" s="4"/>
      <c r="C169" s="5" t="s">
        <v>574</v>
      </c>
      <c r="D169" s="4" t="s">
        <v>574</v>
      </c>
      <c r="E169" s="4" t="s">
        <v>18</v>
      </c>
      <c r="F169" s="4" t="s">
        <v>19</v>
      </c>
      <c r="G169" s="4" t="s">
        <v>20</v>
      </c>
      <c r="H169" s="4" t="s">
        <v>97</v>
      </c>
      <c r="I169" s="4" t="s">
        <v>119</v>
      </c>
      <c r="J169" s="6">
        <v>14700000</v>
      </c>
      <c r="K169" s="6">
        <v>14700000</v>
      </c>
      <c r="L169" s="4" t="s">
        <v>569</v>
      </c>
      <c r="M169" s="4" t="s">
        <v>397</v>
      </c>
      <c r="N169" s="4" t="s">
        <v>398</v>
      </c>
      <c r="O169" s="4" t="s">
        <v>447</v>
      </c>
      <c r="P169" s="4" t="s">
        <v>448</v>
      </c>
    </row>
    <row r="170" spans="1:16" x14ac:dyDescent="0.35">
      <c r="A170" s="4" t="s">
        <v>575</v>
      </c>
      <c r="B170" s="4"/>
      <c r="C170" s="5" t="s">
        <v>576</v>
      </c>
      <c r="D170" s="4" t="s">
        <v>576</v>
      </c>
      <c r="E170" s="4" t="s">
        <v>18</v>
      </c>
      <c r="F170" s="4" t="s">
        <v>19</v>
      </c>
      <c r="G170" s="4" t="s">
        <v>20</v>
      </c>
      <c r="H170" s="4" t="s">
        <v>97</v>
      </c>
      <c r="I170" s="4" t="s">
        <v>119</v>
      </c>
      <c r="J170" s="6">
        <v>2139600</v>
      </c>
      <c r="K170" s="6">
        <v>2139600</v>
      </c>
      <c r="L170" s="4" t="s">
        <v>560</v>
      </c>
      <c r="M170" s="4" t="s">
        <v>158</v>
      </c>
      <c r="N170" s="4" t="s">
        <v>41</v>
      </c>
      <c r="O170" s="4" t="s">
        <v>26</v>
      </c>
      <c r="P170" s="4" t="s">
        <v>27</v>
      </c>
    </row>
    <row r="171" spans="1:16" x14ac:dyDescent="0.35">
      <c r="A171" s="4" t="s">
        <v>577</v>
      </c>
      <c r="B171" s="4"/>
      <c r="C171" s="5" t="s">
        <v>578</v>
      </c>
      <c r="D171" s="4" t="s">
        <v>578</v>
      </c>
      <c r="E171" s="4" t="s">
        <v>18</v>
      </c>
      <c r="F171" s="4" t="s">
        <v>19</v>
      </c>
      <c r="G171" s="4" t="s">
        <v>20</v>
      </c>
      <c r="H171" s="4" t="s">
        <v>97</v>
      </c>
      <c r="I171" s="4" t="s">
        <v>119</v>
      </c>
      <c r="J171" s="7">
        <v>0</v>
      </c>
      <c r="K171" s="7">
        <v>0</v>
      </c>
      <c r="L171" s="4" t="s">
        <v>579</v>
      </c>
      <c r="M171" s="4" t="s">
        <v>152</v>
      </c>
      <c r="N171" s="4" t="s">
        <v>153</v>
      </c>
      <c r="O171" s="4" t="s">
        <v>26</v>
      </c>
      <c r="P171" s="4" t="s">
        <v>57</v>
      </c>
    </row>
    <row r="172" spans="1:16" x14ac:dyDescent="0.35">
      <c r="A172" s="4" t="s">
        <v>580</v>
      </c>
      <c r="B172" s="4"/>
      <c r="C172" s="5" t="s">
        <v>581</v>
      </c>
      <c r="D172" s="4" t="s">
        <v>581</v>
      </c>
      <c r="E172" s="4" t="s">
        <v>18</v>
      </c>
      <c r="F172" s="4" t="s">
        <v>19</v>
      </c>
      <c r="G172" s="4" t="s">
        <v>20</v>
      </c>
      <c r="H172" s="4" t="s">
        <v>132</v>
      </c>
      <c r="I172" s="4" t="s">
        <v>156</v>
      </c>
      <c r="J172" s="6">
        <v>1800000</v>
      </c>
      <c r="K172" s="6">
        <v>1800000</v>
      </c>
      <c r="L172" s="4" t="s">
        <v>582</v>
      </c>
      <c r="M172" s="4" t="s">
        <v>198</v>
      </c>
      <c r="N172" s="4" t="s">
        <v>107</v>
      </c>
      <c r="O172" s="4" t="s">
        <v>26</v>
      </c>
      <c r="P172" s="4" t="s">
        <v>108</v>
      </c>
    </row>
    <row r="173" spans="1:16" x14ac:dyDescent="0.35">
      <c r="A173" s="4" t="s">
        <v>583</v>
      </c>
      <c r="B173" s="4"/>
      <c r="C173" s="5" t="s">
        <v>584</v>
      </c>
      <c r="D173" s="4" t="s">
        <v>584</v>
      </c>
      <c r="E173" s="4" t="s">
        <v>18</v>
      </c>
      <c r="F173" s="4" t="s">
        <v>19</v>
      </c>
      <c r="G173" s="4" t="s">
        <v>20</v>
      </c>
      <c r="H173" s="4" t="s">
        <v>97</v>
      </c>
      <c r="I173" s="4" t="s">
        <v>119</v>
      </c>
      <c r="J173" s="6">
        <v>6247700</v>
      </c>
      <c r="K173" s="6">
        <v>6247700</v>
      </c>
      <c r="L173" s="4" t="s">
        <v>585</v>
      </c>
      <c r="M173" s="4" t="s">
        <v>158</v>
      </c>
      <c r="N173" s="4" t="s">
        <v>41</v>
      </c>
      <c r="O173" s="4" t="s">
        <v>51</v>
      </c>
      <c r="P173" s="4" t="s">
        <v>52</v>
      </c>
    </row>
    <row r="174" spans="1:16" x14ac:dyDescent="0.35">
      <c r="A174" s="4" t="s">
        <v>586</v>
      </c>
      <c r="B174" s="4"/>
      <c r="C174" s="5" t="s">
        <v>587</v>
      </c>
      <c r="D174" s="4" t="s">
        <v>587</v>
      </c>
      <c r="E174" s="4" t="s">
        <v>18</v>
      </c>
      <c r="F174" s="4" t="s">
        <v>19</v>
      </c>
      <c r="G174" s="4" t="s">
        <v>20</v>
      </c>
      <c r="H174" s="4" t="s">
        <v>156</v>
      </c>
      <c r="I174" s="4" t="s">
        <v>119</v>
      </c>
      <c r="J174" s="6">
        <v>300000</v>
      </c>
      <c r="K174" s="6">
        <v>300000</v>
      </c>
      <c r="L174" s="4" t="s">
        <v>582</v>
      </c>
      <c r="M174" s="4" t="s">
        <v>198</v>
      </c>
      <c r="N174" s="4" t="s">
        <v>107</v>
      </c>
      <c r="O174" s="4" t="s">
        <v>26</v>
      </c>
      <c r="P174" s="4" t="s">
        <v>27</v>
      </c>
    </row>
    <row r="175" spans="1:16" x14ac:dyDescent="0.35">
      <c r="A175" s="4" t="s">
        <v>588</v>
      </c>
      <c r="B175" s="4"/>
      <c r="C175" s="5" t="s">
        <v>589</v>
      </c>
      <c r="D175" s="4" t="s">
        <v>589</v>
      </c>
      <c r="E175" s="4" t="s">
        <v>18</v>
      </c>
      <c r="F175" s="4" t="s">
        <v>19</v>
      </c>
      <c r="G175" s="4" t="s">
        <v>20</v>
      </c>
      <c r="H175" s="4" t="s">
        <v>97</v>
      </c>
      <c r="I175" s="4" t="s">
        <v>119</v>
      </c>
      <c r="J175" s="6">
        <v>3115500</v>
      </c>
      <c r="K175" s="6">
        <v>3115500</v>
      </c>
      <c r="L175" s="4" t="s">
        <v>590</v>
      </c>
      <c r="M175" s="4" t="s">
        <v>106</v>
      </c>
      <c r="N175" s="4" t="s">
        <v>107</v>
      </c>
      <c r="O175" s="4" t="s">
        <v>51</v>
      </c>
      <c r="P175" s="4" t="s">
        <v>79</v>
      </c>
    </row>
    <row r="176" spans="1:16" x14ac:dyDescent="0.35">
      <c r="A176" s="4" t="s">
        <v>591</v>
      </c>
      <c r="B176" s="4"/>
      <c r="C176" s="5" t="s">
        <v>592</v>
      </c>
      <c r="D176" s="4" t="s">
        <v>592</v>
      </c>
      <c r="E176" s="4" t="s">
        <v>18</v>
      </c>
      <c r="F176" s="4" t="s">
        <v>19</v>
      </c>
      <c r="G176" s="4" t="s">
        <v>20</v>
      </c>
      <c r="H176" s="4" t="s">
        <v>97</v>
      </c>
      <c r="I176" s="4" t="s">
        <v>119</v>
      </c>
      <c r="J176" s="7">
        <v>0</v>
      </c>
      <c r="K176" s="7">
        <v>0</v>
      </c>
      <c r="L176" s="4" t="s">
        <v>590</v>
      </c>
      <c r="M176" s="4" t="s">
        <v>106</v>
      </c>
      <c r="N176" s="4" t="s">
        <v>107</v>
      </c>
      <c r="O176" s="4" t="s">
        <v>51</v>
      </c>
      <c r="P176" s="4" t="s">
        <v>79</v>
      </c>
    </row>
    <row r="177" spans="1:16" x14ac:dyDescent="0.35">
      <c r="A177" s="4" t="s">
        <v>593</v>
      </c>
      <c r="B177" s="4"/>
      <c r="C177" s="5" t="s">
        <v>594</v>
      </c>
      <c r="D177" s="4" t="s">
        <v>594</v>
      </c>
      <c r="E177" s="4" t="s">
        <v>18</v>
      </c>
      <c r="F177" s="4" t="s">
        <v>19</v>
      </c>
      <c r="G177" s="4" t="s">
        <v>20</v>
      </c>
      <c r="H177" s="4" t="s">
        <v>97</v>
      </c>
      <c r="I177" s="4" t="s">
        <v>119</v>
      </c>
      <c r="J177" s="6">
        <v>490000</v>
      </c>
      <c r="K177" s="6">
        <v>490000</v>
      </c>
      <c r="L177" s="4"/>
      <c r="M177" s="4" t="s">
        <v>595</v>
      </c>
      <c r="N177" s="4" t="s">
        <v>126</v>
      </c>
      <c r="O177" s="4" t="s">
        <v>26</v>
      </c>
      <c r="P177" s="4" t="s">
        <v>27</v>
      </c>
    </row>
    <row r="178" spans="1:16" x14ac:dyDescent="0.35">
      <c r="A178" s="4" t="s">
        <v>596</v>
      </c>
      <c r="B178" s="4"/>
      <c r="C178" s="5" t="s">
        <v>597</v>
      </c>
      <c r="D178" s="4" t="s">
        <v>597</v>
      </c>
      <c r="E178" s="4" t="s">
        <v>18</v>
      </c>
      <c r="F178" s="4" t="s">
        <v>19</v>
      </c>
      <c r="G178" s="4" t="s">
        <v>20</v>
      </c>
      <c r="H178" s="4" t="s">
        <v>156</v>
      </c>
      <c r="I178" s="4" t="s">
        <v>119</v>
      </c>
      <c r="J178" s="6">
        <v>1431600</v>
      </c>
      <c r="K178" s="6">
        <v>1431600</v>
      </c>
      <c r="L178" s="4"/>
      <c r="M178" s="4" t="s">
        <v>598</v>
      </c>
      <c r="N178" s="4" t="s">
        <v>126</v>
      </c>
      <c r="O178" s="4" t="s">
        <v>51</v>
      </c>
      <c r="P178" s="4" t="s">
        <v>71</v>
      </c>
    </row>
    <row r="179" spans="1:16" x14ac:dyDescent="0.35">
      <c r="A179" s="4" t="s">
        <v>599</v>
      </c>
      <c r="B179" s="4"/>
      <c r="C179" s="5" t="s">
        <v>584</v>
      </c>
      <c r="D179" s="4" t="s">
        <v>584</v>
      </c>
      <c r="E179" s="4" t="s">
        <v>18</v>
      </c>
      <c r="F179" s="4" t="s">
        <v>19</v>
      </c>
      <c r="G179" s="4" t="s">
        <v>20</v>
      </c>
      <c r="H179" s="4" t="s">
        <v>97</v>
      </c>
      <c r="I179" s="4" t="s">
        <v>119</v>
      </c>
      <c r="J179" s="6">
        <v>9370000</v>
      </c>
      <c r="K179" s="6">
        <v>9370000</v>
      </c>
      <c r="L179" s="4" t="s">
        <v>600</v>
      </c>
      <c r="M179" s="4" t="s">
        <v>158</v>
      </c>
      <c r="N179" s="4" t="s">
        <v>41</v>
      </c>
      <c r="O179" s="4" t="s">
        <v>51</v>
      </c>
      <c r="P179" s="4" t="s">
        <v>52</v>
      </c>
    </row>
    <row r="180" spans="1:16" x14ac:dyDescent="0.35">
      <c r="A180" s="4" t="s">
        <v>601</v>
      </c>
      <c r="B180" s="4"/>
      <c r="C180" s="5" t="s">
        <v>602</v>
      </c>
      <c r="D180" s="4" t="s">
        <v>602</v>
      </c>
      <c r="E180" s="4" t="s">
        <v>18</v>
      </c>
      <c r="F180" s="4" t="s">
        <v>19</v>
      </c>
      <c r="G180" s="4" t="s">
        <v>20</v>
      </c>
      <c r="H180" s="4" t="s">
        <v>156</v>
      </c>
      <c r="I180" s="4" t="s">
        <v>156</v>
      </c>
      <c r="J180" s="6">
        <v>2000000</v>
      </c>
      <c r="K180" s="6">
        <v>2000000</v>
      </c>
      <c r="L180" s="4" t="s">
        <v>603</v>
      </c>
      <c r="M180" s="4" t="s">
        <v>106</v>
      </c>
      <c r="N180" s="4" t="s">
        <v>107</v>
      </c>
      <c r="O180" s="4" t="s">
        <v>26</v>
      </c>
      <c r="P180" s="4" t="s">
        <v>27</v>
      </c>
    </row>
    <row r="181" spans="1:16" x14ac:dyDescent="0.35">
      <c r="A181" s="4" t="s">
        <v>604</v>
      </c>
      <c r="B181" s="4"/>
      <c r="C181" s="5" t="s">
        <v>605</v>
      </c>
      <c r="D181" s="4" t="s">
        <v>605</v>
      </c>
      <c r="E181" s="4" t="s">
        <v>18</v>
      </c>
      <c r="F181" s="4" t="s">
        <v>19</v>
      </c>
      <c r="G181" s="4" t="s">
        <v>20</v>
      </c>
      <c r="H181" s="4" t="s">
        <v>119</v>
      </c>
      <c r="I181" s="4" t="s">
        <v>119</v>
      </c>
      <c r="J181" s="6">
        <v>450000</v>
      </c>
      <c r="K181" s="6">
        <v>450000</v>
      </c>
      <c r="L181" s="4" t="s">
        <v>606</v>
      </c>
      <c r="M181" s="4" t="s">
        <v>198</v>
      </c>
      <c r="N181" s="4" t="s">
        <v>107</v>
      </c>
      <c r="O181" s="4" t="s">
        <v>26</v>
      </c>
      <c r="P181" s="4" t="s">
        <v>27</v>
      </c>
    </row>
    <row r="182" spans="1:16" x14ac:dyDescent="0.35">
      <c r="A182" s="4" t="s">
        <v>607</v>
      </c>
      <c r="B182" s="4"/>
      <c r="C182" s="5" t="s">
        <v>608</v>
      </c>
      <c r="D182" s="4" t="s">
        <v>608</v>
      </c>
      <c r="E182" s="4" t="s">
        <v>18</v>
      </c>
      <c r="F182" s="4" t="s">
        <v>19</v>
      </c>
      <c r="G182" s="4" t="s">
        <v>20</v>
      </c>
      <c r="H182" s="4" t="s">
        <v>171</v>
      </c>
      <c r="I182" s="4" t="s">
        <v>119</v>
      </c>
      <c r="J182" s="6">
        <v>880000</v>
      </c>
      <c r="K182" s="6">
        <v>880000</v>
      </c>
      <c r="L182" s="4"/>
      <c r="M182" s="4" t="s">
        <v>483</v>
      </c>
      <c r="N182" s="4" t="s">
        <v>126</v>
      </c>
      <c r="O182" s="4" t="s">
        <v>26</v>
      </c>
      <c r="P182" s="4" t="s">
        <v>108</v>
      </c>
    </row>
    <row r="183" spans="1:16" x14ac:dyDescent="0.35">
      <c r="A183" s="4" t="s">
        <v>609</v>
      </c>
      <c r="B183" s="4"/>
      <c r="C183" s="5" t="s">
        <v>610</v>
      </c>
      <c r="D183" s="4" t="s">
        <v>610</v>
      </c>
      <c r="E183" s="4" t="s">
        <v>18</v>
      </c>
      <c r="F183" s="4" t="s">
        <v>19</v>
      </c>
      <c r="G183" s="4" t="s">
        <v>20</v>
      </c>
      <c r="H183" s="4" t="s">
        <v>171</v>
      </c>
      <c r="I183" s="4" t="s">
        <v>119</v>
      </c>
      <c r="J183" s="6">
        <v>15546500</v>
      </c>
      <c r="K183" s="6">
        <v>15546500</v>
      </c>
      <c r="L183" s="4" t="s">
        <v>611</v>
      </c>
      <c r="M183" s="4" t="s">
        <v>288</v>
      </c>
      <c r="N183" s="4" t="s">
        <v>107</v>
      </c>
      <c r="O183" s="4" t="s">
        <v>51</v>
      </c>
      <c r="P183" s="4" t="s">
        <v>71</v>
      </c>
    </row>
    <row r="184" spans="1:16" x14ac:dyDescent="0.35">
      <c r="A184" s="4" t="s">
        <v>612</v>
      </c>
      <c r="B184" s="4"/>
      <c r="C184" s="5" t="s">
        <v>613</v>
      </c>
      <c r="D184" s="4" t="s">
        <v>613</v>
      </c>
      <c r="E184" s="4" t="s">
        <v>18</v>
      </c>
      <c r="F184" s="4" t="s">
        <v>19</v>
      </c>
      <c r="G184" s="4" t="s">
        <v>20</v>
      </c>
      <c r="H184" s="4" t="s">
        <v>171</v>
      </c>
      <c r="I184" s="4" t="s">
        <v>119</v>
      </c>
      <c r="J184" s="6">
        <v>64995100</v>
      </c>
      <c r="K184" s="6">
        <v>64995100</v>
      </c>
      <c r="L184" s="4" t="s">
        <v>614</v>
      </c>
      <c r="M184" s="4" t="s">
        <v>615</v>
      </c>
      <c r="N184" s="4" t="s">
        <v>616</v>
      </c>
      <c r="O184" s="4" t="s">
        <v>51</v>
      </c>
      <c r="P184" s="4" t="s">
        <v>71</v>
      </c>
    </row>
    <row r="185" spans="1:16" x14ac:dyDescent="0.35">
      <c r="A185" s="4" t="s">
        <v>617</v>
      </c>
      <c r="B185" s="4"/>
      <c r="C185" s="5" t="s">
        <v>618</v>
      </c>
      <c r="D185" s="4" t="s">
        <v>618</v>
      </c>
      <c r="E185" s="4" t="s">
        <v>18</v>
      </c>
      <c r="F185" s="4" t="s">
        <v>19</v>
      </c>
      <c r="G185" s="4" t="s">
        <v>20</v>
      </c>
      <c r="H185" s="4" t="s">
        <v>184</v>
      </c>
      <c r="I185" s="4" t="s">
        <v>184</v>
      </c>
      <c r="J185" s="6">
        <v>782200</v>
      </c>
      <c r="K185" s="6">
        <v>782200</v>
      </c>
      <c r="L185" s="4" t="s">
        <v>619</v>
      </c>
      <c r="M185" s="4" t="s">
        <v>198</v>
      </c>
      <c r="N185" s="4" t="s">
        <v>107</v>
      </c>
      <c r="O185" s="4" t="s">
        <v>26</v>
      </c>
      <c r="P185" s="4" t="s">
        <v>27</v>
      </c>
    </row>
    <row r="186" spans="1:16" x14ac:dyDescent="0.35">
      <c r="A186" s="4" t="s">
        <v>620</v>
      </c>
      <c r="B186" s="4"/>
      <c r="C186" s="5" t="s">
        <v>621</v>
      </c>
      <c r="D186" s="4" t="s">
        <v>621</v>
      </c>
      <c r="E186" s="4" t="s">
        <v>18</v>
      </c>
      <c r="F186" s="4" t="s">
        <v>19</v>
      </c>
      <c r="G186" s="4" t="s">
        <v>20</v>
      </c>
      <c r="H186" s="4" t="s">
        <v>97</v>
      </c>
      <c r="I186" s="4" t="s">
        <v>119</v>
      </c>
      <c r="J186" s="6">
        <v>500000</v>
      </c>
      <c r="K186" s="6">
        <v>500000</v>
      </c>
      <c r="L186" s="4" t="s">
        <v>622</v>
      </c>
      <c r="M186" s="4" t="s">
        <v>198</v>
      </c>
      <c r="N186" s="4" t="s">
        <v>107</v>
      </c>
      <c r="O186" s="4" t="s">
        <v>26</v>
      </c>
      <c r="P186" s="4" t="s">
        <v>27</v>
      </c>
    </row>
    <row r="187" spans="1:16" x14ac:dyDescent="0.35">
      <c r="A187" s="4" t="s">
        <v>623</v>
      </c>
      <c r="B187" s="4"/>
      <c r="C187" s="5" t="s">
        <v>624</v>
      </c>
      <c r="D187" s="4" t="s">
        <v>624</v>
      </c>
      <c r="E187" s="4" t="s">
        <v>18</v>
      </c>
      <c r="F187" s="4" t="s">
        <v>19</v>
      </c>
      <c r="G187" s="4" t="s">
        <v>20</v>
      </c>
      <c r="H187" s="4" t="s">
        <v>184</v>
      </c>
      <c r="I187" s="4" t="s">
        <v>184</v>
      </c>
      <c r="J187" s="6">
        <v>500000</v>
      </c>
      <c r="K187" s="6">
        <v>500000</v>
      </c>
      <c r="L187" s="4" t="s">
        <v>625</v>
      </c>
      <c r="M187" s="4" t="s">
        <v>158</v>
      </c>
      <c r="N187" s="4" t="s">
        <v>41</v>
      </c>
      <c r="O187" s="4" t="s">
        <v>26</v>
      </c>
      <c r="P187" s="4" t="s">
        <v>27</v>
      </c>
    </row>
    <row r="188" spans="1:16" x14ac:dyDescent="0.35">
      <c r="A188" s="4" t="s">
        <v>626</v>
      </c>
      <c r="B188" s="4"/>
      <c r="C188" s="5" t="s">
        <v>627</v>
      </c>
      <c r="D188" s="4" t="s">
        <v>627</v>
      </c>
      <c r="E188" s="4" t="s">
        <v>18</v>
      </c>
      <c r="F188" s="4" t="s">
        <v>19</v>
      </c>
      <c r="G188" s="4" t="s">
        <v>20</v>
      </c>
      <c r="H188" s="4" t="s">
        <v>97</v>
      </c>
      <c r="I188" s="4" t="s">
        <v>119</v>
      </c>
      <c r="J188" s="6">
        <v>2000000</v>
      </c>
      <c r="K188" s="6">
        <v>2000000</v>
      </c>
      <c r="L188" s="4" t="s">
        <v>628</v>
      </c>
      <c r="M188" s="4" t="s">
        <v>158</v>
      </c>
      <c r="N188" s="4" t="s">
        <v>41</v>
      </c>
      <c r="O188" s="4" t="s">
        <v>26</v>
      </c>
      <c r="P188" s="4" t="s">
        <v>27</v>
      </c>
    </row>
    <row r="189" spans="1:16" x14ac:dyDescent="0.35">
      <c r="A189" s="4" t="s">
        <v>629</v>
      </c>
      <c r="B189" s="4"/>
      <c r="C189" s="5" t="s">
        <v>630</v>
      </c>
      <c r="D189" s="4" t="s">
        <v>631</v>
      </c>
      <c r="E189" s="4" t="s">
        <v>18</v>
      </c>
      <c r="F189" s="4" t="s">
        <v>19</v>
      </c>
      <c r="G189" s="4" t="s">
        <v>20</v>
      </c>
      <c r="H189" s="4" t="s">
        <v>97</v>
      </c>
      <c r="I189" s="4" t="s">
        <v>119</v>
      </c>
      <c r="J189" s="6">
        <v>2903700</v>
      </c>
      <c r="K189" s="6">
        <v>2903700</v>
      </c>
      <c r="L189" s="4" t="s">
        <v>632</v>
      </c>
      <c r="M189" s="4" t="s">
        <v>158</v>
      </c>
      <c r="N189" s="4" t="s">
        <v>41</v>
      </c>
      <c r="O189" s="4" t="s">
        <v>26</v>
      </c>
      <c r="P189" s="4" t="s">
        <v>27</v>
      </c>
    </row>
    <row r="190" spans="1:16" x14ac:dyDescent="0.35">
      <c r="A190" s="4" t="s">
        <v>633</v>
      </c>
      <c r="B190" s="4"/>
      <c r="C190" s="5" t="s">
        <v>634</v>
      </c>
      <c r="D190" s="4" t="s">
        <v>634</v>
      </c>
      <c r="E190" s="4" t="s">
        <v>18</v>
      </c>
      <c r="F190" s="4" t="s">
        <v>19</v>
      </c>
      <c r="G190" s="4" t="s">
        <v>20</v>
      </c>
      <c r="H190" s="4" t="s">
        <v>97</v>
      </c>
      <c r="I190" s="4" t="s">
        <v>119</v>
      </c>
      <c r="J190" s="7">
        <v>0</v>
      </c>
      <c r="K190" s="7">
        <v>0</v>
      </c>
      <c r="L190" s="4" t="s">
        <v>321</v>
      </c>
      <c r="M190" s="4" t="s">
        <v>158</v>
      </c>
      <c r="N190" s="4" t="s">
        <v>41</v>
      </c>
      <c r="O190" s="4" t="s">
        <v>26</v>
      </c>
      <c r="P190" s="4" t="s">
        <v>27</v>
      </c>
    </row>
    <row r="191" spans="1:16" x14ac:dyDescent="0.35">
      <c r="A191" s="4" t="s">
        <v>635</v>
      </c>
      <c r="B191" s="4"/>
      <c r="C191" s="5" t="s">
        <v>636</v>
      </c>
      <c r="D191" s="4" t="s">
        <v>636</v>
      </c>
      <c r="E191" s="4" t="s">
        <v>18</v>
      </c>
      <c r="F191" s="4" t="s">
        <v>19</v>
      </c>
      <c r="G191" s="4" t="s">
        <v>20</v>
      </c>
      <c r="H191" s="4" t="s">
        <v>97</v>
      </c>
      <c r="I191" s="4" t="s">
        <v>119</v>
      </c>
      <c r="J191" s="6">
        <v>21805900</v>
      </c>
      <c r="K191" s="6">
        <v>21805900</v>
      </c>
      <c r="L191" s="4" t="s">
        <v>637</v>
      </c>
      <c r="M191" s="4" t="s">
        <v>152</v>
      </c>
      <c r="N191" s="4" t="s">
        <v>153</v>
      </c>
      <c r="O191" s="4" t="s">
        <v>26</v>
      </c>
      <c r="P191" s="4" t="s">
        <v>27</v>
      </c>
    </row>
    <row r="192" spans="1:16" x14ac:dyDescent="0.35">
      <c r="A192" s="4" t="s">
        <v>638</v>
      </c>
      <c r="B192" s="4"/>
      <c r="C192" s="5" t="s">
        <v>639</v>
      </c>
      <c r="D192" s="4" t="s">
        <v>639</v>
      </c>
      <c r="E192" s="4" t="s">
        <v>18</v>
      </c>
      <c r="F192" s="4" t="s">
        <v>19</v>
      </c>
      <c r="G192" s="4" t="s">
        <v>20</v>
      </c>
      <c r="H192" s="4" t="s">
        <v>223</v>
      </c>
      <c r="I192" s="4" t="s">
        <v>119</v>
      </c>
      <c r="J192" s="6">
        <v>4364945</v>
      </c>
      <c r="K192" s="6">
        <v>4364945</v>
      </c>
      <c r="L192" s="4" t="s">
        <v>640</v>
      </c>
      <c r="M192" s="4" t="s">
        <v>106</v>
      </c>
      <c r="N192" s="4" t="s">
        <v>107</v>
      </c>
      <c r="O192" s="4" t="s">
        <v>51</v>
      </c>
      <c r="P192" s="4" t="s">
        <v>79</v>
      </c>
    </row>
    <row r="193" spans="1:16" x14ac:dyDescent="0.35">
      <c r="A193" s="4" t="s">
        <v>641</v>
      </c>
      <c r="B193" s="4"/>
      <c r="C193" s="5" t="s">
        <v>642</v>
      </c>
      <c r="D193" s="4" t="s">
        <v>642</v>
      </c>
      <c r="E193" s="4" t="s">
        <v>18</v>
      </c>
      <c r="F193" s="4" t="s">
        <v>19</v>
      </c>
      <c r="G193" s="4" t="s">
        <v>20</v>
      </c>
      <c r="H193" s="4" t="s">
        <v>171</v>
      </c>
      <c r="I193" s="4" t="s">
        <v>119</v>
      </c>
      <c r="J193" s="6">
        <v>13000000</v>
      </c>
      <c r="K193" s="6">
        <v>13000000</v>
      </c>
      <c r="L193" s="4" t="s">
        <v>284</v>
      </c>
      <c r="M193" s="4" t="s">
        <v>158</v>
      </c>
      <c r="N193" s="4" t="s">
        <v>41</v>
      </c>
      <c r="O193" s="4" t="s">
        <v>51</v>
      </c>
      <c r="P193" s="4" t="s">
        <v>79</v>
      </c>
    </row>
    <row r="194" spans="1:16" x14ac:dyDescent="0.35">
      <c r="A194" s="4" t="s">
        <v>643</v>
      </c>
      <c r="B194" s="4"/>
      <c r="C194" s="5" t="s">
        <v>644</v>
      </c>
      <c r="D194" s="4" t="s">
        <v>644</v>
      </c>
      <c r="E194" s="4" t="s">
        <v>18</v>
      </c>
      <c r="F194" s="4" t="s">
        <v>19</v>
      </c>
      <c r="G194" s="4" t="s">
        <v>20</v>
      </c>
      <c r="H194" s="4" t="s">
        <v>97</v>
      </c>
      <c r="I194" s="4" t="s">
        <v>119</v>
      </c>
      <c r="J194" s="7">
        <v>0</v>
      </c>
      <c r="K194" s="7">
        <v>0</v>
      </c>
      <c r="L194" s="4" t="s">
        <v>645</v>
      </c>
      <c r="M194" s="4" t="s">
        <v>152</v>
      </c>
      <c r="N194" s="4" t="s">
        <v>153</v>
      </c>
      <c r="O194" s="4" t="s">
        <v>26</v>
      </c>
      <c r="P194" s="4" t="s">
        <v>27</v>
      </c>
    </row>
    <row r="195" spans="1:16" x14ac:dyDescent="0.35">
      <c r="A195" s="4" t="s">
        <v>646</v>
      </c>
      <c r="B195" s="4"/>
      <c r="C195" s="5" t="s">
        <v>647</v>
      </c>
      <c r="D195" s="4" t="s">
        <v>647</v>
      </c>
      <c r="E195" s="4" t="s">
        <v>18</v>
      </c>
      <c r="F195" s="4" t="s">
        <v>19</v>
      </c>
      <c r="G195" s="4" t="s">
        <v>20</v>
      </c>
      <c r="H195" s="4" t="s">
        <v>132</v>
      </c>
      <c r="I195" s="4" t="s">
        <v>133</v>
      </c>
      <c r="J195" s="6">
        <v>2751300</v>
      </c>
      <c r="K195" s="6">
        <v>2751300</v>
      </c>
      <c r="L195" s="4" t="s">
        <v>648</v>
      </c>
      <c r="M195" s="4" t="s">
        <v>152</v>
      </c>
      <c r="N195" s="4" t="s">
        <v>153</v>
      </c>
      <c r="O195" s="4" t="s">
        <v>51</v>
      </c>
      <c r="P195" s="4" t="s">
        <v>79</v>
      </c>
    </row>
    <row r="196" spans="1:16" x14ac:dyDescent="0.35">
      <c r="A196" s="4" t="s">
        <v>649</v>
      </c>
      <c r="B196" s="4"/>
      <c r="C196" s="5" t="s">
        <v>650</v>
      </c>
      <c r="D196" s="4" t="s">
        <v>650</v>
      </c>
      <c r="E196" s="4" t="s">
        <v>18</v>
      </c>
      <c r="F196" s="4" t="s">
        <v>19</v>
      </c>
      <c r="G196" s="4" t="s">
        <v>20</v>
      </c>
      <c r="H196" s="4" t="s">
        <v>156</v>
      </c>
      <c r="I196" s="4" t="s">
        <v>119</v>
      </c>
      <c r="J196" s="6">
        <v>12570000</v>
      </c>
      <c r="K196" s="6">
        <v>12570000</v>
      </c>
      <c r="L196" s="4" t="s">
        <v>651</v>
      </c>
      <c r="M196" s="4" t="s">
        <v>397</v>
      </c>
      <c r="N196" s="4" t="s">
        <v>398</v>
      </c>
      <c r="O196" s="4" t="s">
        <v>447</v>
      </c>
      <c r="P196" s="4" t="s">
        <v>448</v>
      </c>
    </row>
    <row r="197" spans="1:16" x14ac:dyDescent="0.35">
      <c r="A197" s="4" t="s">
        <v>652</v>
      </c>
      <c r="B197" s="4"/>
      <c r="C197" s="5" t="s">
        <v>653</v>
      </c>
      <c r="D197" s="4" t="s">
        <v>653</v>
      </c>
      <c r="E197" s="4" t="s">
        <v>18</v>
      </c>
      <c r="F197" s="4" t="s">
        <v>19</v>
      </c>
      <c r="G197" s="4" t="s">
        <v>20</v>
      </c>
      <c r="H197" s="4" t="s">
        <v>156</v>
      </c>
      <c r="I197" s="4" t="s">
        <v>223</v>
      </c>
      <c r="J197" s="6">
        <v>7000000</v>
      </c>
      <c r="K197" s="6">
        <v>7000000</v>
      </c>
      <c r="L197" s="4" t="s">
        <v>654</v>
      </c>
      <c r="M197" s="4" t="s">
        <v>152</v>
      </c>
      <c r="N197" s="4" t="s">
        <v>153</v>
      </c>
      <c r="O197" s="4" t="s">
        <v>51</v>
      </c>
      <c r="P197" s="4" t="s">
        <v>79</v>
      </c>
    </row>
    <row r="198" spans="1:16" x14ac:dyDescent="0.35">
      <c r="A198" s="4" t="s">
        <v>655</v>
      </c>
      <c r="B198" s="4"/>
      <c r="C198" s="5" t="s">
        <v>656</v>
      </c>
      <c r="D198" s="4" t="s">
        <v>657</v>
      </c>
      <c r="E198" s="4" t="s">
        <v>18</v>
      </c>
      <c r="F198" s="4" t="s">
        <v>19</v>
      </c>
      <c r="G198" s="4" t="s">
        <v>20</v>
      </c>
      <c r="H198" s="4" t="s">
        <v>184</v>
      </c>
      <c r="I198" s="4" t="s">
        <v>171</v>
      </c>
      <c r="J198" s="6">
        <v>2000000</v>
      </c>
      <c r="K198" s="6">
        <v>2000000</v>
      </c>
      <c r="L198" s="4" t="s">
        <v>625</v>
      </c>
      <c r="M198" s="4" t="s">
        <v>158</v>
      </c>
      <c r="N198" s="4" t="s">
        <v>41</v>
      </c>
      <c r="O198" s="4" t="s">
        <v>26</v>
      </c>
      <c r="P198" s="4" t="s">
        <v>27</v>
      </c>
    </row>
    <row r="199" spans="1:16" x14ac:dyDescent="0.35">
      <c r="A199" s="4" t="s">
        <v>658</v>
      </c>
      <c r="B199" s="4"/>
      <c r="C199" s="5" t="s">
        <v>659</v>
      </c>
      <c r="D199" s="4" t="s">
        <v>659</v>
      </c>
      <c r="E199" s="4" t="s">
        <v>18</v>
      </c>
      <c r="F199" s="4" t="s">
        <v>19</v>
      </c>
      <c r="G199" s="4" t="s">
        <v>20</v>
      </c>
      <c r="H199" s="4" t="s">
        <v>97</v>
      </c>
      <c r="I199" s="4" t="s">
        <v>119</v>
      </c>
      <c r="J199" s="6">
        <v>290000</v>
      </c>
      <c r="K199" s="6">
        <v>290000</v>
      </c>
      <c r="L199" s="4" t="s">
        <v>632</v>
      </c>
      <c r="M199" s="4" t="s">
        <v>158</v>
      </c>
      <c r="N199" s="4" t="s">
        <v>41</v>
      </c>
      <c r="O199" s="4" t="s">
        <v>51</v>
      </c>
      <c r="P199" s="4" t="s">
        <v>60</v>
      </c>
    </row>
    <row r="200" spans="1:16" x14ac:dyDescent="0.35">
      <c r="A200" s="4" t="s">
        <v>660</v>
      </c>
      <c r="B200" s="4"/>
      <c r="C200" s="5" t="s">
        <v>661</v>
      </c>
      <c r="D200" s="4" t="s">
        <v>661</v>
      </c>
      <c r="E200" s="4" t="s">
        <v>18</v>
      </c>
      <c r="F200" s="4" t="s">
        <v>19</v>
      </c>
      <c r="G200" s="4" t="s">
        <v>20</v>
      </c>
      <c r="H200" s="4" t="s">
        <v>97</v>
      </c>
      <c r="I200" s="4" t="s">
        <v>119</v>
      </c>
      <c r="J200" s="6">
        <v>10000000</v>
      </c>
      <c r="K200" s="6">
        <v>10000000</v>
      </c>
      <c r="L200" s="4" t="s">
        <v>662</v>
      </c>
      <c r="M200" s="4" t="s">
        <v>397</v>
      </c>
      <c r="N200" s="4" t="s">
        <v>398</v>
      </c>
      <c r="O200" s="4" t="s">
        <v>447</v>
      </c>
      <c r="P200" s="4" t="s">
        <v>448</v>
      </c>
    </row>
    <row r="201" spans="1:16" x14ac:dyDescent="0.35">
      <c r="A201" s="4" t="s">
        <v>663</v>
      </c>
      <c r="B201" s="4"/>
      <c r="C201" s="5" t="s">
        <v>664</v>
      </c>
      <c r="D201" s="4" t="s">
        <v>664</v>
      </c>
      <c r="E201" s="4" t="s">
        <v>18</v>
      </c>
      <c r="F201" s="4" t="s">
        <v>19</v>
      </c>
      <c r="G201" s="4" t="s">
        <v>20</v>
      </c>
      <c r="H201" s="4" t="s">
        <v>97</v>
      </c>
      <c r="I201" s="4" t="s">
        <v>119</v>
      </c>
      <c r="J201" s="6">
        <v>23900000</v>
      </c>
      <c r="K201" s="6">
        <v>23900000</v>
      </c>
      <c r="L201" s="4"/>
      <c r="M201" s="4" t="s">
        <v>665</v>
      </c>
      <c r="N201" s="4" t="s">
        <v>126</v>
      </c>
      <c r="O201" s="4" t="s">
        <v>26</v>
      </c>
      <c r="P201" s="4" t="s">
        <v>57</v>
      </c>
    </row>
    <row r="202" spans="1:16" x14ac:dyDescent="0.35">
      <c r="A202" s="4" t="s">
        <v>666</v>
      </c>
      <c r="B202" s="4"/>
      <c r="C202" s="5" t="s">
        <v>667</v>
      </c>
      <c r="D202" s="4" t="s">
        <v>667</v>
      </c>
      <c r="E202" s="4" t="s">
        <v>18</v>
      </c>
      <c r="F202" s="4" t="s">
        <v>19</v>
      </c>
      <c r="G202" s="4" t="s">
        <v>20</v>
      </c>
      <c r="H202" s="4" t="s">
        <v>97</v>
      </c>
      <c r="I202" s="4" t="s">
        <v>119</v>
      </c>
      <c r="J202" s="6">
        <v>4445000</v>
      </c>
      <c r="K202" s="6">
        <v>4445000</v>
      </c>
      <c r="L202" s="4" t="s">
        <v>668</v>
      </c>
      <c r="M202" s="4" t="s">
        <v>158</v>
      </c>
      <c r="N202" s="4" t="s">
        <v>41</v>
      </c>
      <c r="O202" s="4" t="s">
        <v>26</v>
      </c>
      <c r="P202" s="4" t="s">
        <v>27</v>
      </c>
    </row>
    <row r="203" spans="1:16" x14ac:dyDescent="0.35">
      <c r="A203" s="4" t="s">
        <v>669</v>
      </c>
      <c r="B203" s="4"/>
      <c r="C203" s="5" t="s">
        <v>670</v>
      </c>
      <c r="D203" s="4" t="s">
        <v>671</v>
      </c>
      <c r="E203" s="4" t="s">
        <v>18</v>
      </c>
      <c r="F203" s="4" t="s">
        <v>19</v>
      </c>
      <c r="G203" s="4" t="s">
        <v>20</v>
      </c>
      <c r="H203" s="4" t="s">
        <v>368</v>
      </c>
      <c r="I203" s="4" t="s">
        <v>119</v>
      </c>
      <c r="J203" s="7">
        <v>0</v>
      </c>
      <c r="K203" s="7">
        <v>0</v>
      </c>
      <c r="L203" s="4" t="s">
        <v>625</v>
      </c>
      <c r="M203" s="4" t="s">
        <v>158</v>
      </c>
      <c r="N203" s="4" t="s">
        <v>41</v>
      </c>
      <c r="O203" s="4" t="s">
        <v>26</v>
      </c>
      <c r="P203" s="4" t="s">
        <v>57</v>
      </c>
    </row>
    <row r="204" spans="1:16" x14ac:dyDescent="0.35">
      <c r="A204" s="4" t="s">
        <v>672</v>
      </c>
      <c r="B204" s="4"/>
      <c r="C204" s="5" t="s">
        <v>673</v>
      </c>
      <c r="D204" s="4" t="s">
        <v>673</v>
      </c>
      <c r="E204" s="4" t="s">
        <v>18</v>
      </c>
      <c r="F204" s="4" t="s">
        <v>19</v>
      </c>
      <c r="G204" s="4" t="s">
        <v>20</v>
      </c>
      <c r="H204" s="4" t="s">
        <v>97</v>
      </c>
      <c r="I204" s="4" t="s">
        <v>119</v>
      </c>
      <c r="J204" s="6">
        <v>1650000</v>
      </c>
      <c r="K204" s="6">
        <v>1650000</v>
      </c>
      <c r="L204" s="4"/>
      <c r="M204" s="4" t="s">
        <v>501</v>
      </c>
      <c r="N204" s="4" t="s">
        <v>126</v>
      </c>
      <c r="O204" s="4" t="s">
        <v>26</v>
      </c>
      <c r="P204" s="4" t="s">
        <v>27</v>
      </c>
    </row>
    <row r="205" spans="1:16" x14ac:dyDescent="0.35">
      <c r="A205" s="4" t="s">
        <v>674</v>
      </c>
      <c r="B205" s="4"/>
      <c r="C205" s="5" t="s">
        <v>675</v>
      </c>
      <c r="D205" s="4" t="s">
        <v>675</v>
      </c>
      <c r="E205" s="4" t="s">
        <v>18</v>
      </c>
      <c r="F205" s="4" t="s">
        <v>19</v>
      </c>
      <c r="G205" s="4" t="s">
        <v>20</v>
      </c>
      <c r="H205" s="4" t="s">
        <v>133</v>
      </c>
      <c r="I205" s="4" t="s">
        <v>119</v>
      </c>
      <c r="J205" s="6">
        <v>2500000</v>
      </c>
      <c r="K205" s="6">
        <v>2500000</v>
      </c>
      <c r="L205" s="4" t="s">
        <v>676</v>
      </c>
      <c r="M205" s="4" t="s">
        <v>158</v>
      </c>
      <c r="N205" s="4" t="s">
        <v>41</v>
      </c>
      <c r="O205" s="4" t="s">
        <v>26</v>
      </c>
      <c r="P205" s="4" t="s">
        <v>27</v>
      </c>
    </row>
    <row r="206" spans="1:16" x14ac:dyDescent="0.35">
      <c r="A206" s="4" t="s">
        <v>677</v>
      </c>
      <c r="B206" s="4"/>
      <c r="C206" s="5" t="s">
        <v>678</v>
      </c>
      <c r="D206" s="4" t="s">
        <v>678</v>
      </c>
      <c r="E206" s="4" t="s">
        <v>18</v>
      </c>
      <c r="F206" s="4" t="s">
        <v>19</v>
      </c>
      <c r="G206" s="4" t="s">
        <v>20</v>
      </c>
      <c r="H206" s="4" t="s">
        <v>223</v>
      </c>
      <c r="I206" s="4" t="s">
        <v>119</v>
      </c>
      <c r="J206" s="6">
        <v>2000000</v>
      </c>
      <c r="K206" s="6">
        <v>2000000</v>
      </c>
      <c r="L206" s="4" t="s">
        <v>625</v>
      </c>
      <c r="M206" s="4" t="s">
        <v>158</v>
      </c>
      <c r="N206" s="4" t="s">
        <v>41</v>
      </c>
      <c r="O206" s="4" t="s">
        <v>26</v>
      </c>
      <c r="P206" s="4" t="s">
        <v>27</v>
      </c>
    </row>
    <row r="207" spans="1:16" x14ac:dyDescent="0.35">
      <c r="A207" s="4" t="s">
        <v>679</v>
      </c>
      <c r="B207" s="4"/>
      <c r="C207" s="5" t="s">
        <v>680</v>
      </c>
      <c r="D207" s="4" t="s">
        <v>680</v>
      </c>
      <c r="E207" s="4" t="s">
        <v>18</v>
      </c>
      <c r="F207" s="4" t="s">
        <v>19</v>
      </c>
      <c r="G207" s="4" t="s">
        <v>20</v>
      </c>
      <c r="H207" s="4" t="s">
        <v>97</v>
      </c>
      <c r="I207" s="4" t="s">
        <v>119</v>
      </c>
      <c r="J207" s="6">
        <v>10000000</v>
      </c>
      <c r="K207" s="6">
        <v>10000000</v>
      </c>
      <c r="L207" s="4" t="s">
        <v>662</v>
      </c>
      <c r="M207" s="4" t="s">
        <v>397</v>
      </c>
      <c r="N207" s="4" t="s">
        <v>398</v>
      </c>
      <c r="O207" s="4" t="s">
        <v>447</v>
      </c>
      <c r="P207" s="4" t="s">
        <v>448</v>
      </c>
    </row>
    <row r="208" spans="1:16" x14ac:dyDescent="0.35">
      <c r="A208" s="4" t="s">
        <v>681</v>
      </c>
      <c r="B208" s="4"/>
      <c r="C208" s="5" t="s">
        <v>682</v>
      </c>
      <c r="D208" s="4" t="s">
        <v>682</v>
      </c>
      <c r="E208" s="4" t="s">
        <v>18</v>
      </c>
      <c r="F208" s="4" t="s">
        <v>19</v>
      </c>
      <c r="G208" s="4" t="s">
        <v>20</v>
      </c>
      <c r="H208" s="4" t="s">
        <v>161</v>
      </c>
      <c r="I208" s="4" t="s">
        <v>223</v>
      </c>
      <c r="J208" s="6">
        <v>2000000</v>
      </c>
      <c r="K208" s="6">
        <v>2000000</v>
      </c>
      <c r="L208" s="4" t="s">
        <v>625</v>
      </c>
      <c r="M208" s="4" t="s">
        <v>158</v>
      </c>
      <c r="N208" s="4" t="s">
        <v>41</v>
      </c>
      <c r="O208" s="4" t="s">
        <v>26</v>
      </c>
      <c r="P208" s="4" t="s">
        <v>27</v>
      </c>
    </row>
    <row r="209" spans="1:16" x14ac:dyDescent="0.35">
      <c r="A209" s="4" t="s">
        <v>683</v>
      </c>
      <c r="B209" s="4"/>
      <c r="C209" s="5" t="s">
        <v>684</v>
      </c>
      <c r="D209" s="4" t="s">
        <v>684</v>
      </c>
      <c r="E209" s="4" t="s">
        <v>18</v>
      </c>
      <c r="F209" s="4" t="s">
        <v>19</v>
      </c>
      <c r="G209" s="4" t="s">
        <v>20</v>
      </c>
      <c r="H209" s="4" t="s">
        <v>156</v>
      </c>
      <c r="I209" s="4" t="s">
        <v>368</v>
      </c>
      <c r="J209" s="6">
        <v>3300000</v>
      </c>
      <c r="K209" s="6">
        <v>3300000</v>
      </c>
      <c r="L209" s="4" t="s">
        <v>625</v>
      </c>
      <c r="M209" s="4" t="s">
        <v>158</v>
      </c>
      <c r="N209" s="4" t="s">
        <v>41</v>
      </c>
      <c r="O209" s="4" t="s">
        <v>26</v>
      </c>
      <c r="P209" s="4" t="s">
        <v>27</v>
      </c>
    </row>
    <row r="210" spans="1:16" x14ac:dyDescent="0.35">
      <c r="A210" s="4" t="s">
        <v>685</v>
      </c>
      <c r="B210" s="4"/>
      <c r="C210" s="5" t="s">
        <v>686</v>
      </c>
      <c r="D210" s="4" t="s">
        <v>686</v>
      </c>
      <c r="E210" s="4" t="s">
        <v>18</v>
      </c>
      <c r="F210" s="4" t="s">
        <v>19</v>
      </c>
      <c r="G210" s="4" t="s">
        <v>20</v>
      </c>
      <c r="H210" s="4" t="s">
        <v>171</v>
      </c>
      <c r="I210" s="4" t="s">
        <v>119</v>
      </c>
      <c r="J210" s="6">
        <v>10000000</v>
      </c>
      <c r="K210" s="6">
        <v>10000000</v>
      </c>
      <c r="L210" s="4"/>
      <c r="M210" s="4" t="s">
        <v>687</v>
      </c>
      <c r="N210" s="4" t="s">
        <v>126</v>
      </c>
      <c r="O210" s="4" t="s">
        <v>26</v>
      </c>
      <c r="P210" s="4" t="s">
        <v>57</v>
      </c>
    </row>
    <row r="211" spans="1:16" x14ac:dyDescent="0.35">
      <c r="A211" s="4" t="s">
        <v>688</v>
      </c>
      <c r="B211" s="4"/>
      <c r="C211" s="5" t="s">
        <v>689</v>
      </c>
      <c r="D211" s="4" t="s">
        <v>690</v>
      </c>
      <c r="E211" s="4" t="s">
        <v>18</v>
      </c>
      <c r="F211" s="4" t="s">
        <v>19</v>
      </c>
      <c r="G211" s="4" t="s">
        <v>20</v>
      </c>
      <c r="H211" s="4" t="s">
        <v>97</v>
      </c>
      <c r="I211" s="4" t="s">
        <v>119</v>
      </c>
      <c r="J211" s="6">
        <v>3500000</v>
      </c>
      <c r="K211" s="6">
        <v>3500000</v>
      </c>
      <c r="L211" s="4"/>
      <c r="M211" s="4" t="s">
        <v>691</v>
      </c>
      <c r="N211" s="4" t="s">
        <v>126</v>
      </c>
      <c r="O211" s="4" t="s">
        <v>26</v>
      </c>
      <c r="P211" s="4" t="s">
        <v>108</v>
      </c>
    </row>
    <row r="212" spans="1:16" x14ac:dyDescent="0.35">
      <c r="A212" s="4" t="s">
        <v>692</v>
      </c>
      <c r="B212" s="4"/>
      <c r="C212" s="5" t="s">
        <v>693</v>
      </c>
      <c r="D212" s="4" t="s">
        <v>693</v>
      </c>
      <c r="E212" s="4" t="s">
        <v>18</v>
      </c>
      <c r="F212" s="4" t="s">
        <v>19</v>
      </c>
      <c r="G212" s="4" t="s">
        <v>20</v>
      </c>
      <c r="H212" s="4" t="s">
        <v>97</v>
      </c>
      <c r="I212" s="4" t="s">
        <v>119</v>
      </c>
      <c r="J212" s="6">
        <v>2180000</v>
      </c>
      <c r="K212" s="6">
        <v>2180000</v>
      </c>
      <c r="L212" s="4" t="s">
        <v>694</v>
      </c>
      <c r="M212" s="4" t="s">
        <v>158</v>
      </c>
      <c r="N212" s="4" t="s">
        <v>41</v>
      </c>
      <c r="O212" s="4" t="s">
        <v>26</v>
      </c>
      <c r="P212" s="4" t="s">
        <v>57</v>
      </c>
    </row>
    <row r="213" spans="1:16" x14ac:dyDescent="0.35">
      <c r="A213" s="4" t="s">
        <v>695</v>
      </c>
      <c r="B213" s="4"/>
      <c r="C213" s="5" t="s">
        <v>664</v>
      </c>
      <c r="D213" s="4" t="s">
        <v>664</v>
      </c>
      <c r="E213" s="4" t="s">
        <v>18</v>
      </c>
      <c r="F213" s="4" t="s">
        <v>19</v>
      </c>
      <c r="G213" s="4" t="s">
        <v>20</v>
      </c>
      <c r="H213" s="4" t="s">
        <v>171</v>
      </c>
      <c r="I213" s="4" t="s">
        <v>119</v>
      </c>
      <c r="J213" s="6">
        <v>15000000</v>
      </c>
      <c r="K213" s="6">
        <v>15000000</v>
      </c>
      <c r="L213" s="4" t="s">
        <v>696</v>
      </c>
      <c r="M213" s="4" t="s">
        <v>198</v>
      </c>
      <c r="N213" s="4" t="s">
        <v>107</v>
      </c>
      <c r="O213" s="4" t="s">
        <v>26</v>
      </c>
      <c r="P213" s="4" t="s">
        <v>27</v>
      </c>
    </row>
    <row r="214" spans="1:16" x14ac:dyDescent="0.35">
      <c r="A214" s="4" t="s">
        <v>697</v>
      </c>
      <c r="B214" s="4"/>
      <c r="C214" s="5" t="s">
        <v>698</v>
      </c>
      <c r="D214" s="4" t="s">
        <v>698</v>
      </c>
      <c r="E214" s="4" t="s">
        <v>18</v>
      </c>
      <c r="F214" s="4" t="s">
        <v>19</v>
      </c>
      <c r="G214" s="4" t="s">
        <v>20</v>
      </c>
      <c r="H214" s="4" t="s">
        <v>156</v>
      </c>
      <c r="I214" s="4" t="s">
        <v>204</v>
      </c>
      <c r="J214" s="6">
        <v>1000000</v>
      </c>
      <c r="K214" s="6">
        <v>1000000</v>
      </c>
      <c r="L214" s="4" t="s">
        <v>699</v>
      </c>
      <c r="M214" s="4" t="s">
        <v>198</v>
      </c>
      <c r="N214" s="4" t="s">
        <v>107</v>
      </c>
      <c r="O214" s="4" t="s">
        <v>26</v>
      </c>
      <c r="P214" s="4" t="s">
        <v>27</v>
      </c>
    </row>
    <row r="215" spans="1:16" x14ac:dyDescent="0.35">
      <c r="A215" s="4" t="s">
        <v>700</v>
      </c>
      <c r="B215" s="4"/>
      <c r="C215" s="5" t="s">
        <v>701</v>
      </c>
      <c r="D215" s="4" t="s">
        <v>701</v>
      </c>
      <c r="E215" s="4" t="s">
        <v>18</v>
      </c>
      <c r="F215" s="4" t="s">
        <v>19</v>
      </c>
      <c r="G215" s="4" t="s">
        <v>20</v>
      </c>
      <c r="H215" s="4" t="s">
        <v>97</v>
      </c>
      <c r="I215" s="4" t="s">
        <v>97</v>
      </c>
      <c r="J215" s="6">
        <v>400000</v>
      </c>
      <c r="K215" s="6">
        <v>400000</v>
      </c>
      <c r="L215" s="4" t="s">
        <v>702</v>
      </c>
      <c r="M215" s="4" t="s">
        <v>198</v>
      </c>
      <c r="N215" s="4" t="s">
        <v>107</v>
      </c>
      <c r="O215" s="4" t="s">
        <v>26</v>
      </c>
      <c r="P215" s="4" t="s">
        <v>108</v>
      </c>
    </row>
    <row r="216" spans="1:16" x14ac:dyDescent="0.35">
      <c r="A216" s="4" t="s">
        <v>703</v>
      </c>
      <c r="B216" s="4"/>
      <c r="C216" s="5" t="s">
        <v>704</v>
      </c>
      <c r="D216" s="4" t="s">
        <v>704</v>
      </c>
      <c r="E216" s="4" t="s">
        <v>18</v>
      </c>
      <c r="F216" s="4" t="s">
        <v>19</v>
      </c>
      <c r="G216" s="4" t="s">
        <v>20</v>
      </c>
      <c r="H216" s="4" t="s">
        <v>97</v>
      </c>
      <c r="I216" s="4" t="s">
        <v>119</v>
      </c>
      <c r="J216" s="6">
        <v>4000000</v>
      </c>
      <c r="K216" s="6">
        <v>4000000</v>
      </c>
      <c r="L216" s="4" t="s">
        <v>386</v>
      </c>
      <c r="M216" s="4" t="s">
        <v>106</v>
      </c>
      <c r="N216" s="4" t="s">
        <v>107</v>
      </c>
      <c r="O216" s="4" t="s">
        <v>51</v>
      </c>
      <c r="P216" s="4" t="s">
        <v>79</v>
      </c>
    </row>
    <row r="217" spans="1:16" x14ac:dyDescent="0.35">
      <c r="A217" s="4" t="s">
        <v>705</v>
      </c>
      <c r="B217" s="4"/>
      <c r="C217" s="5" t="s">
        <v>706</v>
      </c>
      <c r="D217" s="4" t="s">
        <v>706</v>
      </c>
      <c r="E217" s="4" t="s">
        <v>18</v>
      </c>
      <c r="F217" s="4" t="s">
        <v>19</v>
      </c>
      <c r="G217" s="4" t="s">
        <v>20</v>
      </c>
      <c r="H217" s="4" t="s">
        <v>156</v>
      </c>
      <c r="I217" s="4" t="s">
        <v>119</v>
      </c>
      <c r="J217" s="6">
        <v>2905000</v>
      </c>
      <c r="K217" s="6">
        <v>2905000</v>
      </c>
      <c r="L217" s="4" t="s">
        <v>707</v>
      </c>
      <c r="M217" s="4" t="s">
        <v>198</v>
      </c>
      <c r="N217" s="4" t="s">
        <v>107</v>
      </c>
      <c r="O217" s="4" t="s">
        <v>51</v>
      </c>
      <c r="P217" s="4" t="s">
        <v>71</v>
      </c>
    </row>
    <row r="218" spans="1:16" x14ac:dyDescent="0.35">
      <c r="A218" s="4" t="s">
        <v>708</v>
      </c>
      <c r="B218" s="4"/>
      <c r="C218" s="5" t="s">
        <v>709</v>
      </c>
      <c r="D218" s="4" t="s">
        <v>709</v>
      </c>
      <c r="E218" s="4" t="s">
        <v>18</v>
      </c>
      <c r="F218" s="4" t="s">
        <v>19</v>
      </c>
      <c r="G218" s="4" t="s">
        <v>20</v>
      </c>
      <c r="H218" s="4" t="s">
        <v>97</v>
      </c>
      <c r="I218" s="4" t="s">
        <v>119</v>
      </c>
      <c r="J218" s="6">
        <v>2020500</v>
      </c>
      <c r="K218" s="6">
        <v>2020500</v>
      </c>
      <c r="L218" s="4" t="s">
        <v>710</v>
      </c>
      <c r="M218" s="4" t="s">
        <v>152</v>
      </c>
      <c r="N218" s="4" t="s">
        <v>153</v>
      </c>
      <c r="O218" s="4" t="s">
        <v>26</v>
      </c>
      <c r="P218" s="4" t="s">
        <v>27</v>
      </c>
    </row>
    <row r="219" spans="1:16" x14ac:dyDescent="0.35">
      <c r="A219" s="4" t="s">
        <v>711</v>
      </c>
      <c r="B219" s="4"/>
      <c r="C219" s="5" t="s">
        <v>712</v>
      </c>
      <c r="D219" s="4" t="s">
        <v>712</v>
      </c>
      <c r="E219" s="4" t="s">
        <v>18</v>
      </c>
      <c r="F219" s="4" t="s">
        <v>19</v>
      </c>
      <c r="G219" s="4" t="s">
        <v>20</v>
      </c>
      <c r="H219" s="4" t="s">
        <v>97</v>
      </c>
      <c r="I219" s="4" t="s">
        <v>119</v>
      </c>
      <c r="J219" s="6">
        <v>350000</v>
      </c>
      <c r="K219" s="6">
        <v>350000</v>
      </c>
      <c r="L219" s="4"/>
      <c r="M219" s="4" t="s">
        <v>501</v>
      </c>
      <c r="N219" s="4" t="s">
        <v>126</v>
      </c>
      <c r="O219" s="4" t="s">
        <v>26</v>
      </c>
      <c r="P219" s="4" t="s">
        <v>27</v>
      </c>
    </row>
    <row r="220" spans="1:16" x14ac:dyDescent="0.35">
      <c r="A220" s="4" t="s">
        <v>713</v>
      </c>
      <c r="B220" s="4"/>
      <c r="C220" s="5" t="s">
        <v>714</v>
      </c>
      <c r="D220" s="4" t="s">
        <v>714</v>
      </c>
      <c r="E220" s="4" t="s">
        <v>18</v>
      </c>
      <c r="F220" s="4" t="s">
        <v>19</v>
      </c>
      <c r="G220" s="4" t="s">
        <v>20</v>
      </c>
      <c r="H220" s="4" t="s">
        <v>97</v>
      </c>
      <c r="I220" s="4" t="s">
        <v>119</v>
      </c>
      <c r="J220" s="6">
        <v>1100000</v>
      </c>
      <c r="K220" s="6">
        <v>1100000</v>
      </c>
      <c r="L220" s="4" t="s">
        <v>715</v>
      </c>
      <c r="M220" s="4" t="s">
        <v>158</v>
      </c>
      <c r="N220" s="4" t="s">
        <v>41</v>
      </c>
      <c r="O220" s="4" t="s">
        <v>26</v>
      </c>
      <c r="P220" s="4" t="s">
        <v>27</v>
      </c>
    </row>
    <row r="221" spans="1:16" x14ac:dyDescent="0.35">
      <c r="A221" s="4" t="s">
        <v>716</v>
      </c>
      <c r="B221" s="4"/>
      <c r="C221" s="5" t="s">
        <v>717</v>
      </c>
      <c r="D221" s="4" t="s">
        <v>718</v>
      </c>
      <c r="E221" s="4" t="s">
        <v>18</v>
      </c>
      <c r="F221" s="4" t="s">
        <v>19</v>
      </c>
      <c r="G221" s="4" t="s">
        <v>20</v>
      </c>
      <c r="H221" s="4" t="s">
        <v>97</v>
      </c>
      <c r="I221" s="4" t="s">
        <v>119</v>
      </c>
      <c r="J221" s="6">
        <v>2750000</v>
      </c>
      <c r="K221" s="6">
        <v>2750000</v>
      </c>
      <c r="L221" s="4" t="s">
        <v>719</v>
      </c>
      <c r="M221" s="4" t="s">
        <v>158</v>
      </c>
      <c r="N221" s="4" t="s">
        <v>41</v>
      </c>
      <c r="O221" s="4" t="s">
        <v>51</v>
      </c>
      <c r="P221" s="4" t="s">
        <v>79</v>
      </c>
    </row>
    <row r="222" spans="1:16" x14ac:dyDescent="0.35">
      <c r="A222" s="4" t="s">
        <v>720</v>
      </c>
      <c r="B222" s="4"/>
      <c r="C222" s="5" t="s">
        <v>721</v>
      </c>
      <c r="D222" s="4" t="s">
        <v>721</v>
      </c>
      <c r="E222" s="4" t="s">
        <v>18</v>
      </c>
      <c r="F222" s="4" t="s">
        <v>19</v>
      </c>
      <c r="G222" s="4" t="s">
        <v>20</v>
      </c>
      <c r="H222" s="4" t="s">
        <v>722</v>
      </c>
      <c r="I222" s="4" t="s">
        <v>31</v>
      </c>
      <c r="J222" s="6">
        <v>621200</v>
      </c>
      <c r="K222" s="6">
        <v>621200</v>
      </c>
      <c r="L222" s="4" t="s">
        <v>723</v>
      </c>
      <c r="M222" s="4" t="s">
        <v>198</v>
      </c>
      <c r="N222" s="4" t="s">
        <v>107</v>
      </c>
      <c r="O222" s="4" t="s">
        <v>26</v>
      </c>
      <c r="P222" s="4" t="s">
        <v>108</v>
      </c>
    </row>
    <row r="223" spans="1:16" x14ac:dyDescent="0.35">
      <c r="A223" s="4" t="s">
        <v>724</v>
      </c>
      <c r="B223" s="4"/>
      <c r="C223" s="5" t="s">
        <v>725</v>
      </c>
      <c r="D223" s="4" t="s">
        <v>725</v>
      </c>
      <c r="E223" s="4" t="s">
        <v>18</v>
      </c>
      <c r="F223" s="4" t="s">
        <v>19</v>
      </c>
      <c r="G223" s="4" t="s">
        <v>20</v>
      </c>
      <c r="H223" s="4" t="s">
        <v>171</v>
      </c>
      <c r="I223" s="4" t="s">
        <v>119</v>
      </c>
      <c r="J223" s="6">
        <v>12100000</v>
      </c>
      <c r="K223" s="6">
        <v>12100000</v>
      </c>
      <c r="L223" s="4" t="s">
        <v>726</v>
      </c>
      <c r="M223" s="4" t="s">
        <v>158</v>
      </c>
      <c r="N223" s="4" t="s">
        <v>41</v>
      </c>
      <c r="O223" s="4" t="s">
        <v>51</v>
      </c>
      <c r="P223" s="4" t="s">
        <v>60</v>
      </c>
    </row>
    <row r="224" spans="1:16" x14ac:dyDescent="0.35">
      <c r="A224" s="4" t="s">
        <v>727</v>
      </c>
      <c r="B224" s="4"/>
      <c r="C224" s="5" t="s">
        <v>728</v>
      </c>
      <c r="D224" s="4" t="s">
        <v>728</v>
      </c>
      <c r="E224" s="4" t="s">
        <v>18</v>
      </c>
      <c r="F224" s="4" t="s">
        <v>19</v>
      </c>
      <c r="G224" s="4" t="s">
        <v>20</v>
      </c>
      <c r="H224" s="4" t="s">
        <v>97</v>
      </c>
      <c r="I224" s="4" t="s">
        <v>119</v>
      </c>
      <c r="J224" s="6">
        <v>7133000</v>
      </c>
      <c r="K224" s="6">
        <v>7133000</v>
      </c>
      <c r="L224" s="4" t="s">
        <v>729</v>
      </c>
      <c r="M224" s="4" t="s">
        <v>152</v>
      </c>
      <c r="N224" s="4" t="s">
        <v>153</v>
      </c>
      <c r="O224" s="4" t="s">
        <v>51</v>
      </c>
      <c r="P224" s="4" t="s">
        <v>79</v>
      </c>
    </row>
    <row r="225" spans="1:16" x14ac:dyDescent="0.35">
      <c r="A225" s="4" t="s">
        <v>730</v>
      </c>
      <c r="B225" s="4"/>
      <c r="C225" s="5" t="s">
        <v>731</v>
      </c>
      <c r="D225" s="4" t="s">
        <v>731</v>
      </c>
      <c r="E225" s="4" t="s">
        <v>18</v>
      </c>
      <c r="F225" s="4" t="s">
        <v>19</v>
      </c>
      <c r="G225" s="4" t="s">
        <v>20</v>
      </c>
      <c r="H225" s="4" t="s">
        <v>368</v>
      </c>
      <c r="I225" s="4" t="s">
        <v>204</v>
      </c>
      <c r="J225" s="6">
        <v>7393200</v>
      </c>
      <c r="K225" s="6">
        <v>7393200</v>
      </c>
      <c r="L225" s="4" t="s">
        <v>732</v>
      </c>
      <c r="M225" s="4" t="s">
        <v>158</v>
      </c>
      <c r="N225" s="4" t="s">
        <v>41</v>
      </c>
      <c r="O225" s="4" t="s">
        <v>26</v>
      </c>
      <c r="P225" s="4" t="s">
        <v>27</v>
      </c>
    </row>
    <row r="226" spans="1:16" x14ac:dyDescent="0.35">
      <c r="A226" s="4" t="s">
        <v>733</v>
      </c>
      <c r="B226" s="4"/>
      <c r="C226" s="5" t="s">
        <v>734</v>
      </c>
      <c r="D226" s="4" t="s">
        <v>734</v>
      </c>
      <c r="E226" s="4" t="s">
        <v>18</v>
      </c>
      <c r="F226" s="4" t="s">
        <v>19</v>
      </c>
      <c r="G226" s="4" t="s">
        <v>20</v>
      </c>
      <c r="H226" s="4" t="s">
        <v>156</v>
      </c>
      <c r="I226" s="4" t="s">
        <v>119</v>
      </c>
      <c r="J226" s="6">
        <v>300000</v>
      </c>
      <c r="K226" s="6">
        <v>300000</v>
      </c>
      <c r="L226" s="4" t="s">
        <v>735</v>
      </c>
      <c r="M226" s="4" t="s">
        <v>198</v>
      </c>
      <c r="N226" s="4" t="s">
        <v>107</v>
      </c>
      <c r="O226" s="4" t="s">
        <v>51</v>
      </c>
      <c r="P226" s="4" t="s">
        <v>79</v>
      </c>
    </row>
    <row r="227" spans="1:16" x14ac:dyDescent="0.35">
      <c r="A227" s="4" t="s">
        <v>736</v>
      </c>
      <c r="B227" s="4"/>
      <c r="C227" s="5" t="s">
        <v>737</v>
      </c>
      <c r="D227" s="4" t="s">
        <v>737</v>
      </c>
      <c r="E227" s="4" t="s">
        <v>18</v>
      </c>
      <c r="F227" s="4" t="s">
        <v>19</v>
      </c>
      <c r="G227" s="4" t="s">
        <v>20</v>
      </c>
      <c r="H227" s="4" t="s">
        <v>156</v>
      </c>
      <c r="I227" s="4" t="s">
        <v>119</v>
      </c>
      <c r="J227" s="6">
        <v>41999600</v>
      </c>
      <c r="K227" s="6">
        <v>41999600</v>
      </c>
      <c r="L227" s="4" t="s">
        <v>738</v>
      </c>
      <c r="M227" s="4" t="s">
        <v>739</v>
      </c>
      <c r="N227" s="4" t="s">
        <v>25</v>
      </c>
      <c r="O227" s="4" t="s">
        <v>26</v>
      </c>
      <c r="P227" s="4" t="s">
        <v>27</v>
      </c>
    </row>
    <row r="228" spans="1:16" x14ac:dyDescent="0.35">
      <c r="A228" s="4" t="s">
        <v>740</v>
      </c>
      <c r="B228" s="4"/>
      <c r="C228" s="5" t="s">
        <v>741</v>
      </c>
      <c r="D228" s="4" t="s">
        <v>741</v>
      </c>
      <c r="E228" s="4" t="s">
        <v>18</v>
      </c>
      <c r="F228" s="4" t="s">
        <v>19</v>
      </c>
      <c r="G228" s="4" t="s">
        <v>20</v>
      </c>
      <c r="H228" s="4" t="s">
        <v>156</v>
      </c>
      <c r="I228" s="4" t="s">
        <v>119</v>
      </c>
      <c r="J228" s="6">
        <v>491000</v>
      </c>
      <c r="K228" s="6">
        <v>491000</v>
      </c>
      <c r="L228" s="4"/>
      <c r="M228" s="4" t="s">
        <v>742</v>
      </c>
      <c r="N228" s="4" t="s">
        <v>126</v>
      </c>
      <c r="O228" s="4" t="s">
        <v>26</v>
      </c>
      <c r="P228" s="4" t="s">
        <v>108</v>
      </c>
    </row>
    <row r="229" spans="1:16" x14ac:dyDescent="0.35">
      <c r="A229" s="4" t="s">
        <v>743</v>
      </c>
      <c r="B229" s="4"/>
      <c r="C229" s="5" t="s">
        <v>744</v>
      </c>
      <c r="D229" s="4" t="s">
        <v>744</v>
      </c>
      <c r="E229" s="4" t="s">
        <v>18</v>
      </c>
      <c r="F229" s="4" t="s">
        <v>19</v>
      </c>
      <c r="G229" s="4" t="s">
        <v>20</v>
      </c>
      <c r="H229" s="4" t="s">
        <v>156</v>
      </c>
      <c r="I229" s="4" t="s">
        <v>119</v>
      </c>
      <c r="J229" s="6">
        <v>1000000</v>
      </c>
      <c r="K229" s="6">
        <v>1000000</v>
      </c>
      <c r="L229" s="4" t="s">
        <v>745</v>
      </c>
      <c r="M229" s="4" t="s">
        <v>106</v>
      </c>
      <c r="N229" s="4" t="s">
        <v>107</v>
      </c>
      <c r="O229" s="4" t="s">
        <v>51</v>
      </c>
      <c r="P229" s="4" t="s">
        <v>79</v>
      </c>
    </row>
    <row r="230" spans="1:16" x14ac:dyDescent="0.35">
      <c r="A230" s="4" t="s">
        <v>746</v>
      </c>
      <c r="B230" s="4"/>
      <c r="C230" s="5" t="s">
        <v>747</v>
      </c>
      <c r="D230" s="4" t="s">
        <v>747</v>
      </c>
      <c r="E230" s="4" t="s">
        <v>18</v>
      </c>
      <c r="F230" s="4" t="s">
        <v>19</v>
      </c>
      <c r="G230" s="4" t="s">
        <v>20</v>
      </c>
      <c r="H230" s="4" t="s">
        <v>204</v>
      </c>
      <c r="I230" s="4" t="s">
        <v>161</v>
      </c>
      <c r="J230" s="6">
        <v>500000</v>
      </c>
      <c r="K230" s="6">
        <v>500000</v>
      </c>
      <c r="L230" s="4" t="s">
        <v>748</v>
      </c>
      <c r="M230" s="4" t="s">
        <v>198</v>
      </c>
      <c r="N230" s="4" t="s">
        <v>107</v>
      </c>
      <c r="O230" s="4" t="s">
        <v>51</v>
      </c>
      <c r="P230" s="4" t="s">
        <v>79</v>
      </c>
    </row>
    <row r="231" spans="1:16" x14ac:dyDescent="0.35">
      <c r="A231" s="4" t="s">
        <v>749</v>
      </c>
      <c r="B231" s="4"/>
      <c r="C231" s="5" t="s">
        <v>750</v>
      </c>
      <c r="D231" s="4" t="s">
        <v>750</v>
      </c>
      <c r="E231" s="4" t="s">
        <v>18</v>
      </c>
      <c r="F231" s="4" t="s">
        <v>19</v>
      </c>
      <c r="G231" s="4" t="s">
        <v>20</v>
      </c>
      <c r="H231" s="4" t="s">
        <v>133</v>
      </c>
      <c r="I231" s="4" t="s">
        <v>223</v>
      </c>
      <c r="J231" s="7">
        <v>0</v>
      </c>
      <c r="K231" s="7">
        <v>0</v>
      </c>
      <c r="L231" s="4" t="s">
        <v>751</v>
      </c>
      <c r="M231" s="4" t="s">
        <v>158</v>
      </c>
      <c r="N231" s="4" t="s">
        <v>41</v>
      </c>
      <c r="O231" s="4" t="s">
        <v>26</v>
      </c>
      <c r="P231" s="4" t="s">
        <v>108</v>
      </c>
    </row>
    <row r="232" spans="1:16" x14ac:dyDescent="0.35">
      <c r="A232" s="4" t="s">
        <v>752</v>
      </c>
      <c r="B232" s="4"/>
      <c r="C232" s="5" t="s">
        <v>753</v>
      </c>
      <c r="D232" s="4" t="s">
        <v>753</v>
      </c>
      <c r="E232" s="4" t="s">
        <v>18</v>
      </c>
      <c r="F232" s="4" t="s">
        <v>19</v>
      </c>
      <c r="G232" s="4" t="s">
        <v>20</v>
      </c>
      <c r="H232" s="4" t="s">
        <v>133</v>
      </c>
      <c r="I232" s="4" t="s">
        <v>119</v>
      </c>
      <c r="J232" s="6">
        <v>2000000</v>
      </c>
      <c r="K232" s="6">
        <v>2000000</v>
      </c>
      <c r="L232" s="4" t="s">
        <v>751</v>
      </c>
      <c r="M232" s="4" t="s">
        <v>158</v>
      </c>
      <c r="N232" s="4" t="s">
        <v>41</v>
      </c>
      <c r="O232" s="4" t="s">
        <v>26</v>
      </c>
      <c r="P232" s="4" t="s">
        <v>108</v>
      </c>
    </row>
    <row r="233" spans="1:16" x14ac:dyDescent="0.35">
      <c r="A233" s="4" t="s">
        <v>754</v>
      </c>
      <c r="B233" s="4"/>
      <c r="C233" s="5" t="s">
        <v>755</v>
      </c>
      <c r="D233" s="4" t="s">
        <v>755</v>
      </c>
      <c r="E233" s="4" t="s">
        <v>18</v>
      </c>
      <c r="F233" s="4" t="s">
        <v>19</v>
      </c>
      <c r="G233" s="4" t="s">
        <v>20</v>
      </c>
      <c r="H233" s="4" t="s">
        <v>156</v>
      </c>
      <c r="I233" s="4" t="s">
        <v>119</v>
      </c>
      <c r="J233" s="6">
        <v>2314000</v>
      </c>
      <c r="K233" s="6">
        <v>2314000</v>
      </c>
      <c r="L233" s="4" t="s">
        <v>756</v>
      </c>
      <c r="M233" s="4" t="s">
        <v>288</v>
      </c>
      <c r="N233" s="4" t="s">
        <v>107</v>
      </c>
      <c r="O233" s="4" t="s">
        <v>51</v>
      </c>
      <c r="P233" s="4" t="s">
        <v>71</v>
      </c>
    </row>
    <row r="234" spans="1:16" x14ac:dyDescent="0.35">
      <c r="A234" s="4" t="s">
        <v>757</v>
      </c>
      <c r="B234" s="4"/>
      <c r="C234" s="5" t="s">
        <v>758</v>
      </c>
      <c r="D234" s="4" t="s">
        <v>758</v>
      </c>
      <c r="E234" s="4" t="s">
        <v>18</v>
      </c>
      <c r="F234" s="4" t="s">
        <v>19</v>
      </c>
      <c r="G234" s="4" t="s">
        <v>20</v>
      </c>
      <c r="H234" s="4" t="s">
        <v>156</v>
      </c>
      <c r="I234" s="4" t="s">
        <v>156</v>
      </c>
      <c r="J234" s="6">
        <v>3000000</v>
      </c>
      <c r="K234" s="6">
        <v>3000000</v>
      </c>
      <c r="L234" s="4" t="s">
        <v>759</v>
      </c>
      <c r="M234" s="4" t="s">
        <v>509</v>
      </c>
      <c r="N234" s="4" t="s">
        <v>107</v>
      </c>
      <c r="O234" s="4" t="s">
        <v>51</v>
      </c>
      <c r="P234" s="4" t="s">
        <v>71</v>
      </c>
    </row>
    <row r="235" spans="1:16" x14ac:dyDescent="0.35">
      <c r="A235" s="4" t="s">
        <v>760</v>
      </c>
      <c r="B235" s="4"/>
      <c r="C235" s="5" t="s">
        <v>761</v>
      </c>
      <c r="D235" s="4" t="s">
        <v>762</v>
      </c>
      <c r="E235" s="4" t="s">
        <v>18</v>
      </c>
      <c r="F235" s="4" t="s">
        <v>19</v>
      </c>
      <c r="G235" s="4" t="s">
        <v>20</v>
      </c>
      <c r="H235" s="4" t="s">
        <v>156</v>
      </c>
      <c r="I235" s="4" t="s">
        <v>763</v>
      </c>
      <c r="J235" s="6">
        <v>6700000</v>
      </c>
      <c r="K235" s="6">
        <v>6700000</v>
      </c>
      <c r="L235" s="4" t="s">
        <v>764</v>
      </c>
      <c r="M235" s="4" t="s">
        <v>198</v>
      </c>
      <c r="N235" s="4" t="s">
        <v>107</v>
      </c>
      <c r="O235" s="4" t="s">
        <v>447</v>
      </c>
      <c r="P235" s="4" t="s">
        <v>448</v>
      </c>
    </row>
    <row r="236" spans="1:16" x14ac:dyDescent="0.35">
      <c r="A236" s="4" t="s">
        <v>765</v>
      </c>
      <c r="B236" s="4"/>
      <c r="C236" s="5" t="s">
        <v>766</v>
      </c>
      <c r="D236" s="4" t="s">
        <v>766</v>
      </c>
      <c r="E236" s="4" t="s">
        <v>18</v>
      </c>
      <c r="F236" s="4" t="s">
        <v>19</v>
      </c>
      <c r="G236" s="4" t="s">
        <v>20</v>
      </c>
      <c r="H236" s="4" t="s">
        <v>156</v>
      </c>
      <c r="I236" s="4" t="s">
        <v>119</v>
      </c>
      <c r="J236" s="6">
        <v>8930000</v>
      </c>
      <c r="K236" s="6">
        <v>8930000</v>
      </c>
      <c r="L236" s="4" t="s">
        <v>764</v>
      </c>
      <c r="M236" s="4" t="s">
        <v>198</v>
      </c>
      <c r="N236" s="4" t="s">
        <v>107</v>
      </c>
      <c r="O236" s="4" t="s">
        <v>447</v>
      </c>
      <c r="P236" s="4" t="s">
        <v>448</v>
      </c>
    </row>
    <row r="237" spans="1:16" x14ac:dyDescent="0.35">
      <c r="A237" s="4" t="s">
        <v>767</v>
      </c>
      <c r="B237" s="4"/>
      <c r="C237" s="5" t="s">
        <v>768</v>
      </c>
      <c r="D237" s="4" t="s">
        <v>768</v>
      </c>
      <c r="E237" s="4" t="s">
        <v>18</v>
      </c>
      <c r="F237" s="4" t="s">
        <v>19</v>
      </c>
      <c r="G237" s="4" t="s">
        <v>20</v>
      </c>
      <c r="H237" s="4" t="s">
        <v>156</v>
      </c>
      <c r="I237" s="4" t="s">
        <v>119</v>
      </c>
      <c r="J237" s="6">
        <v>9850000</v>
      </c>
      <c r="K237" s="6">
        <v>9850000</v>
      </c>
      <c r="L237" s="4" t="s">
        <v>764</v>
      </c>
      <c r="M237" s="4" t="s">
        <v>198</v>
      </c>
      <c r="N237" s="4" t="s">
        <v>107</v>
      </c>
      <c r="O237" s="4" t="s">
        <v>447</v>
      </c>
      <c r="P237" s="4" t="s">
        <v>448</v>
      </c>
    </row>
    <row r="238" spans="1:16" x14ac:dyDescent="0.35">
      <c r="A238" s="4" t="s">
        <v>769</v>
      </c>
      <c r="B238" s="4"/>
      <c r="C238" s="5" t="s">
        <v>770</v>
      </c>
      <c r="D238" s="4" t="s">
        <v>770</v>
      </c>
      <c r="E238" s="4" t="s">
        <v>18</v>
      </c>
      <c r="F238" s="4" t="s">
        <v>19</v>
      </c>
      <c r="G238" s="4" t="s">
        <v>20</v>
      </c>
      <c r="H238" s="4" t="s">
        <v>97</v>
      </c>
      <c r="I238" s="4" t="s">
        <v>771</v>
      </c>
      <c r="J238" s="6">
        <v>236542400</v>
      </c>
      <c r="K238" s="6">
        <v>9147900</v>
      </c>
      <c r="L238" s="4" t="s">
        <v>772</v>
      </c>
      <c r="M238" s="4" t="s">
        <v>773</v>
      </c>
      <c r="N238" s="4" t="s">
        <v>474</v>
      </c>
      <c r="O238" s="4" t="s">
        <v>51</v>
      </c>
      <c r="P238" s="4" t="s">
        <v>79</v>
      </c>
    </row>
    <row r="239" spans="1:16" x14ac:dyDescent="0.35">
      <c r="A239" s="4" t="s">
        <v>774</v>
      </c>
      <c r="B239" s="4"/>
      <c r="C239" s="5" t="s">
        <v>775</v>
      </c>
      <c r="D239" s="4" t="s">
        <v>775</v>
      </c>
      <c r="E239" s="4" t="s">
        <v>18</v>
      </c>
      <c r="F239" s="4" t="s">
        <v>19</v>
      </c>
      <c r="G239" s="4" t="s">
        <v>20</v>
      </c>
      <c r="H239" s="4" t="s">
        <v>97</v>
      </c>
      <c r="I239" s="4" t="s">
        <v>119</v>
      </c>
      <c r="J239" s="6">
        <v>93926700</v>
      </c>
      <c r="K239" s="6">
        <v>93926700</v>
      </c>
      <c r="L239" s="4" t="s">
        <v>776</v>
      </c>
      <c r="M239" s="4" t="s">
        <v>773</v>
      </c>
      <c r="N239" s="4" t="s">
        <v>474</v>
      </c>
      <c r="O239" s="4" t="s">
        <v>51</v>
      </c>
      <c r="P239" s="4" t="s">
        <v>71</v>
      </c>
    </row>
    <row r="240" spans="1:16" x14ac:dyDescent="0.35">
      <c r="A240" s="4" t="s">
        <v>777</v>
      </c>
      <c r="B240" s="4"/>
      <c r="C240" s="5" t="s">
        <v>778</v>
      </c>
      <c r="D240" s="4" t="s">
        <v>778</v>
      </c>
      <c r="E240" s="4" t="s">
        <v>18</v>
      </c>
      <c r="F240" s="4" t="s">
        <v>19</v>
      </c>
      <c r="G240" s="4" t="s">
        <v>20</v>
      </c>
      <c r="H240" s="4" t="s">
        <v>368</v>
      </c>
      <c r="I240" s="4" t="s">
        <v>779</v>
      </c>
      <c r="J240" s="6">
        <v>15000000</v>
      </c>
      <c r="K240" s="6">
        <v>15000000</v>
      </c>
      <c r="L240" s="4" t="s">
        <v>780</v>
      </c>
      <c r="M240" s="4" t="s">
        <v>781</v>
      </c>
      <c r="N240" s="4" t="s">
        <v>50</v>
      </c>
      <c r="O240" s="4" t="s">
        <v>34</v>
      </c>
      <c r="P240" s="4" t="s">
        <v>102</v>
      </c>
    </row>
    <row r="241" spans="1:16" x14ac:dyDescent="0.35">
      <c r="A241" s="4" t="s">
        <v>782</v>
      </c>
      <c r="B241" s="4"/>
      <c r="C241" s="5" t="s">
        <v>783</v>
      </c>
      <c r="D241" s="4" t="s">
        <v>783</v>
      </c>
      <c r="E241" s="4" t="s">
        <v>18</v>
      </c>
      <c r="F241" s="4" t="s">
        <v>19</v>
      </c>
      <c r="G241" s="4" t="s">
        <v>20</v>
      </c>
      <c r="H241" s="4" t="s">
        <v>171</v>
      </c>
      <c r="I241" s="4" t="s">
        <v>119</v>
      </c>
      <c r="J241" s="6">
        <v>50000</v>
      </c>
      <c r="K241" s="6">
        <v>50000</v>
      </c>
      <c r="L241" s="4" t="s">
        <v>115</v>
      </c>
      <c r="M241" s="4" t="s">
        <v>116</v>
      </c>
      <c r="N241" s="4" t="s">
        <v>25</v>
      </c>
      <c r="O241" s="4" t="s">
        <v>225</v>
      </c>
      <c r="P241" s="4" t="s">
        <v>784</v>
      </c>
    </row>
    <row r="242" spans="1:16" x14ac:dyDescent="0.35">
      <c r="A242" s="4" t="s">
        <v>785</v>
      </c>
      <c r="B242" s="4"/>
      <c r="C242" s="5" t="s">
        <v>786</v>
      </c>
      <c r="D242" s="4" t="s">
        <v>786</v>
      </c>
      <c r="E242" s="4" t="s">
        <v>18</v>
      </c>
      <c r="F242" s="4" t="s">
        <v>19</v>
      </c>
      <c r="G242" s="4" t="s">
        <v>20</v>
      </c>
      <c r="H242" s="4" t="s">
        <v>415</v>
      </c>
      <c r="I242" s="4" t="s">
        <v>31</v>
      </c>
      <c r="J242" s="6">
        <v>15597500</v>
      </c>
      <c r="K242" s="6">
        <v>15597500</v>
      </c>
      <c r="L242" s="4" t="s">
        <v>181</v>
      </c>
      <c r="M242" s="4" t="s">
        <v>77</v>
      </c>
      <c r="N242" s="4" t="s">
        <v>78</v>
      </c>
      <c r="O242" s="4" t="s">
        <v>51</v>
      </c>
      <c r="P242" s="4" t="s">
        <v>79</v>
      </c>
    </row>
    <row r="243" spans="1:16" x14ac:dyDescent="0.35">
      <c r="A243" s="4" t="s">
        <v>787</v>
      </c>
      <c r="B243" s="4"/>
      <c r="C243" s="5" t="s">
        <v>788</v>
      </c>
      <c r="D243" s="4" t="s">
        <v>788</v>
      </c>
      <c r="E243" s="4" t="s">
        <v>18</v>
      </c>
      <c r="F243" s="4" t="s">
        <v>19</v>
      </c>
      <c r="G243" s="4" t="s">
        <v>20</v>
      </c>
      <c r="H243" s="4" t="s">
        <v>156</v>
      </c>
      <c r="I243" s="4" t="s">
        <v>763</v>
      </c>
      <c r="J243" s="6">
        <v>521600</v>
      </c>
      <c r="K243" s="6">
        <v>521600</v>
      </c>
      <c r="L243" s="4" t="s">
        <v>789</v>
      </c>
      <c r="M243" s="4" t="s">
        <v>790</v>
      </c>
      <c r="N243" s="4" t="s">
        <v>25</v>
      </c>
      <c r="O243" s="4" t="s">
        <v>26</v>
      </c>
      <c r="P243" s="4" t="s">
        <v>108</v>
      </c>
    </row>
    <row r="244" spans="1:16" x14ac:dyDescent="0.35">
      <c r="A244" s="4" t="s">
        <v>791</v>
      </c>
      <c r="B244" s="4"/>
      <c r="C244" s="5" t="s">
        <v>792</v>
      </c>
      <c r="D244" s="4" t="s">
        <v>793</v>
      </c>
      <c r="E244" s="4" t="s">
        <v>18</v>
      </c>
      <c r="F244" s="4" t="s">
        <v>19</v>
      </c>
      <c r="G244" s="4" t="s">
        <v>20</v>
      </c>
      <c r="H244" s="4" t="s">
        <v>161</v>
      </c>
      <c r="I244" s="4" t="s">
        <v>31</v>
      </c>
      <c r="J244" s="6">
        <v>2617000</v>
      </c>
      <c r="K244" s="6">
        <v>2617000</v>
      </c>
      <c r="L244" s="4" t="s">
        <v>794</v>
      </c>
      <c r="M244" s="4" t="s">
        <v>397</v>
      </c>
      <c r="N244" s="4" t="s">
        <v>398</v>
      </c>
      <c r="O244" s="4" t="s">
        <v>447</v>
      </c>
      <c r="P244" s="4" t="s">
        <v>448</v>
      </c>
    </row>
    <row r="245" spans="1:16" x14ac:dyDescent="0.35">
      <c r="A245" s="4" t="s">
        <v>795</v>
      </c>
      <c r="B245" s="4"/>
      <c r="C245" s="5" t="s">
        <v>796</v>
      </c>
      <c r="D245" s="4" t="s">
        <v>796</v>
      </c>
      <c r="E245" s="4" t="s">
        <v>18</v>
      </c>
      <c r="F245" s="4" t="s">
        <v>19</v>
      </c>
      <c r="G245" s="4" t="s">
        <v>20</v>
      </c>
      <c r="H245" s="4" t="s">
        <v>156</v>
      </c>
      <c r="I245" s="4" t="s">
        <v>722</v>
      </c>
      <c r="J245" s="6">
        <v>40000000</v>
      </c>
      <c r="K245" s="6">
        <v>40000000</v>
      </c>
      <c r="L245" s="4" t="s">
        <v>439</v>
      </c>
      <c r="M245" s="4" t="s">
        <v>397</v>
      </c>
      <c r="N245" s="4" t="s">
        <v>398</v>
      </c>
      <c r="O245" s="4" t="s">
        <v>51</v>
      </c>
      <c r="P245" s="4" t="s">
        <v>71</v>
      </c>
    </row>
    <row r="246" spans="1:16" x14ac:dyDescent="0.35">
      <c r="A246" s="4" t="s">
        <v>797</v>
      </c>
      <c r="B246" s="4"/>
      <c r="C246" s="5" t="s">
        <v>798</v>
      </c>
      <c r="D246" s="4" t="s">
        <v>798</v>
      </c>
      <c r="E246" s="4" t="s">
        <v>18</v>
      </c>
      <c r="F246" s="4" t="s">
        <v>19</v>
      </c>
      <c r="G246" s="4" t="s">
        <v>20</v>
      </c>
      <c r="H246" s="4" t="s">
        <v>161</v>
      </c>
      <c r="I246" s="4" t="s">
        <v>343</v>
      </c>
      <c r="J246" s="6">
        <v>3000000</v>
      </c>
      <c r="K246" s="6">
        <v>3000000</v>
      </c>
      <c r="L246" s="4"/>
      <c r="M246" s="4" t="s">
        <v>742</v>
      </c>
      <c r="N246" s="4" t="s">
        <v>126</v>
      </c>
      <c r="O246" s="4" t="s">
        <v>26</v>
      </c>
      <c r="P246" s="4" t="s">
        <v>27</v>
      </c>
    </row>
    <row r="247" spans="1:16" x14ac:dyDescent="0.35">
      <c r="A247" s="4" t="s">
        <v>799</v>
      </c>
      <c r="B247" s="4"/>
      <c r="C247" s="5" t="s">
        <v>800</v>
      </c>
      <c r="D247" s="4" t="s">
        <v>800</v>
      </c>
      <c r="E247" s="4" t="s">
        <v>18</v>
      </c>
      <c r="F247" s="4" t="s">
        <v>19</v>
      </c>
      <c r="G247" s="4" t="s">
        <v>20</v>
      </c>
      <c r="H247" s="4" t="s">
        <v>204</v>
      </c>
      <c r="I247" s="4" t="s">
        <v>119</v>
      </c>
      <c r="J247" s="6">
        <v>55000</v>
      </c>
      <c r="K247" s="6">
        <v>55000</v>
      </c>
      <c r="L247" s="4" t="s">
        <v>801</v>
      </c>
      <c r="M247" s="4" t="s">
        <v>168</v>
      </c>
      <c r="N247" s="4" t="s">
        <v>70</v>
      </c>
      <c r="O247" s="4" t="s">
        <v>26</v>
      </c>
      <c r="P247" s="4" t="s">
        <v>57</v>
      </c>
    </row>
    <row r="248" spans="1:16" x14ac:dyDescent="0.35">
      <c r="A248" s="4" t="s">
        <v>802</v>
      </c>
      <c r="B248" s="4"/>
      <c r="C248" s="5" t="s">
        <v>803</v>
      </c>
      <c r="D248" s="4" t="s">
        <v>803</v>
      </c>
      <c r="E248" s="4" t="s">
        <v>18</v>
      </c>
      <c r="F248" s="4" t="s">
        <v>19</v>
      </c>
      <c r="G248" s="4" t="s">
        <v>20</v>
      </c>
      <c r="H248" s="4" t="s">
        <v>156</v>
      </c>
      <c r="I248" s="4" t="s">
        <v>119</v>
      </c>
      <c r="J248" s="6">
        <v>5000000</v>
      </c>
      <c r="K248" s="6">
        <v>5000000</v>
      </c>
      <c r="L248" s="4" t="s">
        <v>804</v>
      </c>
      <c r="M248" s="4" t="s">
        <v>805</v>
      </c>
      <c r="N248" s="4" t="s">
        <v>41</v>
      </c>
      <c r="O248" s="4" t="s">
        <v>26</v>
      </c>
      <c r="P248" s="4" t="s">
        <v>27</v>
      </c>
    </row>
    <row r="249" spans="1:16" x14ac:dyDescent="0.35">
      <c r="A249" s="4" t="s">
        <v>806</v>
      </c>
      <c r="B249" s="4"/>
      <c r="C249" s="5" t="s">
        <v>807</v>
      </c>
      <c r="D249" s="4" t="s">
        <v>807</v>
      </c>
      <c r="E249" s="4" t="s">
        <v>18</v>
      </c>
      <c r="F249" s="4" t="s">
        <v>19</v>
      </c>
      <c r="G249" s="4" t="s">
        <v>20</v>
      </c>
      <c r="H249" s="4" t="s">
        <v>161</v>
      </c>
      <c r="I249" s="4" t="s">
        <v>31</v>
      </c>
      <c r="J249" s="6">
        <v>432900</v>
      </c>
      <c r="K249" s="6">
        <v>432900</v>
      </c>
      <c r="L249" s="4" t="s">
        <v>808</v>
      </c>
      <c r="M249" s="4" t="s">
        <v>288</v>
      </c>
      <c r="N249" s="4" t="s">
        <v>107</v>
      </c>
      <c r="O249" s="4" t="s">
        <v>51</v>
      </c>
      <c r="P249" s="4" t="s">
        <v>60</v>
      </c>
    </row>
    <row r="250" spans="1:16" x14ac:dyDescent="0.35">
      <c r="A250" s="4" t="s">
        <v>809</v>
      </c>
      <c r="B250" s="4"/>
      <c r="C250" s="5" t="s">
        <v>810</v>
      </c>
      <c r="D250" s="4" t="s">
        <v>811</v>
      </c>
      <c r="E250" s="4" t="s">
        <v>18</v>
      </c>
      <c r="F250" s="4" t="s">
        <v>19</v>
      </c>
      <c r="G250" s="4" t="s">
        <v>20</v>
      </c>
      <c r="H250" s="4" t="s">
        <v>161</v>
      </c>
      <c r="I250" s="4" t="s">
        <v>119</v>
      </c>
      <c r="J250" s="6">
        <v>353500</v>
      </c>
      <c r="K250" s="6">
        <v>353500</v>
      </c>
      <c r="L250" s="4" t="s">
        <v>259</v>
      </c>
      <c r="M250" s="4" t="s">
        <v>260</v>
      </c>
      <c r="N250" s="4" t="s">
        <v>261</v>
      </c>
      <c r="O250" s="4" t="s">
        <v>34</v>
      </c>
      <c r="P250" s="4" t="s">
        <v>812</v>
      </c>
    </row>
    <row r="251" spans="1:16" x14ac:dyDescent="0.35">
      <c r="A251" s="4" t="s">
        <v>813</v>
      </c>
      <c r="B251" s="4" t="s">
        <v>814</v>
      </c>
      <c r="C251" s="5" t="s">
        <v>815</v>
      </c>
      <c r="D251" s="4" t="s">
        <v>815</v>
      </c>
      <c r="E251" s="4" t="s">
        <v>18</v>
      </c>
      <c r="F251" s="4" t="s">
        <v>19</v>
      </c>
      <c r="G251" s="4" t="s">
        <v>20</v>
      </c>
      <c r="H251" s="4" t="s">
        <v>816</v>
      </c>
      <c r="I251" s="4" t="s">
        <v>98</v>
      </c>
      <c r="J251" s="6">
        <v>6000000</v>
      </c>
      <c r="K251" s="6">
        <v>6000000</v>
      </c>
      <c r="L251" s="4" t="s">
        <v>817</v>
      </c>
      <c r="M251" s="4" t="s">
        <v>40</v>
      </c>
      <c r="N251" s="4" t="s">
        <v>41</v>
      </c>
      <c r="O251" s="4" t="s">
        <v>34</v>
      </c>
      <c r="P251" s="4" t="s">
        <v>35</v>
      </c>
    </row>
    <row r="252" spans="1:16" x14ac:dyDescent="0.35">
      <c r="A252" s="4" t="s">
        <v>818</v>
      </c>
      <c r="B252" s="4" t="s">
        <v>814</v>
      </c>
      <c r="C252" s="5" t="s">
        <v>819</v>
      </c>
      <c r="D252" s="4" t="s">
        <v>820</v>
      </c>
      <c r="E252" s="4" t="s">
        <v>18</v>
      </c>
      <c r="F252" s="4" t="s">
        <v>19</v>
      </c>
      <c r="G252" s="4" t="s">
        <v>20</v>
      </c>
      <c r="H252" s="4" t="s">
        <v>816</v>
      </c>
      <c r="I252" s="4" t="s">
        <v>98</v>
      </c>
      <c r="J252" s="6">
        <v>8100000</v>
      </c>
      <c r="K252" s="6">
        <v>8100000</v>
      </c>
      <c r="L252" s="4" t="s">
        <v>821</v>
      </c>
      <c r="M252" s="4" t="s">
        <v>822</v>
      </c>
      <c r="N252" s="4" t="s">
        <v>25</v>
      </c>
      <c r="O252" s="4" t="s">
        <v>51</v>
      </c>
      <c r="P252" s="4" t="s">
        <v>79</v>
      </c>
    </row>
    <row r="253" spans="1:16" x14ac:dyDescent="0.35">
      <c r="A253" s="4" t="s">
        <v>823</v>
      </c>
      <c r="B253" s="4" t="s">
        <v>814</v>
      </c>
      <c r="C253" s="5" t="s">
        <v>824</v>
      </c>
      <c r="D253" s="4" t="s">
        <v>824</v>
      </c>
      <c r="E253" s="4" t="s">
        <v>18</v>
      </c>
      <c r="F253" s="4" t="s">
        <v>19</v>
      </c>
      <c r="G253" s="4" t="s">
        <v>20</v>
      </c>
      <c r="H253" s="4" t="s">
        <v>816</v>
      </c>
      <c r="I253" s="4" t="s">
        <v>98</v>
      </c>
      <c r="J253" s="6">
        <v>5000000</v>
      </c>
      <c r="K253" s="6">
        <v>5000000</v>
      </c>
      <c r="L253" s="4" t="s">
        <v>825</v>
      </c>
      <c r="M253" s="4" t="s">
        <v>826</v>
      </c>
      <c r="N253" s="4" t="s">
        <v>25</v>
      </c>
      <c r="O253" s="4" t="s">
        <v>51</v>
      </c>
      <c r="P253" s="4" t="s">
        <v>60</v>
      </c>
    </row>
    <row r="254" spans="1:16" x14ac:dyDescent="0.35">
      <c r="A254" s="4" t="s">
        <v>827</v>
      </c>
      <c r="B254" s="4" t="s">
        <v>814</v>
      </c>
      <c r="C254" s="5" t="s">
        <v>828</v>
      </c>
      <c r="D254" s="4" t="s">
        <v>828</v>
      </c>
      <c r="E254" s="4" t="s">
        <v>18</v>
      </c>
      <c r="F254" s="4" t="s">
        <v>19</v>
      </c>
      <c r="G254" s="4" t="s">
        <v>20</v>
      </c>
      <c r="H254" s="4" t="s">
        <v>816</v>
      </c>
      <c r="I254" s="4" t="s">
        <v>98</v>
      </c>
      <c r="J254" s="7">
        <v>0</v>
      </c>
      <c r="K254" s="7">
        <v>0</v>
      </c>
      <c r="L254" s="4" t="s">
        <v>829</v>
      </c>
      <c r="M254" s="4" t="s">
        <v>83</v>
      </c>
      <c r="N254" s="4" t="s">
        <v>41</v>
      </c>
      <c r="O254" s="4" t="s">
        <v>26</v>
      </c>
      <c r="P254" s="4" t="s">
        <v>57</v>
      </c>
    </row>
    <row r="255" spans="1:16" x14ac:dyDescent="0.35">
      <c r="A255" s="4" t="s">
        <v>830</v>
      </c>
      <c r="B255" s="4" t="s">
        <v>814</v>
      </c>
      <c r="C255" s="5" t="s">
        <v>831</v>
      </c>
      <c r="D255" s="4" t="s">
        <v>831</v>
      </c>
      <c r="E255" s="4" t="s">
        <v>18</v>
      </c>
      <c r="F255" s="4" t="s">
        <v>19</v>
      </c>
      <c r="G255" s="4" t="s">
        <v>20</v>
      </c>
      <c r="H255" s="4" t="s">
        <v>816</v>
      </c>
      <c r="I255" s="4" t="s">
        <v>98</v>
      </c>
      <c r="J255" s="6">
        <v>5560800</v>
      </c>
      <c r="K255" s="6">
        <v>5560800</v>
      </c>
      <c r="L255" s="4" t="s">
        <v>821</v>
      </c>
      <c r="M255" s="4" t="s">
        <v>822</v>
      </c>
      <c r="N255" s="4" t="s">
        <v>25</v>
      </c>
      <c r="O255" s="4" t="s">
        <v>51</v>
      </c>
      <c r="P255" s="4" t="s">
        <v>79</v>
      </c>
    </row>
    <row r="256" spans="1:16" x14ac:dyDescent="0.35">
      <c r="A256" s="4" t="s">
        <v>832</v>
      </c>
      <c r="B256" s="4" t="s">
        <v>833</v>
      </c>
      <c r="C256" s="5" t="s">
        <v>834</v>
      </c>
      <c r="D256" s="4" t="s">
        <v>834</v>
      </c>
      <c r="E256" s="4" t="s">
        <v>18</v>
      </c>
      <c r="F256" s="4" t="s">
        <v>19</v>
      </c>
      <c r="G256" s="4" t="s">
        <v>20</v>
      </c>
      <c r="H256" s="4" t="s">
        <v>816</v>
      </c>
      <c r="I256" s="4" t="s">
        <v>98</v>
      </c>
      <c r="J256" s="7">
        <v>0</v>
      </c>
      <c r="K256" s="7">
        <v>0</v>
      </c>
      <c r="L256" s="4" t="s">
        <v>829</v>
      </c>
      <c r="M256" s="4" t="s">
        <v>83</v>
      </c>
      <c r="N256" s="4" t="s">
        <v>41</v>
      </c>
      <c r="O256" s="4" t="s">
        <v>26</v>
      </c>
      <c r="P256" s="4" t="s">
        <v>57</v>
      </c>
    </row>
    <row r="257" spans="1:16" x14ac:dyDescent="0.35">
      <c r="A257" s="4" t="s">
        <v>835</v>
      </c>
      <c r="B257" s="4" t="s">
        <v>833</v>
      </c>
      <c r="C257" s="5" t="s">
        <v>836</v>
      </c>
      <c r="D257" s="4" t="s">
        <v>836</v>
      </c>
      <c r="E257" s="4" t="s">
        <v>18</v>
      </c>
      <c r="F257" s="4" t="s">
        <v>19</v>
      </c>
      <c r="G257" s="4" t="s">
        <v>20</v>
      </c>
      <c r="H257" s="4" t="s">
        <v>816</v>
      </c>
      <c r="I257" s="4" t="s">
        <v>98</v>
      </c>
      <c r="J257" s="7">
        <v>0</v>
      </c>
      <c r="K257" s="7">
        <v>0</v>
      </c>
      <c r="L257" s="4" t="s">
        <v>829</v>
      </c>
      <c r="M257" s="4" t="s">
        <v>83</v>
      </c>
      <c r="N257" s="4" t="s">
        <v>41</v>
      </c>
      <c r="O257" s="4" t="s">
        <v>26</v>
      </c>
      <c r="P257" s="4" t="s">
        <v>27</v>
      </c>
    </row>
    <row r="258" spans="1:16" x14ac:dyDescent="0.35">
      <c r="A258" s="4" t="s">
        <v>837</v>
      </c>
      <c r="B258" s="4" t="s">
        <v>814</v>
      </c>
      <c r="C258" s="5" t="s">
        <v>838</v>
      </c>
      <c r="D258" s="4" t="s">
        <v>838</v>
      </c>
      <c r="E258" s="4" t="s">
        <v>18</v>
      </c>
      <c r="F258" s="4" t="s">
        <v>19</v>
      </c>
      <c r="G258" s="4" t="s">
        <v>20</v>
      </c>
      <c r="H258" s="4" t="s">
        <v>816</v>
      </c>
      <c r="I258" s="4" t="s">
        <v>98</v>
      </c>
      <c r="J258" s="6">
        <v>200000000</v>
      </c>
      <c r="K258" s="6">
        <v>200000000</v>
      </c>
      <c r="L258" s="4" t="s">
        <v>44</v>
      </c>
      <c r="M258" s="4" t="s">
        <v>106</v>
      </c>
      <c r="N258" s="4" t="s">
        <v>107</v>
      </c>
      <c r="O258" s="4" t="s">
        <v>51</v>
      </c>
      <c r="P258" s="4" t="s">
        <v>60</v>
      </c>
    </row>
    <row r="259" spans="1:16" x14ac:dyDescent="0.35">
      <c r="A259" s="4" t="s">
        <v>839</v>
      </c>
      <c r="B259" s="4" t="s">
        <v>814</v>
      </c>
      <c r="C259" s="5" t="s">
        <v>840</v>
      </c>
      <c r="D259" s="4" t="s">
        <v>840</v>
      </c>
      <c r="E259" s="4" t="s">
        <v>18</v>
      </c>
      <c r="F259" s="4" t="s">
        <v>19</v>
      </c>
      <c r="G259" s="4" t="s">
        <v>20</v>
      </c>
      <c r="H259" s="4" t="s">
        <v>816</v>
      </c>
      <c r="I259" s="4" t="s">
        <v>98</v>
      </c>
      <c r="J259" s="6">
        <v>300000000</v>
      </c>
      <c r="K259" s="6">
        <v>300000000</v>
      </c>
      <c r="L259" s="4" t="s">
        <v>44</v>
      </c>
      <c r="M259" s="4" t="s">
        <v>106</v>
      </c>
      <c r="N259" s="4" t="s">
        <v>107</v>
      </c>
      <c r="O259" s="4" t="s">
        <v>51</v>
      </c>
      <c r="P259" s="4" t="s">
        <v>60</v>
      </c>
    </row>
    <row r="260" spans="1:16" x14ac:dyDescent="0.35">
      <c r="A260" s="4" t="s">
        <v>841</v>
      </c>
      <c r="B260" s="4" t="s">
        <v>814</v>
      </c>
      <c r="C260" s="5" t="s">
        <v>842</v>
      </c>
      <c r="D260" s="4" t="s">
        <v>842</v>
      </c>
      <c r="E260" s="4" t="s">
        <v>18</v>
      </c>
      <c r="F260" s="4" t="s">
        <v>19</v>
      </c>
      <c r="G260" s="4" t="s">
        <v>20</v>
      </c>
      <c r="H260" s="4" t="s">
        <v>816</v>
      </c>
      <c r="I260" s="4" t="s">
        <v>98</v>
      </c>
      <c r="J260" s="6">
        <v>462875000</v>
      </c>
      <c r="K260" s="6">
        <v>462875000</v>
      </c>
      <c r="L260" s="4" t="s">
        <v>44</v>
      </c>
      <c r="M260" s="4" t="s">
        <v>106</v>
      </c>
      <c r="N260" s="4" t="s">
        <v>107</v>
      </c>
      <c r="O260" s="4" t="s">
        <v>51</v>
      </c>
      <c r="P260" s="4" t="s">
        <v>60</v>
      </c>
    </row>
    <row r="261" spans="1:16" x14ac:dyDescent="0.35">
      <c r="A261" s="4" t="s">
        <v>843</v>
      </c>
      <c r="B261" s="4"/>
      <c r="C261" s="5" t="s">
        <v>844</v>
      </c>
      <c r="D261" s="4" t="s">
        <v>844</v>
      </c>
      <c r="E261" s="4" t="s">
        <v>18</v>
      </c>
      <c r="F261" s="4" t="s">
        <v>19</v>
      </c>
      <c r="G261" s="4" t="s">
        <v>20</v>
      </c>
      <c r="H261" s="4" t="s">
        <v>816</v>
      </c>
      <c r="I261" s="4" t="s">
        <v>98</v>
      </c>
      <c r="J261" s="6">
        <v>2000000</v>
      </c>
      <c r="K261" s="6">
        <v>2000000</v>
      </c>
      <c r="L261" s="4" t="s">
        <v>44</v>
      </c>
      <c r="M261" s="4" t="s">
        <v>45</v>
      </c>
      <c r="N261" s="4" t="s">
        <v>25</v>
      </c>
      <c r="O261" s="4" t="s">
        <v>34</v>
      </c>
      <c r="P261" s="4" t="s">
        <v>35</v>
      </c>
    </row>
    <row r="262" spans="1:16" x14ac:dyDescent="0.35">
      <c r="A262" s="4" t="s">
        <v>845</v>
      </c>
      <c r="B262" s="4" t="s">
        <v>833</v>
      </c>
      <c r="C262" s="5" t="s">
        <v>846</v>
      </c>
      <c r="D262" s="4" t="s">
        <v>846</v>
      </c>
      <c r="E262" s="4" t="s">
        <v>18</v>
      </c>
      <c r="F262" s="4" t="s">
        <v>19</v>
      </c>
      <c r="G262" s="4" t="s">
        <v>20</v>
      </c>
      <c r="H262" s="4" t="s">
        <v>816</v>
      </c>
      <c r="I262" s="4" t="s">
        <v>98</v>
      </c>
      <c r="J262" s="6">
        <v>21911000</v>
      </c>
      <c r="K262" s="6">
        <v>21911000</v>
      </c>
      <c r="L262" s="4" t="s">
        <v>44</v>
      </c>
      <c r="M262" s="4" t="s">
        <v>49</v>
      </c>
      <c r="N262" s="4" t="s">
        <v>50</v>
      </c>
      <c r="O262" s="4" t="s">
        <v>51</v>
      </c>
      <c r="P262" s="4" t="s">
        <v>52</v>
      </c>
    </row>
    <row r="263" spans="1:16" x14ac:dyDescent="0.35">
      <c r="A263" s="4" t="s">
        <v>847</v>
      </c>
      <c r="B263" s="4" t="s">
        <v>814</v>
      </c>
      <c r="C263" s="5" t="s">
        <v>848</v>
      </c>
      <c r="D263" s="4" t="s">
        <v>848</v>
      </c>
      <c r="E263" s="4" t="s">
        <v>18</v>
      </c>
      <c r="F263" s="4" t="s">
        <v>19</v>
      </c>
      <c r="G263" s="4" t="s">
        <v>20</v>
      </c>
      <c r="H263" s="4" t="s">
        <v>849</v>
      </c>
      <c r="I263" s="4" t="s">
        <v>850</v>
      </c>
      <c r="J263" s="6">
        <v>5000000</v>
      </c>
      <c r="K263" s="6">
        <v>5000000</v>
      </c>
      <c r="L263" s="4" t="s">
        <v>821</v>
      </c>
      <c r="M263" s="4" t="s">
        <v>822</v>
      </c>
      <c r="N263" s="4" t="s">
        <v>25</v>
      </c>
      <c r="O263" s="4" t="s">
        <v>34</v>
      </c>
      <c r="P263" s="4" t="s">
        <v>35</v>
      </c>
    </row>
    <row r="264" spans="1:16" x14ac:dyDescent="0.35">
      <c r="A264" s="4" t="s">
        <v>851</v>
      </c>
      <c r="B264" s="4" t="s">
        <v>833</v>
      </c>
      <c r="C264" s="5" t="s">
        <v>852</v>
      </c>
      <c r="D264" s="4" t="s">
        <v>852</v>
      </c>
      <c r="E264" s="4" t="s">
        <v>18</v>
      </c>
      <c r="F264" s="4" t="s">
        <v>19</v>
      </c>
      <c r="G264" s="4" t="s">
        <v>20</v>
      </c>
      <c r="H264" s="4" t="s">
        <v>156</v>
      </c>
      <c r="I264" s="4" t="s">
        <v>763</v>
      </c>
      <c r="J264" s="7">
        <v>0</v>
      </c>
      <c r="K264" s="7">
        <v>0</v>
      </c>
      <c r="L264" s="4" t="s">
        <v>829</v>
      </c>
      <c r="M264" s="4" t="s">
        <v>83</v>
      </c>
      <c r="N264" s="4" t="s">
        <v>41</v>
      </c>
      <c r="O264" s="4" t="s">
        <v>26</v>
      </c>
      <c r="P264" s="4" t="s">
        <v>57</v>
      </c>
    </row>
    <row r="265" spans="1:16" x14ac:dyDescent="0.35">
      <c r="A265" s="4" t="s">
        <v>853</v>
      </c>
      <c r="B265" s="4" t="s">
        <v>814</v>
      </c>
      <c r="C265" s="5" t="s">
        <v>854</v>
      </c>
      <c r="D265" s="4" t="s">
        <v>854</v>
      </c>
      <c r="E265" s="4" t="s">
        <v>18</v>
      </c>
      <c r="F265" s="4" t="s">
        <v>19</v>
      </c>
      <c r="G265" s="4" t="s">
        <v>20</v>
      </c>
      <c r="H265" s="4" t="s">
        <v>816</v>
      </c>
      <c r="I265" s="4" t="s">
        <v>98</v>
      </c>
      <c r="J265" s="6">
        <v>1900000</v>
      </c>
      <c r="K265" s="6">
        <v>1900000</v>
      </c>
      <c r="L265" s="4" t="s">
        <v>44</v>
      </c>
      <c r="M265" s="4" t="s">
        <v>855</v>
      </c>
      <c r="N265" s="4" t="s">
        <v>25</v>
      </c>
      <c r="O265" s="4" t="s">
        <v>26</v>
      </c>
      <c r="P265" s="4" t="s">
        <v>27</v>
      </c>
    </row>
    <row r="266" spans="1:16" x14ac:dyDescent="0.35">
      <c r="A266" s="4" t="s">
        <v>856</v>
      </c>
      <c r="B266" s="4" t="s">
        <v>833</v>
      </c>
      <c r="C266" s="5" t="s">
        <v>857</v>
      </c>
      <c r="D266" s="4" t="s">
        <v>857</v>
      </c>
      <c r="E266" s="4" t="s">
        <v>18</v>
      </c>
      <c r="F266" s="4" t="s">
        <v>19</v>
      </c>
      <c r="G266" s="4" t="s">
        <v>20</v>
      </c>
      <c r="H266" s="4" t="s">
        <v>816</v>
      </c>
      <c r="I266" s="4" t="s">
        <v>98</v>
      </c>
      <c r="J266" s="6">
        <v>85000000</v>
      </c>
      <c r="K266" s="6">
        <v>85000000</v>
      </c>
      <c r="L266" s="4" t="s">
        <v>858</v>
      </c>
      <c r="M266" s="4" t="s">
        <v>158</v>
      </c>
      <c r="N266" s="4" t="s">
        <v>41</v>
      </c>
      <c r="O266" s="4" t="s">
        <v>51</v>
      </c>
      <c r="P266" s="4" t="s">
        <v>79</v>
      </c>
    </row>
    <row r="267" spans="1:16" x14ac:dyDescent="0.35">
      <c r="A267" s="4" t="s">
        <v>859</v>
      </c>
      <c r="B267" s="4"/>
      <c r="C267" s="5" t="s">
        <v>860</v>
      </c>
      <c r="D267" s="4" t="s">
        <v>860</v>
      </c>
      <c r="E267" s="4" t="s">
        <v>18</v>
      </c>
      <c r="F267" s="4" t="s">
        <v>19</v>
      </c>
      <c r="G267" s="4" t="s">
        <v>20</v>
      </c>
      <c r="H267" s="4" t="s">
        <v>816</v>
      </c>
      <c r="I267" s="4" t="s">
        <v>98</v>
      </c>
      <c r="J267" s="7">
        <v>0</v>
      </c>
      <c r="K267" s="6">
        <v>23000000</v>
      </c>
      <c r="L267" s="4" t="s">
        <v>821</v>
      </c>
      <c r="M267" s="4" t="s">
        <v>861</v>
      </c>
      <c r="N267" s="4" t="s">
        <v>25</v>
      </c>
      <c r="O267" s="4" t="s">
        <v>51</v>
      </c>
      <c r="P267" s="4" t="s">
        <v>79</v>
      </c>
    </row>
    <row r="268" spans="1:16" x14ac:dyDescent="0.35">
      <c r="A268" s="4" t="s">
        <v>862</v>
      </c>
      <c r="B268" s="4" t="s">
        <v>814</v>
      </c>
      <c r="C268" s="5" t="s">
        <v>863</v>
      </c>
      <c r="D268" s="4" t="s">
        <v>863</v>
      </c>
      <c r="E268" s="4" t="s">
        <v>18</v>
      </c>
      <c r="F268" s="4" t="s">
        <v>19</v>
      </c>
      <c r="G268" s="4" t="s">
        <v>20</v>
      </c>
      <c r="H268" s="4" t="s">
        <v>849</v>
      </c>
      <c r="I268" s="4" t="s">
        <v>771</v>
      </c>
      <c r="J268" s="6">
        <v>20000000</v>
      </c>
      <c r="K268" s="6">
        <v>20000000</v>
      </c>
      <c r="L268" s="4" t="s">
        <v>821</v>
      </c>
      <c r="M268" s="4" t="s">
        <v>822</v>
      </c>
      <c r="N268" s="4" t="s">
        <v>25</v>
      </c>
      <c r="O268" s="4" t="s">
        <v>51</v>
      </c>
      <c r="P268" s="4" t="s">
        <v>79</v>
      </c>
    </row>
    <row r="269" spans="1:16" x14ac:dyDescent="0.35">
      <c r="A269" s="4" t="s">
        <v>864</v>
      </c>
      <c r="B269" s="4" t="s">
        <v>814</v>
      </c>
      <c r="C269" s="5" t="s">
        <v>865</v>
      </c>
      <c r="D269" s="4" t="s">
        <v>865</v>
      </c>
      <c r="E269" s="4" t="s">
        <v>18</v>
      </c>
      <c r="F269" s="4" t="s">
        <v>19</v>
      </c>
      <c r="G269" s="4" t="s">
        <v>20</v>
      </c>
      <c r="H269" s="4" t="s">
        <v>816</v>
      </c>
      <c r="I269" s="4" t="s">
        <v>98</v>
      </c>
      <c r="J269" s="6">
        <v>1000000</v>
      </c>
      <c r="K269" s="6">
        <v>1000000</v>
      </c>
      <c r="L269" s="4" t="s">
        <v>866</v>
      </c>
      <c r="M269" s="4" t="s">
        <v>867</v>
      </c>
      <c r="N269" s="4" t="s">
        <v>50</v>
      </c>
      <c r="O269" s="4" t="s">
        <v>34</v>
      </c>
      <c r="P269" s="4" t="s">
        <v>102</v>
      </c>
    </row>
    <row r="270" spans="1:16" x14ac:dyDescent="0.35">
      <c r="A270" s="4" t="s">
        <v>868</v>
      </c>
      <c r="B270" s="4" t="s">
        <v>833</v>
      </c>
      <c r="C270" s="5" t="s">
        <v>869</v>
      </c>
      <c r="D270" s="4" t="s">
        <v>869</v>
      </c>
      <c r="E270" s="4" t="s">
        <v>18</v>
      </c>
      <c r="F270" s="4" t="s">
        <v>19</v>
      </c>
      <c r="G270" s="4" t="s">
        <v>20</v>
      </c>
      <c r="H270" s="4" t="s">
        <v>816</v>
      </c>
      <c r="I270" s="4" t="s">
        <v>98</v>
      </c>
      <c r="J270" s="6">
        <v>49000000</v>
      </c>
      <c r="K270" s="6">
        <v>49000000</v>
      </c>
      <c r="L270" s="4"/>
      <c r="M270" s="4" t="s">
        <v>805</v>
      </c>
      <c r="N270" s="4" t="s">
        <v>41</v>
      </c>
      <c r="O270" s="4" t="s">
        <v>51</v>
      </c>
      <c r="P270" s="4" t="s">
        <v>60</v>
      </c>
    </row>
    <row r="271" spans="1:16" x14ac:dyDescent="0.35">
      <c r="A271" s="4" t="s">
        <v>870</v>
      </c>
      <c r="B271" s="4" t="s">
        <v>814</v>
      </c>
      <c r="C271" s="5" t="s">
        <v>871</v>
      </c>
      <c r="D271" s="4" t="s">
        <v>871</v>
      </c>
      <c r="E271" s="4" t="s">
        <v>18</v>
      </c>
      <c r="F271" s="4" t="s">
        <v>19</v>
      </c>
      <c r="G271" s="4" t="s">
        <v>20</v>
      </c>
      <c r="H271" s="4" t="s">
        <v>816</v>
      </c>
      <c r="I271" s="4" t="s">
        <v>98</v>
      </c>
      <c r="J271" s="6">
        <v>55393200</v>
      </c>
      <c r="K271" s="6">
        <v>55393200</v>
      </c>
      <c r="L271" s="4" t="s">
        <v>821</v>
      </c>
      <c r="M271" s="4" t="s">
        <v>822</v>
      </c>
      <c r="N271" s="4" t="s">
        <v>25</v>
      </c>
      <c r="O271" s="4" t="s">
        <v>51</v>
      </c>
      <c r="P271" s="4" t="s">
        <v>79</v>
      </c>
    </row>
    <row r="272" spans="1:16" x14ac:dyDescent="0.35">
      <c r="A272" s="4" t="s">
        <v>872</v>
      </c>
      <c r="B272" s="4" t="s">
        <v>814</v>
      </c>
      <c r="C272" s="5" t="s">
        <v>873</v>
      </c>
      <c r="D272" s="4" t="s">
        <v>873</v>
      </c>
      <c r="E272" s="4" t="s">
        <v>18</v>
      </c>
      <c r="F272" s="4" t="s">
        <v>19</v>
      </c>
      <c r="G272" s="4" t="s">
        <v>20</v>
      </c>
      <c r="H272" s="4" t="s">
        <v>816</v>
      </c>
      <c r="I272" s="4" t="s">
        <v>98</v>
      </c>
      <c r="J272" s="6">
        <v>79055250</v>
      </c>
      <c r="K272" s="6">
        <v>79055250</v>
      </c>
      <c r="L272" s="4" t="s">
        <v>821</v>
      </c>
      <c r="M272" s="4" t="s">
        <v>822</v>
      </c>
      <c r="N272" s="4" t="s">
        <v>25</v>
      </c>
      <c r="O272" s="4" t="s">
        <v>51</v>
      </c>
      <c r="P272" s="4" t="s">
        <v>79</v>
      </c>
    </row>
    <row r="273" spans="1:16" x14ac:dyDescent="0.35">
      <c r="A273" s="4" t="s">
        <v>874</v>
      </c>
      <c r="B273" s="4" t="s">
        <v>814</v>
      </c>
      <c r="C273" s="5" t="s">
        <v>875</v>
      </c>
      <c r="D273" s="4" t="s">
        <v>875</v>
      </c>
      <c r="E273" s="4" t="s">
        <v>18</v>
      </c>
      <c r="F273" s="4" t="s">
        <v>19</v>
      </c>
      <c r="G273" s="4" t="s">
        <v>20</v>
      </c>
      <c r="H273" s="4" t="s">
        <v>816</v>
      </c>
      <c r="I273" s="4" t="s">
        <v>98</v>
      </c>
      <c r="J273" s="6">
        <v>100000000</v>
      </c>
      <c r="K273" s="6">
        <v>100000000</v>
      </c>
      <c r="L273" s="4" t="s">
        <v>356</v>
      </c>
      <c r="M273" s="4" t="s">
        <v>152</v>
      </c>
      <c r="N273" s="4" t="s">
        <v>153</v>
      </c>
      <c r="O273" s="4" t="s">
        <v>51</v>
      </c>
      <c r="P273" s="4" t="s">
        <v>79</v>
      </c>
    </row>
    <row r="274" spans="1:16" x14ac:dyDescent="0.35">
      <c r="A274" s="4" t="s">
        <v>876</v>
      </c>
      <c r="B274" s="4" t="s">
        <v>814</v>
      </c>
      <c r="C274" s="5" t="s">
        <v>877</v>
      </c>
      <c r="D274" s="4" t="s">
        <v>877</v>
      </c>
      <c r="E274" s="4" t="s">
        <v>18</v>
      </c>
      <c r="F274" s="4" t="s">
        <v>19</v>
      </c>
      <c r="G274" s="4" t="s">
        <v>20</v>
      </c>
      <c r="H274" s="4" t="s">
        <v>816</v>
      </c>
      <c r="I274" s="4" t="s">
        <v>98</v>
      </c>
      <c r="J274" s="6">
        <v>5000000</v>
      </c>
      <c r="K274" s="6">
        <v>5000000</v>
      </c>
      <c r="L274" s="4" t="s">
        <v>356</v>
      </c>
      <c r="M274" s="4" t="s">
        <v>152</v>
      </c>
      <c r="N274" s="4" t="s">
        <v>153</v>
      </c>
      <c r="O274" s="4" t="s">
        <v>26</v>
      </c>
      <c r="P274" s="4" t="s">
        <v>57</v>
      </c>
    </row>
    <row r="275" spans="1:16" x14ac:dyDescent="0.35">
      <c r="A275" s="4" t="s">
        <v>878</v>
      </c>
      <c r="B275" s="4" t="s">
        <v>814</v>
      </c>
      <c r="C275" s="5" t="s">
        <v>879</v>
      </c>
      <c r="D275" s="4" t="s">
        <v>879</v>
      </c>
      <c r="E275" s="4" t="s">
        <v>18</v>
      </c>
      <c r="F275" s="4" t="s">
        <v>19</v>
      </c>
      <c r="G275" s="4" t="s">
        <v>20</v>
      </c>
      <c r="H275" s="4" t="s">
        <v>816</v>
      </c>
      <c r="I275" s="4" t="s">
        <v>98</v>
      </c>
      <c r="J275" s="6">
        <v>60000000</v>
      </c>
      <c r="K275" s="6">
        <v>60000000</v>
      </c>
      <c r="L275" s="4" t="s">
        <v>356</v>
      </c>
      <c r="M275" s="4" t="s">
        <v>152</v>
      </c>
      <c r="N275" s="4" t="s">
        <v>153</v>
      </c>
      <c r="O275" s="4" t="s">
        <v>26</v>
      </c>
      <c r="P275" s="4" t="s">
        <v>27</v>
      </c>
    </row>
    <row r="276" spans="1:16" x14ac:dyDescent="0.35">
      <c r="A276" s="4" t="s">
        <v>880</v>
      </c>
      <c r="B276" s="4" t="s">
        <v>814</v>
      </c>
      <c r="C276" s="5" t="s">
        <v>881</v>
      </c>
      <c r="D276" s="4" t="s">
        <v>881</v>
      </c>
      <c r="E276" s="4" t="s">
        <v>18</v>
      </c>
      <c r="F276" s="4" t="s">
        <v>19</v>
      </c>
      <c r="G276" s="4" t="s">
        <v>20</v>
      </c>
      <c r="H276" s="4" t="s">
        <v>816</v>
      </c>
      <c r="I276" s="4" t="s">
        <v>98</v>
      </c>
      <c r="J276" s="6">
        <v>80240000</v>
      </c>
      <c r="K276" s="6">
        <v>80240000</v>
      </c>
      <c r="L276" s="4" t="s">
        <v>356</v>
      </c>
      <c r="M276" s="4" t="s">
        <v>152</v>
      </c>
      <c r="N276" s="4" t="s">
        <v>153</v>
      </c>
      <c r="O276" s="4" t="s">
        <v>34</v>
      </c>
      <c r="P276" s="4" t="s">
        <v>812</v>
      </c>
    </row>
    <row r="277" spans="1:16" x14ac:dyDescent="0.35">
      <c r="A277" s="4" t="s">
        <v>882</v>
      </c>
      <c r="B277" s="4" t="s">
        <v>814</v>
      </c>
      <c r="C277" s="5" t="s">
        <v>883</v>
      </c>
      <c r="D277" s="4" t="s">
        <v>883</v>
      </c>
      <c r="E277" s="4" t="s">
        <v>18</v>
      </c>
      <c r="F277" s="4" t="s">
        <v>19</v>
      </c>
      <c r="G277" s="4" t="s">
        <v>20</v>
      </c>
      <c r="H277" s="4" t="s">
        <v>816</v>
      </c>
      <c r="I277" s="4" t="s">
        <v>98</v>
      </c>
      <c r="J277" s="6">
        <v>65700000</v>
      </c>
      <c r="K277" s="6">
        <v>65700000</v>
      </c>
      <c r="L277" s="4" t="s">
        <v>884</v>
      </c>
      <c r="M277" s="4" t="s">
        <v>885</v>
      </c>
      <c r="N277" s="4" t="s">
        <v>50</v>
      </c>
      <c r="O277" s="4" t="s">
        <v>51</v>
      </c>
      <c r="P277" s="4" t="s">
        <v>79</v>
      </c>
    </row>
    <row r="278" spans="1:16" x14ac:dyDescent="0.35">
      <c r="A278" s="4" t="s">
        <v>886</v>
      </c>
      <c r="B278" s="4"/>
      <c r="C278" s="5" t="s">
        <v>887</v>
      </c>
      <c r="D278" s="4" t="s">
        <v>887</v>
      </c>
      <c r="E278" s="4" t="s">
        <v>18</v>
      </c>
      <c r="F278" s="4" t="s">
        <v>19</v>
      </c>
      <c r="G278" s="4" t="s">
        <v>20</v>
      </c>
      <c r="H278" s="4" t="s">
        <v>816</v>
      </c>
      <c r="I278" s="4" t="s">
        <v>98</v>
      </c>
      <c r="J278" s="6">
        <v>2710200</v>
      </c>
      <c r="K278" s="6">
        <v>2710200</v>
      </c>
      <c r="L278" s="4" t="s">
        <v>888</v>
      </c>
      <c r="M278" s="4" t="s">
        <v>889</v>
      </c>
      <c r="N278" s="4" t="s">
        <v>25</v>
      </c>
      <c r="O278" s="4" t="s">
        <v>51</v>
      </c>
      <c r="P278" s="4" t="s">
        <v>52</v>
      </c>
    </row>
    <row r="279" spans="1:16" x14ac:dyDescent="0.35">
      <c r="A279" s="4" t="s">
        <v>890</v>
      </c>
      <c r="B279" s="4" t="s">
        <v>814</v>
      </c>
      <c r="C279" s="5" t="s">
        <v>891</v>
      </c>
      <c r="D279" s="4" t="s">
        <v>891</v>
      </c>
      <c r="E279" s="4" t="s">
        <v>18</v>
      </c>
      <c r="F279" s="4" t="s">
        <v>19</v>
      </c>
      <c r="G279" s="4" t="s">
        <v>20</v>
      </c>
      <c r="H279" s="4" t="s">
        <v>816</v>
      </c>
      <c r="I279" s="4" t="s">
        <v>98</v>
      </c>
      <c r="J279" s="6">
        <v>44778000</v>
      </c>
      <c r="K279" s="6">
        <v>44780000</v>
      </c>
      <c r="L279" s="4" t="s">
        <v>892</v>
      </c>
      <c r="M279" s="4" t="s">
        <v>893</v>
      </c>
      <c r="N279" s="4" t="s">
        <v>25</v>
      </c>
      <c r="O279" s="4" t="s">
        <v>51</v>
      </c>
      <c r="P279" s="4" t="s">
        <v>71</v>
      </c>
    </row>
    <row r="280" spans="1:16" x14ac:dyDescent="0.35">
      <c r="A280" s="4" t="s">
        <v>894</v>
      </c>
      <c r="B280" s="4" t="s">
        <v>814</v>
      </c>
      <c r="C280" s="5" t="s">
        <v>895</v>
      </c>
      <c r="D280" s="4" t="s">
        <v>896</v>
      </c>
      <c r="E280" s="4" t="s">
        <v>18</v>
      </c>
      <c r="F280" s="4" t="s">
        <v>19</v>
      </c>
      <c r="G280" s="4" t="s">
        <v>20</v>
      </c>
      <c r="H280" s="4" t="s">
        <v>816</v>
      </c>
      <c r="I280" s="4" t="s">
        <v>850</v>
      </c>
      <c r="J280" s="6">
        <v>5000000</v>
      </c>
      <c r="K280" s="6">
        <v>5000000</v>
      </c>
      <c r="L280" s="4" t="s">
        <v>897</v>
      </c>
      <c r="M280" s="4" t="s">
        <v>898</v>
      </c>
      <c r="N280" s="4" t="s">
        <v>25</v>
      </c>
      <c r="O280" s="4" t="s">
        <v>26</v>
      </c>
      <c r="P280" s="4" t="s">
        <v>27</v>
      </c>
    </row>
    <row r="281" spans="1:16" x14ac:dyDescent="0.35">
      <c r="A281" s="4" t="s">
        <v>899</v>
      </c>
      <c r="B281" s="4" t="s">
        <v>814</v>
      </c>
      <c r="C281" s="5" t="s">
        <v>900</v>
      </c>
      <c r="D281" s="4" t="s">
        <v>900</v>
      </c>
      <c r="E281" s="4" t="s">
        <v>18</v>
      </c>
      <c r="F281" s="4" t="s">
        <v>19</v>
      </c>
      <c r="G281" s="4" t="s">
        <v>20</v>
      </c>
      <c r="H281" s="4" t="s">
        <v>816</v>
      </c>
      <c r="I281" s="4" t="s">
        <v>850</v>
      </c>
      <c r="J281" s="6">
        <v>20000000</v>
      </c>
      <c r="K281" s="6">
        <v>20000000</v>
      </c>
      <c r="L281" s="4" t="s">
        <v>901</v>
      </c>
      <c r="M281" s="4" t="s">
        <v>902</v>
      </c>
      <c r="N281" s="4" t="s">
        <v>46</v>
      </c>
      <c r="O281" s="4" t="s">
        <v>51</v>
      </c>
      <c r="P281" s="4" t="s">
        <v>79</v>
      </c>
    </row>
    <row r="282" spans="1:16" x14ac:dyDescent="0.35">
      <c r="A282" s="4" t="s">
        <v>903</v>
      </c>
      <c r="B282" s="4" t="s">
        <v>814</v>
      </c>
      <c r="C282" s="5" t="s">
        <v>904</v>
      </c>
      <c r="D282" s="4" t="s">
        <v>904</v>
      </c>
      <c r="E282" s="4" t="s">
        <v>18</v>
      </c>
      <c r="F282" s="4" t="s">
        <v>19</v>
      </c>
      <c r="G282" s="4" t="s">
        <v>20</v>
      </c>
      <c r="H282" s="4" t="s">
        <v>816</v>
      </c>
      <c r="I282" s="4" t="s">
        <v>98</v>
      </c>
      <c r="J282" s="6">
        <v>4405500</v>
      </c>
      <c r="K282" s="6">
        <v>4405500</v>
      </c>
      <c r="L282" s="4" t="s">
        <v>477</v>
      </c>
      <c r="M282" s="4" t="s">
        <v>477</v>
      </c>
      <c r="N282" s="4" t="s">
        <v>25</v>
      </c>
      <c r="O282" s="4" t="s">
        <v>51</v>
      </c>
      <c r="P282" s="4" t="s">
        <v>79</v>
      </c>
    </row>
    <row r="283" spans="1:16" x14ac:dyDescent="0.35">
      <c r="A283" s="4" t="s">
        <v>905</v>
      </c>
      <c r="B283" s="4" t="s">
        <v>814</v>
      </c>
      <c r="C283" s="5" t="s">
        <v>906</v>
      </c>
      <c r="D283" s="4" t="s">
        <v>907</v>
      </c>
      <c r="E283" s="4" t="s">
        <v>18</v>
      </c>
      <c r="F283" s="4" t="s">
        <v>19</v>
      </c>
      <c r="G283" s="4" t="s">
        <v>20</v>
      </c>
      <c r="H283" s="4" t="s">
        <v>816</v>
      </c>
      <c r="I283" s="4" t="s">
        <v>98</v>
      </c>
      <c r="J283" s="6">
        <v>228000000</v>
      </c>
      <c r="K283" s="6">
        <v>228000000</v>
      </c>
      <c r="L283" s="4" t="s">
        <v>356</v>
      </c>
      <c r="M283" s="4" t="s">
        <v>152</v>
      </c>
      <c r="N283" s="4" t="s">
        <v>153</v>
      </c>
      <c r="O283" s="4" t="s">
        <v>51</v>
      </c>
      <c r="P283" s="4" t="s">
        <v>79</v>
      </c>
    </row>
    <row r="284" spans="1:16" x14ac:dyDescent="0.35">
      <c r="A284" s="4" t="s">
        <v>908</v>
      </c>
      <c r="B284" s="4" t="s">
        <v>814</v>
      </c>
      <c r="C284" s="5" t="s">
        <v>909</v>
      </c>
      <c r="D284" s="4" t="s">
        <v>909</v>
      </c>
      <c r="E284" s="4" t="s">
        <v>18</v>
      </c>
      <c r="F284" s="4" t="s">
        <v>19</v>
      </c>
      <c r="G284" s="4" t="s">
        <v>20</v>
      </c>
      <c r="H284" s="4" t="s">
        <v>816</v>
      </c>
      <c r="I284" s="4" t="s">
        <v>98</v>
      </c>
      <c r="J284" s="6">
        <v>4000000</v>
      </c>
      <c r="K284" s="6">
        <v>4000000</v>
      </c>
      <c r="L284" s="4" t="s">
        <v>821</v>
      </c>
      <c r="M284" s="4" t="s">
        <v>910</v>
      </c>
      <c r="N284" s="4" t="s">
        <v>25</v>
      </c>
      <c r="O284" s="4" t="s">
        <v>51</v>
      </c>
      <c r="P284" s="4" t="s">
        <v>79</v>
      </c>
    </row>
    <row r="285" spans="1:16" x14ac:dyDescent="0.35">
      <c r="A285" s="4" t="s">
        <v>911</v>
      </c>
      <c r="B285" s="4" t="s">
        <v>814</v>
      </c>
      <c r="C285" s="5" t="s">
        <v>912</v>
      </c>
      <c r="D285" s="4" t="s">
        <v>912</v>
      </c>
      <c r="E285" s="4" t="s">
        <v>18</v>
      </c>
      <c r="F285" s="4" t="s">
        <v>19</v>
      </c>
      <c r="G285" s="4" t="s">
        <v>20</v>
      </c>
      <c r="H285" s="4" t="s">
        <v>156</v>
      </c>
      <c r="I285" s="4" t="s">
        <v>763</v>
      </c>
      <c r="J285" s="6">
        <v>8000000</v>
      </c>
      <c r="K285" s="6">
        <v>8000000</v>
      </c>
      <c r="L285" s="4" t="s">
        <v>913</v>
      </c>
      <c r="M285" s="4" t="s">
        <v>914</v>
      </c>
      <c r="N285" s="4" t="s">
        <v>25</v>
      </c>
      <c r="O285" s="4" t="s">
        <v>51</v>
      </c>
      <c r="P285" s="4" t="s">
        <v>79</v>
      </c>
    </row>
    <row r="286" spans="1:16" x14ac:dyDescent="0.35">
      <c r="A286" s="4" t="s">
        <v>915</v>
      </c>
      <c r="B286" s="4"/>
      <c r="C286" s="5" t="s">
        <v>916</v>
      </c>
      <c r="D286" s="4" t="s">
        <v>916</v>
      </c>
      <c r="E286" s="4" t="s">
        <v>18</v>
      </c>
      <c r="F286" s="4" t="s">
        <v>19</v>
      </c>
      <c r="G286" s="4" t="s">
        <v>20</v>
      </c>
      <c r="H286" s="4" t="s">
        <v>816</v>
      </c>
      <c r="I286" s="4" t="s">
        <v>98</v>
      </c>
      <c r="J286" s="6">
        <v>5000000</v>
      </c>
      <c r="K286" s="7">
        <v>0</v>
      </c>
      <c r="L286" s="4" t="s">
        <v>917</v>
      </c>
      <c r="M286" s="4" t="s">
        <v>918</v>
      </c>
      <c r="N286" s="4" t="s">
        <v>919</v>
      </c>
      <c r="O286" s="4" t="s">
        <v>26</v>
      </c>
      <c r="P286" s="4" t="s">
        <v>27</v>
      </c>
    </row>
    <row r="287" spans="1:16" x14ac:dyDescent="0.35">
      <c r="A287" s="4" t="s">
        <v>920</v>
      </c>
      <c r="B287" s="4"/>
      <c r="C287" s="5" t="s">
        <v>921</v>
      </c>
      <c r="D287" s="4" t="s">
        <v>922</v>
      </c>
      <c r="E287" s="4" t="s">
        <v>18</v>
      </c>
      <c r="F287" s="4" t="s">
        <v>19</v>
      </c>
      <c r="G287" s="4" t="s">
        <v>20</v>
      </c>
      <c r="H287" s="4" t="s">
        <v>816</v>
      </c>
      <c r="I287" s="4" t="s">
        <v>98</v>
      </c>
      <c r="J287" s="6">
        <v>950000</v>
      </c>
      <c r="K287" s="6">
        <v>950000</v>
      </c>
      <c r="L287" s="4" t="s">
        <v>821</v>
      </c>
      <c r="M287" s="4" t="s">
        <v>923</v>
      </c>
      <c r="N287" s="4" t="s">
        <v>25</v>
      </c>
      <c r="O287" s="4" t="s">
        <v>225</v>
      </c>
      <c r="P287" s="4" t="s">
        <v>226</v>
      </c>
    </row>
    <row r="288" spans="1:16" x14ac:dyDescent="0.35">
      <c r="A288" s="4" t="s">
        <v>924</v>
      </c>
      <c r="B288" s="4"/>
      <c r="C288" s="5" t="s">
        <v>925</v>
      </c>
      <c r="D288" s="4" t="s">
        <v>925</v>
      </c>
      <c r="E288" s="4" t="s">
        <v>18</v>
      </c>
      <c r="F288" s="4" t="s">
        <v>19</v>
      </c>
      <c r="G288" s="4" t="s">
        <v>20</v>
      </c>
      <c r="H288" s="4" t="s">
        <v>223</v>
      </c>
      <c r="I288" s="4" t="s">
        <v>223</v>
      </c>
      <c r="J288" s="6">
        <v>1024000</v>
      </c>
      <c r="K288" s="6">
        <v>1024000</v>
      </c>
      <c r="L288" s="4" t="s">
        <v>369</v>
      </c>
      <c r="M288" s="4" t="s">
        <v>152</v>
      </c>
      <c r="N288" s="4" t="s">
        <v>153</v>
      </c>
      <c r="O288" s="4" t="s">
        <v>51</v>
      </c>
      <c r="P288" s="4" t="s">
        <v>79</v>
      </c>
    </row>
    <row r="289" spans="1:16" x14ac:dyDescent="0.35">
      <c r="A289" s="4" t="s">
        <v>926</v>
      </c>
      <c r="B289" s="4"/>
      <c r="C289" s="5" t="s">
        <v>927</v>
      </c>
      <c r="D289" s="4" t="s">
        <v>927</v>
      </c>
      <c r="E289" s="4" t="s">
        <v>18</v>
      </c>
      <c r="F289" s="4" t="s">
        <v>19</v>
      </c>
      <c r="G289" s="4" t="s">
        <v>20</v>
      </c>
      <c r="H289" s="4" t="s">
        <v>223</v>
      </c>
      <c r="I289" s="4" t="s">
        <v>119</v>
      </c>
      <c r="J289" s="6">
        <v>500000</v>
      </c>
      <c r="K289" s="7">
        <v>0</v>
      </c>
      <c r="L289" s="4" t="s">
        <v>369</v>
      </c>
      <c r="M289" s="4" t="s">
        <v>152</v>
      </c>
      <c r="N289" s="4" t="s">
        <v>153</v>
      </c>
      <c r="O289" s="4" t="s">
        <v>51</v>
      </c>
      <c r="P289" s="4" t="s">
        <v>79</v>
      </c>
    </row>
    <row r="290" spans="1:16" x14ac:dyDescent="0.35">
      <c r="A290" s="4" t="s">
        <v>928</v>
      </c>
      <c r="B290" s="4"/>
      <c r="C290" s="5" t="s">
        <v>929</v>
      </c>
      <c r="D290" s="4" t="s">
        <v>929</v>
      </c>
      <c r="E290" s="4" t="s">
        <v>18</v>
      </c>
      <c r="F290" s="4" t="s">
        <v>19</v>
      </c>
      <c r="G290" s="4" t="s">
        <v>20</v>
      </c>
      <c r="H290" s="4" t="s">
        <v>223</v>
      </c>
      <c r="I290" s="4" t="s">
        <v>343</v>
      </c>
      <c r="J290" s="6">
        <v>500000</v>
      </c>
      <c r="K290" s="6">
        <v>500000</v>
      </c>
      <c r="L290" s="4"/>
      <c r="M290" s="4" t="s">
        <v>742</v>
      </c>
      <c r="N290" s="4" t="s">
        <v>126</v>
      </c>
      <c r="O290" s="4" t="s">
        <v>26</v>
      </c>
      <c r="P290" s="4" t="s">
        <v>108</v>
      </c>
    </row>
    <row r="291" spans="1:16" x14ac:dyDescent="0.35">
      <c r="A291" s="4" t="s">
        <v>930</v>
      </c>
      <c r="B291" s="4"/>
      <c r="C291" s="5" t="s">
        <v>931</v>
      </c>
      <c r="D291" s="4" t="s">
        <v>931</v>
      </c>
      <c r="E291" s="4" t="s">
        <v>18</v>
      </c>
      <c r="F291" s="4" t="s">
        <v>19</v>
      </c>
      <c r="G291" s="4" t="s">
        <v>20</v>
      </c>
      <c r="H291" s="4" t="s">
        <v>119</v>
      </c>
      <c r="I291" s="4" t="s">
        <v>119</v>
      </c>
      <c r="J291" s="6">
        <v>490200</v>
      </c>
      <c r="K291" s="6">
        <v>490200</v>
      </c>
      <c r="L291" s="4" t="s">
        <v>243</v>
      </c>
      <c r="M291" s="4" t="s">
        <v>158</v>
      </c>
      <c r="N291" s="4" t="s">
        <v>41</v>
      </c>
      <c r="O291" s="4" t="s">
        <v>26</v>
      </c>
      <c r="P291" s="4" t="s">
        <v>27</v>
      </c>
    </row>
    <row r="292" spans="1:16" x14ac:dyDescent="0.35">
      <c r="A292" s="4" t="s">
        <v>932</v>
      </c>
      <c r="B292" s="4"/>
      <c r="C292" s="5" t="s">
        <v>200</v>
      </c>
      <c r="D292" s="4" t="s">
        <v>200</v>
      </c>
      <c r="E292" s="4" t="s">
        <v>18</v>
      </c>
      <c r="F292" s="4" t="s">
        <v>19</v>
      </c>
      <c r="G292" s="4" t="s">
        <v>20</v>
      </c>
      <c r="H292" s="4" t="s">
        <v>119</v>
      </c>
      <c r="I292" s="4" t="s">
        <v>564</v>
      </c>
      <c r="J292" s="6">
        <v>6353000</v>
      </c>
      <c r="K292" s="6">
        <v>6353000</v>
      </c>
      <c r="L292" s="4"/>
      <c r="M292" s="4" t="s">
        <v>201</v>
      </c>
      <c r="N292" s="4" t="s">
        <v>126</v>
      </c>
      <c r="O292" s="4" t="s">
        <v>51</v>
      </c>
      <c r="P292" s="4" t="s">
        <v>79</v>
      </c>
    </row>
    <row r="293" spans="1:16" x14ac:dyDescent="0.35">
      <c r="A293" s="4" t="s">
        <v>933</v>
      </c>
      <c r="B293" s="4"/>
      <c r="C293" s="5" t="s">
        <v>934</v>
      </c>
      <c r="D293" s="4" t="s">
        <v>934</v>
      </c>
      <c r="E293" s="4" t="s">
        <v>18</v>
      </c>
      <c r="F293" s="4" t="s">
        <v>19</v>
      </c>
      <c r="G293" s="4" t="s">
        <v>20</v>
      </c>
      <c r="H293" s="4" t="s">
        <v>119</v>
      </c>
      <c r="I293" s="4" t="s">
        <v>31</v>
      </c>
      <c r="J293" s="6">
        <v>250000</v>
      </c>
      <c r="K293" s="6">
        <v>250000</v>
      </c>
      <c r="L293" s="4" t="s">
        <v>194</v>
      </c>
      <c r="M293" s="4" t="s">
        <v>168</v>
      </c>
      <c r="N293" s="4" t="s">
        <v>70</v>
      </c>
      <c r="O293" s="4" t="s">
        <v>26</v>
      </c>
      <c r="P293" s="4" t="s">
        <v>57</v>
      </c>
    </row>
    <row r="294" spans="1:16" x14ac:dyDescent="0.35">
      <c r="A294" s="4" t="s">
        <v>935</v>
      </c>
      <c r="B294" s="4"/>
      <c r="C294" s="5" t="s">
        <v>936</v>
      </c>
      <c r="D294" s="4" t="s">
        <v>936</v>
      </c>
      <c r="E294" s="4" t="s">
        <v>18</v>
      </c>
      <c r="F294" s="4" t="s">
        <v>19</v>
      </c>
      <c r="G294" s="4" t="s">
        <v>20</v>
      </c>
      <c r="H294" s="4" t="s">
        <v>223</v>
      </c>
      <c r="I294" s="4" t="s">
        <v>763</v>
      </c>
      <c r="J294" s="6">
        <v>2335000</v>
      </c>
      <c r="K294" s="6">
        <v>2335000</v>
      </c>
      <c r="L294" s="4" t="s">
        <v>600</v>
      </c>
      <c r="M294" s="4" t="s">
        <v>158</v>
      </c>
      <c r="N294" s="4" t="s">
        <v>41</v>
      </c>
      <c r="O294" s="4" t="s">
        <v>26</v>
      </c>
      <c r="P294" s="4" t="s">
        <v>27</v>
      </c>
    </row>
    <row r="295" spans="1:16" x14ac:dyDescent="0.35">
      <c r="A295" s="4" t="s">
        <v>937</v>
      </c>
      <c r="B295" s="4"/>
      <c r="C295" s="5" t="s">
        <v>938</v>
      </c>
      <c r="D295" s="4" t="s">
        <v>939</v>
      </c>
      <c r="E295" s="4" t="s">
        <v>18</v>
      </c>
      <c r="F295" s="4" t="s">
        <v>19</v>
      </c>
      <c r="G295" s="4" t="s">
        <v>20</v>
      </c>
      <c r="H295" s="4" t="s">
        <v>564</v>
      </c>
      <c r="I295" s="4" t="s">
        <v>31</v>
      </c>
      <c r="J295" s="6">
        <v>12684000</v>
      </c>
      <c r="K295" s="6">
        <v>12684000</v>
      </c>
      <c r="L295" s="4" t="s">
        <v>940</v>
      </c>
      <c r="M295" s="4" t="s">
        <v>288</v>
      </c>
      <c r="N295" s="4" t="s">
        <v>107</v>
      </c>
      <c r="O295" s="4" t="s">
        <v>51</v>
      </c>
      <c r="P295" s="4" t="s">
        <v>71</v>
      </c>
    </row>
    <row r="296" spans="1:16" x14ac:dyDescent="0.35">
      <c r="A296" s="4" t="s">
        <v>941</v>
      </c>
      <c r="B296" s="4"/>
      <c r="C296" s="5" t="s">
        <v>942</v>
      </c>
      <c r="D296" s="4" t="s">
        <v>943</v>
      </c>
      <c r="E296" s="4" t="s">
        <v>18</v>
      </c>
      <c r="F296" s="4" t="s">
        <v>19</v>
      </c>
      <c r="G296" s="4" t="s">
        <v>20</v>
      </c>
      <c r="H296" s="4" t="s">
        <v>119</v>
      </c>
      <c r="I296" s="4" t="s">
        <v>119</v>
      </c>
      <c r="J296" s="6">
        <v>500000</v>
      </c>
      <c r="K296" s="6">
        <v>500000</v>
      </c>
      <c r="L296" s="4" t="s">
        <v>944</v>
      </c>
      <c r="M296" s="4" t="s">
        <v>198</v>
      </c>
      <c r="N296" s="4" t="s">
        <v>107</v>
      </c>
      <c r="O296" s="4" t="s">
        <v>34</v>
      </c>
      <c r="P296" s="4" t="s">
        <v>102</v>
      </c>
    </row>
    <row r="297" spans="1:16" x14ac:dyDescent="0.35">
      <c r="A297" s="4" t="s">
        <v>945</v>
      </c>
      <c r="B297" s="4"/>
      <c r="C297" s="5" t="s">
        <v>946</v>
      </c>
      <c r="D297" s="4" t="s">
        <v>946</v>
      </c>
      <c r="E297" s="4" t="s">
        <v>18</v>
      </c>
      <c r="F297" s="4" t="s">
        <v>19</v>
      </c>
      <c r="G297" s="4" t="s">
        <v>20</v>
      </c>
      <c r="H297" s="4" t="s">
        <v>119</v>
      </c>
      <c r="I297" s="4" t="s">
        <v>119</v>
      </c>
      <c r="J297" s="6">
        <v>500000</v>
      </c>
      <c r="K297" s="6">
        <v>500000</v>
      </c>
      <c r="L297" s="4" t="s">
        <v>944</v>
      </c>
      <c r="M297" s="4" t="s">
        <v>198</v>
      </c>
      <c r="N297" s="4" t="s">
        <v>107</v>
      </c>
      <c r="O297" s="4" t="s">
        <v>51</v>
      </c>
      <c r="P297" s="4" t="s">
        <v>60</v>
      </c>
    </row>
    <row r="298" spans="1:16" x14ac:dyDescent="0.35">
      <c r="A298" s="4" t="s">
        <v>947</v>
      </c>
      <c r="B298" s="4"/>
      <c r="C298" s="5" t="s">
        <v>948</v>
      </c>
      <c r="D298" s="4" t="s">
        <v>948</v>
      </c>
      <c r="E298" s="4" t="s">
        <v>18</v>
      </c>
      <c r="F298" s="4" t="s">
        <v>19</v>
      </c>
      <c r="G298" s="4" t="s">
        <v>20</v>
      </c>
      <c r="H298" s="4" t="s">
        <v>119</v>
      </c>
      <c r="I298" s="4" t="s">
        <v>119</v>
      </c>
      <c r="J298" s="6">
        <v>10200</v>
      </c>
      <c r="K298" s="6">
        <v>10200</v>
      </c>
      <c r="L298" s="4" t="s">
        <v>949</v>
      </c>
      <c r="M298" s="4" t="s">
        <v>198</v>
      </c>
      <c r="N298" s="4" t="s">
        <v>107</v>
      </c>
      <c r="O298" s="4" t="s">
        <v>26</v>
      </c>
      <c r="P298" s="4" t="s">
        <v>108</v>
      </c>
    </row>
    <row r="299" spans="1:16" x14ac:dyDescent="0.35">
      <c r="A299" s="4" t="s">
        <v>950</v>
      </c>
      <c r="B299" s="4"/>
      <c r="C299" s="5" t="s">
        <v>951</v>
      </c>
      <c r="D299" s="4" t="s">
        <v>951</v>
      </c>
      <c r="E299" s="4" t="s">
        <v>18</v>
      </c>
      <c r="F299" s="4" t="s">
        <v>19</v>
      </c>
      <c r="G299" s="4" t="s">
        <v>20</v>
      </c>
      <c r="H299" s="4" t="s">
        <v>119</v>
      </c>
      <c r="I299" s="4" t="s">
        <v>119</v>
      </c>
      <c r="J299" s="6">
        <v>90000</v>
      </c>
      <c r="K299" s="6">
        <v>90000</v>
      </c>
      <c r="L299" s="4" t="s">
        <v>949</v>
      </c>
      <c r="M299" s="4" t="s">
        <v>198</v>
      </c>
      <c r="N299" s="4" t="s">
        <v>107</v>
      </c>
      <c r="O299" s="4" t="s">
        <v>51</v>
      </c>
      <c r="P299" s="4" t="s">
        <v>71</v>
      </c>
    </row>
    <row r="300" spans="1:16" x14ac:dyDescent="0.35">
      <c r="A300" s="4" t="s">
        <v>952</v>
      </c>
      <c r="B300" s="4"/>
      <c r="C300" s="5" t="s">
        <v>953</v>
      </c>
      <c r="D300" s="4" t="s">
        <v>953</v>
      </c>
      <c r="E300" s="4" t="s">
        <v>18</v>
      </c>
      <c r="F300" s="4" t="s">
        <v>19</v>
      </c>
      <c r="G300" s="4" t="s">
        <v>20</v>
      </c>
      <c r="H300" s="4" t="s">
        <v>779</v>
      </c>
      <c r="I300" s="4" t="s">
        <v>954</v>
      </c>
      <c r="J300" s="6">
        <v>7655700</v>
      </c>
      <c r="K300" s="6">
        <v>7655700</v>
      </c>
      <c r="L300" s="4" t="s">
        <v>284</v>
      </c>
      <c r="M300" s="4" t="s">
        <v>158</v>
      </c>
      <c r="N300" s="4" t="s">
        <v>41</v>
      </c>
      <c r="O300" s="4" t="s">
        <v>51</v>
      </c>
      <c r="P300" s="4" t="s">
        <v>71</v>
      </c>
    </row>
    <row r="301" spans="1:16" x14ac:dyDescent="0.35">
      <c r="A301" s="4" t="s">
        <v>955</v>
      </c>
      <c r="B301" s="4"/>
      <c r="C301" s="5" t="s">
        <v>956</v>
      </c>
      <c r="D301" s="4" t="s">
        <v>956</v>
      </c>
      <c r="E301" s="4" t="s">
        <v>18</v>
      </c>
      <c r="F301" s="4" t="s">
        <v>19</v>
      </c>
      <c r="G301" s="4" t="s">
        <v>20</v>
      </c>
      <c r="H301" s="4" t="s">
        <v>119</v>
      </c>
      <c r="I301" s="4" t="s">
        <v>119</v>
      </c>
      <c r="J301" s="6">
        <v>2000000</v>
      </c>
      <c r="K301" s="6">
        <v>2000000</v>
      </c>
      <c r="L301" s="4" t="s">
        <v>957</v>
      </c>
      <c r="M301" s="4" t="s">
        <v>158</v>
      </c>
      <c r="N301" s="4" t="s">
        <v>41</v>
      </c>
      <c r="O301" s="4" t="s">
        <v>26</v>
      </c>
      <c r="P301" s="4" t="s">
        <v>27</v>
      </c>
    </row>
    <row r="302" spans="1:16" x14ac:dyDescent="0.35">
      <c r="A302" s="4" t="s">
        <v>958</v>
      </c>
      <c r="B302" s="4"/>
      <c r="C302" s="5" t="s">
        <v>959</v>
      </c>
      <c r="D302" s="4" t="s">
        <v>959</v>
      </c>
      <c r="E302" s="4" t="s">
        <v>18</v>
      </c>
      <c r="F302" s="4" t="s">
        <v>19</v>
      </c>
      <c r="G302" s="4" t="s">
        <v>20</v>
      </c>
      <c r="H302" s="4" t="s">
        <v>564</v>
      </c>
      <c r="I302" s="4" t="s">
        <v>31</v>
      </c>
      <c r="J302" s="6">
        <v>492200</v>
      </c>
      <c r="K302" s="6">
        <v>492200</v>
      </c>
      <c r="L302" s="4" t="s">
        <v>167</v>
      </c>
      <c r="M302" s="4" t="s">
        <v>168</v>
      </c>
      <c r="N302" s="4" t="s">
        <v>70</v>
      </c>
      <c r="O302" s="4" t="s">
        <v>51</v>
      </c>
      <c r="P302" s="4" t="s">
        <v>79</v>
      </c>
    </row>
    <row r="303" spans="1:16" x14ac:dyDescent="0.35">
      <c r="A303" s="4" t="s">
        <v>960</v>
      </c>
      <c r="B303" s="4"/>
      <c r="C303" s="5" t="s">
        <v>961</v>
      </c>
      <c r="D303" s="4" t="s">
        <v>961</v>
      </c>
      <c r="E303" s="4" t="s">
        <v>18</v>
      </c>
      <c r="F303" s="4" t="s">
        <v>19</v>
      </c>
      <c r="G303" s="4" t="s">
        <v>20</v>
      </c>
      <c r="H303" s="4" t="s">
        <v>722</v>
      </c>
      <c r="I303" s="4" t="s">
        <v>31</v>
      </c>
      <c r="J303" s="6">
        <v>3697300</v>
      </c>
      <c r="K303" s="6">
        <v>3697300</v>
      </c>
      <c r="L303" s="4" t="s">
        <v>628</v>
      </c>
      <c r="M303" s="4" t="s">
        <v>158</v>
      </c>
      <c r="N303" s="4" t="s">
        <v>41</v>
      </c>
      <c r="O303" s="4" t="s">
        <v>26</v>
      </c>
      <c r="P303" s="4" t="s">
        <v>108</v>
      </c>
    </row>
    <row r="304" spans="1:16" x14ac:dyDescent="0.35">
      <c r="A304" s="4" t="s">
        <v>962</v>
      </c>
      <c r="B304" s="4"/>
      <c r="C304" s="5" t="s">
        <v>963</v>
      </c>
      <c r="D304" s="4" t="s">
        <v>963</v>
      </c>
      <c r="E304" s="4" t="s">
        <v>18</v>
      </c>
      <c r="F304" s="4" t="s">
        <v>19</v>
      </c>
      <c r="G304" s="4" t="s">
        <v>20</v>
      </c>
      <c r="H304" s="4" t="s">
        <v>133</v>
      </c>
      <c r="I304" s="4" t="s">
        <v>779</v>
      </c>
      <c r="J304" s="6">
        <v>248200</v>
      </c>
      <c r="K304" s="6">
        <v>248200</v>
      </c>
      <c r="L304" s="4" t="s">
        <v>964</v>
      </c>
      <c r="M304" s="4" t="s">
        <v>965</v>
      </c>
      <c r="N304" s="4" t="s">
        <v>25</v>
      </c>
      <c r="O304" s="4" t="s">
        <v>51</v>
      </c>
      <c r="P304" s="4" t="s">
        <v>79</v>
      </c>
    </row>
    <row r="305" spans="1:16" x14ac:dyDescent="0.35">
      <c r="A305" s="4" t="s">
        <v>966</v>
      </c>
      <c r="B305" s="4"/>
      <c r="C305" s="5" t="s">
        <v>967</v>
      </c>
      <c r="D305" s="4" t="s">
        <v>967</v>
      </c>
      <c r="E305" s="4" t="s">
        <v>18</v>
      </c>
      <c r="F305" s="4" t="s">
        <v>19</v>
      </c>
      <c r="G305" s="4" t="s">
        <v>20</v>
      </c>
      <c r="H305" s="4" t="s">
        <v>133</v>
      </c>
      <c r="I305" s="4" t="s">
        <v>779</v>
      </c>
      <c r="J305" s="6">
        <v>316000</v>
      </c>
      <c r="K305" s="6">
        <v>316000</v>
      </c>
      <c r="L305" s="4" t="s">
        <v>964</v>
      </c>
      <c r="M305" s="4" t="s">
        <v>965</v>
      </c>
      <c r="N305" s="4" t="s">
        <v>25</v>
      </c>
      <c r="O305" s="4" t="s">
        <v>51</v>
      </c>
      <c r="P305" s="4" t="s">
        <v>79</v>
      </c>
    </row>
    <row r="306" spans="1:16" x14ac:dyDescent="0.35">
      <c r="A306" s="4" t="s">
        <v>968</v>
      </c>
      <c r="B306" s="4"/>
      <c r="C306" s="5" t="s">
        <v>969</v>
      </c>
      <c r="D306" s="4" t="s">
        <v>969</v>
      </c>
      <c r="E306" s="4" t="s">
        <v>18</v>
      </c>
      <c r="F306" s="4" t="s">
        <v>19</v>
      </c>
      <c r="G306" s="4" t="s">
        <v>20</v>
      </c>
      <c r="H306" s="4" t="s">
        <v>156</v>
      </c>
      <c r="I306" s="4" t="s">
        <v>763</v>
      </c>
      <c r="J306" s="6">
        <v>280000</v>
      </c>
      <c r="K306" s="6">
        <v>280000</v>
      </c>
      <c r="L306" s="4" t="s">
        <v>964</v>
      </c>
      <c r="M306" s="4" t="s">
        <v>965</v>
      </c>
      <c r="N306" s="4" t="s">
        <v>25</v>
      </c>
      <c r="O306" s="4" t="s">
        <v>26</v>
      </c>
      <c r="P306" s="4" t="s">
        <v>57</v>
      </c>
    </row>
    <row r="307" spans="1:16" x14ac:dyDescent="0.35">
      <c r="A307" s="4" t="s">
        <v>970</v>
      </c>
      <c r="B307" s="4"/>
      <c r="C307" s="5" t="s">
        <v>971</v>
      </c>
      <c r="D307" s="4" t="s">
        <v>971</v>
      </c>
      <c r="E307" s="4" t="s">
        <v>18</v>
      </c>
      <c r="F307" s="4" t="s">
        <v>19</v>
      </c>
      <c r="G307" s="4" t="s">
        <v>20</v>
      </c>
      <c r="H307" s="4" t="s">
        <v>156</v>
      </c>
      <c r="I307" s="4" t="s">
        <v>763</v>
      </c>
      <c r="J307" s="6">
        <v>254600</v>
      </c>
      <c r="K307" s="6">
        <v>254600</v>
      </c>
      <c r="L307" s="4" t="s">
        <v>964</v>
      </c>
      <c r="M307" s="4" t="s">
        <v>965</v>
      </c>
      <c r="N307" s="4" t="s">
        <v>25</v>
      </c>
      <c r="O307" s="4" t="s">
        <v>51</v>
      </c>
      <c r="P307" s="4" t="s">
        <v>79</v>
      </c>
    </row>
    <row r="308" spans="1:16" x14ac:dyDescent="0.35">
      <c r="A308" s="4" t="s">
        <v>972</v>
      </c>
      <c r="B308" s="4"/>
      <c r="C308" s="5" t="s">
        <v>973</v>
      </c>
      <c r="D308" s="4" t="s">
        <v>973</v>
      </c>
      <c r="E308" s="4" t="s">
        <v>18</v>
      </c>
      <c r="F308" s="4" t="s">
        <v>19</v>
      </c>
      <c r="G308" s="4" t="s">
        <v>20</v>
      </c>
      <c r="H308" s="4" t="s">
        <v>156</v>
      </c>
      <c r="I308" s="4" t="s">
        <v>763</v>
      </c>
      <c r="J308" s="6">
        <v>280000</v>
      </c>
      <c r="K308" s="6">
        <v>280000</v>
      </c>
      <c r="L308" s="4" t="s">
        <v>964</v>
      </c>
      <c r="M308" s="4" t="s">
        <v>965</v>
      </c>
      <c r="N308" s="4" t="s">
        <v>25</v>
      </c>
      <c r="O308" s="4" t="s">
        <v>51</v>
      </c>
      <c r="P308" s="4" t="s">
        <v>79</v>
      </c>
    </row>
    <row r="309" spans="1:16" x14ac:dyDescent="0.35">
      <c r="A309" s="4" t="s">
        <v>974</v>
      </c>
      <c r="B309" s="4" t="s">
        <v>975</v>
      </c>
      <c r="C309" s="5" t="s">
        <v>976</v>
      </c>
      <c r="D309" s="4" t="s">
        <v>976</v>
      </c>
      <c r="E309" s="4" t="s">
        <v>18</v>
      </c>
      <c r="F309" s="4" t="s">
        <v>19</v>
      </c>
      <c r="G309" s="4" t="s">
        <v>20</v>
      </c>
      <c r="H309" s="4" t="s">
        <v>564</v>
      </c>
      <c r="I309" s="4" t="s">
        <v>31</v>
      </c>
      <c r="J309" s="6">
        <v>3568800</v>
      </c>
      <c r="K309" s="6">
        <v>3568800</v>
      </c>
      <c r="L309" s="4" t="s">
        <v>44</v>
      </c>
      <c r="M309" s="4" t="s">
        <v>49</v>
      </c>
      <c r="N309" s="4" t="s">
        <v>50</v>
      </c>
      <c r="O309" s="4" t="s">
        <v>51</v>
      </c>
      <c r="P309" s="4" t="s">
        <v>60</v>
      </c>
    </row>
    <row r="310" spans="1:16" x14ac:dyDescent="0.35">
      <c r="A310" s="4" t="s">
        <v>977</v>
      </c>
      <c r="B310" s="4"/>
      <c r="C310" s="5" t="s">
        <v>728</v>
      </c>
      <c r="D310" s="4" t="s">
        <v>728</v>
      </c>
      <c r="E310" s="4" t="s">
        <v>18</v>
      </c>
      <c r="F310" s="4" t="s">
        <v>19</v>
      </c>
      <c r="G310" s="4" t="s">
        <v>20</v>
      </c>
      <c r="H310" s="4" t="s">
        <v>564</v>
      </c>
      <c r="I310" s="4" t="s">
        <v>31</v>
      </c>
      <c r="J310" s="6">
        <v>2450000</v>
      </c>
      <c r="K310" s="6">
        <v>2450000</v>
      </c>
      <c r="L310" s="4" t="s">
        <v>729</v>
      </c>
      <c r="M310" s="4" t="s">
        <v>152</v>
      </c>
      <c r="N310" s="4" t="s">
        <v>153</v>
      </c>
      <c r="O310" s="4" t="s">
        <v>51</v>
      </c>
      <c r="P310" s="4" t="s">
        <v>79</v>
      </c>
    </row>
    <row r="311" spans="1:16" x14ac:dyDescent="0.35">
      <c r="A311" s="4" t="s">
        <v>978</v>
      </c>
      <c r="B311" s="4"/>
      <c r="C311" s="5" t="s">
        <v>979</v>
      </c>
      <c r="D311" s="4" t="s">
        <v>979</v>
      </c>
      <c r="E311" s="4" t="s">
        <v>18</v>
      </c>
      <c r="F311" s="4" t="s">
        <v>19</v>
      </c>
      <c r="G311" s="4" t="s">
        <v>20</v>
      </c>
      <c r="H311" s="4" t="s">
        <v>564</v>
      </c>
      <c r="I311" s="4" t="s">
        <v>31</v>
      </c>
      <c r="J311" s="6">
        <v>939900</v>
      </c>
      <c r="K311" s="6">
        <v>939900</v>
      </c>
      <c r="L311" s="4" t="s">
        <v>39</v>
      </c>
      <c r="M311" s="4" t="s">
        <v>40</v>
      </c>
      <c r="N311" s="4" t="s">
        <v>41</v>
      </c>
      <c r="O311" s="4" t="s">
        <v>26</v>
      </c>
      <c r="P311" s="4" t="s">
        <v>57</v>
      </c>
    </row>
    <row r="312" spans="1:16" x14ac:dyDescent="0.35">
      <c r="A312" s="4" t="s">
        <v>980</v>
      </c>
      <c r="B312" s="4"/>
      <c r="C312" s="5" t="s">
        <v>981</v>
      </c>
      <c r="D312" s="4" t="s">
        <v>981</v>
      </c>
      <c r="E312" s="4" t="s">
        <v>18</v>
      </c>
      <c r="F312" s="4" t="s">
        <v>19</v>
      </c>
      <c r="G312" s="4" t="s">
        <v>20</v>
      </c>
      <c r="H312" s="4" t="s">
        <v>564</v>
      </c>
      <c r="I312" s="4" t="s">
        <v>31</v>
      </c>
      <c r="J312" s="6">
        <v>1000000</v>
      </c>
      <c r="K312" s="6">
        <v>1000000</v>
      </c>
      <c r="L312" s="4" t="s">
        <v>982</v>
      </c>
      <c r="M312" s="4" t="s">
        <v>198</v>
      </c>
      <c r="N312" s="4" t="s">
        <v>107</v>
      </c>
      <c r="O312" s="4" t="s">
        <v>51</v>
      </c>
      <c r="P312" s="4" t="s">
        <v>79</v>
      </c>
    </row>
    <row r="313" spans="1:16" x14ac:dyDescent="0.35">
      <c r="A313" s="4" t="s">
        <v>983</v>
      </c>
      <c r="B313" s="4"/>
      <c r="C313" s="5" t="s">
        <v>984</v>
      </c>
      <c r="D313" s="4" t="s">
        <v>984</v>
      </c>
      <c r="E313" s="4" t="s">
        <v>18</v>
      </c>
      <c r="F313" s="4" t="s">
        <v>19</v>
      </c>
      <c r="G313" s="4" t="s">
        <v>20</v>
      </c>
      <c r="H313" s="4" t="s">
        <v>985</v>
      </c>
      <c r="I313" s="4" t="s">
        <v>985</v>
      </c>
      <c r="J313" s="6">
        <v>200000</v>
      </c>
      <c r="K313" s="6">
        <v>200000</v>
      </c>
      <c r="L313" s="4" t="s">
        <v>982</v>
      </c>
      <c r="M313" s="4" t="s">
        <v>198</v>
      </c>
      <c r="N313" s="4" t="s">
        <v>107</v>
      </c>
      <c r="O313" s="4" t="s">
        <v>51</v>
      </c>
      <c r="P313" s="4" t="s">
        <v>71</v>
      </c>
    </row>
    <row r="314" spans="1:16" x14ac:dyDescent="0.35">
      <c r="A314" s="4" t="s">
        <v>986</v>
      </c>
      <c r="B314" s="4"/>
      <c r="C314" s="5" t="s">
        <v>987</v>
      </c>
      <c r="D314" s="4" t="s">
        <v>987</v>
      </c>
      <c r="E314" s="4" t="s">
        <v>18</v>
      </c>
      <c r="F314" s="4" t="s">
        <v>19</v>
      </c>
      <c r="G314" s="4" t="s">
        <v>20</v>
      </c>
      <c r="H314" s="4" t="s">
        <v>763</v>
      </c>
      <c r="I314" s="4" t="s">
        <v>763</v>
      </c>
      <c r="J314" s="6">
        <v>500000</v>
      </c>
      <c r="K314" s="6">
        <v>500000</v>
      </c>
      <c r="L314" s="4" t="s">
        <v>988</v>
      </c>
      <c r="M314" s="4" t="s">
        <v>198</v>
      </c>
      <c r="N314" s="4" t="s">
        <v>107</v>
      </c>
      <c r="O314" s="4" t="s">
        <v>51</v>
      </c>
      <c r="P314" s="4" t="s">
        <v>71</v>
      </c>
    </row>
    <row r="315" spans="1:16" x14ac:dyDescent="0.35">
      <c r="A315" s="4" t="s">
        <v>989</v>
      </c>
      <c r="B315" s="4"/>
      <c r="C315" s="5" t="s">
        <v>990</v>
      </c>
      <c r="D315" s="4" t="s">
        <v>990</v>
      </c>
      <c r="E315" s="4" t="s">
        <v>18</v>
      </c>
      <c r="F315" s="4" t="s">
        <v>19</v>
      </c>
      <c r="G315" s="4" t="s">
        <v>20</v>
      </c>
      <c r="H315" s="4" t="s">
        <v>991</v>
      </c>
      <c r="I315" s="4" t="s">
        <v>954</v>
      </c>
      <c r="J315" s="6">
        <v>500000</v>
      </c>
      <c r="K315" s="6">
        <v>500000</v>
      </c>
      <c r="L315" s="4" t="s">
        <v>988</v>
      </c>
      <c r="M315" s="4" t="s">
        <v>198</v>
      </c>
      <c r="N315" s="4" t="s">
        <v>107</v>
      </c>
      <c r="O315" s="4" t="s">
        <v>51</v>
      </c>
      <c r="P315" s="4" t="s">
        <v>71</v>
      </c>
    </row>
    <row r="316" spans="1:16" x14ac:dyDescent="0.35">
      <c r="A316" s="4" t="s">
        <v>992</v>
      </c>
      <c r="B316" s="4"/>
      <c r="C316" s="5" t="s">
        <v>993</v>
      </c>
      <c r="D316" s="4" t="s">
        <v>993</v>
      </c>
      <c r="E316" s="4" t="s">
        <v>18</v>
      </c>
      <c r="F316" s="4" t="s">
        <v>19</v>
      </c>
      <c r="G316" s="4" t="s">
        <v>20</v>
      </c>
      <c r="H316" s="4" t="s">
        <v>994</v>
      </c>
      <c r="I316" s="4" t="s">
        <v>779</v>
      </c>
      <c r="J316" s="6">
        <v>500000</v>
      </c>
      <c r="K316" s="6">
        <v>500000</v>
      </c>
      <c r="L316" s="4" t="s">
        <v>995</v>
      </c>
      <c r="M316" s="4" t="s">
        <v>198</v>
      </c>
      <c r="N316" s="4" t="s">
        <v>107</v>
      </c>
      <c r="O316" s="4" t="s">
        <v>51</v>
      </c>
      <c r="P316" s="4" t="s">
        <v>71</v>
      </c>
    </row>
    <row r="317" spans="1:16" x14ac:dyDescent="0.35">
      <c r="A317" s="4" t="s">
        <v>996</v>
      </c>
      <c r="B317" s="4"/>
      <c r="C317" s="5" t="s">
        <v>997</v>
      </c>
      <c r="D317" s="4" t="s">
        <v>997</v>
      </c>
      <c r="E317" s="4" t="s">
        <v>18</v>
      </c>
      <c r="F317" s="4" t="s">
        <v>19</v>
      </c>
      <c r="G317" s="4" t="s">
        <v>20</v>
      </c>
      <c r="H317" s="4" t="s">
        <v>564</v>
      </c>
      <c r="I317" s="4" t="s">
        <v>985</v>
      </c>
      <c r="J317" s="6">
        <v>42000000</v>
      </c>
      <c r="K317" s="6">
        <v>42000000</v>
      </c>
      <c r="L317" s="4" t="s">
        <v>998</v>
      </c>
      <c r="M317" s="4" t="s">
        <v>446</v>
      </c>
      <c r="N317" s="4" t="s">
        <v>398</v>
      </c>
      <c r="O317" s="4" t="s">
        <v>51</v>
      </c>
      <c r="P317" s="4" t="s">
        <v>71</v>
      </c>
    </row>
    <row r="318" spans="1:16" x14ac:dyDescent="0.35">
      <c r="A318" s="4" t="s">
        <v>999</v>
      </c>
      <c r="B318" s="4"/>
      <c r="C318" s="5" t="s">
        <v>1000</v>
      </c>
      <c r="D318" s="4" t="s">
        <v>1000</v>
      </c>
      <c r="E318" s="4" t="s">
        <v>18</v>
      </c>
      <c r="F318" s="4" t="s">
        <v>19</v>
      </c>
      <c r="G318" s="4" t="s">
        <v>20</v>
      </c>
      <c r="H318" s="4" t="s">
        <v>763</v>
      </c>
      <c r="I318" s="4" t="s">
        <v>1001</v>
      </c>
      <c r="J318" s="6">
        <v>500000</v>
      </c>
      <c r="K318" s="6">
        <v>500000</v>
      </c>
      <c r="L318" s="4" t="s">
        <v>764</v>
      </c>
      <c r="M318" s="4" t="s">
        <v>198</v>
      </c>
      <c r="N318" s="4" t="s">
        <v>107</v>
      </c>
      <c r="O318" s="4" t="s">
        <v>51</v>
      </c>
      <c r="P318" s="4" t="s">
        <v>71</v>
      </c>
    </row>
    <row r="319" spans="1:16" x14ac:dyDescent="0.35">
      <c r="A319" s="4" t="s">
        <v>1002</v>
      </c>
      <c r="B319" s="4"/>
      <c r="C319" s="5" t="s">
        <v>1003</v>
      </c>
      <c r="D319" s="4" t="s">
        <v>1003</v>
      </c>
      <c r="E319" s="4" t="s">
        <v>18</v>
      </c>
      <c r="F319" s="4" t="s">
        <v>19</v>
      </c>
      <c r="G319" s="4" t="s">
        <v>20</v>
      </c>
      <c r="H319" s="4" t="s">
        <v>779</v>
      </c>
      <c r="I319" s="4" t="s">
        <v>779</v>
      </c>
      <c r="J319" s="6">
        <v>500000</v>
      </c>
      <c r="K319" s="6">
        <v>500000</v>
      </c>
      <c r="L319" s="4" t="s">
        <v>1004</v>
      </c>
      <c r="M319" s="4" t="s">
        <v>198</v>
      </c>
      <c r="N319" s="4" t="s">
        <v>107</v>
      </c>
      <c r="O319" s="4" t="s">
        <v>51</v>
      </c>
      <c r="P319" s="4" t="s">
        <v>71</v>
      </c>
    </row>
    <row r="320" spans="1:16" x14ac:dyDescent="0.35">
      <c r="A320" s="4" t="s">
        <v>1005</v>
      </c>
      <c r="B320" s="4"/>
      <c r="C320" s="5" t="s">
        <v>1006</v>
      </c>
      <c r="D320" s="4" t="s">
        <v>1006</v>
      </c>
      <c r="E320" s="4" t="s">
        <v>18</v>
      </c>
      <c r="F320" s="4" t="s">
        <v>19</v>
      </c>
      <c r="G320" s="4" t="s">
        <v>20</v>
      </c>
      <c r="H320" s="4" t="s">
        <v>1001</v>
      </c>
      <c r="I320" s="4" t="s">
        <v>985</v>
      </c>
      <c r="J320" s="6">
        <v>500000</v>
      </c>
      <c r="K320" s="6">
        <v>500000</v>
      </c>
      <c r="L320" s="4" t="s">
        <v>1007</v>
      </c>
      <c r="M320" s="4" t="s">
        <v>198</v>
      </c>
      <c r="N320" s="4" t="s">
        <v>107</v>
      </c>
      <c r="O320" s="4" t="s">
        <v>51</v>
      </c>
      <c r="P320" s="4" t="s">
        <v>71</v>
      </c>
    </row>
    <row r="321" spans="1:16" x14ac:dyDescent="0.35">
      <c r="A321" s="4" t="s">
        <v>1008</v>
      </c>
      <c r="B321" s="4"/>
      <c r="C321" s="5" t="s">
        <v>1009</v>
      </c>
      <c r="D321" s="4" t="s">
        <v>1009</v>
      </c>
      <c r="E321" s="4" t="s">
        <v>18</v>
      </c>
      <c r="F321" s="4" t="s">
        <v>19</v>
      </c>
      <c r="G321" s="4" t="s">
        <v>20</v>
      </c>
      <c r="H321" s="4" t="s">
        <v>564</v>
      </c>
      <c r="I321" s="4" t="s">
        <v>415</v>
      </c>
      <c r="J321" s="6">
        <v>400000</v>
      </c>
      <c r="K321" s="6">
        <v>400000</v>
      </c>
      <c r="L321" s="4" t="s">
        <v>1004</v>
      </c>
      <c r="M321" s="4" t="s">
        <v>198</v>
      </c>
      <c r="N321" s="4" t="s">
        <v>107</v>
      </c>
      <c r="O321" s="4" t="s">
        <v>51</v>
      </c>
      <c r="P321" s="4" t="s">
        <v>71</v>
      </c>
    </row>
    <row r="322" spans="1:16" x14ac:dyDescent="0.35">
      <c r="A322" s="4" t="s">
        <v>1010</v>
      </c>
      <c r="B322" s="4"/>
      <c r="C322" s="5" t="s">
        <v>1011</v>
      </c>
      <c r="D322" s="4" t="s">
        <v>1011</v>
      </c>
      <c r="E322" s="4" t="s">
        <v>18</v>
      </c>
      <c r="F322" s="4" t="s">
        <v>19</v>
      </c>
      <c r="G322" s="4" t="s">
        <v>20</v>
      </c>
      <c r="H322" s="4" t="s">
        <v>1001</v>
      </c>
      <c r="I322" s="4" t="s">
        <v>954</v>
      </c>
      <c r="J322" s="6">
        <v>1000000</v>
      </c>
      <c r="K322" s="6">
        <v>1000000</v>
      </c>
      <c r="L322" s="4" t="s">
        <v>1012</v>
      </c>
      <c r="M322" s="4" t="s">
        <v>198</v>
      </c>
      <c r="N322" s="4" t="s">
        <v>107</v>
      </c>
      <c r="O322" s="4" t="s">
        <v>51</v>
      </c>
      <c r="P322" s="4" t="s">
        <v>71</v>
      </c>
    </row>
    <row r="323" spans="1:16" x14ac:dyDescent="0.35">
      <c r="A323" s="4" t="s">
        <v>1013</v>
      </c>
      <c r="B323" s="4"/>
      <c r="C323" s="5" t="s">
        <v>1014</v>
      </c>
      <c r="D323" s="4" t="s">
        <v>1014</v>
      </c>
      <c r="E323" s="4" t="s">
        <v>18</v>
      </c>
      <c r="F323" s="4" t="s">
        <v>19</v>
      </c>
      <c r="G323" s="4" t="s">
        <v>20</v>
      </c>
      <c r="H323" s="4" t="s">
        <v>994</v>
      </c>
      <c r="I323" s="4" t="s">
        <v>763</v>
      </c>
      <c r="J323" s="6">
        <v>500000</v>
      </c>
      <c r="K323" s="6">
        <v>500000</v>
      </c>
      <c r="L323" s="4" t="s">
        <v>1012</v>
      </c>
      <c r="M323" s="4" t="s">
        <v>198</v>
      </c>
      <c r="N323" s="4" t="s">
        <v>107</v>
      </c>
      <c r="O323" s="4" t="s">
        <v>51</v>
      </c>
      <c r="P323" s="4" t="s">
        <v>71</v>
      </c>
    </row>
    <row r="324" spans="1:16" x14ac:dyDescent="0.35">
      <c r="A324" s="4" t="s">
        <v>1015</v>
      </c>
      <c r="B324" s="4"/>
      <c r="C324" s="5" t="s">
        <v>1016</v>
      </c>
      <c r="D324" s="4" t="s">
        <v>1016</v>
      </c>
      <c r="E324" s="4" t="s">
        <v>18</v>
      </c>
      <c r="F324" s="4" t="s">
        <v>19</v>
      </c>
      <c r="G324" s="4" t="s">
        <v>20</v>
      </c>
      <c r="H324" s="4" t="s">
        <v>994</v>
      </c>
      <c r="I324" s="4" t="s">
        <v>763</v>
      </c>
      <c r="J324" s="6">
        <v>590000</v>
      </c>
      <c r="K324" s="6">
        <v>590000</v>
      </c>
      <c r="L324" s="4" t="s">
        <v>1012</v>
      </c>
      <c r="M324" s="4" t="s">
        <v>198</v>
      </c>
      <c r="N324" s="4" t="s">
        <v>107</v>
      </c>
      <c r="O324" s="4" t="s">
        <v>51</v>
      </c>
      <c r="P324" s="4" t="s">
        <v>71</v>
      </c>
    </row>
    <row r="325" spans="1:16" x14ac:dyDescent="0.35">
      <c r="A325" s="4" t="s">
        <v>1017</v>
      </c>
      <c r="B325" s="4"/>
      <c r="C325" s="5" t="s">
        <v>1018</v>
      </c>
      <c r="D325" s="4" t="s">
        <v>1018</v>
      </c>
      <c r="E325" s="4" t="s">
        <v>18</v>
      </c>
      <c r="F325" s="4" t="s">
        <v>19</v>
      </c>
      <c r="G325" s="4" t="s">
        <v>20</v>
      </c>
      <c r="H325" s="4" t="s">
        <v>564</v>
      </c>
      <c r="I325" s="4" t="s">
        <v>31</v>
      </c>
      <c r="J325" s="6">
        <v>5000000</v>
      </c>
      <c r="K325" s="6">
        <v>5000000</v>
      </c>
      <c r="L325" s="4"/>
      <c r="M325" s="4" t="s">
        <v>1019</v>
      </c>
      <c r="N325" s="4" t="s">
        <v>126</v>
      </c>
      <c r="O325" s="4" t="s">
        <v>26</v>
      </c>
      <c r="P325" s="4" t="s">
        <v>27</v>
      </c>
    </row>
    <row r="326" spans="1:16" x14ac:dyDescent="0.35">
      <c r="A326" s="4" t="s">
        <v>1020</v>
      </c>
      <c r="B326" s="4"/>
      <c r="C326" s="5" t="s">
        <v>1021</v>
      </c>
      <c r="D326" s="4" t="s">
        <v>1021</v>
      </c>
      <c r="E326" s="4" t="s">
        <v>18</v>
      </c>
      <c r="F326" s="4" t="s">
        <v>19</v>
      </c>
      <c r="G326" s="4" t="s">
        <v>20</v>
      </c>
      <c r="H326" s="4" t="s">
        <v>722</v>
      </c>
      <c r="I326" s="4" t="s">
        <v>954</v>
      </c>
      <c r="J326" s="6">
        <v>3864200</v>
      </c>
      <c r="K326" s="6">
        <v>3864200</v>
      </c>
      <c r="L326" s="4" t="s">
        <v>1022</v>
      </c>
      <c r="M326" s="4" t="s">
        <v>152</v>
      </c>
      <c r="N326" s="4" t="s">
        <v>153</v>
      </c>
      <c r="O326" s="4" t="s">
        <v>26</v>
      </c>
      <c r="P326" s="4" t="s">
        <v>27</v>
      </c>
    </row>
    <row r="327" spans="1:16" x14ac:dyDescent="0.35">
      <c r="A327" s="4" t="s">
        <v>1023</v>
      </c>
      <c r="B327" s="4"/>
      <c r="C327" s="5" t="s">
        <v>1024</v>
      </c>
      <c r="D327" s="4" t="s">
        <v>1024</v>
      </c>
      <c r="E327" s="4" t="s">
        <v>18</v>
      </c>
      <c r="F327" s="4" t="s">
        <v>19</v>
      </c>
      <c r="G327" s="4" t="s">
        <v>20</v>
      </c>
      <c r="H327" s="4" t="s">
        <v>564</v>
      </c>
      <c r="I327" s="4" t="s">
        <v>31</v>
      </c>
      <c r="J327" s="6">
        <v>7961000</v>
      </c>
      <c r="K327" s="6">
        <v>7961000</v>
      </c>
      <c r="L327" s="4"/>
      <c r="M327" s="4" t="s">
        <v>175</v>
      </c>
      <c r="N327" s="4" t="s">
        <v>126</v>
      </c>
      <c r="O327" s="4" t="s">
        <v>51</v>
      </c>
      <c r="P327" s="4" t="s">
        <v>79</v>
      </c>
    </row>
    <row r="328" spans="1:16" x14ac:dyDescent="0.35">
      <c r="A328" s="4" t="s">
        <v>1025</v>
      </c>
      <c r="B328" s="4"/>
      <c r="C328" s="5" t="s">
        <v>1026</v>
      </c>
      <c r="D328" s="4" t="s">
        <v>1026</v>
      </c>
      <c r="E328" s="4" t="s">
        <v>18</v>
      </c>
      <c r="F328" s="4" t="s">
        <v>19</v>
      </c>
      <c r="G328" s="4" t="s">
        <v>20</v>
      </c>
      <c r="H328" s="4" t="s">
        <v>564</v>
      </c>
      <c r="I328" s="4" t="s">
        <v>31</v>
      </c>
      <c r="J328" s="6">
        <v>11803000</v>
      </c>
      <c r="K328" s="6">
        <v>11803000</v>
      </c>
      <c r="L328" s="4"/>
      <c r="M328" s="4" t="s">
        <v>144</v>
      </c>
      <c r="N328" s="4" t="s">
        <v>126</v>
      </c>
      <c r="O328" s="4" t="s">
        <v>51</v>
      </c>
      <c r="P328" s="4" t="s">
        <v>71</v>
      </c>
    </row>
    <row r="329" spans="1:16" x14ac:dyDescent="0.35">
      <c r="A329" s="4" t="s">
        <v>1027</v>
      </c>
      <c r="B329" s="4"/>
      <c r="C329" s="5" t="s">
        <v>1028</v>
      </c>
      <c r="D329" s="4" t="s">
        <v>1028</v>
      </c>
      <c r="E329" s="4" t="s">
        <v>18</v>
      </c>
      <c r="F329" s="4" t="s">
        <v>19</v>
      </c>
      <c r="G329" s="4" t="s">
        <v>20</v>
      </c>
      <c r="H329" s="4" t="s">
        <v>564</v>
      </c>
      <c r="I329" s="4" t="s">
        <v>31</v>
      </c>
      <c r="J329" s="6">
        <v>14399400</v>
      </c>
      <c r="K329" s="6">
        <v>14399400</v>
      </c>
      <c r="L329" s="4"/>
      <c r="M329" s="4" t="s">
        <v>144</v>
      </c>
      <c r="N329" s="4" t="s">
        <v>126</v>
      </c>
      <c r="O329" s="4" t="s">
        <v>51</v>
      </c>
      <c r="P329" s="4" t="s">
        <v>79</v>
      </c>
    </row>
    <row r="330" spans="1:16" x14ac:dyDescent="0.35">
      <c r="A330" s="4" t="s">
        <v>1029</v>
      </c>
      <c r="B330" s="4"/>
      <c r="C330" s="5" t="s">
        <v>1030</v>
      </c>
      <c r="D330" s="4" t="s">
        <v>1030</v>
      </c>
      <c r="E330" s="4" t="s">
        <v>18</v>
      </c>
      <c r="F330" s="4" t="s">
        <v>19</v>
      </c>
      <c r="G330" s="4" t="s">
        <v>20</v>
      </c>
      <c r="H330" s="4" t="s">
        <v>564</v>
      </c>
      <c r="I330" s="4" t="s">
        <v>31</v>
      </c>
      <c r="J330" s="6">
        <v>1500000</v>
      </c>
      <c r="K330" s="6">
        <v>1500000</v>
      </c>
      <c r="L330" s="4" t="s">
        <v>243</v>
      </c>
      <c r="M330" s="4" t="s">
        <v>158</v>
      </c>
      <c r="N330" s="4" t="s">
        <v>41</v>
      </c>
      <c r="O330" s="4" t="s">
        <v>26</v>
      </c>
      <c r="P330" s="4" t="s">
        <v>27</v>
      </c>
    </row>
    <row r="331" spans="1:16" x14ac:dyDescent="0.35">
      <c r="A331" s="4" t="s">
        <v>1031</v>
      </c>
      <c r="B331" s="4"/>
      <c r="C331" s="5" t="s">
        <v>1032</v>
      </c>
      <c r="D331" s="4" t="s">
        <v>1032</v>
      </c>
      <c r="E331" s="4" t="s">
        <v>18</v>
      </c>
      <c r="F331" s="4" t="s">
        <v>19</v>
      </c>
      <c r="G331" s="4" t="s">
        <v>20</v>
      </c>
      <c r="H331" s="4" t="s">
        <v>564</v>
      </c>
      <c r="I331" s="4" t="s">
        <v>31</v>
      </c>
      <c r="J331" s="6">
        <v>28000000</v>
      </c>
      <c r="K331" s="6">
        <v>28000000</v>
      </c>
      <c r="L331" s="4" t="s">
        <v>445</v>
      </c>
      <c r="M331" s="4" t="s">
        <v>446</v>
      </c>
      <c r="N331" s="4" t="s">
        <v>398</v>
      </c>
      <c r="O331" s="4" t="s">
        <v>51</v>
      </c>
      <c r="P331" s="4" t="s">
        <v>71</v>
      </c>
    </row>
    <row r="332" spans="1:16" x14ac:dyDescent="0.35">
      <c r="A332" s="4" t="s">
        <v>1033</v>
      </c>
      <c r="B332" s="4"/>
      <c r="C332" s="5" t="s">
        <v>1034</v>
      </c>
      <c r="D332" s="4" t="s">
        <v>1034</v>
      </c>
      <c r="E332" s="4" t="s">
        <v>18</v>
      </c>
      <c r="F332" s="4" t="s">
        <v>19</v>
      </c>
      <c r="G332" s="4" t="s">
        <v>20</v>
      </c>
      <c r="H332" s="4" t="s">
        <v>722</v>
      </c>
      <c r="I332" s="4" t="s">
        <v>994</v>
      </c>
      <c r="J332" s="6">
        <v>2000000</v>
      </c>
      <c r="K332" s="6">
        <v>2000000</v>
      </c>
      <c r="L332" s="4" t="s">
        <v>1035</v>
      </c>
      <c r="M332" s="4" t="s">
        <v>152</v>
      </c>
      <c r="N332" s="4" t="s">
        <v>153</v>
      </c>
      <c r="O332" s="4" t="s">
        <v>26</v>
      </c>
      <c r="P332" s="4" t="s">
        <v>27</v>
      </c>
    </row>
    <row r="333" spans="1:16" x14ac:dyDescent="0.35">
      <c r="A333" s="4" t="s">
        <v>1036</v>
      </c>
      <c r="B333" s="4"/>
      <c r="C333" s="5" t="s">
        <v>1037</v>
      </c>
      <c r="D333" s="4" t="s">
        <v>1037</v>
      </c>
      <c r="E333" s="4" t="s">
        <v>18</v>
      </c>
      <c r="F333" s="4" t="s">
        <v>19</v>
      </c>
      <c r="G333" s="4" t="s">
        <v>20</v>
      </c>
      <c r="H333" s="4" t="s">
        <v>564</v>
      </c>
      <c r="I333" s="4" t="s">
        <v>31</v>
      </c>
      <c r="J333" s="6">
        <v>30000000</v>
      </c>
      <c r="K333" s="6">
        <v>30000000</v>
      </c>
      <c r="L333" s="4" t="s">
        <v>445</v>
      </c>
      <c r="M333" s="4" t="s">
        <v>446</v>
      </c>
      <c r="N333" s="4" t="s">
        <v>398</v>
      </c>
      <c r="O333" s="4" t="s">
        <v>51</v>
      </c>
      <c r="P333" s="4" t="s">
        <v>71</v>
      </c>
    </row>
    <row r="334" spans="1:16" x14ac:dyDescent="0.35">
      <c r="A334" s="4" t="s">
        <v>1038</v>
      </c>
      <c r="B334" s="4"/>
      <c r="C334" s="5" t="s">
        <v>1039</v>
      </c>
      <c r="D334" s="4" t="s">
        <v>1039</v>
      </c>
      <c r="E334" s="4" t="s">
        <v>18</v>
      </c>
      <c r="F334" s="4" t="s">
        <v>19</v>
      </c>
      <c r="G334" s="4" t="s">
        <v>20</v>
      </c>
      <c r="H334" s="4" t="s">
        <v>564</v>
      </c>
      <c r="I334" s="4" t="s">
        <v>31</v>
      </c>
      <c r="J334" s="6">
        <v>10000000</v>
      </c>
      <c r="K334" s="6">
        <v>10000000</v>
      </c>
      <c r="L334" s="4" t="s">
        <v>445</v>
      </c>
      <c r="M334" s="4" t="s">
        <v>446</v>
      </c>
      <c r="N334" s="4" t="s">
        <v>398</v>
      </c>
      <c r="O334" s="4" t="s">
        <v>51</v>
      </c>
      <c r="P334" s="4" t="s">
        <v>60</v>
      </c>
    </row>
    <row r="335" spans="1:16" x14ac:dyDescent="0.35">
      <c r="A335" s="4" t="s">
        <v>1040</v>
      </c>
      <c r="B335" s="4"/>
      <c r="C335" s="5" t="s">
        <v>1041</v>
      </c>
      <c r="D335" s="4" t="s">
        <v>1041</v>
      </c>
      <c r="E335" s="4" t="s">
        <v>18</v>
      </c>
      <c r="F335" s="4" t="s">
        <v>19</v>
      </c>
      <c r="G335" s="4" t="s">
        <v>20</v>
      </c>
      <c r="H335" s="4" t="s">
        <v>564</v>
      </c>
      <c r="I335" s="4" t="s">
        <v>31</v>
      </c>
      <c r="J335" s="6">
        <v>27800000</v>
      </c>
      <c r="K335" s="6">
        <v>27800000</v>
      </c>
      <c r="L335" s="4" t="s">
        <v>445</v>
      </c>
      <c r="M335" s="4" t="s">
        <v>446</v>
      </c>
      <c r="N335" s="4" t="s">
        <v>398</v>
      </c>
      <c r="O335" s="4" t="s">
        <v>51</v>
      </c>
      <c r="P335" s="4" t="s">
        <v>71</v>
      </c>
    </row>
    <row r="336" spans="1:16" x14ac:dyDescent="0.35">
      <c r="A336" s="4" t="s">
        <v>1042</v>
      </c>
      <c r="B336" s="4"/>
      <c r="C336" s="5" t="s">
        <v>1043</v>
      </c>
      <c r="D336" s="4" t="s">
        <v>1043</v>
      </c>
      <c r="E336" s="4" t="s">
        <v>18</v>
      </c>
      <c r="F336" s="4" t="s">
        <v>19</v>
      </c>
      <c r="G336" s="4" t="s">
        <v>20</v>
      </c>
      <c r="H336" s="4" t="s">
        <v>564</v>
      </c>
      <c r="I336" s="4" t="s">
        <v>31</v>
      </c>
      <c r="J336" s="6">
        <v>3121800</v>
      </c>
      <c r="K336" s="6">
        <v>3121800</v>
      </c>
      <c r="L336" s="4" t="s">
        <v>372</v>
      </c>
      <c r="M336" s="4" t="s">
        <v>152</v>
      </c>
      <c r="N336" s="4" t="s">
        <v>153</v>
      </c>
      <c r="O336" s="4" t="s">
        <v>225</v>
      </c>
      <c r="P336" s="4" t="s">
        <v>226</v>
      </c>
    </row>
    <row r="337" spans="1:16" x14ac:dyDescent="0.35">
      <c r="A337" s="4" t="s">
        <v>1044</v>
      </c>
      <c r="B337" s="4"/>
      <c r="C337" s="5" t="s">
        <v>1045</v>
      </c>
      <c r="D337" s="4" t="s">
        <v>1045</v>
      </c>
      <c r="E337" s="4" t="s">
        <v>18</v>
      </c>
      <c r="F337" s="4" t="s">
        <v>19</v>
      </c>
      <c r="G337" s="4" t="s">
        <v>20</v>
      </c>
      <c r="H337" s="4" t="s">
        <v>564</v>
      </c>
      <c r="I337" s="4" t="s">
        <v>31</v>
      </c>
      <c r="J337" s="6">
        <v>650200</v>
      </c>
      <c r="K337" s="6">
        <v>650200</v>
      </c>
      <c r="L337" s="4" t="s">
        <v>1046</v>
      </c>
      <c r="M337" s="4" t="s">
        <v>158</v>
      </c>
      <c r="N337" s="4" t="s">
        <v>41</v>
      </c>
      <c r="O337" s="4" t="s">
        <v>51</v>
      </c>
      <c r="P337" s="4" t="s">
        <v>60</v>
      </c>
    </row>
    <row r="338" spans="1:16" x14ac:dyDescent="0.35">
      <c r="A338" s="4" t="s">
        <v>1047</v>
      </c>
      <c r="B338" s="4"/>
      <c r="C338" s="5" t="s">
        <v>1048</v>
      </c>
      <c r="D338" s="4" t="s">
        <v>1048</v>
      </c>
      <c r="E338" s="4" t="s">
        <v>18</v>
      </c>
      <c r="F338" s="4" t="s">
        <v>19</v>
      </c>
      <c r="G338" s="4" t="s">
        <v>20</v>
      </c>
      <c r="H338" s="4" t="s">
        <v>564</v>
      </c>
      <c r="I338" s="4" t="s">
        <v>31</v>
      </c>
      <c r="J338" s="6">
        <v>1400000</v>
      </c>
      <c r="K338" s="6">
        <v>1400000</v>
      </c>
      <c r="L338" s="4" t="s">
        <v>232</v>
      </c>
      <c r="M338" s="4" t="s">
        <v>158</v>
      </c>
      <c r="N338" s="4" t="s">
        <v>41</v>
      </c>
      <c r="O338" s="4" t="s">
        <v>51</v>
      </c>
      <c r="P338" s="4" t="s">
        <v>79</v>
      </c>
    </row>
    <row r="339" spans="1:16" x14ac:dyDescent="0.35">
      <c r="A339" s="4" t="s">
        <v>1049</v>
      </c>
      <c r="B339" s="4"/>
      <c r="C339" s="5" t="s">
        <v>1050</v>
      </c>
      <c r="D339" s="4" t="s">
        <v>1050</v>
      </c>
      <c r="E339" s="4" t="s">
        <v>18</v>
      </c>
      <c r="F339" s="4" t="s">
        <v>19</v>
      </c>
      <c r="G339" s="4" t="s">
        <v>20</v>
      </c>
      <c r="H339" s="4" t="s">
        <v>97</v>
      </c>
      <c r="I339" s="4" t="s">
        <v>31</v>
      </c>
      <c r="J339" s="6">
        <v>800000</v>
      </c>
      <c r="K339" s="6">
        <v>800000</v>
      </c>
      <c r="L339" s="4" t="s">
        <v>232</v>
      </c>
      <c r="M339" s="4" t="s">
        <v>158</v>
      </c>
      <c r="N339" s="4" t="s">
        <v>41</v>
      </c>
      <c r="O339" s="4" t="s">
        <v>51</v>
      </c>
      <c r="P339" s="4" t="s">
        <v>79</v>
      </c>
    </row>
    <row r="340" spans="1:16" x14ac:dyDescent="0.35">
      <c r="A340" s="4" t="s">
        <v>1051</v>
      </c>
      <c r="B340" s="4"/>
      <c r="C340" s="5" t="s">
        <v>1052</v>
      </c>
      <c r="D340" s="4" t="s">
        <v>1052</v>
      </c>
      <c r="E340" s="4" t="s">
        <v>18</v>
      </c>
      <c r="F340" s="4" t="s">
        <v>19</v>
      </c>
      <c r="G340" s="4" t="s">
        <v>20</v>
      </c>
      <c r="H340" s="4" t="s">
        <v>994</v>
      </c>
      <c r="I340" s="4" t="s">
        <v>779</v>
      </c>
      <c r="J340" s="6">
        <v>1195000</v>
      </c>
      <c r="K340" s="6">
        <v>1195000</v>
      </c>
      <c r="L340" s="4" t="s">
        <v>232</v>
      </c>
      <c r="M340" s="4" t="s">
        <v>158</v>
      </c>
      <c r="N340" s="4" t="s">
        <v>41</v>
      </c>
      <c r="O340" s="4" t="s">
        <v>51</v>
      </c>
      <c r="P340" s="4" t="s">
        <v>79</v>
      </c>
    </row>
    <row r="341" spans="1:16" x14ac:dyDescent="0.35">
      <c r="A341" s="4" t="s">
        <v>1053</v>
      </c>
      <c r="B341" s="4"/>
      <c r="C341" s="5" t="s">
        <v>1054</v>
      </c>
      <c r="D341" s="4" t="s">
        <v>1054</v>
      </c>
      <c r="E341" s="4" t="s">
        <v>18</v>
      </c>
      <c r="F341" s="4" t="s">
        <v>19</v>
      </c>
      <c r="G341" s="4" t="s">
        <v>20</v>
      </c>
      <c r="H341" s="4" t="s">
        <v>763</v>
      </c>
      <c r="I341" s="4" t="s">
        <v>763</v>
      </c>
      <c r="J341" s="6">
        <v>2000000</v>
      </c>
      <c r="K341" s="6">
        <v>2000000</v>
      </c>
      <c r="L341" s="4" t="s">
        <v>603</v>
      </c>
      <c r="M341" s="4" t="s">
        <v>106</v>
      </c>
      <c r="N341" s="4" t="s">
        <v>107</v>
      </c>
      <c r="O341" s="4" t="s">
        <v>51</v>
      </c>
      <c r="P341" s="4" t="s">
        <v>60</v>
      </c>
    </row>
    <row r="342" spans="1:16" x14ac:dyDescent="0.35">
      <c r="A342" s="4" t="s">
        <v>1055</v>
      </c>
      <c r="B342" s="4"/>
      <c r="C342" s="5" t="s">
        <v>367</v>
      </c>
      <c r="D342" s="4" t="s">
        <v>367</v>
      </c>
      <c r="E342" s="4" t="s">
        <v>18</v>
      </c>
      <c r="F342" s="4" t="s">
        <v>19</v>
      </c>
      <c r="G342" s="4" t="s">
        <v>20</v>
      </c>
      <c r="H342" s="4" t="s">
        <v>994</v>
      </c>
      <c r="I342" s="4" t="s">
        <v>779</v>
      </c>
      <c r="J342" s="6">
        <v>500000</v>
      </c>
      <c r="K342" s="6">
        <v>500000</v>
      </c>
      <c r="L342" s="4" t="s">
        <v>369</v>
      </c>
      <c r="M342" s="4" t="s">
        <v>152</v>
      </c>
      <c r="N342" s="4" t="s">
        <v>153</v>
      </c>
      <c r="O342" s="4" t="s">
        <v>51</v>
      </c>
      <c r="P342" s="4" t="s">
        <v>79</v>
      </c>
    </row>
    <row r="343" spans="1:16" x14ac:dyDescent="0.35">
      <c r="A343" s="4" t="s">
        <v>1056</v>
      </c>
      <c r="B343" s="4"/>
      <c r="C343" s="5" t="s">
        <v>1057</v>
      </c>
      <c r="D343" s="4" t="s">
        <v>1057</v>
      </c>
      <c r="E343" s="4" t="s">
        <v>18</v>
      </c>
      <c r="F343" s="4" t="s">
        <v>19</v>
      </c>
      <c r="G343" s="4" t="s">
        <v>20</v>
      </c>
      <c r="H343" s="4" t="s">
        <v>564</v>
      </c>
      <c r="I343" s="4" t="s">
        <v>31</v>
      </c>
      <c r="J343" s="6">
        <v>500000</v>
      </c>
      <c r="K343" s="6">
        <v>500000</v>
      </c>
      <c r="L343" s="4" t="s">
        <v>1058</v>
      </c>
      <c r="M343" s="4" t="s">
        <v>260</v>
      </c>
      <c r="N343" s="4" t="s">
        <v>261</v>
      </c>
      <c r="O343" s="4" t="s">
        <v>26</v>
      </c>
      <c r="P343" s="4" t="s">
        <v>27</v>
      </c>
    </row>
    <row r="344" spans="1:16" x14ac:dyDescent="0.35">
      <c r="A344" s="4" t="s">
        <v>1059</v>
      </c>
      <c r="B344" s="4"/>
      <c r="C344" s="5" t="s">
        <v>1060</v>
      </c>
      <c r="D344" s="4" t="s">
        <v>1060</v>
      </c>
      <c r="E344" s="4" t="s">
        <v>18</v>
      </c>
      <c r="F344" s="4" t="s">
        <v>19</v>
      </c>
      <c r="G344" s="4" t="s">
        <v>20</v>
      </c>
      <c r="H344" s="4" t="s">
        <v>564</v>
      </c>
      <c r="I344" s="4" t="s">
        <v>985</v>
      </c>
      <c r="J344" s="6">
        <v>651100</v>
      </c>
      <c r="K344" s="6">
        <v>651100</v>
      </c>
      <c r="L344" s="4" t="s">
        <v>1061</v>
      </c>
      <c r="M344" s="4" t="s">
        <v>168</v>
      </c>
      <c r="N344" s="4" t="s">
        <v>70</v>
      </c>
      <c r="O344" s="4" t="s">
        <v>34</v>
      </c>
      <c r="P344" s="4" t="s">
        <v>102</v>
      </c>
    </row>
    <row r="345" spans="1:16" x14ac:dyDescent="0.35">
      <c r="A345" s="4" t="s">
        <v>1062</v>
      </c>
      <c r="B345" s="4"/>
      <c r="C345" s="5" t="s">
        <v>1063</v>
      </c>
      <c r="D345" s="4" t="s">
        <v>1063</v>
      </c>
      <c r="E345" s="4" t="s">
        <v>18</v>
      </c>
      <c r="F345" s="4" t="s">
        <v>19</v>
      </c>
      <c r="G345" s="4" t="s">
        <v>20</v>
      </c>
      <c r="H345" s="4" t="s">
        <v>564</v>
      </c>
      <c r="I345" s="4" t="s">
        <v>31</v>
      </c>
      <c r="J345" s="6">
        <v>3500000</v>
      </c>
      <c r="K345" s="6">
        <v>3500000</v>
      </c>
      <c r="L345" s="4" t="s">
        <v>255</v>
      </c>
      <c r="M345" s="4" t="s">
        <v>152</v>
      </c>
      <c r="N345" s="4" t="s">
        <v>153</v>
      </c>
      <c r="O345" s="4" t="s">
        <v>26</v>
      </c>
      <c r="P345" s="4" t="s">
        <v>27</v>
      </c>
    </row>
    <row r="346" spans="1:16" x14ac:dyDescent="0.35">
      <c r="A346" s="4" t="s">
        <v>1064</v>
      </c>
      <c r="B346" s="4"/>
      <c r="C346" s="5" t="s">
        <v>1065</v>
      </c>
      <c r="D346" s="4" t="s">
        <v>1066</v>
      </c>
      <c r="E346" s="4" t="s">
        <v>18</v>
      </c>
      <c r="F346" s="4" t="s">
        <v>19</v>
      </c>
      <c r="G346" s="4" t="s">
        <v>20</v>
      </c>
      <c r="H346" s="4" t="s">
        <v>564</v>
      </c>
      <c r="I346" s="4" t="s">
        <v>31</v>
      </c>
      <c r="J346" s="6">
        <v>1000000</v>
      </c>
      <c r="K346" s="6">
        <v>1000000</v>
      </c>
      <c r="L346" s="4" t="s">
        <v>1067</v>
      </c>
      <c r="M346" s="4" t="s">
        <v>198</v>
      </c>
      <c r="N346" s="4" t="s">
        <v>107</v>
      </c>
      <c r="O346" s="4" t="s">
        <v>26</v>
      </c>
      <c r="P346" s="4" t="s">
        <v>108</v>
      </c>
    </row>
    <row r="347" spans="1:16" x14ac:dyDescent="0.35">
      <c r="A347" s="4" t="s">
        <v>1068</v>
      </c>
      <c r="B347" s="4"/>
      <c r="C347" s="5" t="s">
        <v>1069</v>
      </c>
      <c r="D347" s="4" t="s">
        <v>1070</v>
      </c>
      <c r="E347" s="4" t="s">
        <v>18</v>
      </c>
      <c r="F347" s="4" t="s">
        <v>19</v>
      </c>
      <c r="G347" s="4" t="s">
        <v>20</v>
      </c>
      <c r="H347" s="4" t="s">
        <v>722</v>
      </c>
      <c r="I347" s="4" t="s">
        <v>1001</v>
      </c>
      <c r="J347" s="6">
        <v>1275000</v>
      </c>
      <c r="K347" s="6">
        <v>1275000</v>
      </c>
      <c r="L347" s="4" t="s">
        <v>331</v>
      </c>
      <c r="M347" s="4" t="s">
        <v>152</v>
      </c>
      <c r="N347" s="4" t="s">
        <v>153</v>
      </c>
      <c r="O347" s="4" t="s">
        <v>51</v>
      </c>
      <c r="P347" s="4" t="s">
        <v>79</v>
      </c>
    </row>
    <row r="348" spans="1:16" x14ac:dyDescent="0.35">
      <c r="A348" s="4" t="s">
        <v>1071</v>
      </c>
      <c r="B348" s="4"/>
      <c r="C348" s="5" t="s">
        <v>1072</v>
      </c>
      <c r="D348" s="4" t="s">
        <v>1072</v>
      </c>
      <c r="E348" s="4" t="s">
        <v>18</v>
      </c>
      <c r="F348" s="4" t="s">
        <v>19</v>
      </c>
      <c r="G348" s="4" t="s">
        <v>20</v>
      </c>
      <c r="H348" s="4" t="s">
        <v>991</v>
      </c>
      <c r="I348" s="4" t="s">
        <v>31</v>
      </c>
      <c r="J348" s="6">
        <v>1350000</v>
      </c>
      <c r="K348" s="6">
        <v>1350000</v>
      </c>
      <c r="L348" s="4" t="s">
        <v>331</v>
      </c>
      <c r="M348" s="4" t="s">
        <v>152</v>
      </c>
      <c r="N348" s="4" t="s">
        <v>153</v>
      </c>
      <c r="O348" s="4" t="s">
        <v>51</v>
      </c>
      <c r="P348" s="4" t="s">
        <v>79</v>
      </c>
    </row>
    <row r="349" spans="1:16" x14ac:dyDescent="0.35">
      <c r="A349" s="4" t="s">
        <v>1073</v>
      </c>
      <c r="B349" s="4"/>
      <c r="C349" s="5" t="s">
        <v>1074</v>
      </c>
      <c r="D349" s="4" t="s">
        <v>1074</v>
      </c>
      <c r="E349" s="4" t="s">
        <v>18</v>
      </c>
      <c r="F349" s="4" t="s">
        <v>19</v>
      </c>
      <c r="G349" s="4" t="s">
        <v>20</v>
      </c>
      <c r="H349" s="4" t="s">
        <v>564</v>
      </c>
      <c r="I349" s="4" t="s">
        <v>31</v>
      </c>
      <c r="J349" s="6">
        <v>1500000</v>
      </c>
      <c r="K349" s="6">
        <v>1500000</v>
      </c>
      <c r="L349" s="4" t="s">
        <v>1075</v>
      </c>
      <c r="M349" s="4" t="s">
        <v>152</v>
      </c>
      <c r="N349" s="4" t="s">
        <v>153</v>
      </c>
      <c r="O349" s="4" t="s">
        <v>51</v>
      </c>
      <c r="P349" s="4" t="s">
        <v>79</v>
      </c>
    </row>
    <row r="350" spans="1:16" x14ac:dyDescent="0.35">
      <c r="A350" s="4" t="s">
        <v>1076</v>
      </c>
      <c r="B350" s="4"/>
      <c r="C350" s="5" t="s">
        <v>1077</v>
      </c>
      <c r="D350" s="4" t="s">
        <v>1077</v>
      </c>
      <c r="E350" s="4" t="s">
        <v>18</v>
      </c>
      <c r="F350" s="4" t="s">
        <v>19</v>
      </c>
      <c r="G350" s="4" t="s">
        <v>20</v>
      </c>
      <c r="H350" s="4" t="s">
        <v>564</v>
      </c>
      <c r="I350" s="4" t="s">
        <v>31</v>
      </c>
      <c r="J350" s="6">
        <v>7497700</v>
      </c>
      <c r="K350" s="6">
        <v>7497700</v>
      </c>
      <c r="L350" s="4" t="s">
        <v>229</v>
      </c>
      <c r="M350" s="4" t="s">
        <v>152</v>
      </c>
      <c r="N350" s="4" t="s">
        <v>153</v>
      </c>
      <c r="O350" s="4" t="s">
        <v>51</v>
      </c>
      <c r="P350" s="4" t="s">
        <v>79</v>
      </c>
    </row>
    <row r="351" spans="1:16" x14ac:dyDescent="0.35">
      <c r="A351" s="4" t="s">
        <v>1078</v>
      </c>
      <c r="B351" s="4"/>
      <c r="C351" s="5" t="s">
        <v>1079</v>
      </c>
      <c r="D351" s="4" t="s">
        <v>1079</v>
      </c>
      <c r="E351" s="4" t="s">
        <v>18</v>
      </c>
      <c r="F351" s="4" t="s">
        <v>19</v>
      </c>
      <c r="G351" s="4" t="s">
        <v>20</v>
      </c>
      <c r="H351" s="4" t="s">
        <v>343</v>
      </c>
      <c r="I351" s="4" t="s">
        <v>415</v>
      </c>
      <c r="J351" s="6">
        <v>375000</v>
      </c>
      <c r="K351" s="6">
        <v>375000</v>
      </c>
      <c r="L351" s="4" t="s">
        <v>331</v>
      </c>
      <c r="M351" s="4" t="s">
        <v>152</v>
      </c>
      <c r="N351" s="4" t="s">
        <v>153</v>
      </c>
      <c r="O351" s="4" t="s">
        <v>51</v>
      </c>
      <c r="P351" s="4" t="s">
        <v>79</v>
      </c>
    </row>
    <row r="352" spans="1:16" x14ac:dyDescent="0.35">
      <c r="A352" s="4" t="s">
        <v>1080</v>
      </c>
      <c r="B352" s="4"/>
      <c r="C352" s="5" t="s">
        <v>1081</v>
      </c>
      <c r="D352" s="4" t="s">
        <v>1081</v>
      </c>
      <c r="E352" s="4" t="s">
        <v>18</v>
      </c>
      <c r="F352" s="4" t="s">
        <v>19</v>
      </c>
      <c r="G352" s="4" t="s">
        <v>20</v>
      </c>
      <c r="H352" s="4" t="s">
        <v>722</v>
      </c>
      <c r="I352" s="4" t="s">
        <v>994</v>
      </c>
      <c r="J352" s="6">
        <v>594000</v>
      </c>
      <c r="K352" s="6">
        <v>594000</v>
      </c>
      <c r="L352" s="4" t="s">
        <v>331</v>
      </c>
      <c r="M352" s="4" t="s">
        <v>152</v>
      </c>
      <c r="N352" s="4" t="s">
        <v>153</v>
      </c>
      <c r="O352" s="4" t="s">
        <v>51</v>
      </c>
      <c r="P352" s="4" t="s">
        <v>79</v>
      </c>
    </row>
    <row r="353" spans="1:16" x14ac:dyDescent="0.35">
      <c r="A353" s="4" t="s">
        <v>1082</v>
      </c>
      <c r="B353" s="4"/>
      <c r="C353" s="5" t="s">
        <v>1083</v>
      </c>
      <c r="D353" s="4" t="s">
        <v>1083</v>
      </c>
      <c r="E353" s="4" t="s">
        <v>18</v>
      </c>
      <c r="F353" s="4" t="s">
        <v>19</v>
      </c>
      <c r="G353" s="4" t="s">
        <v>20</v>
      </c>
      <c r="H353" s="4" t="s">
        <v>763</v>
      </c>
      <c r="I353" s="4" t="s">
        <v>31</v>
      </c>
      <c r="J353" s="6">
        <v>400000</v>
      </c>
      <c r="K353" s="6">
        <v>400000</v>
      </c>
      <c r="L353" s="4" t="s">
        <v>1084</v>
      </c>
      <c r="M353" s="4" t="s">
        <v>198</v>
      </c>
      <c r="N353" s="4" t="s">
        <v>107</v>
      </c>
      <c r="O353" s="4" t="s">
        <v>26</v>
      </c>
      <c r="P353" s="4" t="s">
        <v>27</v>
      </c>
    </row>
    <row r="354" spans="1:16" x14ac:dyDescent="0.35">
      <c r="A354" s="4" t="s">
        <v>1085</v>
      </c>
      <c r="B354" s="4"/>
      <c r="C354" s="5" t="s">
        <v>1086</v>
      </c>
      <c r="D354" s="4" t="s">
        <v>1086</v>
      </c>
      <c r="E354" s="4" t="s">
        <v>18</v>
      </c>
      <c r="F354" s="4" t="s">
        <v>19</v>
      </c>
      <c r="G354" s="4" t="s">
        <v>20</v>
      </c>
      <c r="H354" s="4" t="s">
        <v>564</v>
      </c>
      <c r="I354" s="4" t="s">
        <v>31</v>
      </c>
      <c r="J354" s="6">
        <v>7000000</v>
      </c>
      <c r="K354" s="6">
        <v>7000000</v>
      </c>
      <c r="L354" s="4" t="s">
        <v>1087</v>
      </c>
      <c r="M354" s="4" t="s">
        <v>288</v>
      </c>
      <c r="N354" s="4" t="s">
        <v>107</v>
      </c>
      <c r="O354" s="4" t="s">
        <v>34</v>
      </c>
      <c r="P354" s="4" t="s">
        <v>102</v>
      </c>
    </row>
    <row r="355" spans="1:16" x14ac:dyDescent="0.35">
      <c r="A355" s="4" t="s">
        <v>1088</v>
      </c>
      <c r="B355" s="4"/>
      <c r="C355" s="5" t="s">
        <v>1089</v>
      </c>
      <c r="D355" s="4" t="s">
        <v>1089</v>
      </c>
      <c r="E355" s="4" t="s">
        <v>18</v>
      </c>
      <c r="F355" s="4" t="s">
        <v>19</v>
      </c>
      <c r="G355" s="4" t="s">
        <v>20</v>
      </c>
      <c r="H355" s="4" t="s">
        <v>564</v>
      </c>
      <c r="I355" s="4" t="s">
        <v>779</v>
      </c>
      <c r="J355" s="6">
        <v>1879500</v>
      </c>
      <c r="K355" s="6">
        <v>1879500</v>
      </c>
      <c r="L355" s="4" t="s">
        <v>676</v>
      </c>
      <c r="M355" s="4" t="s">
        <v>158</v>
      </c>
      <c r="N355" s="4" t="s">
        <v>41</v>
      </c>
      <c r="O355" s="4" t="s">
        <v>51</v>
      </c>
      <c r="P355" s="4" t="s">
        <v>71</v>
      </c>
    </row>
    <row r="356" spans="1:16" x14ac:dyDescent="0.35">
      <c r="A356" s="4" t="s">
        <v>1090</v>
      </c>
      <c r="B356" s="4"/>
      <c r="C356" s="5" t="s">
        <v>1091</v>
      </c>
      <c r="D356" s="4" t="s">
        <v>1091</v>
      </c>
      <c r="E356" s="4" t="s">
        <v>18</v>
      </c>
      <c r="F356" s="4" t="s">
        <v>19</v>
      </c>
      <c r="G356" s="4" t="s">
        <v>20</v>
      </c>
      <c r="H356" s="4" t="s">
        <v>564</v>
      </c>
      <c r="I356" s="4" t="s">
        <v>31</v>
      </c>
      <c r="J356" s="6">
        <v>17820000</v>
      </c>
      <c r="K356" s="6">
        <v>17820000</v>
      </c>
      <c r="L356" s="4" t="s">
        <v>1087</v>
      </c>
      <c r="M356" s="4" t="s">
        <v>288</v>
      </c>
      <c r="N356" s="4" t="s">
        <v>107</v>
      </c>
      <c r="O356" s="4" t="s">
        <v>225</v>
      </c>
      <c r="P356" s="4" t="s">
        <v>226</v>
      </c>
    </row>
    <row r="357" spans="1:16" x14ac:dyDescent="0.35">
      <c r="A357" s="4" t="s">
        <v>1092</v>
      </c>
      <c r="B357" s="4"/>
      <c r="C357" s="5" t="s">
        <v>1093</v>
      </c>
      <c r="D357" s="4" t="s">
        <v>1093</v>
      </c>
      <c r="E357" s="4" t="s">
        <v>18</v>
      </c>
      <c r="F357" s="4" t="s">
        <v>19</v>
      </c>
      <c r="G357" s="4" t="s">
        <v>20</v>
      </c>
      <c r="H357" s="4" t="s">
        <v>564</v>
      </c>
      <c r="I357" s="4" t="s">
        <v>31</v>
      </c>
      <c r="J357" s="6">
        <v>1000000</v>
      </c>
      <c r="K357" s="6">
        <v>1000000</v>
      </c>
      <c r="L357" s="4" t="s">
        <v>1094</v>
      </c>
      <c r="M357" s="4" t="s">
        <v>158</v>
      </c>
      <c r="N357" s="4" t="s">
        <v>41</v>
      </c>
      <c r="O357" s="4" t="s">
        <v>26</v>
      </c>
      <c r="P357" s="4" t="s">
        <v>27</v>
      </c>
    </row>
    <row r="358" spans="1:16" x14ac:dyDescent="0.35">
      <c r="A358" s="4" t="s">
        <v>1095</v>
      </c>
      <c r="B358" s="4"/>
      <c r="C358" s="5" t="s">
        <v>1096</v>
      </c>
      <c r="D358" s="4" t="s">
        <v>1096</v>
      </c>
      <c r="E358" s="4" t="s">
        <v>18</v>
      </c>
      <c r="F358" s="4" t="s">
        <v>19</v>
      </c>
      <c r="G358" s="4" t="s">
        <v>20</v>
      </c>
      <c r="H358" s="4" t="s">
        <v>564</v>
      </c>
      <c r="I358" s="4" t="s">
        <v>31</v>
      </c>
      <c r="J358" s="6">
        <v>600000</v>
      </c>
      <c r="K358" s="6">
        <v>600000</v>
      </c>
      <c r="L358" s="4" t="s">
        <v>523</v>
      </c>
      <c r="M358" s="4" t="s">
        <v>158</v>
      </c>
      <c r="N358" s="4" t="s">
        <v>41</v>
      </c>
      <c r="O358" s="4" t="s">
        <v>26</v>
      </c>
      <c r="P358" s="4" t="s">
        <v>27</v>
      </c>
    </row>
    <row r="359" spans="1:16" x14ac:dyDescent="0.35">
      <c r="A359" s="4" t="s">
        <v>1097</v>
      </c>
      <c r="B359" s="4"/>
      <c r="C359" s="5" t="s">
        <v>1098</v>
      </c>
      <c r="D359" s="4" t="s">
        <v>1099</v>
      </c>
      <c r="E359" s="4" t="s">
        <v>18</v>
      </c>
      <c r="F359" s="4" t="s">
        <v>19</v>
      </c>
      <c r="G359" s="4" t="s">
        <v>20</v>
      </c>
      <c r="H359" s="4" t="s">
        <v>994</v>
      </c>
      <c r="I359" s="4" t="s">
        <v>31</v>
      </c>
      <c r="J359" s="6">
        <v>30000000</v>
      </c>
      <c r="K359" s="6">
        <v>30000000</v>
      </c>
      <c r="L359" s="4" t="s">
        <v>1100</v>
      </c>
      <c r="M359" s="4" t="s">
        <v>397</v>
      </c>
      <c r="N359" s="4" t="s">
        <v>398</v>
      </c>
      <c r="O359" s="4" t="s">
        <v>51</v>
      </c>
      <c r="P359" s="4" t="s">
        <v>71</v>
      </c>
    </row>
    <row r="360" spans="1:16" x14ac:dyDescent="0.35">
      <c r="A360" s="4" t="s">
        <v>1101</v>
      </c>
      <c r="B360" s="4"/>
      <c r="C360" s="5" t="s">
        <v>1102</v>
      </c>
      <c r="D360" s="4" t="s">
        <v>1102</v>
      </c>
      <c r="E360" s="4" t="s">
        <v>18</v>
      </c>
      <c r="F360" s="4" t="s">
        <v>19</v>
      </c>
      <c r="G360" s="4" t="s">
        <v>20</v>
      </c>
      <c r="H360" s="4" t="s">
        <v>564</v>
      </c>
      <c r="I360" s="4" t="s">
        <v>31</v>
      </c>
      <c r="J360" s="6">
        <v>5000000</v>
      </c>
      <c r="K360" s="6">
        <v>5000000</v>
      </c>
      <c r="L360" s="4" t="s">
        <v>1103</v>
      </c>
      <c r="M360" s="4" t="s">
        <v>152</v>
      </c>
      <c r="N360" s="4" t="s">
        <v>153</v>
      </c>
      <c r="O360" s="4" t="s">
        <v>26</v>
      </c>
      <c r="P360" s="4" t="s">
        <v>27</v>
      </c>
    </row>
    <row r="361" spans="1:16" x14ac:dyDescent="0.35">
      <c r="A361" s="4" t="s">
        <v>1104</v>
      </c>
      <c r="B361" s="4"/>
      <c r="C361" s="5" t="s">
        <v>196</v>
      </c>
      <c r="D361" s="4" t="s">
        <v>196</v>
      </c>
      <c r="E361" s="4" t="s">
        <v>18</v>
      </c>
      <c r="F361" s="4" t="s">
        <v>19</v>
      </c>
      <c r="G361" s="4" t="s">
        <v>20</v>
      </c>
      <c r="H361" s="4" t="s">
        <v>564</v>
      </c>
      <c r="I361" s="4" t="s">
        <v>31</v>
      </c>
      <c r="J361" s="6">
        <v>3972000</v>
      </c>
      <c r="K361" s="6">
        <v>3972000</v>
      </c>
      <c r="L361" s="4" t="s">
        <v>197</v>
      </c>
      <c r="M361" s="4" t="s">
        <v>198</v>
      </c>
      <c r="N361" s="4" t="s">
        <v>107</v>
      </c>
      <c r="O361" s="4" t="s">
        <v>225</v>
      </c>
      <c r="P361" s="4" t="s">
        <v>226</v>
      </c>
    </row>
    <row r="362" spans="1:16" x14ac:dyDescent="0.35">
      <c r="A362" s="4" t="s">
        <v>1105</v>
      </c>
      <c r="B362" s="4"/>
      <c r="C362" s="5" t="s">
        <v>1106</v>
      </c>
      <c r="D362" s="4" t="s">
        <v>1106</v>
      </c>
      <c r="E362" s="4" t="s">
        <v>18</v>
      </c>
      <c r="F362" s="4" t="s">
        <v>19</v>
      </c>
      <c r="G362" s="4" t="s">
        <v>20</v>
      </c>
      <c r="H362" s="4" t="s">
        <v>415</v>
      </c>
      <c r="I362" s="4" t="s">
        <v>779</v>
      </c>
      <c r="J362" s="6">
        <v>2500000</v>
      </c>
      <c r="K362" s="6">
        <v>2500000</v>
      </c>
      <c r="L362" s="4" t="s">
        <v>321</v>
      </c>
      <c r="M362" s="4" t="s">
        <v>158</v>
      </c>
      <c r="N362" s="4" t="s">
        <v>41</v>
      </c>
      <c r="O362" s="4" t="s">
        <v>26</v>
      </c>
      <c r="P362" s="4" t="s">
        <v>27</v>
      </c>
    </row>
    <row r="363" spans="1:16" x14ac:dyDescent="0.35">
      <c r="A363" s="4" t="s">
        <v>1107</v>
      </c>
      <c r="B363" s="4"/>
      <c r="C363" s="5" t="s">
        <v>1108</v>
      </c>
      <c r="D363" s="4" t="s">
        <v>1108</v>
      </c>
      <c r="E363" s="4" t="s">
        <v>18</v>
      </c>
      <c r="F363" s="4" t="s">
        <v>19</v>
      </c>
      <c r="G363" s="4" t="s">
        <v>20</v>
      </c>
      <c r="H363" s="4" t="s">
        <v>994</v>
      </c>
      <c r="I363" s="4" t="s">
        <v>31</v>
      </c>
      <c r="J363" s="6">
        <v>4112000</v>
      </c>
      <c r="K363" s="6">
        <v>4112000</v>
      </c>
      <c r="L363" s="4" t="s">
        <v>732</v>
      </c>
      <c r="M363" s="4" t="s">
        <v>158</v>
      </c>
      <c r="N363" s="4" t="s">
        <v>41</v>
      </c>
      <c r="O363" s="4" t="s">
        <v>51</v>
      </c>
      <c r="P363" s="4" t="s">
        <v>79</v>
      </c>
    </row>
    <row r="364" spans="1:16" x14ac:dyDescent="0.35">
      <c r="A364" s="4" t="s">
        <v>1109</v>
      </c>
      <c r="B364" s="4"/>
      <c r="C364" s="5" t="s">
        <v>1110</v>
      </c>
      <c r="D364" s="4" t="s">
        <v>1110</v>
      </c>
      <c r="E364" s="4" t="s">
        <v>18</v>
      </c>
      <c r="F364" s="4" t="s">
        <v>19</v>
      </c>
      <c r="G364" s="4" t="s">
        <v>20</v>
      </c>
      <c r="H364" s="4" t="s">
        <v>722</v>
      </c>
      <c r="I364" s="4" t="s">
        <v>722</v>
      </c>
      <c r="J364" s="6">
        <v>225000</v>
      </c>
      <c r="K364" s="6">
        <v>225000</v>
      </c>
      <c r="L364" s="4" t="s">
        <v>1111</v>
      </c>
      <c r="M364" s="4" t="s">
        <v>152</v>
      </c>
      <c r="N364" s="4" t="s">
        <v>153</v>
      </c>
      <c r="O364" s="4" t="s">
        <v>51</v>
      </c>
      <c r="P364" s="4" t="s">
        <v>79</v>
      </c>
    </row>
    <row r="365" spans="1:16" x14ac:dyDescent="0.35">
      <c r="A365" s="4" t="s">
        <v>1112</v>
      </c>
      <c r="B365" s="4"/>
      <c r="C365" s="5" t="s">
        <v>1113</v>
      </c>
      <c r="D365" s="4" t="s">
        <v>1114</v>
      </c>
      <c r="E365" s="4" t="s">
        <v>18</v>
      </c>
      <c r="F365" s="4" t="s">
        <v>19</v>
      </c>
      <c r="G365" s="4" t="s">
        <v>20</v>
      </c>
      <c r="H365" s="4" t="s">
        <v>564</v>
      </c>
      <c r="I365" s="4" t="s">
        <v>31</v>
      </c>
      <c r="J365" s="6">
        <v>270000</v>
      </c>
      <c r="K365" s="6">
        <v>270000</v>
      </c>
      <c r="L365" s="4" t="s">
        <v>1115</v>
      </c>
      <c r="M365" s="4" t="s">
        <v>198</v>
      </c>
      <c r="N365" s="4" t="s">
        <v>107</v>
      </c>
      <c r="O365" s="4" t="s">
        <v>51</v>
      </c>
      <c r="P365" s="4" t="s">
        <v>71</v>
      </c>
    </row>
    <row r="366" spans="1:16" x14ac:dyDescent="0.35">
      <c r="A366" s="4" t="s">
        <v>1116</v>
      </c>
      <c r="B366" s="4"/>
      <c r="C366" s="5" t="s">
        <v>1117</v>
      </c>
      <c r="D366" s="4" t="s">
        <v>1118</v>
      </c>
      <c r="E366" s="4" t="s">
        <v>18</v>
      </c>
      <c r="F366" s="4" t="s">
        <v>19</v>
      </c>
      <c r="G366" s="4" t="s">
        <v>20</v>
      </c>
      <c r="H366" s="4" t="s">
        <v>343</v>
      </c>
      <c r="I366" s="4" t="s">
        <v>31</v>
      </c>
      <c r="J366" s="6">
        <v>4441000</v>
      </c>
      <c r="K366" s="6">
        <v>4441000</v>
      </c>
      <c r="L366" s="4" t="s">
        <v>1103</v>
      </c>
      <c r="M366" s="4" t="s">
        <v>152</v>
      </c>
      <c r="N366" s="4" t="s">
        <v>153</v>
      </c>
      <c r="O366" s="4" t="s">
        <v>26</v>
      </c>
      <c r="P366" s="4" t="s">
        <v>27</v>
      </c>
    </row>
    <row r="367" spans="1:16" x14ac:dyDescent="0.35">
      <c r="A367" s="4" t="s">
        <v>1119</v>
      </c>
      <c r="B367" s="4"/>
      <c r="C367" s="5" t="s">
        <v>1120</v>
      </c>
      <c r="D367" s="4" t="s">
        <v>1120</v>
      </c>
      <c r="E367" s="4" t="s">
        <v>18</v>
      </c>
      <c r="F367" s="4" t="s">
        <v>19</v>
      </c>
      <c r="G367" s="4" t="s">
        <v>20</v>
      </c>
      <c r="H367" s="4" t="s">
        <v>564</v>
      </c>
      <c r="I367" s="4" t="s">
        <v>415</v>
      </c>
      <c r="J367" s="6">
        <v>2000000</v>
      </c>
      <c r="K367" s="6">
        <v>2000000</v>
      </c>
      <c r="L367" s="4" t="s">
        <v>1121</v>
      </c>
      <c r="M367" s="4" t="s">
        <v>198</v>
      </c>
      <c r="N367" s="4" t="s">
        <v>107</v>
      </c>
      <c r="O367" s="4" t="s">
        <v>26</v>
      </c>
      <c r="P367" s="4" t="s">
        <v>27</v>
      </c>
    </row>
    <row r="368" spans="1:16" x14ac:dyDescent="0.35">
      <c r="A368" s="4" t="s">
        <v>1122</v>
      </c>
      <c r="B368" s="4"/>
      <c r="C368" s="5" t="s">
        <v>1123</v>
      </c>
      <c r="D368" s="4" t="s">
        <v>1123</v>
      </c>
      <c r="E368" s="4" t="s">
        <v>18</v>
      </c>
      <c r="F368" s="4" t="s">
        <v>19</v>
      </c>
      <c r="G368" s="4" t="s">
        <v>20</v>
      </c>
      <c r="H368" s="4" t="s">
        <v>722</v>
      </c>
      <c r="I368" s="4" t="s">
        <v>779</v>
      </c>
      <c r="J368" s="6">
        <v>418600</v>
      </c>
      <c r="K368" s="6">
        <v>418600</v>
      </c>
      <c r="L368" s="4" t="s">
        <v>1124</v>
      </c>
      <c r="M368" s="4" t="s">
        <v>106</v>
      </c>
      <c r="N368" s="4" t="s">
        <v>107</v>
      </c>
      <c r="O368" s="4" t="s">
        <v>51</v>
      </c>
      <c r="P368" s="4" t="s">
        <v>60</v>
      </c>
    </row>
    <row r="369" spans="1:16" x14ac:dyDescent="0.35">
      <c r="A369" s="4" t="s">
        <v>1125</v>
      </c>
      <c r="B369" s="4"/>
      <c r="C369" s="5" t="s">
        <v>1126</v>
      </c>
      <c r="D369" s="4" t="s">
        <v>1127</v>
      </c>
      <c r="E369" s="4" t="s">
        <v>18</v>
      </c>
      <c r="F369" s="4" t="s">
        <v>19</v>
      </c>
      <c r="G369" s="4" t="s">
        <v>20</v>
      </c>
      <c r="H369" s="4" t="s">
        <v>415</v>
      </c>
      <c r="I369" s="4" t="s">
        <v>994</v>
      </c>
      <c r="J369" s="6">
        <v>5645000</v>
      </c>
      <c r="K369" s="6">
        <v>5645000</v>
      </c>
      <c r="L369" s="4" t="s">
        <v>529</v>
      </c>
      <c r="M369" s="4" t="s">
        <v>446</v>
      </c>
      <c r="N369" s="4" t="s">
        <v>398</v>
      </c>
      <c r="O369" s="4" t="s">
        <v>34</v>
      </c>
      <c r="P369" s="4" t="s">
        <v>102</v>
      </c>
    </row>
    <row r="370" spans="1:16" x14ac:dyDescent="0.35">
      <c r="A370" s="4" t="s">
        <v>1128</v>
      </c>
      <c r="B370" s="4"/>
      <c r="C370" s="5" t="s">
        <v>1129</v>
      </c>
      <c r="D370" s="4" t="s">
        <v>1129</v>
      </c>
      <c r="E370" s="4" t="s">
        <v>18</v>
      </c>
      <c r="F370" s="4" t="s">
        <v>19</v>
      </c>
      <c r="G370" s="4" t="s">
        <v>20</v>
      </c>
      <c r="H370" s="4" t="s">
        <v>564</v>
      </c>
      <c r="I370" s="4" t="s">
        <v>31</v>
      </c>
      <c r="J370" s="6">
        <v>25200000</v>
      </c>
      <c r="K370" s="6">
        <v>25200000</v>
      </c>
      <c r="L370" s="4" t="s">
        <v>1130</v>
      </c>
      <c r="M370" s="4" t="s">
        <v>83</v>
      </c>
      <c r="N370" s="4" t="s">
        <v>41</v>
      </c>
      <c r="O370" s="4" t="s">
        <v>51</v>
      </c>
      <c r="P370" s="4" t="s">
        <v>71</v>
      </c>
    </row>
    <row r="371" spans="1:16" x14ac:dyDescent="0.35">
      <c r="A371" s="4" t="s">
        <v>1131</v>
      </c>
      <c r="B371" s="4"/>
      <c r="C371" s="5" t="s">
        <v>1132</v>
      </c>
      <c r="D371" s="4" t="s">
        <v>1133</v>
      </c>
      <c r="E371" s="4" t="s">
        <v>18</v>
      </c>
      <c r="F371" s="4" t="s">
        <v>19</v>
      </c>
      <c r="G371" s="4" t="s">
        <v>20</v>
      </c>
      <c r="H371" s="4" t="s">
        <v>722</v>
      </c>
      <c r="I371" s="4" t="s">
        <v>763</v>
      </c>
      <c r="J371" s="6">
        <v>2475000</v>
      </c>
      <c r="K371" s="6">
        <v>2475000</v>
      </c>
      <c r="L371" s="4" t="s">
        <v>1103</v>
      </c>
      <c r="M371" s="4" t="s">
        <v>152</v>
      </c>
      <c r="N371" s="4" t="s">
        <v>153</v>
      </c>
      <c r="O371" s="4" t="s">
        <v>26</v>
      </c>
      <c r="P371" s="4" t="s">
        <v>27</v>
      </c>
    </row>
    <row r="372" spans="1:16" x14ac:dyDescent="0.35">
      <c r="A372" s="4" t="s">
        <v>1134</v>
      </c>
      <c r="B372" s="4"/>
      <c r="C372" s="5" t="s">
        <v>1135</v>
      </c>
      <c r="D372" s="4" t="s">
        <v>1135</v>
      </c>
      <c r="E372" s="4" t="s">
        <v>18</v>
      </c>
      <c r="F372" s="4" t="s">
        <v>19</v>
      </c>
      <c r="G372" s="4" t="s">
        <v>20</v>
      </c>
      <c r="H372" s="4" t="s">
        <v>564</v>
      </c>
      <c r="I372" s="4" t="s">
        <v>31</v>
      </c>
      <c r="J372" s="6">
        <v>1107000</v>
      </c>
      <c r="K372" s="6">
        <v>1107000</v>
      </c>
      <c r="L372" s="4" t="s">
        <v>1136</v>
      </c>
      <c r="M372" s="4" t="s">
        <v>1137</v>
      </c>
      <c r="N372" s="4" t="s">
        <v>474</v>
      </c>
      <c r="O372" s="4" t="s">
        <v>51</v>
      </c>
      <c r="P372" s="4" t="s">
        <v>71</v>
      </c>
    </row>
    <row r="373" spans="1:16" x14ac:dyDescent="0.35">
      <c r="A373" s="4" t="s">
        <v>1138</v>
      </c>
      <c r="B373" s="4"/>
      <c r="C373" s="5" t="s">
        <v>1139</v>
      </c>
      <c r="D373" s="4" t="s">
        <v>1139</v>
      </c>
      <c r="E373" s="4" t="s">
        <v>18</v>
      </c>
      <c r="F373" s="4" t="s">
        <v>19</v>
      </c>
      <c r="G373" s="4" t="s">
        <v>20</v>
      </c>
      <c r="H373" s="4" t="s">
        <v>954</v>
      </c>
      <c r="I373" s="4" t="s">
        <v>954</v>
      </c>
      <c r="J373" s="6">
        <v>129500</v>
      </c>
      <c r="K373" s="6">
        <v>129500</v>
      </c>
      <c r="L373" s="4" t="s">
        <v>1140</v>
      </c>
      <c r="M373" s="4" t="s">
        <v>198</v>
      </c>
      <c r="N373" s="4" t="s">
        <v>107</v>
      </c>
      <c r="O373" s="4" t="s">
        <v>51</v>
      </c>
      <c r="P373" s="4" t="s">
        <v>71</v>
      </c>
    </row>
    <row r="374" spans="1:16" x14ac:dyDescent="0.35">
      <c r="A374" s="4" t="s">
        <v>1141</v>
      </c>
      <c r="B374" s="4"/>
      <c r="C374" s="5" t="s">
        <v>1142</v>
      </c>
      <c r="D374" s="4" t="s">
        <v>1142</v>
      </c>
      <c r="E374" s="4" t="s">
        <v>18</v>
      </c>
      <c r="F374" s="4" t="s">
        <v>19</v>
      </c>
      <c r="G374" s="4" t="s">
        <v>20</v>
      </c>
      <c r="H374" s="4" t="s">
        <v>763</v>
      </c>
      <c r="I374" s="4" t="s">
        <v>991</v>
      </c>
      <c r="J374" s="6">
        <v>225000</v>
      </c>
      <c r="K374" s="6">
        <v>225000</v>
      </c>
      <c r="L374" s="4" t="s">
        <v>259</v>
      </c>
      <c r="M374" s="4" t="s">
        <v>260</v>
      </c>
      <c r="N374" s="4" t="s">
        <v>261</v>
      </c>
      <c r="O374" s="4" t="s">
        <v>34</v>
      </c>
      <c r="P374" s="4" t="s">
        <v>35</v>
      </c>
    </row>
    <row r="375" spans="1:16" x14ac:dyDescent="0.35">
      <c r="A375" s="4" t="s">
        <v>1143</v>
      </c>
      <c r="B375" s="4"/>
      <c r="C375" s="5" t="s">
        <v>1144</v>
      </c>
      <c r="D375" s="4" t="s">
        <v>1144</v>
      </c>
      <c r="E375" s="4" t="s">
        <v>18</v>
      </c>
      <c r="F375" s="4" t="s">
        <v>19</v>
      </c>
      <c r="G375" s="4" t="s">
        <v>20</v>
      </c>
      <c r="H375" s="4" t="s">
        <v>722</v>
      </c>
      <c r="I375" s="4" t="s">
        <v>31</v>
      </c>
      <c r="J375" s="6">
        <v>749000</v>
      </c>
      <c r="K375" s="6">
        <v>749000</v>
      </c>
      <c r="L375" s="4" t="s">
        <v>1145</v>
      </c>
      <c r="M375" s="4" t="s">
        <v>158</v>
      </c>
      <c r="N375" s="4" t="s">
        <v>41</v>
      </c>
      <c r="O375" s="4" t="s">
        <v>26</v>
      </c>
      <c r="P375" s="4" t="s">
        <v>27</v>
      </c>
    </row>
    <row r="376" spans="1:16" x14ac:dyDescent="0.35">
      <c r="A376" s="4" t="s">
        <v>1146</v>
      </c>
      <c r="B376" s="4"/>
      <c r="C376" s="5" t="s">
        <v>1147</v>
      </c>
      <c r="D376" s="4" t="s">
        <v>1147</v>
      </c>
      <c r="E376" s="4" t="s">
        <v>18</v>
      </c>
      <c r="F376" s="4" t="s">
        <v>19</v>
      </c>
      <c r="G376" s="4" t="s">
        <v>20</v>
      </c>
      <c r="H376" s="4" t="s">
        <v>564</v>
      </c>
      <c r="I376" s="4" t="s">
        <v>31</v>
      </c>
      <c r="J376" s="6">
        <v>3653900</v>
      </c>
      <c r="K376" s="6">
        <v>3653900</v>
      </c>
      <c r="L376" s="4" t="s">
        <v>1148</v>
      </c>
      <c r="M376" s="4" t="s">
        <v>77</v>
      </c>
      <c r="N376" s="4" t="s">
        <v>78</v>
      </c>
      <c r="O376" s="4" t="s">
        <v>51</v>
      </c>
      <c r="P376" s="4" t="s">
        <v>79</v>
      </c>
    </row>
    <row r="377" spans="1:16" x14ac:dyDescent="0.35">
      <c r="A377" s="4" t="s">
        <v>1149</v>
      </c>
      <c r="B377" s="4"/>
      <c r="C377" s="5" t="s">
        <v>1150</v>
      </c>
      <c r="D377" s="4" t="s">
        <v>1150</v>
      </c>
      <c r="E377" s="4" t="s">
        <v>18</v>
      </c>
      <c r="F377" s="4" t="s">
        <v>19</v>
      </c>
      <c r="G377" s="4" t="s">
        <v>20</v>
      </c>
      <c r="H377" s="4" t="s">
        <v>779</v>
      </c>
      <c r="I377" s="4" t="s">
        <v>1001</v>
      </c>
      <c r="J377" s="6">
        <v>2700000</v>
      </c>
      <c r="K377" s="6">
        <v>2700000</v>
      </c>
      <c r="L377" s="4" t="s">
        <v>535</v>
      </c>
      <c r="M377" s="4" t="s">
        <v>158</v>
      </c>
      <c r="N377" s="4" t="s">
        <v>41</v>
      </c>
      <c r="O377" s="4" t="s">
        <v>26</v>
      </c>
      <c r="P377" s="4" t="s">
        <v>27</v>
      </c>
    </row>
    <row r="378" spans="1:16" x14ac:dyDescent="0.35">
      <c r="A378" s="4" t="s">
        <v>1151</v>
      </c>
      <c r="B378" s="4"/>
      <c r="C378" s="5" t="s">
        <v>1152</v>
      </c>
      <c r="D378" s="4" t="s">
        <v>1152</v>
      </c>
      <c r="E378" s="4" t="s">
        <v>18</v>
      </c>
      <c r="F378" s="4" t="s">
        <v>19</v>
      </c>
      <c r="G378" s="4" t="s">
        <v>20</v>
      </c>
      <c r="H378" s="4" t="s">
        <v>564</v>
      </c>
      <c r="I378" s="4" t="s">
        <v>779</v>
      </c>
      <c r="J378" s="6">
        <v>500000</v>
      </c>
      <c r="K378" s="6">
        <v>500000</v>
      </c>
      <c r="L378" s="4" t="s">
        <v>1153</v>
      </c>
      <c r="M378" s="4" t="s">
        <v>152</v>
      </c>
      <c r="N378" s="4" t="s">
        <v>153</v>
      </c>
      <c r="O378" s="4" t="s">
        <v>26</v>
      </c>
      <c r="P378" s="4" t="s">
        <v>108</v>
      </c>
    </row>
    <row r="379" spans="1:16" x14ac:dyDescent="0.35">
      <c r="A379" s="4" t="s">
        <v>1154</v>
      </c>
      <c r="B379" s="4"/>
      <c r="C379" s="5" t="s">
        <v>1155</v>
      </c>
      <c r="D379" s="4" t="s">
        <v>1155</v>
      </c>
      <c r="E379" s="4" t="s">
        <v>18</v>
      </c>
      <c r="F379" s="4" t="s">
        <v>19</v>
      </c>
      <c r="G379" s="4" t="s">
        <v>20</v>
      </c>
      <c r="H379" s="4" t="s">
        <v>343</v>
      </c>
      <c r="I379" s="4" t="s">
        <v>994</v>
      </c>
      <c r="J379" s="6">
        <v>4000000</v>
      </c>
      <c r="K379" s="6">
        <v>4000000</v>
      </c>
      <c r="L379" s="4" t="s">
        <v>436</v>
      </c>
      <c r="M379" s="4" t="s">
        <v>158</v>
      </c>
      <c r="N379" s="4" t="s">
        <v>41</v>
      </c>
      <c r="O379" s="4" t="s">
        <v>26</v>
      </c>
      <c r="P379" s="4" t="s">
        <v>27</v>
      </c>
    </row>
    <row r="380" spans="1:16" x14ac:dyDescent="0.35">
      <c r="A380" s="4" t="s">
        <v>1156</v>
      </c>
      <c r="B380" s="4"/>
      <c r="C380" s="5" t="s">
        <v>1157</v>
      </c>
      <c r="D380" s="4" t="s">
        <v>1157</v>
      </c>
      <c r="E380" s="4" t="s">
        <v>18</v>
      </c>
      <c r="F380" s="4" t="s">
        <v>19</v>
      </c>
      <c r="G380" s="4" t="s">
        <v>20</v>
      </c>
      <c r="H380" s="4" t="s">
        <v>564</v>
      </c>
      <c r="I380" s="4" t="s">
        <v>31</v>
      </c>
      <c r="J380" s="6">
        <v>9184700</v>
      </c>
      <c r="K380" s="6">
        <v>9184700</v>
      </c>
      <c r="L380" s="4" t="s">
        <v>535</v>
      </c>
      <c r="M380" s="4" t="s">
        <v>158</v>
      </c>
      <c r="N380" s="4" t="s">
        <v>41</v>
      </c>
      <c r="O380" s="4" t="s">
        <v>34</v>
      </c>
      <c r="P380" s="4" t="s">
        <v>35</v>
      </c>
    </row>
    <row r="381" spans="1:16" x14ac:dyDescent="0.35">
      <c r="A381" s="4" t="s">
        <v>1158</v>
      </c>
      <c r="B381" s="4"/>
      <c r="C381" s="5" t="s">
        <v>1159</v>
      </c>
      <c r="D381" s="4" t="s">
        <v>1159</v>
      </c>
      <c r="E381" s="4" t="s">
        <v>18</v>
      </c>
      <c r="F381" s="4" t="s">
        <v>19</v>
      </c>
      <c r="G381" s="4" t="s">
        <v>20</v>
      </c>
      <c r="H381" s="4" t="s">
        <v>564</v>
      </c>
      <c r="I381" s="4" t="s">
        <v>31</v>
      </c>
      <c r="J381" s="6">
        <v>20000000</v>
      </c>
      <c r="K381" s="6">
        <v>20000000</v>
      </c>
      <c r="L381" s="4" t="s">
        <v>89</v>
      </c>
      <c r="M381" s="4" t="s">
        <v>83</v>
      </c>
      <c r="N381" s="4" t="s">
        <v>41</v>
      </c>
      <c r="O381" s="4" t="s">
        <v>26</v>
      </c>
      <c r="P381" s="4" t="s">
        <v>57</v>
      </c>
    </row>
    <row r="382" spans="1:16" x14ac:dyDescent="0.35">
      <c r="A382" s="4" t="s">
        <v>1160</v>
      </c>
      <c r="B382" s="4"/>
      <c r="C382" s="5" t="s">
        <v>85</v>
      </c>
      <c r="D382" s="4" t="s">
        <v>85</v>
      </c>
      <c r="E382" s="4" t="s">
        <v>18</v>
      </c>
      <c r="F382" s="4" t="s">
        <v>19</v>
      </c>
      <c r="G382" s="4" t="s">
        <v>20</v>
      </c>
      <c r="H382" s="4" t="s">
        <v>564</v>
      </c>
      <c r="I382" s="4" t="s">
        <v>31</v>
      </c>
      <c r="J382" s="7">
        <v>0</v>
      </c>
      <c r="K382" s="6">
        <v>46931500</v>
      </c>
      <c r="L382" s="4" t="s">
        <v>1161</v>
      </c>
      <c r="M382" s="4" t="s">
        <v>83</v>
      </c>
      <c r="N382" s="4" t="s">
        <v>41</v>
      </c>
      <c r="O382" s="4" t="s">
        <v>26</v>
      </c>
      <c r="P382" s="4" t="s">
        <v>27</v>
      </c>
    </row>
    <row r="383" spans="1:16" x14ac:dyDescent="0.35">
      <c r="A383" s="4" t="s">
        <v>1162</v>
      </c>
      <c r="B383" s="4"/>
      <c r="C383" s="5" t="s">
        <v>1163</v>
      </c>
      <c r="D383" s="4" t="s">
        <v>1163</v>
      </c>
      <c r="E383" s="4" t="s">
        <v>18</v>
      </c>
      <c r="F383" s="4" t="s">
        <v>19</v>
      </c>
      <c r="G383" s="4" t="s">
        <v>20</v>
      </c>
      <c r="H383" s="4" t="s">
        <v>564</v>
      </c>
      <c r="I383" s="4" t="s">
        <v>31</v>
      </c>
      <c r="J383" s="6">
        <v>900000</v>
      </c>
      <c r="K383" s="6">
        <v>900000</v>
      </c>
      <c r="L383" s="4" t="s">
        <v>308</v>
      </c>
      <c r="M383" s="4" t="s">
        <v>168</v>
      </c>
      <c r="N383" s="4" t="s">
        <v>70</v>
      </c>
      <c r="O383" s="4" t="s">
        <v>26</v>
      </c>
      <c r="P383" s="4" t="s">
        <v>108</v>
      </c>
    </row>
    <row r="384" spans="1:16" x14ac:dyDescent="0.35">
      <c r="A384" s="4" t="s">
        <v>1164</v>
      </c>
      <c r="B384" s="4"/>
      <c r="C384" s="5" t="s">
        <v>1165</v>
      </c>
      <c r="D384" s="4" t="s">
        <v>1165</v>
      </c>
      <c r="E384" s="4" t="s">
        <v>18</v>
      </c>
      <c r="F384" s="4" t="s">
        <v>19</v>
      </c>
      <c r="G384" s="4" t="s">
        <v>20</v>
      </c>
      <c r="H384" s="4" t="s">
        <v>722</v>
      </c>
      <c r="I384" s="4" t="s">
        <v>985</v>
      </c>
      <c r="J384" s="6">
        <v>3913800</v>
      </c>
      <c r="K384" s="6">
        <v>3913800</v>
      </c>
      <c r="L384" s="4" t="s">
        <v>1166</v>
      </c>
      <c r="M384" s="4" t="s">
        <v>152</v>
      </c>
      <c r="N384" s="4" t="s">
        <v>153</v>
      </c>
      <c r="O384" s="4" t="s">
        <v>225</v>
      </c>
      <c r="P384" s="4" t="s">
        <v>226</v>
      </c>
    </row>
    <row r="385" spans="1:16" x14ac:dyDescent="0.35">
      <c r="A385" s="4" t="s">
        <v>1167</v>
      </c>
      <c r="B385" s="4"/>
      <c r="C385" s="5" t="s">
        <v>1168</v>
      </c>
      <c r="D385" s="4" t="s">
        <v>1168</v>
      </c>
      <c r="E385" s="4" t="s">
        <v>18</v>
      </c>
      <c r="F385" s="4" t="s">
        <v>19</v>
      </c>
      <c r="G385" s="4" t="s">
        <v>20</v>
      </c>
      <c r="H385" s="4" t="s">
        <v>343</v>
      </c>
      <c r="I385" s="4" t="s">
        <v>31</v>
      </c>
      <c r="J385" s="6">
        <v>550000</v>
      </c>
      <c r="K385" s="6">
        <v>550000</v>
      </c>
      <c r="L385" s="4" t="s">
        <v>1169</v>
      </c>
      <c r="M385" s="4" t="s">
        <v>168</v>
      </c>
      <c r="N385" s="4" t="s">
        <v>70</v>
      </c>
      <c r="O385" s="4" t="s">
        <v>26</v>
      </c>
      <c r="P385" s="4" t="s">
        <v>108</v>
      </c>
    </row>
    <row r="386" spans="1:16" x14ac:dyDescent="0.35">
      <c r="A386" s="4" t="s">
        <v>1170</v>
      </c>
      <c r="B386" s="4"/>
      <c r="C386" s="5" t="s">
        <v>1171</v>
      </c>
      <c r="D386" s="4" t="s">
        <v>1171</v>
      </c>
      <c r="E386" s="4" t="s">
        <v>18</v>
      </c>
      <c r="F386" s="4" t="s">
        <v>19</v>
      </c>
      <c r="G386" s="4" t="s">
        <v>20</v>
      </c>
      <c r="H386" s="4" t="s">
        <v>564</v>
      </c>
      <c r="I386" s="4" t="s">
        <v>31</v>
      </c>
      <c r="J386" s="6">
        <v>50000000</v>
      </c>
      <c r="K386" s="6">
        <v>50000000</v>
      </c>
      <c r="L386" s="4" t="s">
        <v>105</v>
      </c>
      <c r="M386" s="4" t="s">
        <v>106</v>
      </c>
      <c r="N386" s="4" t="s">
        <v>107</v>
      </c>
      <c r="O386" s="4" t="s">
        <v>34</v>
      </c>
      <c r="P386" s="4" t="s">
        <v>35</v>
      </c>
    </row>
    <row r="387" spans="1:16" x14ac:dyDescent="0.35">
      <c r="A387" s="4" t="s">
        <v>1172</v>
      </c>
      <c r="B387" s="4"/>
      <c r="C387" s="5" t="s">
        <v>1173</v>
      </c>
      <c r="D387" s="4" t="s">
        <v>1174</v>
      </c>
      <c r="E387" s="4" t="s">
        <v>18</v>
      </c>
      <c r="F387" s="4" t="s">
        <v>19</v>
      </c>
      <c r="G387" s="4" t="s">
        <v>20</v>
      </c>
      <c r="H387" s="4" t="s">
        <v>343</v>
      </c>
      <c r="I387" s="4" t="s">
        <v>31</v>
      </c>
      <c r="J387" s="6">
        <v>3750000</v>
      </c>
      <c r="K387" s="6">
        <v>3750000</v>
      </c>
      <c r="L387" s="4" t="s">
        <v>416</v>
      </c>
      <c r="M387" s="4" t="s">
        <v>152</v>
      </c>
      <c r="N387" s="4" t="s">
        <v>153</v>
      </c>
      <c r="O387" s="4" t="s">
        <v>51</v>
      </c>
      <c r="P387" s="4" t="s">
        <v>79</v>
      </c>
    </row>
    <row r="388" spans="1:16" x14ac:dyDescent="0.35">
      <c r="A388" s="4" t="s">
        <v>1175</v>
      </c>
      <c r="B388" s="4"/>
      <c r="C388" s="5" t="s">
        <v>1176</v>
      </c>
      <c r="D388" s="4" t="s">
        <v>1176</v>
      </c>
      <c r="E388" s="4" t="s">
        <v>18</v>
      </c>
      <c r="F388" s="4" t="s">
        <v>19</v>
      </c>
      <c r="G388" s="4" t="s">
        <v>20</v>
      </c>
      <c r="H388" s="4" t="s">
        <v>564</v>
      </c>
      <c r="I388" s="4" t="s">
        <v>31</v>
      </c>
      <c r="J388" s="6">
        <v>3600000</v>
      </c>
      <c r="K388" s="6">
        <v>3600000</v>
      </c>
      <c r="L388" s="4" t="s">
        <v>469</v>
      </c>
      <c r="M388" s="4" t="s">
        <v>158</v>
      </c>
      <c r="N388" s="4" t="s">
        <v>41</v>
      </c>
      <c r="O388" s="4" t="s">
        <v>51</v>
      </c>
      <c r="P388" s="4" t="s">
        <v>60</v>
      </c>
    </row>
    <row r="389" spans="1:16" x14ac:dyDescent="0.35">
      <c r="A389" s="4" t="s">
        <v>1177</v>
      </c>
      <c r="B389" s="4"/>
      <c r="C389" s="5" t="s">
        <v>1178</v>
      </c>
      <c r="D389" s="4" t="s">
        <v>1178</v>
      </c>
      <c r="E389" s="4" t="s">
        <v>18</v>
      </c>
      <c r="F389" s="4" t="s">
        <v>19</v>
      </c>
      <c r="G389" s="4" t="s">
        <v>20</v>
      </c>
      <c r="H389" s="4" t="s">
        <v>415</v>
      </c>
      <c r="I389" s="4" t="s">
        <v>763</v>
      </c>
      <c r="J389" s="6">
        <v>225000</v>
      </c>
      <c r="K389" s="6">
        <v>225000</v>
      </c>
      <c r="L389" s="4" t="s">
        <v>1111</v>
      </c>
      <c r="M389" s="4" t="s">
        <v>152</v>
      </c>
      <c r="N389" s="4" t="s">
        <v>153</v>
      </c>
      <c r="O389" s="4" t="s">
        <v>26</v>
      </c>
      <c r="P389" s="4" t="s">
        <v>27</v>
      </c>
    </row>
    <row r="390" spans="1:16" x14ac:dyDescent="0.35">
      <c r="A390" s="4" t="s">
        <v>1179</v>
      </c>
      <c r="B390" s="4"/>
      <c r="C390" s="5" t="s">
        <v>1180</v>
      </c>
      <c r="D390" s="4" t="s">
        <v>1180</v>
      </c>
      <c r="E390" s="4" t="s">
        <v>18</v>
      </c>
      <c r="F390" s="4" t="s">
        <v>19</v>
      </c>
      <c r="G390" s="4" t="s">
        <v>20</v>
      </c>
      <c r="H390" s="4" t="s">
        <v>722</v>
      </c>
      <c r="I390" s="4" t="s">
        <v>31</v>
      </c>
      <c r="J390" s="6">
        <v>12371300</v>
      </c>
      <c r="K390" s="6">
        <v>12371300</v>
      </c>
      <c r="L390" s="4" t="s">
        <v>105</v>
      </c>
      <c r="M390" s="4" t="s">
        <v>106</v>
      </c>
      <c r="N390" s="4" t="s">
        <v>107</v>
      </c>
      <c r="O390" s="4" t="s">
        <v>51</v>
      </c>
      <c r="P390" s="4" t="s">
        <v>60</v>
      </c>
    </row>
    <row r="391" spans="1:16" x14ac:dyDescent="0.35">
      <c r="A391" s="4" t="s">
        <v>1181</v>
      </c>
      <c r="B391" s="4"/>
      <c r="C391" s="5" t="s">
        <v>1182</v>
      </c>
      <c r="D391" s="4" t="s">
        <v>1182</v>
      </c>
      <c r="E391" s="4" t="s">
        <v>18</v>
      </c>
      <c r="F391" s="4" t="s">
        <v>19</v>
      </c>
      <c r="G391" s="4" t="s">
        <v>20</v>
      </c>
      <c r="H391" s="4" t="s">
        <v>722</v>
      </c>
      <c r="I391" s="4" t="s">
        <v>994</v>
      </c>
      <c r="J391" s="6">
        <v>225000</v>
      </c>
      <c r="K391" s="6">
        <v>225000</v>
      </c>
      <c r="L391" s="4" t="s">
        <v>1111</v>
      </c>
      <c r="M391" s="4" t="s">
        <v>152</v>
      </c>
      <c r="N391" s="4" t="s">
        <v>153</v>
      </c>
      <c r="O391" s="4" t="s">
        <v>26</v>
      </c>
      <c r="P391" s="4" t="s">
        <v>108</v>
      </c>
    </row>
    <row r="392" spans="1:16" x14ac:dyDescent="0.35">
      <c r="A392" s="4" t="s">
        <v>1183</v>
      </c>
      <c r="B392" s="4"/>
      <c r="C392" s="5" t="s">
        <v>1184</v>
      </c>
      <c r="D392" s="4" t="s">
        <v>1184</v>
      </c>
      <c r="E392" s="4" t="s">
        <v>18</v>
      </c>
      <c r="F392" s="4" t="s">
        <v>19</v>
      </c>
      <c r="G392" s="4" t="s">
        <v>20</v>
      </c>
      <c r="H392" s="4" t="s">
        <v>722</v>
      </c>
      <c r="I392" s="4" t="s">
        <v>994</v>
      </c>
      <c r="J392" s="6">
        <v>225000</v>
      </c>
      <c r="K392" s="6">
        <v>225000</v>
      </c>
      <c r="L392" s="4" t="s">
        <v>1111</v>
      </c>
      <c r="M392" s="4" t="s">
        <v>152</v>
      </c>
      <c r="N392" s="4" t="s">
        <v>153</v>
      </c>
      <c r="O392" s="4" t="s">
        <v>26</v>
      </c>
      <c r="P392" s="4" t="s">
        <v>108</v>
      </c>
    </row>
    <row r="393" spans="1:16" x14ac:dyDescent="0.35">
      <c r="A393" s="4" t="s">
        <v>1185</v>
      </c>
      <c r="B393" s="4"/>
      <c r="C393" s="5" t="s">
        <v>1186</v>
      </c>
      <c r="D393" s="4" t="s">
        <v>1186</v>
      </c>
      <c r="E393" s="4" t="s">
        <v>18</v>
      </c>
      <c r="F393" s="4" t="s">
        <v>19</v>
      </c>
      <c r="G393" s="4" t="s">
        <v>20</v>
      </c>
      <c r="H393" s="4" t="s">
        <v>564</v>
      </c>
      <c r="I393" s="4" t="s">
        <v>31</v>
      </c>
      <c r="J393" s="6">
        <v>1775200</v>
      </c>
      <c r="K393" s="6">
        <v>1775200</v>
      </c>
      <c r="L393" s="4" t="s">
        <v>1187</v>
      </c>
      <c r="M393" s="4" t="s">
        <v>152</v>
      </c>
      <c r="N393" s="4" t="s">
        <v>153</v>
      </c>
      <c r="O393" s="4" t="s">
        <v>26</v>
      </c>
      <c r="P393" s="4" t="s">
        <v>108</v>
      </c>
    </row>
    <row r="394" spans="1:16" x14ac:dyDescent="0.35">
      <c r="A394" s="4" t="s">
        <v>1188</v>
      </c>
      <c r="B394" s="4"/>
      <c r="C394" s="5" t="s">
        <v>1189</v>
      </c>
      <c r="D394" s="4" t="s">
        <v>1189</v>
      </c>
      <c r="E394" s="4" t="s">
        <v>18</v>
      </c>
      <c r="F394" s="4" t="s">
        <v>19</v>
      </c>
      <c r="G394" s="4" t="s">
        <v>20</v>
      </c>
      <c r="H394" s="4" t="s">
        <v>564</v>
      </c>
      <c r="I394" s="4" t="s">
        <v>722</v>
      </c>
      <c r="J394" s="6">
        <v>4327500</v>
      </c>
      <c r="K394" s="6">
        <v>4327500</v>
      </c>
      <c r="L394" s="4" t="s">
        <v>436</v>
      </c>
      <c r="M394" s="4" t="s">
        <v>158</v>
      </c>
      <c r="N394" s="4" t="s">
        <v>41</v>
      </c>
      <c r="O394" s="4" t="s">
        <v>26</v>
      </c>
      <c r="P394" s="4" t="s">
        <v>27</v>
      </c>
    </row>
    <row r="395" spans="1:16" x14ac:dyDescent="0.35">
      <c r="A395" s="4" t="s">
        <v>1190</v>
      </c>
      <c r="B395" s="4"/>
      <c r="C395" s="5" t="s">
        <v>1191</v>
      </c>
      <c r="D395" s="4" t="s">
        <v>1192</v>
      </c>
      <c r="E395" s="4" t="s">
        <v>18</v>
      </c>
      <c r="F395" s="4" t="s">
        <v>19</v>
      </c>
      <c r="G395" s="4" t="s">
        <v>20</v>
      </c>
      <c r="H395" s="4" t="s">
        <v>722</v>
      </c>
      <c r="I395" s="4" t="s">
        <v>991</v>
      </c>
      <c r="J395" s="6">
        <v>50000000</v>
      </c>
      <c r="K395" s="6">
        <v>50000000</v>
      </c>
      <c r="L395" s="4" t="s">
        <v>529</v>
      </c>
      <c r="M395" s="4" t="s">
        <v>446</v>
      </c>
      <c r="N395" s="4" t="s">
        <v>398</v>
      </c>
      <c r="O395" s="4" t="s">
        <v>34</v>
      </c>
      <c r="P395" s="4" t="s">
        <v>102</v>
      </c>
    </row>
    <row r="396" spans="1:16" x14ac:dyDescent="0.35">
      <c r="A396" s="4" t="s">
        <v>1193</v>
      </c>
      <c r="B396" s="4"/>
      <c r="C396" s="5" t="s">
        <v>1194</v>
      </c>
      <c r="D396" s="4" t="s">
        <v>1194</v>
      </c>
      <c r="E396" s="4" t="s">
        <v>18</v>
      </c>
      <c r="F396" s="4" t="s">
        <v>19</v>
      </c>
      <c r="G396" s="4" t="s">
        <v>20</v>
      </c>
      <c r="H396" s="4" t="s">
        <v>991</v>
      </c>
      <c r="I396" s="4" t="s">
        <v>31</v>
      </c>
      <c r="J396" s="6">
        <v>1125000</v>
      </c>
      <c r="K396" s="6">
        <v>1125000</v>
      </c>
      <c r="L396" s="4" t="s">
        <v>436</v>
      </c>
      <c r="M396" s="4" t="s">
        <v>158</v>
      </c>
      <c r="N396" s="4" t="s">
        <v>41</v>
      </c>
      <c r="O396" s="4" t="s">
        <v>26</v>
      </c>
      <c r="P396" s="4" t="s">
        <v>27</v>
      </c>
    </row>
    <row r="397" spans="1:16" x14ac:dyDescent="0.35">
      <c r="A397" s="4" t="s">
        <v>1195</v>
      </c>
      <c r="B397" s="4"/>
      <c r="C397" s="5" t="s">
        <v>1196</v>
      </c>
      <c r="D397" s="4" t="s">
        <v>1196</v>
      </c>
      <c r="E397" s="4" t="s">
        <v>18</v>
      </c>
      <c r="F397" s="4" t="s">
        <v>19</v>
      </c>
      <c r="G397" s="4" t="s">
        <v>20</v>
      </c>
      <c r="H397" s="4" t="s">
        <v>564</v>
      </c>
      <c r="I397" s="4" t="s">
        <v>954</v>
      </c>
      <c r="J397" s="6">
        <v>2900000</v>
      </c>
      <c r="K397" s="6">
        <v>2900000</v>
      </c>
      <c r="L397" s="4" t="s">
        <v>572</v>
      </c>
      <c r="M397" s="4" t="s">
        <v>152</v>
      </c>
      <c r="N397" s="4" t="s">
        <v>153</v>
      </c>
      <c r="O397" s="4" t="s">
        <v>26</v>
      </c>
      <c r="P397" s="4" t="s">
        <v>27</v>
      </c>
    </row>
    <row r="398" spans="1:16" x14ac:dyDescent="0.35">
      <c r="A398" s="4" t="s">
        <v>1197</v>
      </c>
      <c r="B398" s="4"/>
      <c r="C398" s="5" t="s">
        <v>1198</v>
      </c>
      <c r="D398" s="4" t="s">
        <v>1198</v>
      </c>
      <c r="E398" s="4" t="s">
        <v>18</v>
      </c>
      <c r="F398" s="4" t="s">
        <v>19</v>
      </c>
      <c r="G398" s="4" t="s">
        <v>20</v>
      </c>
      <c r="H398" s="4" t="s">
        <v>564</v>
      </c>
      <c r="I398" s="4" t="s">
        <v>31</v>
      </c>
      <c r="J398" s="6">
        <v>3561300</v>
      </c>
      <c r="K398" s="6">
        <v>3561300</v>
      </c>
      <c r="L398" s="4" t="s">
        <v>572</v>
      </c>
      <c r="M398" s="4" t="s">
        <v>152</v>
      </c>
      <c r="N398" s="4" t="s">
        <v>153</v>
      </c>
      <c r="O398" s="4" t="s">
        <v>26</v>
      </c>
      <c r="P398" s="4" t="s">
        <v>27</v>
      </c>
    </row>
    <row r="399" spans="1:16" x14ac:dyDescent="0.35">
      <c r="A399" s="4" t="s">
        <v>1199</v>
      </c>
      <c r="B399" s="4"/>
      <c r="C399" s="5" t="s">
        <v>1200</v>
      </c>
      <c r="D399" s="4" t="s">
        <v>1200</v>
      </c>
      <c r="E399" s="4" t="s">
        <v>18</v>
      </c>
      <c r="F399" s="4" t="s">
        <v>19</v>
      </c>
      <c r="G399" s="4" t="s">
        <v>20</v>
      </c>
      <c r="H399" s="4" t="s">
        <v>564</v>
      </c>
      <c r="I399" s="4" t="s">
        <v>994</v>
      </c>
      <c r="J399" s="6">
        <v>9000000</v>
      </c>
      <c r="K399" s="6">
        <v>9000000</v>
      </c>
      <c r="L399" s="4" t="s">
        <v>197</v>
      </c>
      <c r="M399" s="4" t="s">
        <v>198</v>
      </c>
      <c r="N399" s="4" t="s">
        <v>107</v>
      </c>
      <c r="O399" s="4" t="s">
        <v>26</v>
      </c>
      <c r="P399" s="4" t="s">
        <v>27</v>
      </c>
    </row>
    <row r="400" spans="1:16" x14ac:dyDescent="0.35">
      <c r="A400" s="4" t="s">
        <v>1201</v>
      </c>
      <c r="B400" s="4"/>
      <c r="C400" s="5" t="s">
        <v>1202</v>
      </c>
      <c r="D400" s="4" t="s">
        <v>1202</v>
      </c>
      <c r="E400" s="4" t="s">
        <v>18</v>
      </c>
      <c r="F400" s="4" t="s">
        <v>19</v>
      </c>
      <c r="G400" s="4" t="s">
        <v>20</v>
      </c>
      <c r="H400" s="4" t="s">
        <v>564</v>
      </c>
      <c r="I400" s="4" t="s">
        <v>31</v>
      </c>
      <c r="J400" s="6">
        <v>2587500</v>
      </c>
      <c r="K400" s="6">
        <v>2587500</v>
      </c>
      <c r="L400" s="4" t="s">
        <v>466</v>
      </c>
      <c r="M400" s="4" t="s">
        <v>158</v>
      </c>
      <c r="N400" s="4" t="s">
        <v>41</v>
      </c>
      <c r="O400" s="4" t="s">
        <v>26</v>
      </c>
      <c r="P400" s="4" t="s">
        <v>27</v>
      </c>
    </row>
    <row r="401" spans="1:16" x14ac:dyDescent="0.35">
      <c r="A401" s="4" t="s">
        <v>1203</v>
      </c>
      <c r="B401" s="4"/>
      <c r="C401" s="5" t="s">
        <v>1204</v>
      </c>
      <c r="D401" s="4" t="s">
        <v>1204</v>
      </c>
      <c r="E401" s="4" t="s">
        <v>18</v>
      </c>
      <c r="F401" s="4" t="s">
        <v>19</v>
      </c>
      <c r="G401" s="4" t="s">
        <v>20</v>
      </c>
      <c r="H401" s="4" t="s">
        <v>564</v>
      </c>
      <c r="I401" s="4" t="s">
        <v>31</v>
      </c>
      <c r="J401" s="6">
        <v>6000000</v>
      </c>
      <c r="K401" s="6">
        <v>6000000</v>
      </c>
      <c r="L401" s="4" t="s">
        <v>284</v>
      </c>
      <c r="M401" s="4" t="s">
        <v>158</v>
      </c>
      <c r="N401" s="4" t="s">
        <v>41</v>
      </c>
      <c r="O401" s="4" t="s">
        <v>51</v>
      </c>
      <c r="P401" s="4" t="s">
        <v>79</v>
      </c>
    </row>
    <row r="402" spans="1:16" x14ac:dyDescent="0.35">
      <c r="A402" s="4" t="s">
        <v>1205</v>
      </c>
      <c r="B402" s="4"/>
      <c r="C402" s="5" t="s">
        <v>1206</v>
      </c>
      <c r="D402" s="4" t="s">
        <v>1206</v>
      </c>
      <c r="E402" s="4" t="s">
        <v>18</v>
      </c>
      <c r="F402" s="4" t="s">
        <v>19</v>
      </c>
      <c r="G402" s="4" t="s">
        <v>20</v>
      </c>
      <c r="H402" s="4" t="s">
        <v>343</v>
      </c>
      <c r="I402" s="4" t="s">
        <v>31</v>
      </c>
      <c r="J402" s="6">
        <v>1500000</v>
      </c>
      <c r="K402" s="6">
        <v>1500000</v>
      </c>
      <c r="L402" s="4" t="s">
        <v>300</v>
      </c>
      <c r="M402" s="4" t="s">
        <v>168</v>
      </c>
      <c r="N402" s="4" t="s">
        <v>70</v>
      </c>
      <c r="O402" s="4" t="s">
        <v>26</v>
      </c>
      <c r="P402" s="4" t="s">
        <v>27</v>
      </c>
    </row>
    <row r="403" spans="1:16" x14ac:dyDescent="0.35">
      <c r="A403" s="4" t="s">
        <v>1207</v>
      </c>
      <c r="B403" s="4"/>
      <c r="C403" s="5" t="s">
        <v>1208</v>
      </c>
      <c r="D403" s="4" t="s">
        <v>1208</v>
      </c>
      <c r="E403" s="4" t="s">
        <v>18</v>
      </c>
      <c r="F403" s="4" t="s">
        <v>19</v>
      </c>
      <c r="G403" s="4" t="s">
        <v>20</v>
      </c>
      <c r="H403" s="4" t="s">
        <v>763</v>
      </c>
      <c r="I403" s="4" t="s">
        <v>31</v>
      </c>
      <c r="J403" s="6">
        <v>1700000</v>
      </c>
      <c r="K403" s="6">
        <v>1700000</v>
      </c>
      <c r="L403" s="4" t="s">
        <v>264</v>
      </c>
      <c r="M403" s="4" t="s">
        <v>158</v>
      </c>
      <c r="N403" s="4" t="s">
        <v>41</v>
      </c>
      <c r="O403" s="4" t="s">
        <v>26</v>
      </c>
      <c r="P403" s="4" t="s">
        <v>27</v>
      </c>
    </row>
    <row r="404" spans="1:16" x14ac:dyDescent="0.35">
      <c r="A404" s="4" t="s">
        <v>1209</v>
      </c>
      <c r="B404" s="4"/>
      <c r="C404" s="5" t="s">
        <v>1210</v>
      </c>
      <c r="D404" s="4" t="s">
        <v>1210</v>
      </c>
      <c r="E404" s="4" t="s">
        <v>18</v>
      </c>
      <c r="F404" s="4" t="s">
        <v>19</v>
      </c>
      <c r="G404" s="4" t="s">
        <v>20</v>
      </c>
      <c r="H404" s="4" t="s">
        <v>564</v>
      </c>
      <c r="I404" s="4" t="s">
        <v>31</v>
      </c>
      <c r="J404" s="6">
        <v>6875000</v>
      </c>
      <c r="K404" s="6">
        <v>6875000</v>
      </c>
      <c r="L404" s="4" t="s">
        <v>735</v>
      </c>
      <c r="M404" s="4" t="s">
        <v>198</v>
      </c>
      <c r="N404" s="4" t="s">
        <v>107</v>
      </c>
      <c r="O404" s="4" t="s">
        <v>26</v>
      </c>
      <c r="P404" s="4" t="s">
        <v>27</v>
      </c>
    </row>
    <row r="405" spans="1:16" x14ac:dyDescent="0.35">
      <c r="A405" s="4" t="s">
        <v>1211</v>
      </c>
      <c r="B405" s="4"/>
      <c r="C405" s="5" t="s">
        <v>1212</v>
      </c>
      <c r="D405" s="4" t="s">
        <v>1212</v>
      </c>
      <c r="E405" s="4" t="s">
        <v>18</v>
      </c>
      <c r="F405" s="4" t="s">
        <v>19</v>
      </c>
      <c r="G405" s="4" t="s">
        <v>20</v>
      </c>
      <c r="H405" s="4" t="s">
        <v>415</v>
      </c>
      <c r="I405" s="4" t="s">
        <v>31</v>
      </c>
      <c r="J405" s="6">
        <v>1500000</v>
      </c>
      <c r="K405" s="6">
        <v>150000</v>
      </c>
      <c r="L405" s="4" t="s">
        <v>1111</v>
      </c>
      <c r="M405" s="4" t="s">
        <v>152</v>
      </c>
      <c r="N405" s="4" t="s">
        <v>153</v>
      </c>
      <c r="O405" s="4" t="s">
        <v>26</v>
      </c>
      <c r="P405" s="4" t="s">
        <v>108</v>
      </c>
    </row>
    <row r="406" spans="1:16" x14ac:dyDescent="0.35">
      <c r="A406" s="4" t="s">
        <v>1213</v>
      </c>
      <c r="B406" s="4"/>
      <c r="C406" s="5" t="s">
        <v>1214</v>
      </c>
      <c r="D406" s="4" t="s">
        <v>1214</v>
      </c>
      <c r="E406" s="4" t="s">
        <v>18</v>
      </c>
      <c r="F406" s="4" t="s">
        <v>19</v>
      </c>
      <c r="G406" s="4" t="s">
        <v>20</v>
      </c>
      <c r="H406" s="4" t="s">
        <v>564</v>
      </c>
      <c r="I406" s="4" t="s">
        <v>31</v>
      </c>
      <c r="J406" s="6">
        <v>4200000</v>
      </c>
      <c r="K406" s="6">
        <v>4200000</v>
      </c>
      <c r="L406" s="4" t="s">
        <v>1215</v>
      </c>
      <c r="M406" s="4" t="s">
        <v>106</v>
      </c>
      <c r="N406" s="4" t="s">
        <v>107</v>
      </c>
      <c r="O406" s="4" t="s">
        <v>51</v>
      </c>
      <c r="P406" s="4" t="s">
        <v>79</v>
      </c>
    </row>
    <row r="407" spans="1:16" x14ac:dyDescent="0.35">
      <c r="A407" s="4" t="s">
        <v>1216</v>
      </c>
      <c r="B407" s="4"/>
      <c r="C407" s="5" t="s">
        <v>1217</v>
      </c>
      <c r="D407" s="4" t="s">
        <v>1217</v>
      </c>
      <c r="E407" s="4" t="s">
        <v>18</v>
      </c>
      <c r="F407" s="4" t="s">
        <v>19</v>
      </c>
      <c r="G407" s="4" t="s">
        <v>20</v>
      </c>
      <c r="H407" s="4" t="s">
        <v>564</v>
      </c>
      <c r="I407" s="4" t="s">
        <v>415</v>
      </c>
      <c r="J407" s="6">
        <v>225000</v>
      </c>
      <c r="K407" s="6">
        <v>225000</v>
      </c>
      <c r="L407" s="4" t="s">
        <v>1111</v>
      </c>
      <c r="M407" s="4" t="s">
        <v>152</v>
      </c>
      <c r="N407" s="4" t="s">
        <v>153</v>
      </c>
      <c r="O407" s="4" t="s">
        <v>26</v>
      </c>
      <c r="P407" s="4" t="s">
        <v>108</v>
      </c>
    </row>
    <row r="408" spans="1:16" x14ac:dyDescent="0.35">
      <c r="A408" s="4" t="s">
        <v>1218</v>
      </c>
      <c r="B408" s="4"/>
      <c r="C408" s="5" t="s">
        <v>1219</v>
      </c>
      <c r="D408" s="4" t="s">
        <v>1219</v>
      </c>
      <c r="E408" s="4" t="s">
        <v>18</v>
      </c>
      <c r="F408" s="4" t="s">
        <v>19</v>
      </c>
      <c r="G408" s="4" t="s">
        <v>20</v>
      </c>
      <c r="H408" s="4" t="s">
        <v>343</v>
      </c>
      <c r="I408" s="4" t="s">
        <v>31</v>
      </c>
      <c r="J408" s="6">
        <v>600000</v>
      </c>
      <c r="K408" s="6">
        <v>600000</v>
      </c>
      <c r="L408" s="4"/>
      <c r="M408" s="4" t="s">
        <v>1220</v>
      </c>
      <c r="N408" s="4" t="s">
        <v>126</v>
      </c>
      <c r="O408" s="4" t="s">
        <v>34</v>
      </c>
      <c r="P408" s="4" t="s">
        <v>812</v>
      </c>
    </row>
    <row r="409" spans="1:16" x14ac:dyDescent="0.35">
      <c r="A409" s="4" t="s">
        <v>1221</v>
      </c>
      <c r="B409" s="4"/>
      <c r="C409" s="5" t="s">
        <v>1222</v>
      </c>
      <c r="D409" s="4" t="s">
        <v>1222</v>
      </c>
      <c r="E409" s="4" t="s">
        <v>18</v>
      </c>
      <c r="F409" s="4" t="s">
        <v>19</v>
      </c>
      <c r="G409" s="4" t="s">
        <v>20</v>
      </c>
      <c r="H409" s="4" t="s">
        <v>564</v>
      </c>
      <c r="I409" s="4" t="s">
        <v>31</v>
      </c>
      <c r="J409" s="6">
        <v>829400</v>
      </c>
      <c r="K409" s="6">
        <v>829400</v>
      </c>
      <c r="L409" s="4" t="s">
        <v>1111</v>
      </c>
      <c r="M409" s="4" t="s">
        <v>152</v>
      </c>
      <c r="N409" s="4" t="s">
        <v>153</v>
      </c>
      <c r="O409" s="4" t="s">
        <v>225</v>
      </c>
      <c r="P409" s="4" t="s">
        <v>226</v>
      </c>
    </row>
    <row r="410" spans="1:16" x14ac:dyDescent="0.35">
      <c r="A410" s="4" t="s">
        <v>1223</v>
      </c>
      <c r="B410" s="4"/>
      <c r="C410" s="5" t="s">
        <v>1224</v>
      </c>
      <c r="D410" s="4" t="s">
        <v>1224</v>
      </c>
      <c r="E410" s="4" t="s">
        <v>18</v>
      </c>
      <c r="F410" s="4" t="s">
        <v>19</v>
      </c>
      <c r="G410" s="4" t="s">
        <v>20</v>
      </c>
      <c r="H410" s="4" t="s">
        <v>722</v>
      </c>
      <c r="I410" s="4" t="s">
        <v>1001</v>
      </c>
      <c r="J410" s="6">
        <v>49800000</v>
      </c>
      <c r="K410" s="6">
        <v>49800000</v>
      </c>
      <c r="L410" s="4" t="s">
        <v>1225</v>
      </c>
      <c r="M410" s="4" t="s">
        <v>397</v>
      </c>
      <c r="N410" s="4" t="s">
        <v>398</v>
      </c>
      <c r="O410" s="4" t="s">
        <v>34</v>
      </c>
      <c r="P410" s="4" t="s">
        <v>812</v>
      </c>
    </row>
    <row r="411" spans="1:16" x14ac:dyDescent="0.35">
      <c r="A411" s="4" t="s">
        <v>1226</v>
      </c>
      <c r="B411" s="4"/>
      <c r="C411" s="5" t="s">
        <v>251</v>
      </c>
      <c r="D411" s="4" t="s">
        <v>251</v>
      </c>
      <c r="E411" s="4" t="s">
        <v>18</v>
      </c>
      <c r="F411" s="4" t="s">
        <v>19</v>
      </c>
      <c r="G411" s="4" t="s">
        <v>20</v>
      </c>
      <c r="H411" s="4" t="s">
        <v>564</v>
      </c>
      <c r="I411" s="4" t="s">
        <v>31</v>
      </c>
      <c r="J411" s="6">
        <v>166007000</v>
      </c>
      <c r="K411" s="6">
        <v>166007000</v>
      </c>
      <c r="L411" s="4"/>
      <c r="M411" s="4" t="s">
        <v>252</v>
      </c>
      <c r="N411" s="4" t="s">
        <v>126</v>
      </c>
      <c r="O411" s="4" t="s">
        <v>51</v>
      </c>
      <c r="P411" s="4" t="s">
        <v>71</v>
      </c>
    </row>
    <row r="412" spans="1:16" x14ac:dyDescent="0.35">
      <c r="A412" s="4" t="s">
        <v>1227</v>
      </c>
      <c r="B412" s="4"/>
      <c r="C412" s="5" t="s">
        <v>1228</v>
      </c>
      <c r="D412" s="4" t="s">
        <v>1228</v>
      </c>
      <c r="E412" s="4" t="s">
        <v>18</v>
      </c>
      <c r="F412" s="4" t="s">
        <v>19</v>
      </c>
      <c r="G412" s="4" t="s">
        <v>20</v>
      </c>
      <c r="H412" s="4" t="s">
        <v>564</v>
      </c>
      <c r="I412" s="4" t="s">
        <v>763</v>
      </c>
      <c r="J412" s="6">
        <v>1808600</v>
      </c>
      <c r="K412" s="6">
        <v>1808600</v>
      </c>
      <c r="L412" s="4" t="s">
        <v>151</v>
      </c>
      <c r="M412" s="4" t="s">
        <v>152</v>
      </c>
      <c r="N412" s="4" t="s">
        <v>153</v>
      </c>
      <c r="O412" s="4" t="s">
        <v>51</v>
      </c>
      <c r="P412" s="4" t="s">
        <v>79</v>
      </c>
    </row>
    <row r="413" spans="1:16" x14ac:dyDescent="0.35">
      <c r="A413" s="4" t="s">
        <v>1229</v>
      </c>
      <c r="B413" s="4"/>
      <c r="C413" s="5" t="s">
        <v>1230</v>
      </c>
      <c r="D413" s="4" t="s">
        <v>1230</v>
      </c>
      <c r="E413" s="4" t="s">
        <v>18</v>
      </c>
      <c r="F413" s="4" t="s">
        <v>19</v>
      </c>
      <c r="G413" s="4" t="s">
        <v>20</v>
      </c>
      <c r="H413" s="4" t="s">
        <v>564</v>
      </c>
      <c r="I413" s="4" t="s">
        <v>31</v>
      </c>
      <c r="J413" s="6">
        <v>1753500</v>
      </c>
      <c r="K413" s="6">
        <v>1753500</v>
      </c>
      <c r="L413" s="4" t="s">
        <v>311</v>
      </c>
      <c r="M413" s="4" t="s">
        <v>106</v>
      </c>
      <c r="N413" s="4" t="s">
        <v>107</v>
      </c>
      <c r="O413" s="4" t="s">
        <v>51</v>
      </c>
      <c r="P413" s="4" t="s">
        <v>71</v>
      </c>
    </row>
    <row r="414" spans="1:16" x14ac:dyDescent="0.35">
      <c r="A414" s="4" t="s">
        <v>1231</v>
      </c>
      <c r="B414" s="4"/>
      <c r="C414" s="5" t="s">
        <v>273</v>
      </c>
      <c r="D414" s="4" t="s">
        <v>273</v>
      </c>
      <c r="E414" s="4" t="s">
        <v>18</v>
      </c>
      <c r="F414" s="4" t="s">
        <v>19</v>
      </c>
      <c r="G414" s="4" t="s">
        <v>20</v>
      </c>
      <c r="H414" s="4" t="s">
        <v>564</v>
      </c>
      <c r="I414" s="4" t="s">
        <v>31</v>
      </c>
      <c r="J414" s="6">
        <v>37000000</v>
      </c>
      <c r="K414" s="6">
        <v>37000000</v>
      </c>
      <c r="L414" s="4" t="s">
        <v>274</v>
      </c>
      <c r="M414" s="4" t="s">
        <v>83</v>
      </c>
      <c r="N414" s="4" t="s">
        <v>41</v>
      </c>
      <c r="O414" s="4" t="s">
        <v>26</v>
      </c>
      <c r="P414" s="4" t="s">
        <v>57</v>
      </c>
    </row>
    <row r="415" spans="1:16" x14ac:dyDescent="0.35">
      <c r="A415" s="4" t="s">
        <v>1232</v>
      </c>
      <c r="B415" s="4"/>
      <c r="C415" s="5" t="s">
        <v>1233</v>
      </c>
      <c r="D415" s="4" t="s">
        <v>1233</v>
      </c>
      <c r="E415" s="4" t="s">
        <v>18</v>
      </c>
      <c r="F415" s="4" t="s">
        <v>19</v>
      </c>
      <c r="G415" s="4" t="s">
        <v>20</v>
      </c>
      <c r="H415" s="4" t="s">
        <v>564</v>
      </c>
      <c r="I415" s="4" t="s">
        <v>31</v>
      </c>
      <c r="J415" s="6">
        <v>74000000</v>
      </c>
      <c r="K415" s="6">
        <v>74000000</v>
      </c>
      <c r="L415" s="4" t="s">
        <v>1234</v>
      </c>
      <c r="M415" s="4" t="s">
        <v>83</v>
      </c>
      <c r="N415" s="4" t="s">
        <v>41</v>
      </c>
      <c r="O415" s="4" t="s">
        <v>26</v>
      </c>
      <c r="P415" s="4" t="s">
        <v>57</v>
      </c>
    </row>
    <row r="416" spans="1:16" x14ac:dyDescent="0.35">
      <c r="A416" s="4" t="s">
        <v>1235</v>
      </c>
      <c r="B416" s="4"/>
      <c r="C416" s="5" t="s">
        <v>297</v>
      </c>
      <c r="D416" s="4" t="s">
        <v>297</v>
      </c>
      <c r="E416" s="4" t="s">
        <v>18</v>
      </c>
      <c r="F416" s="4" t="s">
        <v>19</v>
      </c>
      <c r="G416" s="4" t="s">
        <v>20</v>
      </c>
      <c r="H416" s="4" t="s">
        <v>564</v>
      </c>
      <c r="I416" s="4" t="s">
        <v>31</v>
      </c>
      <c r="J416" s="6">
        <v>58000000</v>
      </c>
      <c r="K416" s="6">
        <v>58000000</v>
      </c>
      <c r="L416" s="4" t="s">
        <v>89</v>
      </c>
      <c r="M416" s="4" t="s">
        <v>83</v>
      </c>
      <c r="N416" s="4" t="s">
        <v>41</v>
      </c>
      <c r="O416" s="4" t="s">
        <v>51</v>
      </c>
      <c r="P416" s="4" t="s">
        <v>79</v>
      </c>
    </row>
    <row r="417" spans="1:16" x14ac:dyDescent="0.35">
      <c r="A417" s="4" t="s">
        <v>1236</v>
      </c>
      <c r="B417" s="4"/>
      <c r="C417" s="5" t="s">
        <v>1237</v>
      </c>
      <c r="D417" s="4" t="s">
        <v>1237</v>
      </c>
      <c r="E417" s="4" t="s">
        <v>18</v>
      </c>
      <c r="F417" s="4" t="s">
        <v>19</v>
      </c>
      <c r="G417" s="4" t="s">
        <v>20</v>
      </c>
      <c r="H417" s="4" t="s">
        <v>564</v>
      </c>
      <c r="I417" s="4" t="s">
        <v>31</v>
      </c>
      <c r="J417" s="6">
        <v>160000000</v>
      </c>
      <c r="K417" s="6">
        <v>160000000</v>
      </c>
      <c r="L417" s="4" t="s">
        <v>86</v>
      </c>
      <c r="M417" s="4" t="s">
        <v>83</v>
      </c>
      <c r="N417" s="4" t="s">
        <v>41</v>
      </c>
      <c r="O417" s="4" t="s">
        <v>26</v>
      </c>
      <c r="P417" s="4" t="s">
        <v>27</v>
      </c>
    </row>
    <row r="418" spans="1:16" x14ac:dyDescent="0.35">
      <c r="A418" s="4" t="s">
        <v>1238</v>
      </c>
      <c r="B418" s="4"/>
      <c r="C418" s="5" t="s">
        <v>1239</v>
      </c>
      <c r="D418" s="4" t="s">
        <v>1239</v>
      </c>
      <c r="E418" s="4" t="s">
        <v>18</v>
      </c>
      <c r="F418" s="4" t="s">
        <v>19</v>
      </c>
      <c r="G418" s="4" t="s">
        <v>20</v>
      </c>
      <c r="H418" s="4" t="s">
        <v>564</v>
      </c>
      <c r="I418" s="4" t="s">
        <v>31</v>
      </c>
      <c r="J418" s="6">
        <v>4000000</v>
      </c>
      <c r="K418" s="6">
        <v>4000000</v>
      </c>
      <c r="L418" s="4" t="s">
        <v>396</v>
      </c>
      <c r="M418" s="4" t="s">
        <v>397</v>
      </c>
      <c r="N418" s="4" t="s">
        <v>398</v>
      </c>
      <c r="O418" s="4" t="s">
        <v>51</v>
      </c>
      <c r="P418" s="4" t="s">
        <v>71</v>
      </c>
    </row>
    <row r="419" spans="1:16" x14ac:dyDescent="0.35">
      <c r="A419" s="4" t="s">
        <v>1240</v>
      </c>
      <c r="B419" s="4"/>
      <c r="C419" s="5" t="s">
        <v>1241</v>
      </c>
      <c r="D419" s="4" t="s">
        <v>1241</v>
      </c>
      <c r="E419" s="4" t="s">
        <v>18</v>
      </c>
      <c r="F419" s="4" t="s">
        <v>19</v>
      </c>
      <c r="G419" s="4" t="s">
        <v>20</v>
      </c>
      <c r="H419" s="4" t="s">
        <v>564</v>
      </c>
      <c r="I419" s="4" t="s">
        <v>1242</v>
      </c>
      <c r="J419" s="6">
        <v>6846900</v>
      </c>
      <c r="K419" s="6">
        <v>6846900</v>
      </c>
      <c r="L419" s="4" t="s">
        <v>314</v>
      </c>
      <c r="M419" s="4" t="s">
        <v>152</v>
      </c>
      <c r="N419" s="4" t="s">
        <v>153</v>
      </c>
      <c r="O419" s="4" t="s">
        <v>225</v>
      </c>
      <c r="P419" s="4" t="s">
        <v>784</v>
      </c>
    </row>
    <row r="420" spans="1:16" x14ac:dyDescent="0.35">
      <c r="A420" s="4" t="s">
        <v>1243</v>
      </c>
      <c r="B420" s="4"/>
      <c r="C420" s="5" t="s">
        <v>1244</v>
      </c>
      <c r="D420" s="4" t="s">
        <v>1244</v>
      </c>
      <c r="E420" s="4" t="s">
        <v>18</v>
      </c>
      <c r="F420" s="4" t="s">
        <v>19</v>
      </c>
      <c r="G420" s="4" t="s">
        <v>20</v>
      </c>
      <c r="H420" s="4" t="s">
        <v>564</v>
      </c>
      <c r="I420" s="4" t="s">
        <v>31</v>
      </c>
      <c r="J420" s="6">
        <v>10000000</v>
      </c>
      <c r="K420" s="6">
        <v>10000000</v>
      </c>
      <c r="L420" s="4" t="s">
        <v>396</v>
      </c>
      <c r="M420" s="4" t="s">
        <v>397</v>
      </c>
      <c r="N420" s="4" t="s">
        <v>398</v>
      </c>
      <c r="O420" s="4" t="s">
        <v>51</v>
      </c>
      <c r="P420" s="4" t="s">
        <v>71</v>
      </c>
    </row>
    <row r="421" spans="1:16" x14ac:dyDescent="0.35">
      <c r="A421" s="4" t="s">
        <v>1245</v>
      </c>
      <c r="B421" s="4"/>
      <c r="C421" s="5" t="s">
        <v>1246</v>
      </c>
      <c r="D421" s="4" t="s">
        <v>1246</v>
      </c>
      <c r="E421" s="4" t="s">
        <v>18</v>
      </c>
      <c r="F421" s="4" t="s">
        <v>19</v>
      </c>
      <c r="G421" s="4" t="s">
        <v>20</v>
      </c>
      <c r="H421" s="4" t="s">
        <v>564</v>
      </c>
      <c r="I421" s="4" t="s">
        <v>31</v>
      </c>
      <c r="J421" s="6">
        <v>3000000</v>
      </c>
      <c r="K421" s="6">
        <v>3000000</v>
      </c>
      <c r="L421" s="4" t="s">
        <v>1247</v>
      </c>
      <c r="M421" s="4" t="s">
        <v>106</v>
      </c>
      <c r="N421" s="4" t="s">
        <v>107</v>
      </c>
      <c r="O421" s="4" t="s">
        <v>51</v>
      </c>
      <c r="P421" s="4" t="s">
        <v>79</v>
      </c>
    </row>
    <row r="422" spans="1:16" x14ac:dyDescent="0.35">
      <c r="A422" s="4" t="s">
        <v>1248</v>
      </c>
      <c r="B422" s="4"/>
      <c r="C422" s="5" t="s">
        <v>1249</v>
      </c>
      <c r="D422" s="4" t="s">
        <v>1249</v>
      </c>
      <c r="E422" s="4" t="s">
        <v>18</v>
      </c>
      <c r="F422" s="4" t="s">
        <v>19</v>
      </c>
      <c r="G422" s="4" t="s">
        <v>20</v>
      </c>
      <c r="H422" s="4" t="s">
        <v>564</v>
      </c>
      <c r="I422" s="4" t="s">
        <v>31</v>
      </c>
      <c r="J422" s="6">
        <v>10000000</v>
      </c>
      <c r="K422" s="6">
        <v>10000000</v>
      </c>
      <c r="L422" s="4" t="s">
        <v>396</v>
      </c>
      <c r="M422" s="4" t="s">
        <v>397</v>
      </c>
      <c r="N422" s="4" t="s">
        <v>398</v>
      </c>
      <c r="O422" s="4" t="s">
        <v>51</v>
      </c>
      <c r="P422" s="4" t="s">
        <v>71</v>
      </c>
    </row>
    <row r="423" spans="1:16" x14ac:dyDescent="0.35">
      <c r="A423" s="4" t="s">
        <v>1250</v>
      </c>
      <c r="B423" s="4"/>
      <c r="C423" s="5" t="s">
        <v>1251</v>
      </c>
      <c r="D423" s="4" t="s">
        <v>1251</v>
      </c>
      <c r="E423" s="4" t="s">
        <v>18</v>
      </c>
      <c r="F423" s="4" t="s">
        <v>19</v>
      </c>
      <c r="G423" s="4" t="s">
        <v>20</v>
      </c>
      <c r="H423" s="4" t="s">
        <v>564</v>
      </c>
      <c r="I423" s="4" t="s">
        <v>31</v>
      </c>
      <c r="J423" s="6">
        <v>2500000</v>
      </c>
      <c r="K423" s="6">
        <v>2500000</v>
      </c>
      <c r="L423" s="4" t="s">
        <v>235</v>
      </c>
      <c r="M423" s="4" t="s">
        <v>158</v>
      </c>
      <c r="N423" s="4" t="s">
        <v>41</v>
      </c>
      <c r="O423" s="4" t="s">
        <v>26</v>
      </c>
      <c r="P423" s="4" t="s">
        <v>57</v>
      </c>
    </row>
    <row r="424" spans="1:16" x14ac:dyDescent="0.35">
      <c r="A424" s="4" t="s">
        <v>1252</v>
      </c>
      <c r="B424" s="4"/>
      <c r="C424" s="5" t="s">
        <v>1253</v>
      </c>
      <c r="D424" s="4" t="s">
        <v>1253</v>
      </c>
      <c r="E424" s="4" t="s">
        <v>18</v>
      </c>
      <c r="F424" s="4" t="s">
        <v>19</v>
      </c>
      <c r="G424" s="4" t="s">
        <v>20</v>
      </c>
      <c r="H424" s="4" t="s">
        <v>564</v>
      </c>
      <c r="I424" s="4" t="s">
        <v>31</v>
      </c>
      <c r="J424" s="6">
        <v>20000000</v>
      </c>
      <c r="K424" s="6">
        <v>20000000</v>
      </c>
      <c r="L424" s="4" t="s">
        <v>396</v>
      </c>
      <c r="M424" s="4" t="s">
        <v>397</v>
      </c>
      <c r="N424" s="4" t="s">
        <v>398</v>
      </c>
      <c r="O424" s="4" t="s">
        <v>51</v>
      </c>
      <c r="P424" s="4" t="s">
        <v>71</v>
      </c>
    </row>
    <row r="425" spans="1:16" x14ac:dyDescent="0.35">
      <c r="A425" s="4" t="s">
        <v>1254</v>
      </c>
      <c r="B425" s="4"/>
      <c r="C425" s="5" t="s">
        <v>1255</v>
      </c>
      <c r="D425" s="4" t="s">
        <v>1255</v>
      </c>
      <c r="E425" s="4" t="s">
        <v>18</v>
      </c>
      <c r="F425" s="4" t="s">
        <v>19</v>
      </c>
      <c r="G425" s="4" t="s">
        <v>20</v>
      </c>
      <c r="H425" s="4" t="s">
        <v>564</v>
      </c>
      <c r="I425" s="4" t="s">
        <v>31</v>
      </c>
      <c r="J425" s="6">
        <v>27678000</v>
      </c>
      <c r="K425" s="6">
        <v>27678000</v>
      </c>
      <c r="L425" s="4"/>
      <c r="M425" s="4" t="s">
        <v>1256</v>
      </c>
      <c r="N425" s="4" t="s">
        <v>126</v>
      </c>
      <c r="O425" s="4" t="s">
        <v>26</v>
      </c>
      <c r="P425" s="4" t="s">
        <v>27</v>
      </c>
    </row>
    <row r="426" spans="1:16" x14ac:dyDescent="0.35">
      <c r="A426" s="4" t="s">
        <v>1257</v>
      </c>
      <c r="B426" s="4"/>
      <c r="C426" s="5" t="s">
        <v>1258</v>
      </c>
      <c r="D426" s="4" t="s">
        <v>1258</v>
      </c>
      <c r="E426" s="4" t="s">
        <v>18</v>
      </c>
      <c r="F426" s="4" t="s">
        <v>19</v>
      </c>
      <c r="G426" s="4" t="s">
        <v>20</v>
      </c>
      <c r="H426" s="4" t="s">
        <v>564</v>
      </c>
      <c r="I426" s="4" t="s">
        <v>31</v>
      </c>
      <c r="J426" s="6">
        <v>4107800</v>
      </c>
      <c r="K426" s="6">
        <v>4107800</v>
      </c>
      <c r="L426" s="4"/>
      <c r="M426" s="4" t="s">
        <v>137</v>
      </c>
      <c r="N426" s="4" t="s">
        <v>126</v>
      </c>
      <c r="O426" s="4" t="s">
        <v>26</v>
      </c>
      <c r="P426" s="4" t="s">
        <v>108</v>
      </c>
    </row>
    <row r="427" spans="1:16" x14ac:dyDescent="0.35">
      <c r="A427" s="4" t="s">
        <v>1259</v>
      </c>
      <c r="B427" s="4"/>
      <c r="C427" s="5" t="s">
        <v>1260</v>
      </c>
      <c r="D427" s="4" t="s">
        <v>1260</v>
      </c>
      <c r="E427" s="4" t="s">
        <v>18</v>
      </c>
      <c r="F427" s="4" t="s">
        <v>19</v>
      </c>
      <c r="G427" s="4" t="s">
        <v>20</v>
      </c>
      <c r="H427" s="4" t="s">
        <v>564</v>
      </c>
      <c r="I427" s="4" t="s">
        <v>31</v>
      </c>
      <c r="J427" s="6">
        <v>11140500</v>
      </c>
      <c r="K427" s="6">
        <v>11140500</v>
      </c>
      <c r="L427" s="4" t="s">
        <v>1261</v>
      </c>
      <c r="M427" s="4" t="s">
        <v>198</v>
      </c>
      <c r="N427" s="4" t="s">
        <v>107</v>
      </c>
      <c r="O427" s="4" t="s">
        <v>34</v>
      </c>
      <c r="P427" s="4" t="s">
        <v>35</v>
      </c>
    </row>
    <row r="428" spans="1:16" x14ac:dyDescent="0.35">
      <c r="A428" s="4" t="s">
        <v>1262</v>
      </c>
      <c r="B428" s="4"/>
      <c r="C428" s="5" t="s">
        <v>1263</v>
      </c>
      <c r="D428" s="4" t="s">
        <v>1263</v>
      </c>
      <c r="E428" s="4" t="s">
        <v>18</v>
      </c>
      <c r="F428" s="4" t="s">
        <v>19</v>
      </c>
      <c r="G428" s="4" t="s">
        <v>20</v>
      </c>
      <c r="H428" s="4" t="s">
        <v>564</v>
      </c>
      <c r="I428" s="4" t="s">
        <v>31</v>
      </c>
      <c r="J428" s="6">
        <v>15000000</v>
      </c>
      <c r="K428" s="6">
        <v>15000000</v>
      </c>
      <c r="L428" s="4" t="s">
        <v>1264</v>
      </c>
      <c r="M428" s="4" t="s">
        <v>288</v>
      </c>
      <c r="N428" s="4" t="s">
        <v>107</v>
      </c>
      <c r="O428" s="4" t="s">
        <v>225</v>
      </c>
      <c r="P428" s="4" t="s">
        <v>226</v>
      </c>
    </row>
    <row r="429" spans="1:16" x14ac:dyDescent="0.35">
      <c r="A429" s="4" t="s">
        <v>1265</v>
      </c>
      <c r="B429" s="4"/>
      <c r="C429" s="5" t="s">
        <v>1266</v>
      </c>
      <c r="D429" s="4" t="s">
        <v>1266</v>
      </c>
      <c r="E429" s="4" t="s">
        <v>18</v>
      </c>
      <c r="F429" s="4" t="s">
        <v>19</v>
      </c>
      <c r="G429" s="4" t="s">
        <v>20</v>
      </c>
      <c r="H429" s="4" t="s">
        <v>564</v>
      </c>
      <c r="I429" s="4" t="s">
        <v>31</v>
      </c>
      <c r="J429" s="6">
        <v>683800</v>
      </c>
      <c r="K429" s="6">
        <v>683800</v>
      </c>
      <c r="L429" s="4" t="s">
        <v>185</v>
      </c>
      <c r="M429" s="4" t="s">
        <v>158</v>
      </c>
      <c r="N429" s="4" t="s">
        <v>41</v>
      </c>
      <c r="O429" s="4" t="s">
        <v>26</v>
      </c>
      <c r="P429" s="4" t="s">
        <v>27</v>
      </c>
    </row>
    <row r="430" spans="1:16" x14ac:dyDescent="0.35">
      <c r="A430" s="4" t="s">
        <v>1267</v>
      </c>
      <c r="B430" s="4"/>
      <c r="C430" s="5" t="s">
        <v>1268</v>
      </c>
      <c r="D430" s="4" t="s">
        <v>1268</v>
      </c>
      <c r="E430" s="4" t="s">
        <v>18</v>
      </c>
      <c r="F430" s="4" t="s">
        <v>19</v>
      </c>
      <c r="G430" s="4" t="s">
        <v>20</v>
      </c>
      <c r="H430" s="4" t="s">
        <v>564</v>
      </c>
      <c r="I430" s="4" t="s">
        <v>31</v>
      </c>
      <c r="J430" s="6">
        <v>1817500</v>
      </c>
      <c r="K430" s="6">
        <v>1817500</v>
      </c>
      <c r="L430" s="4" t="s">
        <v>249</v>
      </c>
      <c r="M430" s="4" t="s">
        <v>152</v>
      </c>
      <c r="N430" s="4" t="s">
        <v>153</v>
      </c>
      <c r="O430" s="4" t="s">
        <v>34</v>
      </c>
      <c r="P430" s="4" t="s">
        <v>35</v>
      </c>
    </row>
    <row r="431" spans="1:16" x14ac:dyDescent="0.35">
      <c r="A431" s="4" t="s">
        <v>1269</v>
      </c>
      <c r="B431" s="4"/>
      <c r="C431" s="5" t="s">
        <v>1270</v>
      </c>
      <c r="D431" s="4" t="s">
        <v>1270</v>
      </c>
      <c r="E431" s="4" t="s">
        <v>18</v>
      </c>
      <c r="F431" s="4" t="s">
        <v>19</v>
      </c>
      <c r="G431" s="4" t="s">
        <v>20</v>
      </c>
      <c r="H431" s="4" t="s">
        <v>564</v>
      </c>
      <c r="I431" s="4" t="s">
        <v>31</v>
      </c>
      <c r="J431" s="6">
        <v>10000000</v>
      </c>
      <c r="K431" s="6">
        <v>10000000</v>
      </c>
      <c r="L431" s="4"/>
      <c r="M431" s="4" t="s">
        <v>687</v>
      </c>
      <c r="N431" s="4" t="s">
        <v>126</v>
      </c>
      <c r="O431" s="4" t="s">
        <v>51</v>
      </c>
      <c r="P431" s="4" t="s">
        <v>79</v>
      </c>
    </row>
    <row r="432" spans="1:16" x14ac:dyDescent="0.35">
      <c r="A432" s="4" t="s">
        <v>1271</v>
      </c>
      <c r="B432" s="4"/>
      <c r="C432" s="5" t="s">
        <v>1272</v>
      </c>
      <c r="D432" s="4" t="s">
        <v>1272</v>
      </c>
      <c r="E432" s="4" t="s">
        <v>18</v>
      </c>
      <c r="F432" s="4" t="s">
        <v>19</v>
      </c>
      <c r="G432" s="4" t="s">
        <v>20</v>
      </c>
      <c r="H432" s="4" t="s">
        <v>564</v>
      </c>
      <c r="I432" s="4" t="s">
        <v>31</v>
      </c>
      <c r="J432" s="6">
        <v>3000000</v>
      </c>
      <c r="K432" s="6">
        <v>3000000</v>
      </c>
      <c r="L432" s="4" t="s">
        <v>185</v>
      </c>
      <c r="M432" s="4" t="s">
        <v>158</v>
      </c>
      <c r="N432" s="4" t="s">
        <v>41</v>
      </c>
      <c r="O432" s="4" t="s">
        <v>26</v>
      </c>
      <c r="P432" s="4" t="s">
        <v>27</v>
      </c>
    </row>
    <row r="433" spans="1:16" x14ac:dyDescent="0.35">
      <c r="A433" s="4" t="s">
        <v>1273</v>
      </c>
      <c r="B433" s="4"/>
      <c r="C433" s="5" t="s">
        <v>1274</v>
      </c>
      <c r="D433" s="4" t="s">
        <v>1274</v>
      </c>
      <c r="E433" s="4" t="s">
        <v>18</v>
      </c>
      <c r="F433" s="4" t="s">
        <v>19</v>
      </c>
      <c r="G433" s="4" t="s">
        <v>20</v>
      </c>
      <c r="H433" s="4" t="s">
        <v>564</v>
      </c>
      <c r="I433" s="4" t="s">
        <v>31</v>
      </c>
      <c r="J433" s="6">
        <v>3000000</v>
      </c>
      <c r="K433" s="6">
        <v>3000000</v>
      </c>
      <c r="L433" s="4" t="s">
        <v>1275</v>
      </c>
      <c r="M433" s="4" t="s">
        <v>397</v>
      </c>
      <c r="N433" s="4" t="s">
        <v>398</v>
      </c>
      <c r="O433" s="4" t="s">
        <v>225</v>
      </c>
      <c r="P433" s="4" t="s">
        <v>784</v>
      </c>
    </row>
    <row r="434" spans="1:16" x14ac:dyDescent="0.35">
      <c r="A434" s="4" t="s">
        <v>1276</v>
      </c>
      <c r="B434" s="4"/>
      <c r="C434" s="5" t="s">
        <v>1277</v>
      </c>
      <c r="D434" s="4" t="s">
        <v>1277</v>
      </c>
      <c r="E434" s="4" t="s">
        <v>18</v>
      </c>
      <c r="F434" s="4" t="s">
        <v>19</v>
      </c>
      <c r="G434" s="4" t="s">
        <v>20</v>
      </c>
      <c r="H434" s="4" t="s">
        <v>564</v>
      </c>
      <c r="I434" s="4" t="s">
        <v>31</v>
      </c>
      <c r="J434" s="6">
        <v>5716000</v>
      </c>
      <c r="K434" s="6">
        <v>5716000</v>
      </c>
      <c r="L434" s="4" t="s">
        <v>1278</v>
      </c>
      <c r="M434" s="4" t="s">
        <v>158</v>
      </c>
      <c r="N434" s="4" t="s">
        <v>41</v>
      </c>
      <c r="O434" s="4" t="s">
        <v>51</v>
      </c>
      <c r="P434" s="4" t="s">
        <v>79</v>
      </c>
    </row>
    <row r="435" spans="1:16" x14ac:dyDescent="0.35">
      <c r="A435" s="4" t="s">
        <v>1279</v>
      </c>
      <c r="B435" s="4"/>
      <c r="C435" s="5" t="s">
        <v>1280</v>
      </c>
      <c r="D435" s="4" t="s">
        <v>1280</v>
      </c>
      <c r="E435" s="4" t="s">
        <v>18</v>
      </c>
      <c r="F435" s="4" t="s">
        <v>19</v>
      </c>
      <c r="G435" s="4" t="s">
        <v>20</v>
      </c>
      <c r="H435" s="4" t="s">
        <v>564</v>
      </c>
      <c r="I435" s="4" t="s">
        <v>31</v>
      </c>
      <c r="J435" s="6">
        <v>28500000</v>
      </c>
      <c r="K435" s="6">
        <v>28500000</v>
      </c>
      <c r="L435" s="4" t="s">
        <v>1281</v>
      </c>
      <c r="M435" s="4" t="s">
        <v>446</v>
      </c>
      <c r="N435" s="4" t="s">
        <v>398</v>
      </c>
      <c r="O435" s="4" t="s">
        <v>51</v>
      </c>
      <c r="P435" s="4" t="s">
        <v>71</v>
      </c>
    </row>
    <row r="436" spans="1:16" x14ac:dyDescent="0.35">
      <c r="A436" s="4" t="s">
        <v>1282</v>
      </c>
      <c r="B436" s="4"/>
      <c r="C436" s="5" t="s">
        <v>1283</v>
      </c>
      <c r="D436" s="4" t="s">
        <v>1283</v>
      </c>
      <c r="E436" s="4" t="s">
        <v>18</v>
      </c>
      <c r="F436" s="4" t="s">
        <v>19</v>
      </c>
      <c r="G436" s="4" t="s">
        <v>20</v>
      </c>
      <c r="H436" s="4" t="s">
        <v>564</v>
      </c>
      <c r="I436" s="4" t="s">
        <v>31</v>
      </c>
      <c r="J436" s="6">
        <v>94000000</v>
      </c>
      <c r="K436" s="6">
        <v>94000000</v>
      </c>
      <c r="L436" s="4" t="s">
        <v>396</v>
      </c>
      <c r="M436" s="4" t="s">
        <v>397</v>
      </c>
      <c r="N436" s="4" t="s">
        <v>398</v>
      </c>
      <c r="O436" s="4" t="s">
        <v>51</v>
      </c>
      <c r="P436" s="4" t="s">
        <v>71</v>
      </c>
    </row>
    <row r="437" spans="1:16" x14ac:dyDescent="0.35">
      <c r="A437" s="4" t="s">
        <v>1284</v>
      </c>
      <c r="B437" s="4"/>
      <c r="C437" s="5" t="s">
        <v>1285</v>
      </c>
      <c r="D437" s="4" t="s">
        <v>1285</v>
      </c>
      <c r="E437" s="4" t="s">
        <v>18</v>
      </c>
      <c r="F437" s="4" t="s">
        <v>19</v>
      </c>
      <c r="G437" s="4" t="s">
        <v>20</v>
      </c>
      <c r="H437" s="4" t="s">
        <v>564</v>
      </c>
      <c r="I437" s="4" t="s">
        <v>31</v>
      </c>
      <c r="J437" s="6">
        <v>35179900</v>
      </c>
      <c r="K437" s="6">
        <v>35179900</v>
      </c>
      <c r="L437" s="4" t="s">
        <v>637</v>
      </c>
      <c r="M437" s="4" t="s">
        <v>152</v>
      </c>
      <c r="N437" s="4" t="s">
        <v>153</v>
      </c>
      <c r="O437" s="4" t="s">
        <v>34</v>
      </c>
      <c r="P437" s="4" t="s">
        <v>102</v>
      </c>
    </row>
    <row r="438" spans="1:16" x14ac:dyDescent="0.35">
      <c r="A438" s="4" t="s">
        <v>1286</v>
      </c>
      <c r="B438" s="4"/>
      <c r="C438" s="5" t="s">
        <v>1287</v>
      </c>
      <c r="D438" s="4" t="s">
        <v>1287</v>
      </c>
      <c r="E438" s="4" t="s">
        <v>18</v>
      </c>
      <c r="F438" s="4" t="s">
        <v>19</v>
      </c>
      <c r="G438" s="4" t="s">
        <v>20</v>
      </c>
      <c r="H438" s="4" t="s">
        <v>564</v>
      </c>
      <c r="I438" s="4" t="s">
        <v>31</v>
      </c>
      <c r="J438" s="6">
        <v>343600</v>
      </c>
      <c r="K438" s="6">
        <v>343600</v>
      </c>
      <c r="L438" s="4" t="s">
        <v>249</v>
      </c>
      <c r="M438" s="4" t="s">
        <v>152</v>
      </c>
      <c r="N438" s="4" t="s">
        <v>153</v>
      </c>
      <c r="O438" s="4" t="s">
        <v>51</v>
      </c>
      <c r="P438" s="4" t="s">
        <v>79</v>
      </c>
    </row>
    <row r="439" spans="1:16" x14ac:dyDescent="0.35">
      <c r="A439" s="4" t="s">
        <v>1288</v>
      </c>
      <c r="B439" s="4"/>
      <c r="C439" s="5" t="s">
        <v>1289</v>
      </c>
      <c r="D439" s="4" t="s">
        <v>1289</v>
      </c>
      <c r="E439" s="4" t="s">
        <v>18</v>
      </c>
      <c r="F439" s="4" t="s">
        <v>19</v>
      </c>
      <c r="G439" s="4" t="s">
        <v>20</v>
      </c>
      <c r="H439" s="4" t="s">
        <v>564</v>
      </c>
      <c r="I439" s="4" t="s">
        <v>31</v>
      </c>
      <c r="J439" s="6">
        <v>16819500</v>
      </c>
      <c r="K439" s="6">
        <v>16819500</v>
      </c>
      <c r="L439" s="4" t="s">
        <v>600</v>
      </c>
      <c r="M439" s="4" t="s">
        <v>158</v>
      </c>
      <c r="N439" s="4" t="s">
        <v>41</v>
      </c>
      <c r="O439" s="4" t="s">
        <v>26</v>
      </c>
      <c r="P439" s="4" t="s">
        <v>108</v>
      </c>
    </row>
    <row r="440" spans="1:16" x14ac:dyDescent="0.35">
      <c r="A440" s="4" t="s">
        <v>1290</v>
      </c>
      <c r="B440" s="4"/>
      <c r="C440" s="5" t="s">
        <v>1291</v>
      </c>
      <c r="D440" s="4" t="s">
        <v>1291</v>
      </c>
      <c r="E440" s="4" t="s">
        <v>18</v>
      </c>
      <c r="F440" s="4" t="s">
        <v>19</v>
      </c>
      <c r="G440" s="4" t="s">
        <v>20</v>
      </c>
      <c r="H440" s="4" t="s">
        <v>994</v>
      </c>
      <c r="I440" s="4" t="s">
        <v>763</v>
      </c>
      <c r="J440" s="6">
        <v>5000000</v>
      </c>
      <c r="K440" s="6">
        <v>5000000</v>
      </c>
      <c r="L440" s="4"/>
      <c r="M440" s="4" t="s">
        <v>1292</v>
      </c>
      <c r="N440" s="4" t="s">
        <v>126</v>
      </c>
      <c r="O440" s="4" t="s">
        <v>51</v>
      </c>
      <c r="P440" s="4" t="s">
        <v>71</v>
      </c>
    </row>
    <row r="441" spans="1:16" x14ac:dyDescent="0.35">
      <c r="A441" s="4" t="s">
        <v>1293</v>
      </c>
      <c r="B441" s="4"/>
      <c r="C441" s="5" t="s">
        <v>1294</v>
      </c>
      <c r="D441" s="4" t="s">
        <v>1294</v>
      </c>
      <c r="E441" s="4" t="s">
        <v>18</v>
      </c>
      <c r="F441" s="4" t="s">
        <v>19</v>
      </c>
      <c r="G441" s="4" t="s">
        <v>20</v>
      </c>
      <c r="H441" s="4" t="s">
        <v>564</v>
      </c>
      <c r="I441" s="4" t="s">
        <v>31</v>
      </c>
      <c r="J441" s="6">
        <v>13112800</v>
      </c>
      <c r="K441" s="6">
        <v>13112800</v>
      </c>
      <c r="L441" s="4"/>
      <c r="M441" s="4" t="s">
        <v>501</v>
      </c>
      <c r="N441" s="4" t="s">
        <v>126</v>
      </c>
      <c r="O441" s="4" t="s">
        <v>51</v>
      </c>
      <c r="P441" s="4" t="s">
        <v>79</v>
      </c>
    </row>
    <row r="442" spans="1:16" x14ac:dyDescent="0.35">
      <c r="A442" s="4" t="s">
        <v>1295</v>
      </c>
      <c r="B442" s="4"/>
      <c r="C442" s="5" t="s">
        <v>1296</v>
      </c>
      <c r="D442" s="4" t="s">
        <v>1296</v>
      </c>
      <c r="E442" s="4" t="s">
        <v>18</v>
      </c>
      <c r="F442" s="4" t="s">
        <v>19</v>
      </c>
      <c r="G442" s="4" t="s">
        <v>20</v>
      </c>
      <c r="H442" s="4" t="s">
        <v>564</v>
      </c>
      <c r="I442" s="4" t="s">
        <v>31</v>
      </c>
      <c r="J442" s="6">
        <v>3708000</v>
      </c>
      <c r="K442" s="6">
        <v>3708000</v>
      </c>
      <c r="L442" s="4"/>
      <c r="M442" s="4" t="s">
        <v>501</v>
      </c>
      <c r="N442" s="4" t="s">
        <v>126</v>
      </c>
      <c r="O442" s="4" t="s">
        <v>51</v>
      </c>
      <c r="P442" s="4" t="s">
        <v>79</v>
      </c>
    </row>
    <row r="443" spans="1:16" x14ac:dyDescent="0.35">
      <c r="A443" s="4" t="s">
        <v>1297</v>
      </c>
      <c r="B443" s="4"/>
      <c r="C443" s="5" t="s">
        <v>1298</v>
      </c>
      <c r="D443" s="4" t="s">
        <v>1298</v>
      </c>
      <c r="E443" s="4" t="s">
        <v>18</v>
      </c>
      <c r="F443" s="4" t="s">
        <v>19</v>
      </c>
      <c r="G443" s="4" t="s">
        <v>20</v>
      </c>
      <c r="H443" s="4" t="s">
        <v>564</v>
      </c>
      <c r="I443" s="4" t="s">
        <v>31</v>
      </c>
      <c r="J443" s="6">
        <v>28006300</v>
      </c>
      <c r="K443" s="6">
        <v>28006300</v>
      </c>
      <c r="L443" s="4"/>
      <c r="M443" s="4" t="s">
        <v>1299</v>
      </c>
      <c r="N443" s="4" t="s">
        <v>126</v>
      </c>
      <c r="O443" s="4" t="s">
        <v>51</v>
      </c>
      <c r="P443" s="4" t="s">
        <v>79</v>
      </c>
    </row>
    <row r="444" spans="1:16" x14ac:dyDescent="0.35">
      <c r="A444" s="4" t="s">
        <v>1300</v>
      </c>
      <c r="B444" s="4"/>
      <c r="C444" s="5" t="s">
        <v>1301</v>
      </c>
      <c r="D444" s="4" t="s">
        <v>1301</v>
      </c>
      <c r="E444" s="4" t="s">
        <v>18</v>
      </c>
      <c r="F444" s="4" t="s">
        <v>19</v>
      </c>
      <c r="G444" s="4" t="s">
        <v>20</v>
      </c>
      <c r="H444" s="4" t="s">
        <v>564</v>
      </c>
      <c r="I444" s="4" t="s">
        <v>31</v>
      </c>
      <c r="J444" s="6">
        <v>25800000</v>
      </c>
      <c r="K444" s="6">
        <v>25800000</v>
      </c>
      <c r="L444" s="4" t="s">
        <v>1302</v>
      </c>
      <c r="M444" s="4" t="s">
        <v>288</v>
      </c>
      <c r="N444" s="4" t="s">
        <v>107</v>
      </c>
      <c r="O444" s="4" t="s">
        <v>34</v>
      </c>
      <c r="P444" s="4" t="s">
        <v>102</v>
      </c>
    </row>
    <row r="445" spans="1:16" x14ac:dyDescent="0.35">
      <c r="A445" s="4" t="s">
        <v>1303</v>
      </c>
      <c r="B445" s="4"/>
      <c r="C445" s="5" t="s">
        <v>1304</v>
      </c>
      <c r="D445" s="4" t="s">
        <v>1304</v>
      </c>
      <c r="E445" s="4" t="s">
        <v>18</v>
      </c>
      <c r="F445" s="4" t="s">
        <v>19</v>
      </c>
      <c r="G445" s="4" t="s">
        <v>20</v>
      </c>
      <c r="H445" s="4" t="s">
        <v>722</v>
      </c>
      <c r="I445" s="4" t="s">
        <v>31</v>
      </c>
      <c r="J445" s="6">
        <v>50000000</v>
      </c>
      <c r="K445" s="6">
        <v>50000000</v>
      </c>
      <c r="L445" s="4" t="s">
        <v>1305</v>
      </c>
      <c r="M445" s="4" t="s">
        <v>288</v>
      </c>
      <c r="N445" s="4" t="s">
        <v>107</v>
      </c>
      <c r="O445" s="4" t="s">
        <v>51</v>
      </c>
      <c r="P445" s="4" t="s">
        <v>71</v>
      </c>
    </row>
    <row r="446" spans="1:16" x14ac:dyDescent="0.35">
      <c r="A446" s="4" t="s">
        <v>1306</v>
      </c>
      <c r="B446" s="4"/>
      <c r="C446" s="5" t="s">
        <v>1307</v>
      </c>
      <c r="D446" s="4" t="s">
        <v>1307</v>
      </c>
      <c r="E446" s="4" t="s">
        <v>18</v>
      </c>
      <c r="F446" s="4" t="s">
        <v>19</v>
      </c>
      <c r="G446" s="4" t="s">
        <v>20</v>
      </c>
      <c r="H446" s="4" t="s">
        <v>415</v>
      </c>
      <c r="I446" s="4" t="s">
        <v>722</v>
      </c>
      <c r="J446" s="6">
        <v>562500</v>
      </c>
      <c r="K446" s="6">
        <v>562500</v>
      </c>
      <c r="L446" s="4" t="s">
        <v>625</v>
      </c>
      <c r="M446" s="4" t="s">
        <v>158</v>
      </c>
      <c r="N446" s="4" t="s">
        <v>41</v>
      </c>
      <c r="O446" s="4" t="s">
        <v>26</v>
      </c>
      <c r="P446" s="4" t="s">
        <v>27</v>
      </c>
    </row>
    <row r="447" spans="1:16" x14ac:dyDescent="0.35">
      <c r="A447" s="4" t="s">
        <v>1308</v>
      </c>
      <c r="B447" s="4"/>
      <c r="C447" s="5" t="s">
        <v>1309</v>
      </c>
      <c r="D447" s="4" t="s">
        <v>1310</v>
      </c>
      <c r="E447" s="4" t="s">
        <v>18</v>
      </c>
      <c r="F447" s="4" t="s">
        <v>19</v>
      </c>
      <c r="G447" s="4" t="s">
        <v>20</v>
      </c>
      <c r="H447" s="4" t="s">
        <v>564</v>
      </c>
      <c r="I447" s="4" t="s">
        <v>31</v>
      </c>
      <c r="J447" s="6">
        <v>3000000</v>
      </c>
      <c r="K447" s="6">
        <v>3000000</v>
      </c>
      <c r="L447" s="4" t="s">
        <v>362</v>
      </c>
      <c r="M447" s="4" t="s">
        <v>152</v>
      </c>
      <c r="N447" s="4" t="s">
        <v>153</v>
      </c>
      <c r="O447" s="4" t="s">
        <v>51</v>
      </c>
      <c r="P447" s="4" t="s">
        <v>79</v>
      </c>
    </row>
    <row r="448" spans="1:16" x14ac:dyDescent="0.35">
      <c r="A448" s="4" t="s">
        <v>1311</v>
      </c>
      <c r="B448" s="4"/>
      <c r="C448" s="5" t="s">
        <v>1312</v>
      </c>
      <c r="D448" s="4" t="s">
        <v>1312</v>
      </c>
      <c r="E448" s="4" t="s">
        <v>18</v>
      </c>
      <c r="F448" s="4" t="s">
        <v>19</v>
      </c>
      <c r="G448" s="4" t="s">
        <v>20</v>
      </c>
      <c r="H448" s="4" t="s">
        <v>722</v>
      </c>
      <c r="I448" s="4" t="s">
        <v>985</v>
      </c>
      <c r="J448" s="6">
        <v>836600</v>
      </c>
      <c r="K448" s="6">
        <v>836600</v>
      </c>
      <c r="L448" s="4" t="s">
        <v>1313</v>
      </c>
      <c r="M448" s="4" t="s">
        <v>152</v>
      </c>
      <c r="N448" s="4" t="s">
        <v>153</v>
      </c>
      <c r="O448" s="4" t="s">
        <v>51</v>
      </c>
      <c r="P448" s="4" t="s">
        <v>79</v>
      </c>
    </row>
    <row r="449" spans="1:16" x14ac:dyDescent="0.35">
      <c r="A449" s="4" t="s">
        <v>1314</v>
      </c>
      <c r="B449" s="4"/>
      <c r="C449" s="5" t="s">
        <v>1315</v>
      </c>
      <c r="D449" s="4" t="s">
        <v>1315</v>
      </c>
      <c r="E449" s="4" t="s">
        <v>18</v>
      </c>
      <c r="F449" s="4" t="s">
        <v>19</v>
      </c>
      <c r="G449" s="4" t="s">
        <v>20</v>
      </c>
      <c r="H449" s="4" t="s">
        <v>1001</v>
      </c>
      <c r="I449" s="4" t="s">
        <v>985</v>
      </c>
      <c r="J449" s="6">
        <v>2000000</v>
      </c>
      <c r="K449" s="6">
        <v>2000000</v>
      </c>
      <c r="L449" s="4"/>
      <c r="M449" s="4" t="s">
        <v>1316</v>
      </c>
      <c r="N449" s="4" t="s">
        <v>126</v>
      </c>
      <c r="O449" s="4" t="s">
        <v>225</v>
      </c>
      <c r="P449" s="4" t="s">
        <v>226</v>
      </c>
    </row>
    <row r="450" spans="1:16" x14ac:dyDescent="0.35">
      <c r="A450" s="4" t="s">
        <v>1317</v>
      </c>
      <c r="B450" s="4"/>
      <c r="C450" s="5" t="s">
        <v>1318</v>
      </c>
      <c r="D450" s="4" t="s">
        <v>1318</v>
      </c>
      <c r="E450" s="4" t="s">
        <v>18</v>
      </c>
      <c r="F450" s="4" t="s">
        <v>19</v>
      </c>
      <c r="G450" s="4" t="s">
        <v>20</v>
      </c>
      <c r="H450" s="4" t="s">
        <v>564</v>
      </c>
      <c r="I450" s="4" t="s">
        <v>31</v>
      </c>
      <c r="J450" s="6">
        <v>61275600</v>
      </c>
      <c r="K450" s="6">
        <v>61275600</v>
      </c>
      <c r="L450" s="4" t="s">
        <v>1319</v>
      </c>
      <c r="M450" s="4" t="s">
        <v>106</v>
      </c>
      <c r="N450" s="4" t="s">
        <v>107</v>
      </c>
      <c r="O450" s="4" t="s">
        <v>51</v>
      </c>
      <c r="P450" s="4" t="s">
        <v>71</v>
      </c>
    </row>
    <row r="451" spans="1:16" x14ac:dyDescent="0.35">
      <c r="A451" s="4" t="s">
        <v>1320</v>
      </c>
      <c r="B451" s="4"/>
      <c r="C451" s="5" t="s">
        <v>1321</v>
      </c>
      <c r="D451" s="4" t="s">
        <v>1321</v>
      </c>
      <c r="E451" s="4" t="s">
        <v>18</v>
      </c>
      <c r="F451" s="4" t="s">
        <v>19</v>
      </c>
      <c r="G451" s="4" t="s">
        <v>20</v>
      </c>
      <c r="H451" s="4" t="s">
        <v>564</v>
      </c>
      <c r="I451" s="4" t="s">
        <v>31</v>
      </c>
      <c r="J451" s="6">
        <v>5000000</v>
      </c>
      <c r="K451" s="6">
        <v>5000000</v>
      </c>
      <c r="L451" s="4" t="s">
        <v>1322</v>
      </c>
      <c r="M451" s="4" t="s">
        <v>198</v>
      </c>
      <c r="N451" s="4" t="s">
        <v>107</v>
      </c>
      <c r="O451" s="4" t="s">
        <v>51</v>
      </c>
      <c r="P451" s="4" t="s">
        <v>79</v>
      </c>
    </row>
    <row r="452" spans="1:16" x14ac:dyDescent="0.35">
      <c r="A452" s="4" t="s">
        <v>1323</v>
      </c>
      <c r="B452" s="4"/>
      <c r="C452" s="5" t="s">
        <v>1324</v>
      </c>
      <c r="D452" s="4" t="s">
        <v>1324</v>
      </c>
      <c r="E452" s="4" t="s">
        <v>18</v>
      </c>
      <c r="F452" s="4" t="s">
        <v>19</v>
      </c>
      <c r="G452" s="4" t="s">
        <v>20</v>
      </c>
      <c r="H452" s="4" t="s">
        <v>564</v>
      </c>
      <c r="I452" s="4" t="s">
        <v>31</v>
      </c>
      <c r="J452" s="6">
        <v>70000000</v>
      </c>
      <c r="K452" s="6">
        <v>70000000</v>
      </c>
      <c r="L452" s="4" t="s">
        <v>1275</v>
      </c>
      <c r="M452" s="4" t="s">
        <v>397</v>
      </c>
      <c r="N452" s="4" t="s">
        <v>398</v>
      </c>
      <c r="O452" s="4" t="s">
        <v>26</v>
      </c>
      <c r="P452" s="4" t="s">
        <v>27</v>
      </c>
    </row>
    <row r="453" spans="1:16" x14ac:dyDescent="0.35">
      <c r="A453" s="4" t="s">
        <v>1325</v>
      </c>
      <c r="B453" s="4"/>
      <c r="C453" s="5" t="s">
        <v>1326</v>
      </c>
      <c r="D453" s="4" t="s">
        <v>1326</v>
      </c>
      <c r="E453" s="4" t="s">
        <v>18</v>
      </c>
      <c r="F453" s="4" t="s">
        <v>19</v>
      </c>
      <c r="G453" s="4" t="s">
        <v>20</v>
      </c>
      <c r="H453" s="4" t="s">
        <v>564</v>
      </c>
      <c r="I453" s="4" t="s">
        <v>31</v>
      </c>
      <c r="J453" s="6">
        <v>1350000</v>
      </c>
      <c r="K453" s="6">
        <v>1350000</v>
      </c>
      <c r="L453" s="4" t="s">
        <v>1111</v>
      </c>
      <c r="M453" s="4" t="s">
        <v>152</v>
      </c>
      <c r="N453" s="4" t="s">
        <v>153</v>
      </c>
      <c r="O453" s="4" t="s">
        <v>26</v>
      </c>
      <c r="P453" s="4" t="s">
        <v>108</v>
      </c>
    </row>
    <row r="454" spans="1:16" x14ac:dyDescent="0.35">
      <c r="A454" s="4" t="s">
        <v>1327</v>
      </c>
      <c r="B454" s="4"/>
      <c r="C454" s="5" t="s">
        <v>1328</v>
      </c>
      <c r="D454" s="4" t="s">
        <v>1329</v>
      </c>
      <c r="E454" s="4" t="s">
        <v>18</v>
      </c>
      <c r="F454" s="4" t="s">
        <v>19</v>
      </c>
      <c r="G454" s="4" t="s">
        <v>20</v>
      </c>
      <c r="H454" s="4" t="s">
        <v>564</v>
      </c>
      <c r="I454" s="4" t="s">
        <v>31</v>
      </c>
      <c r="J454" s="6">
        <v>2250000</v>
      </c>
      <c r="K454" s="6">
        <v>2250000</v>
      </c>
      <c r="L454" s="4" t="s">
        <v>1111</v>
      </c>
      <c r="M454" s="4" t="s">
        <v>152</v>
      </c>
      <c r="N454" s="4" t="s">
        <v>153</v>
      </c>
      <c r="O454" s="4" t="s">
        <v>26</v>
      </c>
      <c r="P454" s="4" t="s">
        <v>108</v>
      </c>
    </row>
    <row r="455" spans="1:16" x14ac:dyDescent="0.35">
      <c r="A455" s="4" t="s">
        <v>1330</v>
      </c>
      <c r="B455" s="4"/>
      <c r="C455" s="5" t="s">
        <v>1331</v>
      </c>
      <c r="D455" s="4" t="s">
        <v>1331</v>
      </c>
      <c r="E455" s="4" t="s">
        <v>18</v>
      </c>
      <c r="F455" s="4" t="s">
        <v>19</v>
      </c>
      <c r="G455" s="4" t="s">
        <v>20</v>
      </c>
      <c r="H455" s="4" t="s">
        <v>564</v>
      </c>
      <c r="I455" s="4" t="s">
        <v>31</v>
      </c>
      <c r="J455" s="6">
        <v>4500000</v>
      </c>
      <c r="K455" s="6">
        <v>4500000</v>
      </c>
      <c r="L455" s="4" t="s">
        <v>1332</v>
      </c>
      <c r="M455" s="4" t="s">
        <v>288</v>
      </c>
      <c r="N455" s="4" t="s">
        <v>107</v>
      </c>
      <c r="O455" s="4" t="s">
        <v>34</v>
      </c>
      <c r="P455" s="4" t="s">
        <v>35</v>
      </c>
    </row>
    <row r="456" spans="1:16" x14ac:dyDescent="0.35">
      <c r="A456" s="4" t="s">
        <v>1333</v>
      </c>
      <c r="B456" s="4"/>
      <c r="C456" s="5" t="s">
        <v>1334</v>
      </c>
      <c r="D456" s="4" t="s">
        <v>1334</v>
      </c>
      <c r="E456" s="4" t="s">
        <v>18</v>
      </c>
      <c r="F456" s="4" t="s">
        <v>19</v>
      </c>
      <c r="G456" s="4" t="s">
        <v>20</v>
      </c>
      <c r="H456" s="4" t="s">
        <v>564</v>
      </c>
      <c r="I456" s="4" t="s">
        <v>31</v>
      </c>
      <c r="J456" s="6">
        <v>1228000</v>
      </c>
      <c r="K456" s="6">
        <v>1228000</v>
      </c>
      <c r="L456" s="4" t="s">
        <v>1335</v>
      </c>
      <c r="M456" s="4" t="s">
        <v>158</v>
      </c>
      <c r="N456" s="4" t="s">
        <v>41</v>
      </c>
      <c r="O456" s="4" t="s">
        <v>26</v>
      </c>
      <c r="P456" s="4" t="s">
        <v>27</v>
      </c>
    </row>
    <row r="457" spans="1:16" x14ac:dyDescent="0.35">
      <c r="A457" s="4" t="s">
        <v>1336</v>
      </c>
      <c r="B457" s="4"/>
      <c r="C457" s="5" t="s">
        <v>1337</v>
      </c>
      <c r="D457" s="4" t="s">
        <v>1337</v>
      </c>
      <c r="E457" s="4" t="s">
        <v>18</v>
      </c>
      <c r="F457" s="4" t="s">
        <v>19</v>
      </c>
      <c r="G457" s="4" t="s">
        <v>20</v>
      </c>
      <c r="H457" s="4" t="s">
        <v>564</v>
      </c>
      <c r="I457" s="4" t="s">
        <v>779</v>
      </c>
      <c r="J457" s="6">
        <v>3500000</v>
      </c>
      <c r="K457" s="6">
        <v>3500000</v>
      </c>
      <c r="L457" s="4"/>
      <c r="M457" s="4" t="s">
        <v>1338</v>
      </c>
      <c r="N457" s="4" t="s">
        <v>126</v>
      </c>
      <c r="O457" s="4" t="s">
        <v>34</v>
      </c>
      <c r="P457" s="4" t="s">
        <v>35</v>
      </c>
    </row>
    <row r="458" spans="1:16" x14ac:dyDescent="0.35">
      <c r="A458" s="4" t="s">
        <v>1339</v>
      </c>
      <c r="B458" s="4"/>
      <c r="C458" s="5" t="s">
        <v>1340</v>
      </c>
      <c r="D458" s="4" t="s">
        <v>1340</v>
      </c>
      <c r="E458" s="4" t="s">
        <v>18</v>
      </c>
      <c r="F458" s="4" t="s">
        <v>19</v>
      </c>
      <c r="G458" s="4" t="s">
        <v>20</v>
      </c>
      <c r="H458" s="4" t="s">
        <v>564</v>
      </c>
      <c r="I458" s="4" t="s">
        <v>31</v>
      </c>
      <c r="J458" s="6">
        <v>783000</v>
      </c>
      <c r="K458" s="6">
        <v>783000</v>
      </c>
      <c r="L458" s="4" t="s">
        <v>185</v>
      </c>
      <c r="M458" s="4" t="s">
        <v>158</v>
      </c>
      <c r="N458" s="4" t="s">
        <v>41</v>
      </c>
      <c r="O458" s="4" t="s">
        <v>26</v>
      </c>
      <c r="P458" s="4" t="s">
        <v>108</v>
      </c>
    </row>
    <row r="459" spans="1:16" x14ac:dyDescent="0.35">
      <c r="A459" s="4" t="s">
        <v>1341</v>
      </c>
      <c r="B459" s="4"/>
      <c r="C459" s="5" t="s">
        <v>1342</v>
      </c>
      <c r="D459" s="4" t="s">
        <v>1342</v>
      </c>
      <c r="E459" s="4" t="s">
        <v>18</v>
      </c>
      <c r="F459" s="4" t="s">
        <v>19</v>
      </c>
      <c r="G459" s="4" t="s">
        <v>20</v>
      </c>
      <c r="H459" s="4" t="s">
        <v>564</v>
      </c>
      <c r="I459" s="4" t="s">
        <v>31</v>
      </c>
      <c r="J459" s="6">
        <v>1038400</v>
      </c>
      <c r="K459" s="6">
        <v>1038400</v>
      </c>
      <c r="L459" s="4" t="s">
        <v>715</v>
      </c>
      <c r="M459" s="4" t="s">
        <v>158</v>
      </c>
      <c r="N459" s="4" t="s">
        <v>41</v>
      </c>
      <c r="O459" s="4" t="s">
        <v>51</v>
      </c>
      <c r="P459" s="4" t="s">
        <v>60</v>
      </c>
    </row>
    <row r="460" spans="1:16" x14ac:dyDescent="0.35">
      <c r="A460" s="4" t="s">
        <v>1343</v>
      </c>
      <c r="B460" s="4"/>
      <c r="C460" s="5" t="s">
        <v>1344</v>
      </c>
      <c r="D460" s="4" t="s">
        <v>1344</v>
      </c>
      <c r="E460" s="4" t="s">
        <v>18</v>
      </c>
      <c r="F460" s="4" t="s">
        <v>19</v>
      </c>
      <c r="G460" s="4" t="s">
        <v>20</v>
      </c>
      <c r="H460" s="4" t="s">
        <v>564</v>
      </c>
      <c r="I460" s="4" t="s">
        <v>31</v>
      </c>
      <c r="J460" s="6">
        <v>2215000</v>
      </c>
      <c r="K460" s="6">
        <v>2215000</v>
      </c>
      <c r="L460" s="4" t="s">
        <v>1345</v>
      </c>
      <c r="M460" s="4" t="s">
        <v>158</v>
      </c>
      <c r="N460" s="4" t="s">
        <v>41</v>
      </c>
      <c r="O460" s="4" t="s">
        <v>26</v>
      </c>
      <c r="P460" s="4" t="s">
        <v>108</v>
      </c>
    </row>
    <row r="461" spans="1:16" x14ac:dyDescent="0.35">
      <c r="A461" s="4" t="s">
        <v>1346</v>
      </c>
      <c r="B461" s="4"/>
      <c r="C461" s="5" t="s">
        <v>1347</v>
      </c>
      <c r="D461" s="4" t="s">
        <v>1347</v>
      </c>
      <c r="E461" s="4" t="s">
        <v>18</v>
      </c>
      <c r="F461" s="4" t="s">
        <v>19</v>
      </c>
      <c r="G461" s="4" t="s">
        <v>20</v>
      </c>
      <c r="H461" s="4" t="s">
        <v>564</v>
      </c>
      <c r="I461" s="4" t="s">
        <v>31</v>
      </c>
      <c r="J461" s="6">
        <v>2676000</v>
      </c>
      <c r="K461" s="6">
        <v>2676000</v>
      </c>
      <c r="L461" s="4" t="s">
        <v>715</v>
      </c>
      <c r="M461" s="4" t="s">
        <v>158</v>
      </c>
      <c r="N461" s="4" t="s">
        <v>41</v>
      </c>
      <c r="O461" s="4" t="s">
        <v>51</v>
      </c>
      <c r="P461" s="4" t="s">
        <v>79</v>
      </c>
    </row>
    <row r="462" spans="1:16" x14ac:dyDescent="0.35">
      <c r="A462" s="4" t="s">
        <v>1348</v>
      </c>
      <c r="B462" s="4"/>
      <c r="C462" s="5" t="s">
        <v>1349</v>
      </c>
      <c r="D462" s="4" t="s">
        <v>1349</v>
      </c>
      <c r="E462" s="4" t="s">
        <v>18</v>
      </c>
      <c r="F462" s="4" t="s">
        <v>19</v>
      </c>
      <c r="G462" s="4" t="s">
        <v>20</v>
      </c>
      <c r="H462" s="4" t="s">
        <v>564</v>
      </c>
      <c r="I462" s="4" t="s">
        <v>31</v>
      </c>
      <c r="J462" s="6">
        <v>9000000</v>
      </c>
      <c r="K462" s="6">
        <v>9000000</v>
      </c>
      <c r="L462" s="4" t="s">
        <v>1345</v>
      </c>
      <c r="M462" s="4" t="s">
        <v>158</v>
      </c>
      <c r="N462" s="4" t="s">
        <v>41</v>
      </c>
      <c r="O462" s="4" t="s">
        <v>51</v>
      </c>
      <c r="P462" s="4" t="s">
        <v>79</v>
      </c>
    </row>
    <row r="463" spans="1:16" x14ac:dyDescent="0.35">
      <c r="A463" s="4" t="s">
        <v>1350</v>
      </c>
      <c r="B463" s="4"/>
      <c r="C463" s="5" t="s">
        <v>714</v>
      </c>
      <c r="D463" s="4" t="s">
        <v>714</v>
      </c>
      <c r="E463" s="4" t="s">
        <v>18</v>
      </c>
      <c r="F463" s="4" t="s">
        <v>19</v>
      </c>
      <c r="G463" s="4" t="s">
        <v>20</v>
      </c>
      <c r="H463" s="4" t="s">
        <v>564</v>
      </c>
      <c r="I463" s="4" t="s">
        <v>31</v>
      </c>
      <c r="J463" s="6">
        <v>2572900</v>
      </c>
      <c r="K463" s="6">
        <v>2572900</v>
      </c>
      <c r="L463" s="4" t="s">
        <v>715</v>
      </c>
      <c r="M463" s="4" t="s">
        <v>158</v>
      </c>
      <c r="N463" s="4" t="s">
        <v>41</v>
      </c>
      <c r="O463" s="4" t="s">
        <v>51</v>
      </c>
      <c r="P463" s="4" t="s">
        <v>79</v>
      </c>
    </row>
    <row r="464" spans="1:16" x14ac:dyDescent="0.35">
      <c r="A464" s="4" t="s">
        <v>1351</v>
      </c>
      <c r="B464" s="4"/>
      <c r="C464" s="5" t="s">
        <v>1352</v>
      </c>
      <c r="D464" s="4" t="s">
        <v>1352</v>
      </c>
      <c r="E464" s="4" t="s">
        <v>18</v>
      </c>
      <c r="F464" s="4" t="s">
        <v>19</v>
      </c>
      <c r="G464" s="4" t="s">
        <v>20</v>
      </c>
      <c r="H464" s="4" t="s">
        <v>564</v>
      </c>
      <c r="I464" s="4" t="s">
        <v>31</v>
      </c>
      <c r="J464" s="6">
        <v>278100</v>
      </c>
      <c r="K464" s="6">
        <v>278100</v>
      </c>
      <c r="L464" s="4" t="s">
        <v>1353</v>
      </c>
      <c r="M464" s="4" t="s">
        <v>198</v>
      </c>
      <c r="N464" s="4" t="s">
        <v>107</v>
      </c>
      <c r="O464" s="4" t="s">
        <v>51</v>
      </c>
      <c r="P464" s="4" t="s">
        <v>79</v>
      </c>
    </row>
    <row r="465" spans="1:16" x14ac:dyDescent="0.35">
      <c r="A465" s="4" t="s">
        <v>1354</v>
      </c>
      <c r="B465" s="4"/>
      <c r="C465" s="5" t="s">
        <v>1355</v>
      </c>
      <c r="D465" s="4" t="s">
        <v>1355</v>
      </c>
      <c r="E465" s="4" t="s">
        <v>18</v>
      </c>
      <c r="F465" s="4" t="s">
        <v>19</v>
      </c>
      <c r="G465" s="4" t="s">
        <v>20</v>
      </c>
      <c r="H465" s="4" t="s">
        <v>564</v>
      </c>
      <c r="I465" s="4" t="s">
        <v>31</v>
      </c>
      <c r="J465" s="6">
        <v>11099900</v>
      </c>
      <c r="K465" s="6">
        <v>11099900</v>
      </c>
      <c r="L465" s="4"/>
      <c r="M465" s="4" t="s">
        <v>1356</v>
      </c>
      <c r="N465" s="4" t="s">
        <v>126</v>
      </c>
      <c r="O465" s="4" t="s">
        <v>51</v>
      </c>
      <c r="P465" s="4" t="s">
        <v>79</v>
      </c>
    </row>
    <row r="466" spans="1:16" x14ac:dyDescent="0.35">
      <c r="A466" s="4" t="s">
        <v>1357</v>
      </c>
      <c r="B466" s="4"/>
      <c r="C466" s="5" t="s">
        <v>1358</v>
      </c>
      <c r="D466" s="4" t="s">
        <v>1358</v>
      </c>
      <c r="E466" s="4" t="s">
        <v>18</v>
      </c>
      <c r="F466" s="4" t="s">
        <v>19</v>
      </c>
      <c r="G466" s="4" t="s">
        <v>20</v>
      </c>
      <c r="H466" s="4" t="s">
        <v>564</v>
      </c>
      <c r="I466" s="4" t="s">
        <v>31</v>
      </c>
      <c r="J466" s="6">
        <v>8250000</v>
      </c>
      <c r="K466" s="6">
        <v>8250000</v>
      </c>
      <c r="L466" s="4" t="s">
        <v>1359</v>
      </c>
      <c r="M466" s="4" t="s">
        <v>805</v>
      </c>
      <c r="N466" s="4" t="s">
        <v>41</v>
      </c>
      <c r="O466" s="4" t="s">
        <v>26</v>
      </c>
      <c r="P466" s="4" t="s">
        <v>108</v>
      </c>
    </row>
    <row r="467" spans="1:16" x14ac:dyDescent="0.35">
      <c r="A467" s="4" t="s">
        <v>1360</v>
      </c>
      <c r="B467" s="4"/>
      <c r="C467" s="5" t="s">
        <v>1361</v>
      </c>
      <c r="D467" s="4" t="s">
        <v>1361</v>
      </c>
      <c r="E467" s="4" t="s">
        <v>18</v>
      </c>
      <c r="F467" s="4" t="s">
        <v>19</v>
      </c>
      <c r="G467" s="4" t="s">
        <v>20</v>
      </c>
      <c r="H467" s="4" t="s">
        <v>564</v>
      </c>
      <c r="I467" s="4" t="s">
        <v>415</v>
      </c>
      <c r="J467" s="6">
        <v>890600</v>
      </c>
      <c r="K467" s="6">
        <v>890600</v>
      </c>
      <c r="L467" s="4" t="s">
        <v>331</v>
      </c>
      <c r="M467" s="4" t="s">
        <v>152</v>
      </c>
      <c r="N467" s="4" t="s">
        <v>153</v>
      </c>
      <c r="O467" s="4" t="s">
        <v>51</v>
      </c>
      <c r="P467" s="4" t="s">
        <v>79</v>
      </c>
    </row>
    <row r="468" spans="1:16" x14ac:dyDescent="0.35">
      <c r="A468" s="4" t="s">
        <v>1362</v>
      </c>
      <c r="B468" s="4"/>
      <c r="C468" s="5" t="s">
        <v>1363</v>
      </c>
      <c r="D468" s="4" t="s">
        <v>1363</v>
      </c>
      <c r="E468" s="4" t="s">
        <v>18</v>
      </c>
      <c r="F468" s="4" t="s">
        <v>19</v>
      </c>
      <c r="G468" s="4" t="s">
        <v>20</v>
      </c>
      <c r="H468" s="4" t="s">
        <v>564</v>
      </c>
      <c r="I468" s="4" t="s">
        <v>31</v>
      </c>
      <c r="J468" s="6">
        <v>7650000</v>
      </c>
      <c r="K468" s="6">
        <v>7650000</v>
      </c>
      <c r="L468" s="4" t="s">
        <v>1364</v>
      </c>
      <c r="M468" s="4" t="s">
        <v>158</v>
      </c>
      <c r="N468" s="4" t="s">
        <v>41</v>
      </c>
      <c r="O468" s="4" t="s">
        <v>34</v>
      </c>
      <c r="P468" s="4" t="s">
        <v>35</v>
      </c>
    </row>
    <row r="469" spans="1:16" x14ac:dyDescent="0.35">
      <c r="A469" s="4" t="s">
        <v>1365</v>
      </c>
      <c r="B469" s="4"/>
      <c r="C469" s="5" t="s">
        <v>1366</v>
      </c>
      <c r="D469" s="4" t="s">
        <v>1366</v>
      </c>
      <c r="E469" s="4" t="s">
        <v>18</v>
      </c>
      <c r="F469" s="4" t="s">
        <v>19</v>
      </c>
      <c r="G469" s="4" t="s">
        <v>20</v>
      </c>
      <c r="H469" s="4" t="s">
        <v>564</v>
      </c>
      <c r="I469" s="4" t="s">
        <v>31</v>
      </c>
      <c r="J469" s="6">
        <v>9000000</v>
      </c>
      <c r="K469" s="6">
        <v>9000000</v>
      </c>
      <c r="L469" s="4" t="s">
        <v>1367</v>
      </c>
      <c r="M469" s="4" t="s">
        <v>288</v>
      </c>
      <c r="N469" s="4" t="s">
        <v>107</v>
      </c>
      <c r="O469" s="4" t="s">
        <v>34</v>
      </c>
      <c r="P469" s="4" t="s">
        <v>35</v>
      </c>
    </row>
    <row r="470" spans="1:16" x14ac:dyDescent="0.35">
      <c r="A470" s="4" t="s">
        <v>1368</v>
      </c>
      <c r="B470" s="4"/>
      <c r="C470" s="5" t="s">
        <v>1369</v>
      </c>
      <c r="D470" s="4" t="s">
        <v>1369</v>
      </c>
      <c r="E470" s="4" t="s">
        <v>18</v>
      </c>
      <c r="F470" s="4" t="s">
        <v>19</v>
      </c>
      <c r="G470" s="4" t="s">
        <v>20</v>
      </c>
      <c r="H470" s="4" t="s">
        <v>564</v>
      </c>
      <c r="I470" s="4" t="s">
        <v>31</v>
      </c>
      <c r="J470" s="6">
        <v>4468500</v>
      </c>
      <c r="K470" s="6">
        <v>4468500</v>
      </c>
      <c r="L470" s="4" t="s">
        <v>1140</v>
      </c>
      <c r="M470" s="4" t="s">
        <v>198</v>
      </c>
      <c r="N470" s="4" t="s">
        <v>107</v>
      </c>
      <c r="O470" s="4" t="s">
        <v>26</v>
      </c>
      <c r="P470" s="4" t="s">
        <v>27</v>
      </c>
    </row>
    <row r="471" spans="1:16" x14ac:dyDescent="0.35">
      <c r="A471" s="4" t="s">
        <v>1370</v>
      </c>
      <c r="B471" s="4"/>
      <c r="C471" s="5" t="s">
        <v>1371</v>
      </c>
      <c r="D471" s="4" t="s">
        <v>1371</v>
      </c>
      <c r="E471" s="4" t="s">
        <v>18</v>
      </c>
      <c r="F471" s="4" t="s">
        <v>19</v>
      </c>
      <c r="G471" s="4" t="s">
        <v>20</v>
      </c>
      <c r="H471" s="4" t="s">
        <v>564</v>
      </c>
      <c r="I471" s="4" t="s">
        <v>31</v>
      </c>
      <c r="J471" s="6">
        <v>5000000</v>
      </c>
      <c r="K471" s="6">
        <v>5000000</v>
      </c>
      <c r="L471" s="4" t="s">
        <v>1372</v>
      </c>
      <c r="M471" s="4" t="s">
        <v>158</v>
      </c>
      <c r="N471" s="4" t="s">
        <v>41</v>
      </c>
      <c r="O471" s="4" t="s">
        <v>26</v>
      </c>
      <c r="P471" s="4" t="s">
        <v>27</v>
      </c>
    </row>
    <row r="472" spans="1:16" x14ac:dyDescent="0.35">
      <c r="A472" s="4" t="s">
        <v>1373</v>
      </c>
      <c r="B472" s="4"/>
      <c r="C472" s="5" t="s">
        <v>1374</v>
      </c>
      <c r="D472" s="4" t="s">
        <v>1374</v>
      </c>
      <c r="E472" s="4" t="s">
        <v>18</v>
      </c>
      <c r="F472" s="4" t="s">
        <v>19</v>
      </c>
      <c r="G472" s="4" t="s">
        <v>20</v>
      </c>
      <c r="H472" s="4" t="s">
        <v>564</v>
      </c>
      <c r="I472" s="4" t="s">
        <v>31</v>
      </c>
      <c r="J472" s="6">
        <v>6000000</v>
      </c>
      <c r="K472" s="6">
        <v>6000000</v>
      </c>
      <c r="L472" s="4"/>
      <c r="M472" s="4" t="s">
        <v>1375</v>
      </c>
      <c r="N472" s="4" t="s">
        <v>126</v>
      </c>
      <c r="O472" s="4" t="s">
        <v>51</v>
      </c>
      <c r="P472" s="4" t="s">
        <v>79</v>
      </c>
    </row>
    <row r="473" spans="1:16" x14ac:dyDescent="0.35">
      <c r="A473" s="4" t="s">
        <v>1376</v>
      </c>
      <c r="B473" s="4"/>
      <c r="C473" s="5" t="s">
        <v>1377</v>
      </c>
      <c r="D473" s="4" t="s">
        <v>1377</v>
      </c>
      <c r="E473" s="4" t="s">
        <v>18</v>
      </c>
      <c r="F473" s="4" t="s">
        <v>19</v>
      </c>
      <c r="G473" s="4" t="s">
        <v>20</v>
      </c>
      <c r="H473" s="4" t="s">
        <v>564</v>
      </c>
      <c r="I473" s="4" t="s">
        <v>779</v>
      </c>
      <c r="J473" s="6">
        <v>17250000</v>
      </c>
      <c r="K473" s="6">
        <v>17250000</v>
      </c>
      <c r="L473" s="4"/>
      <c r="M473" s="4" t="s">
        <v>1378</v>
      </c>
      <c r="N473" s="4" t="s">
        <v>126</v>
      </c>
      <c r="O473" s="4" t="s">
        <v>26</v>
      </c>
      <c r="P473" s="4" t="s">
        <v>108</v>
      </c>
    </row>
    <row r="474" spans="1:16" x14ac:dyDescent="0.35">
      <c r="A474" s="4" t="s">
        <v>1379</v>
      </c>
      <c r="B474" s="4"/>
      <c r="C474" s="5" t="s">
        <v>1380</v>
      </c>
      <c r="D474" s="4" t="s">
        <v>1380</v>
      </c>
      <c r="E474" s="4" t="s">
        <v>18</v>
      </c>
      <c r="F474" s="4" t="s">
        <v>19</v>
      </c>
      <c r="G474" s="4" t="s">
        <v>20</v>
      </c>
      <c r="H474" s="4" t="s">
        <v>564</v>
      </c>
      <c r="I474" s="4" t="s">
        <v>31</v>
      </c>
      <c r="J474" s="6">
        <v>3223200</v>
      </c>
      <c r="K474" s="6">
        <v>3223200</v>
      </c>
      <c r="L474" s="4" t="s">
        <v>1381</v>
      </c>
      <c r="M474" s="4" t="s">
        <v>152</v>
      </c>
      <c r="N474" s="4" t="s">
        <v>153</v>
      </c>
      <c r="O474" s="4" t="s">
        <v>51</v>
      </c>
      <c r="P474" s="4" t="s">
        <v>79</v>
      </c>
    </row>
    <row r="475" spans="1:16" x14ac:dyDescent="0.35">
      <c r="A475" s="4" t="s">
        <v>1382</v>
      </c>
      <c r="B475" s="4"/>
      <c r="C475" s="5" t="s">
        <v>664</v>
      </c>
      <c r="D475" s="4" t="s">
        <v>664</v>
      </c>
      <c r="E475" s="4" t="s">
        <v>18</v>
      </c>
      <c r="F475" s="4" t="s">
        <v>19</v>
      </c>
      <c r="G475" s="4" t="s">
        <v>20</v>
      </c>
      <c r="H475" s="4" t="s">
        <v>564</v>
      </c>
      <c r="I475" s="4" t="s">
        <v>31</v>
      </c>
      <c r="J475" s="6">
        <v>8363500</v>
      </c>
      <c r="K475" s="6">
        <v>8363500</v>
      </c>
      <c r="L475" s="4" t="s">
        <v>696</v>
      </c>
      <c r="M475" s="4" t="s">
        <v>198</v>
      </c>
      <c r="N475" s="4" t="s">
        <v>107</v>
      </c>
      <c r="O475" s="4" t="s">
        <v>26</v>
      </c>
      <c r="P475" s="4" t="s">
        <v>108</v>
      </c>
    </row>
    <row r="476" spans="1:16" x14ac:dyDescent="0.35">
      <c r="A476" s="4" t="s">
        <v>1383</v>
      </c>
      <c r="B476" s="4"/>
      <c r="C476" s="5" t="s">
        <v>525</v>
      </c>
      <c r="D476" s="4" t="s">
        <v>525</v>
      </c>
      <c r="E476" s="4" t="s">
        <v>18</v>
      </c>
      <c r="F476" s="4" t="s">
        <v>19</v>
      </c>
      <c r="G476" s="4" t="s">
        <v>20</v>
      </c>
      <c r="H476" s="4" t="s">
        <v>564</v>
      </c>
      <c r="I476" s="4" t="s">
        <v>31</v>
      </c>
      <c r="J476" s="6">
        <v>8000000</v>
      </c>
      <c r="K476" s="6">
        <v>8000000</v>
      </c>
      <c r="L476" s="4" t="s">
        <v>208</v>
      </c>
      <c r="M476" s="4" t="s">
        <v>158</v>
      </c>
      <c r="N476" s="4" t="s">
        <v>41</v>
      </c>
      <c r="O476" s="4" t="s">
        <v>26</v>
      </c>
      <c r="P476" s="4" t="s">
        <v>27</v>
      </c>
    </row>
    <row r="477" spans="1:16" x14ac:dyDescent="0.35">
      <c r="A477" s="4" t="s">
        <v>1384</v>
      </c>
      <c r="B477" s="4"/>
      <c r="C477" s="5" t="s">
        <v>709</v>
      </c>
      <c r="D477" s="4" t="s">
        <v>709</v>
      </c>
      <c r="E477" s="4" t="s">
        <v>18</v>
      </c>
      <c r="F477" s="4" t="s">
        <v>19</v>
      </c>
      <c r="G477" s="4" t="s">
        <v>20</v>
      </c>
      <c r="H477" s="4" t="s">
        <v>564</v>
      </c>
      <c r="I477" s="4" t="s">
        <v>31</v>
      </c>
      <c r="J477" s="6">
        <v>1250000</v>
      </c>
      <c r="K477" s="6">
        <v>1250000</v>
      </c>
      <c r="L477" s="4" t="s">
        <v>710</v>
      </c>
      <c r="M477" s="4" t="s">
        <v>152</v>
      </c>
      <c r="N477" s="4" t="s">
        <v>153</v>
      </c>
      <c r="O477" s="4" t="s">
        <v>26</v>
      </c>
      <c r="P477" s="4" t="s">
        <v>108</v>
      </c>
    </row>
    <row r="478" spans="1:16" x14ac:dyDescent="0.35">
      <c r="A478" s="4" t="s">
        <v>1385</v>
      </c>
      <c r="B478" s="4"/>
      <c r="C478" s="5" t="s">
        <v>1386</v>
      </c>
      <c r="D478" s="4" t="s">
        <v>1386</v>
      </c>
      <c r="E478" s="4" t="s">
        <v>18</v>
      </c>
      <c r="F478" s="4" t="s">
        <v>19</v>
      </c>
      <c r="G478" s="4" t="s">
        <v>20</v>
      </c>
      <c r="H478" s="4" t="s">
        <v>564</v>
      </c>
      <c r="I478" s="4" t="s">
        <v>31</v>
      </c>
      <c r="J478" s="6">
        <v>3000000</v>
      </c>
      <c r="K478" s="6">
        <v>3000000</v>
      </c>
      <c r="L478" s="4" t="s">
        <v>611</v>
      </c>
      <c r="M478" s="4" t="s">
        <v>288</v>
      </c>
      <c r="N478" s="4" t="s">
        <v>107</v>
      </c>
      <c r="O478" s="4" t="s">
        <v>34</v>
      </c>
      <c r="P478" s="4" t="s">
        <v>35</v>
      </c>
    </row>
    <row r="479" spans="1:16" x14ac:dyDescent="0.35">
      <c r="A479" s="4" t="s">
        <v>1387</v>
      </c>
      <c r="B479" s="4"/>
      <c r="C479" s="5" t="s">
        <v>1388</v>
      </c>
      <c r="D479" s="4" t="s">
        <v>1388</v>
      </c>
      <c r="E479" s="4" t="s">
        <v>18</v>
      </c>
      <c r="F479" s="4" t="s">
        <v>19</v>
      </c>
      <c r="G479" s="4" t="s">
        <v>20</v>
      </c>
      <c r="H479" s="4" t="s">
        <v>415</v>
      </c>
      <c r="I479" s="4" t="s">
        <v>779</v>
      </c>
      <c r="J479" s="6">
        <v>13000000</v>
      </c>
      <c r="K479" s="6">
        <v>13000000</v>
      </c>
      <c r="L479" s="4" t="s">
        <v>295</v>
      </c>
      <c r="M479" s="4" t="s">
        <v>198</v>
      </c>
      <c r="N479" s="4" t="s">
        <v>107</v>
      </c>
      <c r="O479" s="4" t="s">
        <v>26</v>
      </c>
      <c r="P479" s="4" t="s">
        <v>27</v>
      </c>
    </row>
    <row r="480" spans="1:16" x14ac:dyDescent="0.35">
      <c r="A480" s="4" t="s">
        <v>1389</v>
      </c>
      <c r="B480" s="4"/>
      <c r="C480" s="5" t="s">
        <v>1390</v>
      </c>
      <c r="D480" s="4" t="s">
        <v>1390</v>
      </c>
      <c r="E480" s="4" t="s">
        <v>18</v>
      </c>
      <c r="F480" s="4" t="s">
        <v>19</v>
      </c>
      <c r="G480" s="4" t="s">
        <v>20</v>
      </c>
      <c r="H480" s="4" t="s">
        <v>564</v>
      </c>
      <c r="I480" s="4" t="s">
        <v>31</v>
      </c>
      <c r="J480" s="6">
        <v>7065600</v>
      </c>
      <c r="K480" s="6">
        <v>7065600</v>
      </c>
      <c r="L480" s="4"/>
      <c r="M480" s="4" t="s">
        <v>553</v>
      </c>
      <c r="N480" s="4" t="s">
        <v>126</v>
      </c>
      <c r="O480" s="4" t="s">
        <v>26</v>
      </c>
      <c r="P480" s="4" t="s">
        <v>57</v>
      </c>
    </row>
    <row r="481" spans="1:16" x14ac:dyDescent="0.35">
      <c r="A481" s="4" t="s">
        <v>1391</v>
      </c>
      <c r="B481" s="4"/>
      <c r="C481" s="5" t="s">
        <v>1392</v>
      </c>
      <c r="D481" s="4" t="s">
        <v>1392</v>
      </c>
      <c r="E481" s="4" t="s">
        <v>18</v>
      </c>
      <c r="F481" s="4" t="s">
        <v>19</v>
      </c>
      <c r="G481" s="4" t="s">
        <v>20</v>
      </c>
      <c r="H481" s="4" t="s">
        <v>564</v>
      </c>
      <c r="I481" s="4" t="s">
        <v>31</v>
      </c>
      <c r="J481" s="6">
        <v>2500000</v>
      </c>
      <c r="K481" s="6">
        <v>2500000</v>
      </c>
      <c r="L481" s="4" t="s">
        <v>1393</v>
      </c>
      <c r="M481" s="4" t="s">
        <v>158</v>
      </c>
      <c r="N481" s="4" t="s">
        <v>41</v>
      </c>
      <c r="O481" s="4" t="s">
        <v>26</v>
      </c>
      <c r="P481" s="4" t="s">
        <v>27</v>
      </c>
    </row>
    <row r="482" spans="1:16" x14ac:dyDescent="0.35">
      <c r="A482" s="4" t="s">
        <v>1394</v>
      </c>
      <c r="B482" s="4"/>
      <c r="C482" s="5" t="s">
        <v>1395</v>
      </c>
      <c r="D482" s="4" t="s">
        <v>1395</v>
      </c>
      <c r="E482" s="4" t="s">
        <v>18</v>
      </c>
      <c r="F482" s="4" t="s">
        <v>19</v>
      </c>
      <c r="G482" s="4" t="s">
        <v>20</v>
      </c>
      <c r="H482" s="4" t="s">
        <v>564</v>
      </c>
      <c r="I482" s="4" t="s">
        <v>31</v>
      </c>
      <c r="J482" s="6">
        <v>1204000</v>
      </c>
      <c r="K482" s="6">
        <v>1204000</v>
      </c>
      <c r="L482" s="4" t="s">
        <v>1396</v>
      </c>
      <c r="M482" s="4" t="s">
        <v>318</v>
      </c>
      <c r="N482" s="4" t="s">
        <v>78</v>
      </c>
      <c r="O482" s="4" t="s">
        <v>51</v>
      </c>
      <c r="P482" s="4" t="s">
        <v>71</v>
      </c>
    </row>
    <row r="483" spans="1:16" x14ac:dyDescent="0.35">
      <c r="A483" s="4" t="s">
        <v>1397</v>
      </c>
      <c r="B483" s="4"/>
      <c r="C483" s="5" t="s">
        <v>1398</v>
      </c>
      <c r="D483" s="4" t="s">
        <v>1398</v>
      </c>
      <c r="E483" s="4" t="s">
        <v>18</v>
      </c>
      <c r="F483" s="4" t="s">
        <v>19</v>
      </c>
      <c r="G483" s="4" t="s">
        <v>20</v>
      </c>
      <c r="H483" s="4" t="s">
        <v>564</v>
      </c>
      <c r="I483" s="4" t="s">
        <v>31</v>
      </c>
      <c r="J483" s="6">
        <v>6565600</v>
      </c>
      <c r="K483" s="6">
        <v>6565600</v>
      </c>
      <c r="L483" s="4"/>
      <c r="M483" s="4" t="s">
        <v>553</v>
      </c>
      <c r="N483" s="4" t="s">
        <v>126</v>
      </c>
      <c r="O483" s="4" t="s">
        <v>26</v>
      </c>
      <c r="P483" s="4" t="s">
        <v>57</v>
      </c>
    </row>
    <row r="484" spans="1:16" x14ac:dyDescent="0.35">
      <c r="A484" s="4" t="s">
        <v>1399</v>
      </c>
      <c r="B484" s="4"/>
      <c r="C484" s="5" t="s">
        <v>1400</v>
      </c>
      <c r="D484" s="4" t="s">
        <v>1400</v>
      </c>
      <c r="E484" s="4" t="s">
        <v>18</v>
      </c>
      <c r="F484" s="4" t="s">
        <v>19</v>
      </c>
      <c r="G484" s="4" t="s">
        <v>20</v>
      </c>
      <c r="H484" s="4" t="s">
        <v>564</v>
      </c>
      <c r="I484" s="4" t="s">
        <v>31</v>
      </c>
      <c r="J484" s="6">
        <v>18000000</v>
      </c>
      <c r="K484" s="6">
        <v>18000000</v>
      </c>
      <c r="L484" s="4" t="s">
        <v>1401</v>
      </c>
      <c r="M484" s="4" t="s">
        <v>397</v>
      </c>
      <c r="N484" s="4" t="s">
        <v>398</v>
      </c>
      <c r="O484" s="4" t="s">
        <v>51</v>
      </c>
      <c r="P484" s="4" t="s">
        <v>79</v>
      </c>
    </row>
    <row r="485" spans="1:16" x14ac:dyDescent="0.35">
      <c r="A485" s="4" t="s">
        <v>1402</v>
      </c>
      <c r="B485" s="4"/>
      <c r="C485" s="5" t="s">
        <v>1403</v>
      </c>
      <c r="D485" s="4" t="s">
        <v>1403</v>
      </c>
      <c r="E485" s="4" t="s">
        <v>18</v>
      </c>
      <c r="F485" s="4" t="s">
        <v>19</v>
      </c>
      <c r="G485" s="4" t="s">
        <v>20</v>
      </c>
      <c r="H485" s="4" t="s">
        <v>722</v>
      </c>
      <c r="I485" s="4" t="s">
        <v>31</v>
      </c>
      <c r="J485" s="6">
        <v>37000000</v>
      </c>
      <c r="K485" s="6">
        <v>37000000</v>
      </c>
      <c r="L485" s="4" t="s">
        <v>1401</v>
      </c>
      <c r="M485" s="4" t="s">
        <v>397</v>
      </c>
      <c r="N485" s="4" t="s">
        <v>398</v>
      </c>
      <c r="O485" s="4" t="s">
        <v>34</v>
      </c>
      <c r="P485" s="4" t="s">
        <v>102</v>
      </c>
    </row>
    <row r="486" spans="1:16" x14ac:dyDescent="0.35">
      <c r="A486" s="4" t="s">
        <v>1404</v>
      </c>
      <c r="B486" s="4"/>
      <c r="C486" s="5" t="s">
        <v>1405</v>
      </c>
      <c r="D486" s="4" t="s">
        <v>1405</v>
      </c>
      <c r="E486" s="4" t="s">
        <v>18</v>
      </c>
      <c r="F486" s="4" t="s">
        <v>19</v>
      </c>
      <c r="G486" s="4" t="s">
        <v>20</v>
      </c>
      <c r="H486" s="4" t="s">
        <v>564</v>
      </c>
      <c r="I486" s="4" t="s">
        <v>31</v>
      </c>
      <c r="J486" s="6">
        <v>300000</v>
      </c>
      <c r="K486" s="6">
        <v>300000</v>
      </c>
      <c r="L486" s="4" t="s">
        <v>1406</v>
      </c>
      <c r="M486" s="4" t="s">
        <v>168</v>
      </c>
      <c r="N486" s="4" t="s">
        <v>70</v>
      </c>
      <c r="O486" s="4" t="s">
        <v>51</v>
      </c>
      <c r="P486" s="4" t="s">
        <v>52</v>
      </c>
    </row>
    <row r="487" spans="1:16" x14ac:dyDescent="0.35">
      <c r="A487" s="4" t="s">
        <v>1407</v>
      </c>
      <c r="B487" s="4"/>
      <c r="C487" s="5" t="s">
        <v>1408</v>
      </c>
      <c r="D487" s="4" t="s">
        <v>1408</v>
      </c>
      <c r="E487" s="4" t="s">
        <v>18</v>
      </c>
      <c r="F487" s="4" t="s">
        <v>19</v>
      </c>
      <c r="G487" s="4" t="s">
        <v>20</v>
      </c>
      <c r="H487" s="4" t="s">
        <v>564</v>
      </c>
      <c r="I487" s="4" t="s">
        <v>31</v>
      </c>
      <c r="J487" s="6">
        <v>3900000</v>
      </c>
      <c r="K487" s="6">
        <v>3900000</v>
      </c>
      <c r="L487" s="4" t="s">
        <v>1409</v>
      </c>
      <c r="M487" s="4" t="s">
        <v>152</v>
      </c>
      <c r="N487" s="4" t="s">
        <v>153</v>
      </c>
      <c r="O487" s="4" t="s">
        <v>51</v>
      </c>
      <c r="P487" s="4" t="s">
        <v>79</v>
      </c>
    </row>
    <row r="488" spans="1:16" x14ac:dyDescent="0.35">
      <c r="A488" s="4" t="s">
        <v>1410</v>
      </c>
      <c r="B488" s="4"/>
      <c r="C488" s="5" t="s">
        <v>1411</v>
      </c>
      <c r="D488" s="4" t="s">
        <v>1411</v>
      </c>
      <c r="E488" s="4" t="s">
        <v>18</v>
      </c>
      <c r="F488" s="4" t="s">
        <v>19</v>
      </c>
      <c r="G488" s="4" t="s">
        <v>20</v>
      </c>
      <c r="H488" s="4" t="s">
        <v>564</v>
      </c>
      <c r="I488" s="4" t="s">
        <v>31</v>
      </c>
      <c r="J488" s="6">
        <v>981000</v>
      </c>
      <c r="K488" s="6">
        <v>981000</v>
      </c>
      <c r="L488" s="4" t="s">
        <v>1412</v>
      </c>
      <c r="M488" s="4" t="s">
        <v>198</v>
      </c>
      <c r="N488" s="4" t="s">
        <v>107</v>
      </c>
      <c r="O488" s="4" t="s">
        <v>51</v>
      </c>
      <c r="P488" s="4" t="s">
        <v>52</v>
      </c>
    </row>
    <row r="489" spans="1:16" x14ac:dyDescent="0.35">
      <c r="A489" s="4" t="s">
        <v>1413</v>
      </c>
      <c r="B489" s="4"/>
      <c r="C489" s="5" t="s">
        <v>1414</v>
      </c>
      <c r="D489" s="4" t="s">
        <v>1414</v>
      </c>
      <c r="E489" s="4" t="s">
        <v>18</v>
      </c>
      <c r="F489" s="4" t="s">
        <v>19</v>
      </c>
      <c r="G489" s="4" t="s">
        <v>20</v>
      </c>
      <c r="H489" s="4" t="s">
        <v>763</v>
      </c>
      <c r="I489" s="4" t="s">
        <v>985</v>
      </c>
      <c r="J489" s="6">
        <v>450000</v>
      </c>
      <c r="K489" s="6">
        <v>450000</v>
      </c>
      <c r="L489" s="4"/>
      <c r="M489" s="4" t="s">
        <v>129</v>
      </c>
      <c r="N489" s="4" t="s">
        <v>126</v>
      </c>
      <c r="O489" s="4" t="s">
        <v>26</v>
      </c>
      <c r="P489" s="4" t="s">
        <v>27</v>
      </c>
    </row>
    <row r="490" spans="1:16" x14ac:dyDescent="0.35">
      <c r="A490" s="4" t="s">
        <v>1415</v>
      </c>
      <c r="B490" s="4"/>
      <c r="C490" s="5" t="s">
        <v>1416</v>
      </c>
      <c r="D490" s="4" t="s">
        <v>1417</v>
      </c>
      <c r="E490" s="4" t="s">
        <v>18</v>
      </c>
      <c r="F490" s="4" t="s">
        <v>19</v>
      </c>
      <c r="G490" s="4" t="s">
        <v>20</v>
      </c>
      <c r="H490" s="4" t="s">
        <v>564</v>
      </c>
      <c r="I490" s="4" t="s">
        <v>31</v>
      </c>
      <c r="J490" s="6">
        <v>900000</v>
      </c>
      <c r="K490" s="6">
        <v>900000</v>
      </c>
      <c r="L490" s="4" t="s">
        <v>1406</v>
      </c>
      <c r="M490" s="4" t="s">
        <v>168</v>
      </c>
      <c r="N490" s="4" t="s">
        <v>70</v>
      </c>
      <c r="O490" s="4" t="s">
        <v>26</v>
      </c>
      <c r="P490" s="4" t="s">
        <v>27</v>
      </c>
    </row>
    <row r="491" spans="1:16" x14ac:dyDescent="0.35">
      <c r="A491" s="4" t="s">
        <v>1418</v>
      </c>
      <c r="B491" s="4"/>
      <c r="C491" s="5" t="s">
        <v>1419</v>
      </c>
      <c r="D491" s="4" t="s">
        <v>1419</v>
      </c>
      <c r="E491" s="4" t="s">
        <v>18</v>
      </c>
      <c r="F491" s="4" t="s">
        <v>19</v>
      </c>
      <c r="G491" s="4" t="s">
        <v>20</v>
      </c>
      <c r="H491" s="4" t="s">
        <v>564</v>
      </c>
      <c r="I491" s="4" t="s">
        <v>31</v>
      </c>
      <c r="J491" s="6">
        <v>500000</v>
      </c>
      <c r="K491" s="6">
        <v>500000</v>
      </c>
      <c r="L491" s="4" t="s">
        <v>334</v>
      </c>
      <c r="M491" s="4" t="s">
        <v>158</v>
      </c>
      <c r="N491" s="4" t="s">
        <v>41</v>
      </c>
      <c r="O491" s="4" t="s">
        <v>26</v>
      </c>
      <c r="P491" s="4" t="s">
        <v>27</v>
      </c>
    </row>
    <row r="492" spans="1:16" x14ac:dyDescent="0.35">
      <c r="A492" s="4" t="s">
        <v>1420</v>
      </c>
      <c r="B492" s="4"/>
      <c r="C492" s="5" t="s">
        <v>1421</v>
      </c>
      <c r="D492" s="4" t="s">
        <v>1421</v>
      </c>
      <c r="E492" s="4" t="s">
        <v>18</v>
      </c>
      <c r="F492" s="4" t="s">
        <v>19</v>
      </c>
      <c r="G492" s="4" t="s">
        <v>20</v>
      </c>
      <c r="H492" s="4" t="s">
        <v>564</v>
      </c>
      <c r="I492" s="4" t="s">
        <v>31</v>
      </c>
      <c r="J492" s="6">
        <v>4000000</v>
      </c>
      <c r="K492" s="6">
        <v>4000000</v>
      </c>
      <c r="L492" s="4" t="s">
        <v>1422</v>
      </c>
      <c r="M492" s="4" t="s">
        <v>152</v>
      </c>
      <c r="N492" s="4" t="s">
        <v>153</v>
      </c>
      <c r="O492" s="4" t="s">
        <v>51</v>
      </c>
      <c r="P492" s="4" t="s">
        <v>79</v>
      </c>
    </row>
    <row r="493" spans="1:16" x14ac:dyDescent="0.35">
      <c r="A493" s="4" t="s">
        <v>1423</v>
      </c>
      <c r="B493" s="4"/>
      <c r="C493" s="5" t="s">
        <v>1424</v>
      </c>
      <c r="D493" s="4" t="s">
        <v>1425</v>
      </c>
      <c r="E493" s="4" t="s">
        <v>18</v>
      </c>
      <c r="F493" s="4" t="s">
        <v>19</v>
      </c>
      <c r="G493" s="4" t="s">
        <v>20</v>
      </c>
      <c r="H493" s="4" t="s">
        <v>564</v>
      </c>
      <c r="I493" s="4" t="s">
        <v>31</v>
      </c>
      <c r="J493" s="6">
        <v>5728800</v>
      </c>
      <c r="K493" s="6">
        <v>5728800</v>
      </c>
      <c r="L493" s="4" t="s">
        <v>334</v>
      </c>
      <c r="M493" s="4" t="s">
        <v>158</v>
      </c>
      <c r="N493" s="4" t="s">
        <v>41</v>
      </c>
      <c r="O493" s="4" t="s">
        <v>51</v>
      </c>
      <c r="P493" s="4" t="s">
        <v>79</v>
      </c>
    </row>
    <row r="494" spans="1:16" x14ac:dyDescent="0.35">
      <c r="A494" s="4" t="s">
        <v>1426</v>
      </c>
      <c r="B494" s="4"/>
      <c r="C494" s="5" t="s">
        <v>1427</v>
      </c>
      <c r="D494" s="4" t="s">
        <v>1427</v>
      </c>
      <c r="E494" s="4" t="s">
        <v>18</v>
      </c>
      <c r="F494" s="4" t="s">
        <v>19</v>
      </c>
      <c r="G494" s="4" t="s">
        <v>20</v>
      </c>
      <c r="H494" s="4" t="s">
        <v>343</v>
      </c>
      <c r="I494" s="4" t="s">
        <v>994</v>
      </c>
      <c r="J494" s="6">
        <v>510500</v>
      </c>
      <c r="K494" s="6">
        <v>510500</v>
      </c>
      <c r="L494" s="4" t="s">
        <v>579</v>
      </c>
      <c r="M494" s="4" t="s">
        <v>152</v>
      </c>
      <c r="N494" s="4" t="s">
        <v>153</v>
      </c>
      <c r="O494" s="4" t="s">
        <v>51</v>
      </c>
      <c r="P494" s="4" t="s">
        <v>79</v>
      </c>
    </row>
    <row r="495" spans="1:16" x14ac:dyDescent="0.35">
      <c r="A495" s="4" t="s">
        <v>1428</v>
      </c>
      <c r="B495" s="4"/>
      <c r="C495" s="5" t="s">
        <v>1429</v>
      </c>
      <c r="D495" s="4" t="s">
        <v>1429</v>
      </c>
      <c r="E495" s="4" t="s">
        <v>18</v>
      </c>
      <c r="F495" s="4" t="s">
        <v>19</v>
      </c>
      <c r="G495" s="4" t="s">
        <v>20</v>
      </c>
      <c r="H495" s="4" t="s">
        <v>564</v>
      </c>
      <c r="I495" s="4" t="s">
        <v>31</v>
      </c>
      <c r="J495" s="6">
        <v>2010000</v>
      </c>
      <c r="K495" s="6">
        <v>2010000</v>
      </c>
      <c r="L495" s="4" t="s">
        <v>264</v>
      </c>
      <c r="M495" s="4" t="s">
        <v>158</v>
      </c>
      <c r="N495" s="4" t="s">
        <v>41</v>
      </c>
      <c r="O495" s="4" t="s">
        <v>26</v>
      </c>
      <c r="P495" s="4" t="s">
        <v>27</v>
      </c>
    </row>
    <row r="496" spans="1:16" x14ac:dyDescent="0.35">
      <c r="A496" s="4" t="s">
        <v>1430</v>
      </c>
      <c r="B496" s="4"/>
      <c r="C496" s="5" t="s">
        <v>1431</v>
      </c>
      <c r="D496" s="4" t="s">
        <v>1431</v>
      </c>
      <c r="E496" s="4" t="s">
        <v>18</v>
      </c>
      <c r="F496" s="4" t="s">
        <v>19</v>
      </c>
      <c r="G496" s="4" t="s">
        <v>20</v>
      </c>
      <c r="H496" s="4" t="s">
        <v>991</v>
      </c>
      <c r="I496" s="4" t="s">
        <v>31</v>
      </c>
      <c r="J496" s="6">
        <v>250000</v>
      </c>
      <c r="K496" s="6">
        <v>250000</v>
      </c>
      <c r="L496" s="4"/>
      <c r="M496" s="4" t="s">
        <v>129</v>
      </c>
      <c r="N496" s="4" t="s">
        <v>126</v>
      </c>
      <c r="O496" s="4" t="s">
        <v>51</v>
      </c>
      <c r="P496" s="4" t="s">
        <v>71</v>
      </c>
    </row>
    <row r="497" spans="1:16" x14ac:dyDescent="0.35">
      <c r="A497" s="4" t="s">
        <v>1432</v>
      </c>
      <c r="B497" s="4"/>
      <c r="C497" s="5" t="s">
        <v>1433</v>
      </c>
      <c r="D497" s="4" t="s">
        <v>1433</v>
      </c>
      <c r="E497" s="4" t="s">
        <v>18</v>
      </c>
      <c r="F497" s="4" t="s">
        <v>19</v>
      </c>
      <c r="G497" s="4" t="s">
        <v>20</v>
      </c>
      <c r="H497" s="4" t="s">
        <v>564</v>
      </c>
      <c r="I497" s="4" t="s">
        <v>31</v>
      </c>
      <c r="J497" s="6">
        <v>279000</v>
      </c>
      <c r="K497" s="6">
        <v>279000</v>
      </c>
      <c r="L497" s="4" t="s">
        <v>1434</v>
      </c>
      <c r="M497" s="4" t="s">
        <v>198</v>
      </c>
      <c r="N497" s="4" t="s">
        <v>107</v>
      </c>
      <c r="O497" s="4" t="s">
        <v>26</v>
      </c>
      <c r="P497" s="4" t="s">
        <v>27</v>
      </c>
    </row>
    <row r="498" spans="1:16" x14ac:dyDescent="0.35">
      <c r="A498" s="4" t="s">
        <v>1435</v>
      </c>
      <c r="B498" s="4"/>
      <c r="C498" s="5" t="s">
        <v>1436</v>
      </c>
      <c r="D498" s="4" t="s">
        <v>1436</v>
      </c>
      <c r="E498" s="4" t="s">
        <v>18</v>
      </c>
      <c r="F498" s="4" t="s">
        <v>19</v>
      </c>
      <c r="G498" s="4" t="s">
        <v>20</v>
      </c>
      <c r="H498" s="4" t="s">
        <v>343</v>
      </c>
      <c r="I498" s="4" t="s">
        <v>763</v>
      </c>
      <c r="J498" s="6">
        <v>700000</v>
      </c>
      <c r="K498" s="6">
        <v>700000</v>
      </c>
      <c r="L498" s="4" t="s">
        <v>579</v>
      </c>
      <c r="M498" s="4" t="s">
        <v>152</v>
      </c>
      <c r="N498" s="4" t="s">
        <v>153</v>
      </c>
      <c r="O498" s="4" t="s">
        <v>26</v>
      </c>
      <c r="P498" s="4" t="s">
        <v>108</v>
      </c>
    </row>
    <row r="499" spans="1:16" x14ac:dyDescent="0.35">
      <c r="A499" s="4" t="s">
        <v>1437</v>
      </c>
      <c r="B499" s="4"/>
      <c r="C499" s="5" t="s">
        <v>1438</v>
      </c>
      <c r="D499" s="4" t="s">
        <v>1438</v>
      </c>
      <c r="E499" s="4" t="s">
        <v>18</v>
      </c>
      <c r="F499" s="4" t="s">
        <v>19</v>
      </c>
      <c r="G499" s="4" t="s">
        <v>20</v>
      </c>
      <c r="H499" s="4" t="s">
        <v>763</v>
      </c>
      <c r="I499" s="4" t="s">
        <v>985</v>
      </c>
      <c r="J499" s="6">
        <v>400000</v>
      </c>
      <c r="K499" s="6">
        <v>400000</v>
      </c>
      <c r="L499" s="4"/>
      <c r="M499" s="4" t="s">
        <v>129</v>
      </c>
      <c r="N499" s="4" t="s">
        <v>126</v>
      </c>
      <c r="O499" s="4" t="s">
        <v>51</v>
      </c>
      <c r="P499" s="4" t="s">
        <v>71</v>
      </c>
    </row>
    <row r="500" spans="1:16" x14ac:dyDescent="0.35">
      <c r="A500" s="4" t="s">
        <v>1439</v>
      </c>
      <c r="B500" s="4"/>
      <c r="C500" s="5" t="s">
        <v>1440</v>
      </c>
      <c r="D500" s="4" t="s">
        <v>1440</v>
      </c>
      <c r="E500" s="4" t="s">
        <v>18</v>
      </c>
      <c r="F500" s="4" t="s">
        <v>19</v>
      </c>
      <c r="G500" s="4" t="s">
        <v>20</v>
      </c>
      <c r="H500" s="4" t="s">
        <v>722</v>
      </c>
      <c r="I500" s="4" t="s">
        <v>779</v>
      </c>
      <c r="J500" s="6">
        <v>400000</v>
      </c>
      <c r="K500" s="6">
        <v>400000</v>
      </c>
      <c r="L500" s="4"/>
      <c r="M500" s="4" t="s">
        <v>129</v>
      </c>
      <c r="N500" s="4" t="s">
        <v>126</v>
      </c>
      <c r="O500" s="4" t="s">
        <v>26</v>
      </c>
      <c r="P500" s="4" t="s">
        <v>57</v>
      </c>
    </row>
    <row r="501" spans="1:16" x14ac:dyDescent="0.35">
      <c r="A501" s="4" t="s">
        <v>1441</v>
      </c>
      <c r="B501" s="4"/>
      <c r="C501" s="5" t="s">
        <v>1442</v>
      </c>
      <c r="D501" s="4" t="s">
        <v>1442</v>
      </c>
      <c r="E501" s="4" t="s">
        <v>18</v>
      </c>
      <c r="F501" s="4" t="s">
        <v>19</v>
      </c>
      <c r="G501" s="4" t="s">
        <v>20</v>
      </c>
      <c r="H501" s="4" t="s">
        <v>722</v>
      </c>
      <c r="I501" s="4" t="s">
        <v>779</v>
      </c>
      <c r="J501" s="6">
        <v>600000</v>
      </c>
      <c r="K501" s="6">
        <v>600000</v>
      </c>
      <c r="L501" s="4"/>
      <c r="M501" s="4" t="s">
        <v>129</v>
      </c>
      <c r="N501" s="4" t="s">
        <v>126</v>
      </c>
      <c r="O501" s="4" t="s">
        <v>26</v>
      </c>
      <c r="P501" s="4" t="s">
        <v>27</v>
      </c>
    </row>
    <row r="502" spans="1:16" x14ac:dyDescent="0.35">
      <c r="A502" s="4" t="s">
        <v>1443</v>
      </c>
      <c r="B502" s="4"/>
      <c r="C502" s="5" t="s">
        <v>1444</v>
      </c>
      <c r="D502" s="4" t="s">
        <v>1444</v>
      </c>
      <c r="E502" s="4" t="s">
        <v>18</v>
      </c>
      <c r="F502" s="4" t="s">
        <v>19</v>
      </c>
      <c r="G502" s="4" t="s">
        <v>20</v>
      </c>
      <c r="H502" s="4" t="s">
        <v>564</v>
      </c>
      <c r="I502" s="4" t="s">
        <v>779</v>
      </c>
      <c r="J502" s="6">
        <v>4250000</v>
      </c>
      <c r="K502" s="6">
        <v>4250000</v>
      </c>
      <c r="L502" s="4" t="s">
        <v>416</v>
      </c>
      <c r="M502" s="4" t="s">
        <v>152</v>
      </c>
      <c r="N502" s="4" t="s">
        <v>153</v>
      </c>
      <c r="O502" s="4" t="s">
        <v>51</v>
      </c>
      <c r="P502" s="4" t="s">
        <v>79</v>
      </c>
    </row>
    <row r="503" spans="1:16" x14ac:dyDescent="0.35">
      <c r="A503" s="4" t="s">
        <v>1445</v>
      </c>
      <c r="B503" s="4"/>
      <c r="C503" s="5" t="s">
        <v>1446</v>
      </c>
      <c r="D503" s="4" t="s">
        <v>1446</v>
      </c>
      <c r="E503" s="4" t="s">
        <v>18</v>
      </c>
      <c r="F503" s="4" t="s">
        <v>19</v>
      </c>
      <c r="G503" s="4" t="s">
        <v>20</v>
      </c>
      <c r="H503" s="4" t="s">
        <v>564</v>
      </c>
      <c r="I503" s="4" t="s">
        <v>31</v>
      </c>
      <c r="J503" s="6">
        <v>6348200</v>
      </c>
      <c r="K503" s="6">
        <v>6348200</v>
      </c>
      <c r="L503" s="4"/>
      <c r="M503" s="4" t="s">
        <v>483</v>
      </c>
      <c r="N503" s="4" t="s">
        <v>126</v>
      </c>
      <c r="O503" s="4" t="s">
        <v>26</v>
      </c>
      <c r="P503" s="4" t="s">
        <v>27</v>
      </c>
    </row>
    <row r="504" spans="1:16" x14ac:dyDescent="0.35">
      <c r="A504" s="4" t="s">
        <v>1447</v>
      </c>
      <c r="B504" s="4"/>
      <c r="C504" s="5" t="s">
        <v>1448</v>
      </c>
      <c r="D504" s="4" t="s">
        <v>1448</v>
      </c>
      <c r="E504" s="4" t="s">
        <v>18</v>
      </c>
      <c r="F504" s="4" t="s">
        <v>19</v>
      </c>
      <c r="G504" s="4" t="s">
        <v>20</v>
      </c>
      <c r="H504" s="4" t="s">
        <v>564</v>
      </c>
      <c r="I504" s="4" t="s">
        <v>31</v>
      </c>
      <c r="J504" s="6">
        <v>9952500</v>
      </c>
      <c r="K504" s="6">
        <v>9952500</v>
      </c>
      <c r="L504" s="4" t="s">
        <v>1449</v>
      </c>
      <c r="M504" s="4" t="s">
        <v>288</v>
      </c>
      <c r="N504" s="4" t="s">
        <v>107</v>
      </c>
      <c r="O504" s="4" t="s">
        <v>51</v>
      </c>
      <c r="P504" s="4" t="s">
        <v>79</v>
      </c>
    </row>
    <row r="505" spans="1:16" x14ac:dyDescent="0.35">
      <c r="A505" s="4" t="s">
        <v>1450</v>
      </c>
      <c r="B505" s="4"/>
      <c r="C505" s="5" t="s">
        <v>1451</v>
      </c>
      <c r="D505" s="4" t="s">
        <v>1451</v>
      </c>
      <c r="E505" s="4" t="s">
        <v>18</v>
      </c>
      <c r="F505" s="4" t="s">
        <v>19</v>
      </c>
      <c r="G505" s="4" t="s">
        <v>20</v>
      </c>
      <c r="H505" s="4" t="s">
        <v>564</v>
      </c>
      <c r="I505" s="4" t="s">
        <v>31</v>
      </c>
      <c r="J505" s="6">
        <v>765200</v>
      </c>
      <c r="K505" s="6">
        <v>765200</v>
      </c>
      <c r="L505" s="4" t="s">
        <v>1452</v>
      </c>
      <c r="M505" s="4" t="s">
        <v>473</v>
      </c>
      <c r="N505" s="4" t="s">
        <v>474</v>
      </c>
      <c r="O505" s="4" t="s">
        <v>34</v>
      </c>
      <c r="P505" s="4" t="s">
        <v>35</v>
      </c>
    </row>
    <row r="506" spans="1:16" x14ac:dyDescent="0.35">
      <c r="A506" s="4" t="s">
        <v>1453</v>
      </c>
      <c r="B506" s="4"/>
      <c r="C506" s="5" t="s">
        <v>1454</v>
      </c>
      <c r="D506" s="4" t="s">
        <v>1454</v>
      </c>
      <c r="E506" s="4" t="s">
        <v>18</v>
      </c>
      <c r="F506" s="4" t="s">
        <v>19</v>
      </c>
      <c r="G506" s="4" t="s">
        <v>20</v>
      </c>
      <c r="H506" s="4" t="s">
        <v>564</v>
      </c>
      <c r="I506" s="4" t="s">
        <v>31</v>
      </c>
      <c r="J506" s="6">
        <v>1000000</v>
      </c>
      <c r="K506" s="6">
        <v>1000000</v>
      </c>
      <c r="L506" s="4" t="s">
        <v>157</v>
      </c>
      <c r="M506" s="4" t="s">
        <v>158</v>
      </c>
      <c r="N506" s="4" t="s">
        <v>41</v>
      </c>
      <c r="O506" s="4" t="s">
        <v>51</v>
      </c>
      <c r="P506" s="4" t="s">
        <v>79</v>
      </c>
    </row>
    <row r="507" spans="1:16" x14ac:dyDescent="0.35">
      <c r="A507" s="4" t="s">
        <v>1455</v>
      </c>
      <c r="B507" s="4"/>
      <c r="C507" s="5" t="s">
        <v>155</v>
      </c>
      <c r="D507" s="4" t="s">
        <v>155</v>
      </c>
      <c r="E507" s="4" t="s">
        <v>18</v>
      </c>
      <c r="F507" s="4" t="s">
        <v>19</v>
      </c>
      <c r="G507" s="4" t="s">
        <v>20</v>
      </c>
      <c r="H507" s="4" t="s">
        <v>564</v>
      </c>
      <c r="I507" s="4" t="s">
        <v>31</v>
      </c>
      <c r="J507" s="6">
        <v>1000000</v>
      </c>
      <c r="K507" s="6">
        <v>1000000</v>
      </c>
      <c r="L507" s="4" t="s">
        <v>157</v>
      </c>
      <c r="M507" s="4" t="s">
        <v>158</v>
      </c>
      <c r="N507" s="4" t="s">
        <v>41</v>
      </c>
      <c r="O507" s="4" t="s">
        <v>51</v>
      </c>
      <c r="P507" s="4" t="s">
        <v>79</v>
      </c>
    </row>
    <row r="508" spans="1:16" x14ac:dyDescent="0.35">
      <c r="A508" s="4" t="s">
        <v>1456</v>
      </c>
      <c r="B508" s="4"/>
      <c r="C508" s="5" t="s">
        <v>1457</v>
      </c>
      <c r="D508" s="4" t="s">
        <v>1457</v>
      </c>
      <c r="E508" s="4" t="s">
        <v>18</v>
      </c>
      <c r="F508" s="4" t="s">
        <v>19</v>
      </c>
      <c r="G508" s="4" t="s">
        <v>20</v>
      </c>
      <c r="H508" s="4" t="s">
        <v>564</v>
      </c>
      <c r="I508" s="4" t="s">
        <v>31</v>
      </c>
      <c r="J508" s="6">
        <v>1000000</v>
      </c>
      <c r="K508" s="6">
        <v>1000000</v>
      </c>
      <c r="L508" s="4" t="s">
        <v>157</v>
      </c>
      <c r="M508" s="4" t="s">
        <v>158</v>
      </c>
      <c r="N508" s="4" t="s">
        <v>41</v>
      </c>
      <c r="O508" s="4" t="s">
        <v>51</v>
      </c>
      <c r="P508" s="4" t="s">
        <v>79</v>
      </c>
    </row>
    <row r="509" spans="1:16" x14ac:dyDescent="0.35">
      <c r="A509" s="4" t="s">
        <v>1458</v>
      </c>
      <c r="B509" s="4"/>
      <c r="C509" s="5" t="s">
        <v>1459</v>
      </c>
      <c r="D509" s="4" t="s">
        <v>1459</v>
      </c>
      <c r="E509" s="4" t="s">
        <v>18</v>
      </c>
      <c r="F509" s="4" t="s">
        <v>19</v>
      </c>
      <c r="G509" s="4" t="s">
        <v>20</v>
      </c>
      <c r="H509" s="4" t="s">
        <v>564</v>
      </c>
      <c r="I509" s="4" t="s">
        <v>31</v>
      </c>
      <c r="J509" s="6">
        <v>4500000</v>
      </c>
      <c r="K509" s="6">
        <v>4500000</v>
      </c>
      <c r="L509" s="4"/>
      <c r="M509" s="4" t="s">
        <v>1460</v>
      </c>
      <c r="N509" s="4" t="s">
        <v>126</v>
      </c>
      <c r="O509" s="4" t="s">
        <v>26</v>
      </c>
      <c r="P509" s="4" t="s">
        <v>57</v>
      </c>
    </row>
    <row r="510" spans="1:16" x14ac:dyDescent="0.35">
      <c r="A510" s="4" t="s">
        <v>1461</v>
      </c>
      <c r="B510" s="4"/>
      <c r="C510" s="5" t="s">
        <v>1462</v>
      </c>
      <c r="D510" s="4" t="s">
        <v>1462</v>
      </c>
      <c r="E510" s="4" t="s">
        <v>18</v>
      </c>
      <c r="F510" s="4" t="s">
        <v>19</v>
      </c>
      <c r="G510" s="4" t="s">
        <v>20</v>
      </c>
      <c r="H510" s="4" t="s">
        <v>991</v>
      </c>
      <c r="I510" s="4" t="s">
        <v>31</v>
      </c>
      <c r="J510" s="6">
        <v>400000</v>
      </c>
      <c r="K510" s="6">
        <v>400000</v>
      </c>
      <c r="L510" s="4"/>
      <c r="M510" s="4" t="s">
        <v>129</v>
      </c>
      <c r="N510" s="4" t="s">
        <v>126</v>
      </c>
      <c r="O510" s="4" t="s">
        <v>34</v>
      </c>
      <c r="P510" s="4" t="s">
        <v>102</v>
      </c>
    </row>
    <row r="511" spans="1:16" x14ac:dyDescent="0.35">
      <c r="A511" s="4" t="s">
        <v>1463</v>
      </c>
      <c r="B511" s="4"/>
      <c r="C511" s="5" t="s">
        <v>1464</v>
      </c>
      <c r="D511" s="4" t="s">
        <v>1464</v>
      </c>
      <c r="E511" s="4" t="s">
        <v>18</v>
      </c>
      <c r="F511" s="4" t="s">
        <v>19</v>
      </c>
      <c r="G511" s="4" t="s">
        <v>20</v>
      </c>
      <c r="H511" s="4" t="s">
        <v>763</v>
      </c>
      <c r="I511" s="4" t="s">
        <v>985</v>
      </c>
      <c r="J511" s="6">
        <v>250000</v>
      </c>
      <c r="K511" s="6">
        <v>250000</v>
      </c>
      <c r="L511" s="4"/>
      <c r="M511" s="4" t="s">
        <v>129</v>
      </c>
      <c r="N511" s="4" t="s">
        <v>126</v>
      </c>
      <c r="O511" s="4" t="s">
        <v>51</v>
      </c>
      <c r="P511" s="4" t="s">
        <v>79</v>
      </c>
    </row>
    <row r="512" spans="1:16" x14ac:dyDescent="0.35">
      <c r="A512" s="4" t="s">
        <v>1465</v>
      </c>
      <c r="B512" s="4"/>
      <c r="C512" s="5" t="s">
        <v>1466</v>
      </c>
      <c r="D512" s="4" t="s">
        <v>1466</v>
      </c>
      <c r="E512" s="4" t="s">
        <v>18</v>
      </c>
      <c r="F512" s="4" t="s">
        <v>19</v>
      </c>
      <c r="G512" s="4" t="s">
        <v>20</v>
      </c>
      <c r="H512" s="4" t="s">
        <v>564</v>
      </c>
      <c r="I512" s="4" t="s">
        <v>415</v>
      </c>
      <c r="J512" s="6">
        <v>450000</v>
      </c>
      <c r="K512" s="6">
        <v>450000</v>
      </c>
      <c r="L512" s="4"/>
      <c r="M512" s="4" t="s">
        <v>129</v>
      </c>
      <c r="N512" s="4" t="s">
        <v>126</v>
      </c>
      <c r="O512" s="4" t="s">
        <v>26</v>
      </c>
      <c r="P512" s="4" t="s">
        <v>57</v>
      </c>
    </row>
    <row r="513" spans="1:16" x14ac:dyDescent="0.35">
      <c r="A513" s="4" t="s">
        <v>1467</v>
      </c>
      <c r="B513" s="4"/>
      <c r="C513" s="5" t="s">
        <v>1468</v>
      </c>
      <c r="D513" s="4" t="s">
        <v>1468</v>
      </c>
      <c r="E513" s="4" t="s">
        <v>18</v>
      </c>
      <c r="F513" s="4" t="s">
        <v>19</v>
      </c>
      <c r="G513" s="4" t="s">
        <v>20</v>
      </c>
      <c r="H513" s="4" t="s">
        <v>564</v>
      </c>
      <c r="I513" s="4" t="s">
        <v>779</v>
      </c>
      <c r="J513" s="6">
        <v>600000</v>
      </c>
      <c r="K513" s="6">
        <v>600000</v>
      </c>
      <c r="L513" s="4"/>
      <c r="M513" s="4" t="s">
        <v>129</v>
      </c>
      <c r="N513" s="4" t="s">
        <v>126</v>
      </c>
      <c r="O513" s="4" t="s">
        <v>51</v>
      </c>
      <c r="P513" s="4" t="s">
        <v>79</v>
      </c>
    </row>
    <row r="514" spans="1:16" x14ac:dyDescent="0.35">
      <c r="A514" s="4" t="s">
        <v>1469</v>
      </c>
      <c r="B514" s="4"/>
      <c r="C514" s="5" t="s">
        <v>1470</v>
      </c>
      <c r="D514" s="4" t="s">
        <v>1470</v>
      </c>
      <c r="E514" s="4" t="s">
        <v>18</v>
      </c>
      <c r="F514" s="4" t="s">
        <v>19</v>
      </c>
      <c r="G514" s="4" t="s">
        <v>20</v>
      </c>
      <c r="H514" s="4" t="s">
        <v>991</v>
      </c>
      <c r="I514" s="4" t="s">
        <v>31</v>
      </c>
      <c r="J514" s="6">
        <v>700000</v>
      </c>
      <c r="K514" s="6">
        <v>700000</v>
      </c>
      <c r="L514" s="4"/>
      <c r="M514" s="4" t="s">
        <v>129</v>
      </c>
      <c r="N514" s="4" t="s">
        <v>126</v>
      </c>
      <c r="O514" s="4" t="s">
        <v>51</v>
      </c>
      <c r="P514" s="4" t="s">
        <v>79</v>
      </c>
    </row>
    <row r="515" spans="1:16" x14ac:dyDescent="0.35">
      <c r="A515" s="4" t="s">
        <v>1471</v>
      </c>
      <c r="B515" s="4"/>
      <c r="C515" s="5" t="s">
        <v>1472</v>
      </c>
      <c r="D515" s="4" t="s">
        <v>1472</v>
      </c>
      <c r="E515" s="4" t="s">
        <v>18</v>
      </c>
      <c r="F515" s="4" t="s">
        <v>19</v>
      </c>
      <c r="G515" s="4" t="s">
        <v>20</v>
      </c>
      <c r="H515" s="4" t="s">
        <v>763</v>
      </c>
      <c r="I515" s="4" t="s">
        <v>985</v>
      </c>
      <c r="J515" s="6">
        <v>450000</v>
      </c>
      <c r="K515" s="6">
        <v>450000</v>
      </c>
      <c r="L515" s="4"/>
      <c r="M515" s="4" t="s">
        <v>129</v>
      </c>
      <c r="N515" s="4" t="s">
        <v>126</v>
      </c>
      <c r="O515" s="4" t="s">
        <v>26</v>
      </c>
      <c r="P515" s="4" t="s">
        <v>57</v>
      </c>
    </row>
    <row r="516" spans="1:16" x14ac:dyDescent="0.35">
      <c r="A516" s="4" t="s">
        <v>1473</v>
      </c>
      <c r="B516" s="4"/>
      <c r="C516" s="5" t="s">
        <v>1474</v>
      </c>
      <c r="D516" s="4" t="s">
        <v>1474</v>
      </c>
      <c r="E516" s="4" t="s">
        <v>18</v>
      </c>
      <c r="F516" s="4" t="s">
        <v>19</v>
      </c>
      <c r="G516" s="4" t="s">
        <v>20</v>
      </c>
      <c r="H516" s="4" t="s">
        <v>763</v>
      </c>
      <c r="I516" s="4" t="s">
        <v>985</v>
      </c>
      <c r="J516" s="6">
        <v>450000</v>
      </c>
      <c r="K516" s="6">
        <v>450000</v>
      </c>
      <c r="L516" s="4"/>
      <c r="M516" s="4" t="s">
        <v>129</v>
      </c>
      <c r="N516" s="4" t="s">
        <v>126</v>
      </c>
      <c r="O516" s="4" t="s">
        <v>51</v>
      </c>
      <c r="P516" s="4" t="s">
        <v>79</v>
      </c>
    </row>
    <row r="517" spans="1:16" x14ac:dyDescent="0.35">
      <c r="A517" s="4" t="s">
        <v>1475</v>
      </c>
      <c r="B517" s="4"/>
      <c r="C517" s="5" t="s">
        <v>1476</v>
      </c>
      <c r="D517" s="4" t="s">
        <v>1477</v>
      </c>
      <c r="E517" s="4" t="s">
        <v>18</v>
      </c>
      <c r="F517" s="4" t="s">
        <v>19</v>
      </c>
      <c r="G517" s="4" t="s">
        <v>20</v>
      </c>
      <c r="H517" s="4" t="s">
        <v>564</v>
      </c>
      <c r="I517" s="4" t="s">
        <v>31</v>
      </c>
      <c r="J517" s="6">
        <v>60079000</v>
      </c>
      <c r="K517" s="6">
        <v>60079000</v>
      </c>
      <c r="L517" s="4"/>
      <c r="M517" s="4" t="s">
        <v>201</v>
      </c>
      <c r="N517" s="4" t="s">
        <v>126</v>
      </c>
      <c r="O517" s="4" t="s">
        <v>26</v>
      </c>
      <c r="P517" s="4" t="s">
        <v>57</v>
      </c>
    </row>
    <row r="518" spans="1:16" x14ac:dyDescent="0.35">
      <c r="A518" s="4" t="s">
        <v>1478</v>
      </c>
      <c r="B518" s="4"/>
      <c r="C518" s="5" t="s">
        <v>1479</v>
      </c>
      <c r="D518" s="4" t="s">
        <v>1480</v>
      </c>
      <c r="E518" s="4" t="s">
        <v>18</v>
      </c>
      <c r="F518" s="4" t="s">
        <v>19</v>
      </c>
      <c r="G518" s="4" t="s">
        <v>20</v>
      </c>
      <c r="H518" s="4" t="s">
        <v>564</v>
      </c>
      <c r="I518" s="4" t="s">
        <v>31</v>
      </c>
      <c r="J518" s="6">
        <v>15000000</v>
      </c>
      <c r="K518" s="6">
        <v>15000000</v>
      </c>
      <c r="L518" s="4" t="s">
        <v>1481</v>
      </c>
      <c r="M518" s="4" t="s">
        <v>397</v>
      </c>
      <c r="N518" s="4" t="s">
        <v>398</v>
      </c>
      <c r="O518" s="4" t="s">
        <v>51</v>
      </c>
      <c r="P518" s="4" t="s">
        <v>71</v>
      </c>
    </row>
    <row r="519" spans="1:16" x14ac:dyDescent="0.35">
      <c r="A519" s="4" t="s">
        <v>1482</v>
      </c>
      <c r="B519" s="4"/>
      <c r="C519" s="5" t="s">
        <v>1483</v>
      </c>
      <c r="D519" s="4" t="s">
        <v>1483</v>
      </c>
      <c r="E519" s="4" t="s">
        <v>18</v>
      </c>
      <c r="F519" s="4" t="s">
        <v>19</v>
      </c>
      <c r="G519" s="4" t="s">
        <v>20</v>
      </c>
      <c r="H519" s="4" t="s">
        <v>564</v>
      </c>
      <c r="I519" s="4" t="s">
        <v>31</v>
      </c>
      <c r="J519" s="6">
        <v>5500000</v>
      </c>
      <c r="K519" s="6">
        <v>5500000</v>
      </c>
      <c r="L519" s="4" t="s">
        <v>541</v>
      </c>
      <c r="M519" s="4" t="s">
        <v>152</v>
      </c>
      <c r="N519" s="4" t="s">
        <v>153</v>
      </c>
      <c r="O519" s="4" t="s">
        <v>26</v>
      </c>
      <c r="P519" s="4" t="s">
        <v>27</v>
      </c>
    </row>
    <row r="520" spans="1:16" x14ac:dyDescent="0.35">
      <c r="A520" s="4" t="s">
        <v>1484</v>
      </c>
      <c r="B520" s="4"/>
      <c r="C520" s="5" t="s">
        <v>1485</v>
      </c>
      <c r="D520" s="4" t="s">
        <v>1486</v>
      </c>
      <c r="E520" s="4" t="s">
        <v>18</v>
      </c>
      <c r="F520" s="4" t="s">
        <v>19</v>
      </c>
      <c r="G520" s="4" t="s">
        <v>20</v>
      </c>
      <c r="H520" s="4" t="s">
        <v>564</v>
      </c>
      <c r="I520" s="4" t="s">
        <v>31</v>
      </c>
      <c r="J520" s="6">
        <v>15000000</v>
      </c>
      <c r="K520" s="6">
        <v>15000000</v>
      </c>
      <c r="L520" s="4" t="s">
        <v>1481</v>
      </c>
      <c r="M520" s="4" t="s">
        <v>397</v>
      </c>
      <c r="N520" s="4" t="s">
        <v>398</v>
      </c>
      <c r="O520" s="4" t="s">
        <v>51</v>
      </c>
      <c r="P520" s="4" t="s">
        <v>71</v>
      </c>
    </row>
    <row r="521" spans="1:16" x14ac:dyDescent="0.35">
      <c r="A521" s="4" t="s">
        <v>1487</v>
      </c>
      <c r="B521" s="4"/>
      <c r="C521" s="5" t="s">
        <v>1488</v>
      </c>
      <c r="D521" s="4" t="s">
        <v>1489</v>
      </c>
      <c r="E521" s="4" t="s">
        <v>18</v>
      </c>
      <c r="F521" s="4" t="s">
        <v>19</v>
      </c>
      <c r="G521" s="4" t="s">
        <v>20</v>
      </c>
      <c r="H521" s="4" t="s">
        <v>564</v>
      </c>
      <c r="I521" s="4" t="s">
        <v>31</v>
      </c>
      <c r="J521" s="6">
        <v>15000000</v>
      </c>
      <c r="K521" s="6">
        <v>15000000</v>
      </c>
      <c r="L521" s="4" t="s">
        <v>1481</v>
      </c>
      <c r="M521" s="4" t="s">
        <v>397</v>
      </c>
      <c r="N521" s="4" t="s">
        <v>398</v>
      </c>
      <c r="O521" s="4" t="s">
        <v>51</v>
      </c>
      <c r="P521" s="4" t="s">
        <v>71</v>
      </c>
    </row>
    <row r="522" spans="1:16" x14ac:dyDescent="0.35">
      <c r="A522" s="4" t="s">
        <v>1490</v>
      </c>
      <c r="B522" s="4"/>
      <c r="C522" s="5" t="s">
        <v>1491</v>
      </c>
      <c r="D522" s="4" t="s">
        <v>1491</v>
      </c>
      <c r="E522" s="4" t="s">
        <v>18</v>
      </c>
      <c r="F522" s="4" t="s">
        <v>19</v>
      </c>
      <c r="G522" s="4" t="s">
        <v>20</v>
      </c>
      <c r="H522" s="4" t="s">
        <v>564</v>
      </c>
      <c r="I522" s="4" t="s">
        <v>31</v>
      </c>
      <c r="J522" s="6">
        <v>10000000</v>
      </c>
      <c r="K522" s="6">
        <v>10000000</v>
      </c>
      <c r="L522" s="4" t="s">
        <v>1481</v>
      </c>
      <c r="M522" s="4" t="s">
        <v>397</v>
      </c>
      <c r="N522" s="4" t="s">
        <v>398</v>
      </c>
      <c r="O522" s="4" t="s">
        <v>51</v>
      </c>
      <c r="P522" s="4" t="s">
        <v>71</v>
      </c>
    </row>
    <row r="523" spans="1:16" x14ac:dyDescent="0.35">
      <c r="A523" s="4" t="s">
        <v>1492</v>
      </c>
      <c r="B523" s="4"/>
      <c r="C523" s="5" t="s">
        <v>1493</v>
      </c>
      <c r="D523" s="4" t="s">
        <v>1493</v>
      </c>
      <c r="E523" s="4" t="s">
        <v>18</v>
      </c>
      <c r="F523" s="4" t="s">
        <v>19</v>
      </c>
      <c r="G523" s="4" t="s">
        <v>20</v>
      </c>
      <c r="H523" s="4" t="s">
        <v>564</v>
      </c>
      <c r="I523" s="4" t="s">
        <v>31</v>
      </c>
      <c r="J523" s="6">
        <v>10000000</v>
      </c>
      <c r="K523" s="6">
        <v>10000000</v>
      </c>
      <c r="L523" s="4" t="s">
        <v>1481</v>
      </c>
      <c r="M523" s="4" t="s">
        <v>397</v>
      </c>
      <c r="N523" s="4" t="s">
        <v>398</v>
      </c>
      <c r="O523" s="4" t="s">
        <v>51</v>
      </c>
      <c r="P523" s="4" t="s">
        <v>71</v>
      </c>
    </row>
    <row r="524" spans="1:16" x14ac:dyDescent="0.35">
      <c r="A524" s="4" t="s">
        <v>1494</v>
      </c>
      <c r="B524" s="4"/>
      <c r="C524" s="5" t="s">
        <v>1495</v>
      </c>
      <c r="D524" s="4" t="s">
        <v>1495</v>
      </c>
      <c r="E524" s="4" t="s">
        <v>18</v>
      </c>
      <c r="F524" s="4" t="s">
        <v>19</v>
      </c>
      <c r="G524" s="4" t="s">
        <v>20</v>
      </c>
      <c r="H524" s="4" t="s">
        <v>564</v>
      </c>
      <c r="I524" s="4" t="s">
        <v>31</v>
      </c>
      <c r="J524" s="6">
        <v>350000</v>
      </c>
      <c r="K524" s="6">
        <v>350000</v>
      </c>
      <c r="L524" s="4" t="s">
        <v>1496</v>
      </c>
      <c r="M524" s="4" t="s">
        <v>158</v>
      </c>
      <c r="N524" s="4" t="s">
        <v>41</v>
      </c>
      <c r="O524" s="4" t="s">
        <v>26</v>
      </c>
      <c r="P524" s="4" t="s">
        <v>27</v>
      </c>
    </row>
    <row r="525" spans="1:16" x14ac:dyDescent="0.35">
      <c r="A525" s="4" t="s">
        <v>1497</v>
      </c>
      <c r="B525" s="4"/>
      <c r="C525" s="5" t="s">
        <v>1498</v>
      </c>
      <c r="D525" s="4" t="s">
        <v>1498</v>
      </c>
      <c r="E525" s="4" t="s">
        <v>18</v>
      </c>
      <c r="F525" s="4" t="s">
        <v>19</v>
      </c>
      <c r="G525" s="4" t="s">
        <v>20</v>
      </c>
      <c r="H525" s="4" t="s">
        <v>564</v>
      </c>
      <c r="I525" s="4" t="s">
        <v>31</v>
      </c>
      <c r="J525" s="6">
        <v>237500</v>
      </c>
      <c r="K525" s="6">
        <v>237500</v>
      </c>
      <c r="L525" s="4" t="s">
        <v>1496</v>
      </c>
      <c r="M525" s="4" t="s">
        <v>158</v>
      </c>
      <c r="N525" s="4" t="s">
        <v>41</v>
      </c>
      <c r="O525" s="4" t="s">
        <v>26</v>
      </c>
      <c r="P525" s="4" t="s">
        <v>27</v>
      </c>
    </row>
    <row r="526" spans="1:16" x14ac:dyDescent="0.35">
      <c r="A526" s="4" t="s">
        <v>1499</v>
      </c>
      <c r="B526" s="4"/>
      <c r="C526" s="5" t="s">
        <v>1500</v>
      </c>
      <c r="D526" s="4" t="s">
        <v>1500</v>
      </c>
      <c r="E526" s="4" t="s">
        <v>18</v>
      </c>
      <c r="F526" s="4" t="s">
        <v>19</v>
      </c>
      <c r="G526" s="4" t="s">
        <v>20</v>
      </c>
      <c r="H526" s="4" t="s">
        <v>564</v>
      </c>
      <c r="I526" s="4" t="s">
        <v>31</v>
      </c>
      <c r="J526" s="6">
        <v>1000000</v>
      </c>
      <c r="K526" s="6">
        <v>1000000</v>
      </c>
      <c r="L526" s="4" t="s">
        <v>1496</v>
      </c>
      <c r="M526" s="4" t="s">
        <v>158</v>
      </c>
      <c r="N526" s="4" t="s">
        <v>41</v>
      </c>
      <c r="O526" s="4" t="s">
        <v>26</v>
      </c>
      <c r="P526" s="4" t="s">
        <v>27</v>
      </c>
    </row>
    <row r="527" spans="1:16" x14ac:dyDescent="0.35">
      <c r="A527" s="4" t="s">
        <v>1501</v>
      </c>
      <c r="B527" s="4"/>
      <c r="C527" s="5" t="s">
        <v>1502</v>
      </c>
      <c r="D527" s="4" t="s">
        <v>1502</v>
      </c>
      <c r="E527" s="4" t="s">
        <v>18</v>
      </c>
      <c r="F527" s="4" t="s">
        <v>19</v>
      </c>
      <c r="G527" s="4" t="s">
        <v>20</v>
      </c>
      <c r="H527" s="4" t="s">
        <v>564</v>
      </c>
      <c r="I527" s="4" t="s">
        <v>31</v>
      </c>
      <c r="J527" s="6">
        <v>1342500</v>
      </c>
      <c r="K527" s="6">
        <v>1342500</v>
      </c>
      <c r="L527" s="4" t="s">
        <v>582</v>
      </c>
      <c r="M527" s="4" t="s">
        <v>198</v>
      </c>
      <c r="N527" s="4" t="s">
        <v>107</v>
      </c>
      <c r="O527" s="4" t="s">
        <v>51</v>
      </c>
      <c r="P527" s="4" t="s">
        <v>79</v>
      </c>
    </row>
    <row r="528" spans="1:16" x14ac:dyDescent="0.35">
      <c r="A528" s="4" t="s">
        <v>1503</v>
      </c>
      <c r="B528" s="4"/>
      <c r="C528" s="5" t="s">
        <v>1504</v>
      </c>
      <c r="D528" s="4" t="s">
        <v>1504</v>
      </c>
      <c r="E528" s="4" t="s">
        <v>18</v>
      </c>
      <c r="F528" s="4" t="s">
        <v>19</v>
      </c>
      <c r="G528" s="4" t="s">
        <v>20</v>
      </c>
      <c r="H528" s="4" t="s">
        <v>564</v>
      </c>
      <c r="I528" s="4" t="s">
        <v>31</v>
      </c>
      <c r="J528" s="6">
        <v>2018200</v>
      </c>
      <c r="K528" s="6">
        <v>2018200</v>
      </c>
      <c r="L528" s="4" t="s">
        <v>350</v>
      </c>
      <c r="M528" s="4" t="s">
        <v>106</v>
      </c>
      <c r="N528" s="4" t="s">
        <v>107</v>
      </c>
      <c r="O528" s="4" t="s">
        <v>26</v>
      </c>
      <c r="P528" s="4" t="s">
        <v>108</v>
      </c>
    </row>
    <row r="529" spans="1:16" x14ac:dyDescent="0.35">
      <c r="A529" s="4" t="s">
        <v>1505</v>
      </c>
      <c r="B529" s="4"/>
      <c r="C529" s="5" t="s">
        <v>1506</v>
      </c>
      <c r="D529" s="4" t="s">
        <v>1506</v>
      </c>
      <c r="E529" s="4" t="s">
        <v>18</v>
      </c>
      <c r="F529" s="4" t="s">
        <v>19</v>
      </c>
      <c r="G529" s="4" t="s">
        <v>20</v>
      </c>
      <c r="H529" s="4" t="s">
        <v>722</v>
      </c>
      <c r="I529" s="4" t="s">
        <v>985</v>
      </c>
      <c r="J529" s="6">
        <v>1700000</v>
      </c>
      <c r="K529" s="6">
        <v>1700000</v>
      </c>
      <c r="L529" s="4" t="s">
        <v>1507</v>
      </c>
      <c r="M529" s="4" t="s">
        <v>198</v>
      </c>
      <c r="N529" s="4" t="s">
        <v>107</v>
      </c>
      <c r="O529" s="4" t="s">
        <v>26</v>
      </c>
      <c r="P529" s="4" t="s">
        <v>27</v>
      </c>
    </row>
    <row r="530" spans="1:16" x14ac:dyDescent="0.35">
      <c r="A530" s="4" t="s">
        <v>1508</v>
      </c>
      <c r="B530" s="4"/>
      <c r="C530" s="5" t="s">
        <v>1509</v>
      </c>
      <c r="D530" s="4" t="s">
        <v>1509</v>
      </c>
      <c r="E530" s="4" t="s">
        <v>18</v>
      </c>
      <c r="F530" s="4" t="s">
        <v>19</v>
      </c>
      <c r="G530" s="4" t="s">
        <v>20</v>
      </c>
      <c r="H530" s="4" t="s">
        <v>564</v>
      </c>
      <c r="I530" s="4" t="s">
        <v>31</v>
      </c>
      <c r="J530" s="6">
        <v>5400000</v>
      </c>
      <c r="K530" s="6">
        <v>5400000</v>
      </c>
      <c r="L530" s="4" t="s">
        <v>654</v>
      </c>
      <c r="M530" s="4" t="s">
        <v>152</v>
      </c>
      <c r="N530" s="4" t="s">
        <v>153</v>
      </c>
      <c r="O530" s="4" t="s">
        <v>26</v>
      </c>
      <c r="P530" s="4" t="s">
        <v>27</v>
      </c>
    </row>
    <row r="531" spans="1:16" x14ac:dyDescent="0.35">
      <c r="A531" s="4" t="s">
        <v>1510</v>
      </c>
      <c r="B531" s="4"/>
      <c r="C531" s="5" t="s">
        <v>1511</v>
      </c>
      <c r="D531" s="4" t="s">
        <v>1511</v>
      </c>
      <c r="E531" s="4" t="s">
        <v>18</v>
      </c>
      <c r="F531" s="4" t="s">
        <v>19</v>
      </c>
      <c r="G531" s="4" t="s">
        <v>20</v>
      </c>
      <c r="H531" s="4" t="s">
        <v>564</v>
      </c>
      <c r="I531" s="4" t="s">
        <v>31</v>
      </c>
      <c r="J531" s="6">
        <v>1800000</v>
      </c>
      <c r="K531" s="6">
        <v>1800000</v>
      </c>
      <c r="L531" s="4" t="s">
        <v>654</v>
      </c>
      <c r="M531" s="4" t="s">
        <v>152</v>
      </c>
      <c r="N531" s="4" t="s">
        <v>153</v>
      </c>
      <c r="O531" s="4" t="s">
        <v>26</v>
      </c>
      <c r="P531" s="4" t="s">
        <v>27</v>
      </c>
    </row>
    <row r="532" spans="1:16" x14ac:dyDescent="0.35">
      <c r="A532" s="4" t="s">
        <v>1512</v>
      </c>
      <c r="B532" s="4"/>
      <c r="C532" s="5" t="s">
        <v>1513</v>
      </c>
      <c r="D532" s="4" t="s">
        <v>1513</v>
      </c>
      <c r="E532" s="4" t="s">
        <v>18</v>
      </c>
      <c r="F532" s="4" t="s">
        <v>19</v>
      </c>
      <c r="G532" s="4" t="s">
        <v>20</v>
      </c>
      <c r="H532" s="4" t="s">
        <v>564</v>
      </c>
      <c r="I532" s="4" t="s">
        <v>31</v>
      </c>
      <c r="J532" s="6">
        <v>1125000</v>
      </c>
      <c r="K532" s="6">
        <v>1125000</v>
      </c>
      <c r="L532" s="4" t="s">
        <v>654</v>
      </c>
      <c r="M532" s="4" t="s">
        <v>152</v>
      </c>
      <c r="N532" s="4" t="s">
        <v>153</v>
      </c>
      <c r="O532" s="4" t="s">
        <v>26</v>
      </c>
      <c r="P532" s="4" t="s">
        <v>27</v>
      </c>
    </row>
    <row r="533" spans="1:16" x14ac:dyDescent="0.35">
      <c r="A533" s="4" t="s">
        <v>1514</v>
      </c>
      <c r="B533" s="4"/>
      <c r="C533" s="5" t="s">
        <v>1515</v>
      </c>
      <c r="D533" s="4" t="s">
        <v>1515</v>
      </c>
      <c r="E533" s="4" t="s">
        <v>18</v>
      </c>
      <c r="F533" s="4" t="s">
        <v>19</v>
      </c>
      <c r="G533" s="4" t="s">
        <v>20</v>
      </c>
      <c r="H533" s="4" t="s">
        <v>564</v>
      </c>
      <c r="I533" s="4" t="s">
        <v>31</v>
      </c>
      <c r="J533" s="6">
        <v>5000000</v>
      </c>
      <c r="K533" s="6">
        <v>5000000</v>
      </c>
      <c r="L533" s="4" t="s">
        <v>917</v>
      </c>
      <c r="M533" s="4" t="s">
        <v>918</v>
      </c>
      <c r="N533" s="4" t="s">
        <v>919</v>
      </c>
      <c r="O533" s="4" t="s">
        <v>51</v>
      </c>
      <c r="P533" s="4" t="s">
        <v>79</v>
      </c>
    </row>
    <row r="534" spans="1:16" x14ac:dyDescent="0.35">
      <c r="A534" s="4" t="s">
        <v>1516</v>
      </c>
      <c r="B534" s="4"/>
      <c r="C534" s="5" t="s">
        <v>1517</v>
      </c>
      <c r="D534" s="4" t="s">
        <v>1517</v>
      </c>
      <c r="E534" s="4" t="s">
        <v>18</v>
      </c>
      <c r="F534" s="4" t="s">
        <v>19</v>
      </c>
      <c r="G534" s="4" t="s">
        <v>20</v>
      </c>
      <c r="H534" s="4" t="s">
        <v>343</v>
      </c>
      <c r="I534" s="4" t="s">
        <v>31</v>
      </c>
      <c r="J534" s="6">
        <v>10000000</v>
      </c>
      <c r="K534" s="6">
        <v>10000000</v>
      </c>
      <c r="L534" s="4" t="s">
        <v>1518</v>
      </c>
      <c r="M534" s="4" t="s">
        <v>158</v>
      </c>
      <c r="N534" s="4" t="s">
        <v>41</v>
      </c>
      <c r="O534" s="4" t="s">
        <v>26</v>
      </c>
      <c r="P534" s="4" t="s">
        <v>27</v>
      </c>
    </row>
    <row r="535" spans="1:16" x14ac:dyDescent="0.35">
      <c r="A535" s="4" t="s">
        <v>1519</v>
      </c>
      <c r="B535" s="4"/>
      <c r="C535" s="5" t="s">
        <v>1520</v>
      </c>
      <c r="D535" s="4" t="s">
        <v>1520</v>
      </c>
      <c r="E535" s="4" t="s">
        <v>18</v>
      </c>
      <c r="F535" s="4" t="s">
        <v>19</v>
      </c>
      <c r="G535" s="4" t="s">
        <v>20</v>
      </c>
      <c r="H535" s="4" t="s">
        <v>564</v>
      </c>
      <c r="I535" s="4" t="s">
        <v>415</v>
      </c>
      <c r="J535" s="6">
        <v>2250000</v>
      </c>
      <c r="K535" s="6">
        <v>2250000</v>
      </c>
      <c r="L535" s="4" t="s">
        <v>1518</v>
      </c>
      <c r="M535" s="4" t="s">
        <v>158</v>
      </c>
      <c r="N535" s="4" t="s">
        <v>41</v>
      </c>
      <c r="O535" s="4" t="s">
        <v>26</v>
      </c>
      <c r="P535" s="4" t="s">
        <v>27</v>
      </c>
    </row>
    <row r="536" spans="1:16" x14ac:dyDescent="0.35">
      <c r="A536" s="4" t="s">
        <v>1521</v>
      </c>
      <c r="B536" s="4"/>
      <c r="C536" s="5" t="s">
        <v>1522</v>
      </c>
      <c r="D536" s="4" t="s">
        <v>1522</v>
      </c>
      <c r="E536" s="4" t="s">
        <v>18</v>
      </c>
      <c r="F536" s="4" t="s">
        <v>19</v>
      </c>
      <c r="G536" s="4" t="s">
        <v>20</v>
      </c>
      <c r="H536" s="4" t="s">
        <v>564</v>
      </c>
      <c r="I536" s="4" t="s">
        <v>31</v>
      </c>
      <c r="J536" s="6">
        <v>1125000</v>
      </c>
      <c r="K536" s="6">
        <v>1125000</v>
      </c>
      <c r="L536" s="4" t="s">
        <v>654</v>
      </c>
      <c r="M536" s="4" t="s">
        <v>152</v>
      </c>
      <c r="N536" s="4" t="s">
        <v>153</v>
      </c>
      <c r="O536" s="4" t="s">
        <v>26</v>
      </c>
      <c r="P536" s="4" t="s">
        <v>27</v>
      </c>
    </row>
    <row r="537" spans="1:16" x14ac:dyDescent="0.35">
      <c r="A537" s="4" t="s">
        <v>1523</v>
      </c>
      <c r="B537" s="4"/>
      <c r="C537" s="5" t="s">
        <v>1524</v>
      </c>
      <c r="D537" s="4" t="s">
        <v>1524</v>
      </c>
      <c r="E537" s="4" t="s">
        <v>18</v>
      </c>
      <c r="F537" s="4" t="s">
        <v>19</v>
      </c>
      <c r="G537" s="4" t="s">
        <v>20</v>
      </c>
      <c r="H537" s="4" t="s">
        <v>415</v>
      </c>
      <c r="I537" s="4" t="s">
        <v>779</v>
      </c>
      <c r="J537" s="6">
        <v>604600</v>
      </c>
      <c r="K537" s="6">
        <v>604600</v>
      </c>
      <c r="L537" s="4" t="s">
        <v>1525</v>
      </c>
      <c r="M537" s="4" t="s">
        <v>318</v>
      </c>
      <c r="N537" s="4" t="s">
        <v>78</v>
      </c>
      <c r="O537" s="4" t="s">
        <v>51</v>
      </c>
      <c r="P537" s="4" t="s">
        <v>79</v>
      </c>
    </row>
    <row r="538" spans="1:16" x14ac:dyDescent="0.35">
      <c r="A538" s="4" t="s">
        <v>1526</v>
      </c>
      <c r="B538" s="4"/>
      <c r="C538" s="5" t="s">
        <v>1527</v>
      </c>
      <c r="D538" s="4" t="s">
        <v>1527</v>
      </c>
      <c r="E538" s="4" t="s">
        <v>18</v>
      </c>
      <c r="F538" s="4" t="s">
        <v>19</v>
      </c>
      <c r="G538" s="4" t="s">
        <v>20</v>
      </c>
      <c r="H538" s="4" t="s">
        <v>722</v>
      </c>
      <c r="I538" s="4" t="s">
        <v>31</v>
      </c>
      <c r="J538" s="6">
        <v>8096600</v>
      </c>
      <c r="K538" s="6">
        <v>8096600</v>
      </c>
      <c r="L538" s="4" t="s">
        <v>214</v>
      </c>
      <c r="M538" s="4" t="s">
        <v>106</v>
      </c>
      <c r="N538" s="4" t="s">
        <v>107</v>
      </c>
      <c r="O538" s="4" t="s">
        <v>51</v>
      </c>
      <c r="P538" s="4" t="s">
        <v>79</v>
      </c>
    </row>
    <row r="539" spans="1:16" x14ac:dyDescent="0.35">
      <c r="A539" s="4" t="s">
        <v>1528</v>
      </c>
      <c r="B539" s="4"/>
      <c r="C539" s="5" t="s">
        <v>1529</v>
      </c>
      <c r="D539" s="4" t="s">
        <v>1529</v>
      </c>
      <c r="E539" s="4" t="s">
        <v>18</v>
      </c>
      <c r="F539" s="4" t="s">
        <v>19</v>
      </c>
      <c r="G539" s="4" t="s">
        <v>20</v>
      </c>
      <c r="H539" s="4" t="s">
        <v>564</v>
      </c>
      <c r="I539" s="4" t="s">
        <v>31</v>
      </c>
      <c r="J539" s="6">
        <v>23470000</v>
      </c>
      <c r="K539" s="6">
        <v>23470000</v>
      </c>
      <c r="L539" s="4" t="s">
        <v>1530</v>
      </c>
      <c r="M539" s="4" t="s">
        <v>288</v>
      </c>
      <c r="N539" s="4" t="s">
        <v>107</v>
      </c>
      <c r="O539" s="4" t="s">
        <v>34</v>
      </c>
      <c r="P539" s="4" t="s">
        <v>102</v>
      </c>
    </row>
    <row r="540" spans="1:16" x14ac:dyDescent="0.35">
      <c r="A540" s="4" t="s">
        <v>1531</v>
      </c>
      <c r="B540" s="4"/>
      <c r="C540" s="5" t="s">
        <v>1532</v>
      </c>
      <c r="D540" s="4" t="s">
        <v>1533</v>
      </c>
      <c r="E540" s="4" t="s">
        <v>18</v>
      </c>
      <c r="F540" s="4" t="s">
        <v>19</v>
      </c>
      <c r="G540" s="4" t="s">
        <v>20</v>
      </c>
      <c r="H540" s="4" t="s">
        <v>722</v>
      </c>
      <c r="I540" s="4" t="s">
        <v>31</v>
      </c>
      <c r="J540" s="6">
        <v>38500000</v>
      </c>
      <c r="K540" s="6">
        <v>38500000</v>
      </c>
      <c r="L540" s="4" t="s">
        <v>1530</v>
      </c>
      <c r="M540" s="4" t="s">
        <v>288</v>
      </c>
      <c r="N540" s="4" t="s">
        <v>107</v>
      </c>
      <c r="O540" s="4" t="s">
        <v>51</v>
      </c>
      <c r="P540" s="4" t="s">
        <v>79</v>
      </c>
    </row>
    <row r="541" spans="1:16" x14ac:dyDescent="0.35">
      <c r="A541" s="4" t="s">
        <v>1534</v>
      </c>
      <c r="B541" s="4"/>
      <c r="C541" s="5" t="s">
        <v>1535</v>
      </c>
      <c r="D541" s="4" t="s">
        <v>1536</v>
      </c>
      <c r="E541" s="4" t="s">
        <v>18</v>
      </c>
      <c r="F541" s="4" t="s">
        <v>19</v>
      </c>
      <c r="G541" s="4" t="s">
        <v>20</v>
      </c>
      <c r="H541" s="4" t="s">
        <v>564</v>
      </c>
      <c r="I541" s="4" t="s">
        <v>31</v>
      </c>
      <c r="J541" s="6">
        <v>19000000</v>
      </c>
      <c r="K541" s="6">
        <v>19000000</v>
      </c>
      <c r="L541" s="4" t="s">
        <v>1530</v>
      </c>
      <c r="M541" s="4" t="s">
        <v>288</v>
      </c>
      <c r="N541" s="4" t="s">
        <v>107</v>
      </c>
      <c r="O541" s="4" t="s">
        <v>51</v>
      </c>
      <c r="P541" s="4" t="s">
        <v>79</v>
      </c>
    </row>
    <row r="542" spans="1:16" x14ac:dyDescent="0.35">
      <c r="A542" s="4" t="s">
        <v>1537</v>
      </c>
      <c r="B542" s="4"/>
      <c r="C542" s="5" t="s">
        <v>698</v>
      </c>
      <c r="D542" s="4" t="s">
        <v>698</v>
      </c>
      <c r="E542" s="4" t="s">
        <v>18</v>
      </c>
      <c r="F542" s="4" t="s">
        <v>19</v>
      </c>
      <c r="G542" s="4" t="s">
        <v>20</v>
      </c>
      <c r="H542" s="4" t="s">
        <v>779</v>
      </c>
      <c r="I542" s="4" t="s">
        <v>991</v>
      </c>
      <c r="J542" s="6">
        <v>1000000</v>
      </c>
      <c r="K542" s="6">
        <v>1000000</v>
      </c>
      <c r="L542" s="4" t="s">
        <v>699</v>
      </c>
      <c r="M542" s="4" t="s">
        <v>198</v>
      </c>
      <c r="N542" s="4" t="s">
        <v>107</v>
      </c>
      <c r="O542" s="4" t="s">
        <v>51</v>
      </c>
      <c r="P542" s="4" t="s">
        <v>60</v>
      </c>
    </row>
    <row r="543" spans="1:16" x14ac:dyDescent="0.35">
      <c r="A543" s="4" t="s">
        <v>1538</v>
      </c>
      <c r="B543" s="4"/>
      <c r="C543" s="5" t="s">
        <v>1539</v>
      </c>
      <c r="D543" s="4" t="s">
        <v>1540</v>
      </c>
      <c r="E543" s="4" t="s">
        <v>18</v>
      </c>
      <c r="F543" s="4" t="s">
        <v>19</v>
      </c>
      <c r="G543" s="4" t="s">
        <v>20</v>
      </c>
      <c r="H543" s="4" t="s">
        <v>564</v>
      </c>
      <c r="I543" s="4" t="s">
        <v>31</v>
      </c>
      <c r="J543" s="7">
        <v>0</v>
      </c>
      <c r="K543" s="6">
        <v>29026700</v>
      </c>
      <c r="L543" s="4" t="s">
        <v>729</v>
      </c>
      <c r="M543" s="4" t="s">
        <v>152</v>
      </c>
      <c r="N543" s="4" t="s">
        <v>153</v>
      </c>
      <c r="O543" s="4" t="s">
        <v>26</v>
      </c>
      <c r="P543" s="4" t="s">
        <v>27</v>
      </c>
    </row>
    <row r="544" spans="1:16" x14ac:dyDescent="0.35">
      <c r="A544" s="4" t="s">
        <v>1541</v>
      </c>
      <c r="B544" s="4"/>
      <c r="C544" s="5" t="s">
        <v>664</v>
      </c>
      <c r="D544" s="4" t="s">
        <v>664</v>
      </c>
      <c r="E544" s="4" t="s">
        <v>18</v>
      </c>
      <c r="F544" s="4" t="s">
        <v>19</v>
      </c>
      <c r="G544" s="4" t="s">
        <v>20</v>
      </c>
      <c r="H544" s="4" t="s">
        <v>564</v>
      </c>
      <c r="I544" s="4" t="s">
        <v>31</v>
      </c>
      <c r="J544" s="6">
        <v>375000</v>
      </c>
      <c r="K544" s="6">
        <v>375000</v>
      </c>
      <c r="L544" s="4" t="s">
        <v>1542</v>
      </c>
      <c r="M544" s="4" t="s">
        <v>198</v>
      </c>
      <c r="N544" s="4" t="s">
        <v>107</v>
      </c>
      <c r="O544" s="4" t="s">
        <v>26</v>
      </c>
      <c r="P544" s="4" t="s">
        <v>27</v>
      </c>
    </row>
    <row r="545" spans="1:16" x14ac:dyDescent="0.35">
      <c r="A545" s="4" t="s">
        <v>1543</v>
      </c>
      <c r="B545" s="4"/>
      <c r="C545" s="5" t="s">
        <v>1544</v>
      </c>
      <c r="D545" s="4" t="s">
        <v>1545</v>
      </c>
      <c r="E545" s="4" t="s">
        <v>18</v>
      </c>
      <c r="F545" s="4" t="s">
        <v>19</v>
      </c>
      <c r="G545" s="4" t="s">
        <v>20</v>
      </c>
      <c r="H545" s="4" t="s">
        <v>564</v>
      </c>
      <c r="I545" s="4" t="s">
        <v>31</v>
      </c>
      <c r="J545" s="6">
        <v>20000000</v>
      </c>
      <c r="K545" s="6">
        <v>20000000</v>
      </c>
      <c r="L545" s="4" t="s">
        <v>1530</v>
      </c>
      <c r="M545" s="4" t="s">
        <v>288</v>
      </c>
      <c r="N545" s="4" t="s">
        <v>107</v>
      </c>
      <c r="O545" s="4" t="s">
        <v>51</v>
      </c>
      <c r="P545" s="4" t="s">
        <v>79</v>
      </c>
    </row>
    <row r="546" spans="1:16" x14ac:dyDescent="0.35">
      <c r="A546" s="4" t="s">
        <v>1546</v>
      </c>
      <c r="B546" s="4"/>
      <c r="C546" s="5" t="s">
        <v>1547</v>
      </c>
      <c r="D546" s="4" t="s">
        <v>1548</v>
      </c>
      <c r="E546" s="4" t="s">
        <v>18</v>
      </c>
      <c r="F546" s="4" t="s">
        <v>19</v>
      </c>
      <c r="G546" s="4" t="s">
        <v>20</v>
      </c>
      <c r="H546" s="4" t="s">
        <v>564</v>
      </c>
      <c r="I546" s="4" t="s">
        <v>31</v>
      </c>
      <c r="J546" s="6">
        <v>19500000</v>
      </c>
      <c r="K546" s="6">
        <v>19500000</v>
      </c>
      <c r="L546" s="4" t="s">
        <v>1530</v>
      </c>
      <c r="M546" s="4" t="s">
        <v>288</v>
      </c>
      <c r="N546" s="4" t="s">
        <v>107</v>
      </c>
      <c r="O546" s="4" t="s">
        <v>51</v>
      </c>
      <c r="P546" s="4" t="s">
        <v>79</v>
      </c>
    </row>
    <row r="547" spans="1:16" x14ac:dyDescent="0.35">
      <c r="A547" s="4" t="s">
        <v>1549</v>
      </c>
      <c r="B547" s="4"/>
      <c r="C547" s="5" t="s">
        <v>1550</v>
      </c>
      <c r="D547" s="4" t="s">
        <v>1550</v>
      </c>
      <c r="E547" s="4" t="s">
        <v>18</v>
      </c>
      <c r="F547" s="4" t="s">
        <v>19</v>
      </c>
      <c r="G547" s="4" t="s">
        <v>20</v>
      </c>
      <c r="H547" s="4" t="s">
        <v>564</v>
      </c>
      <c r="I547" s="4" t="s">
        <v>31</v>
      </c>
      <c r="J547" s="6">
        <v>20800000</v>
      </c>
      <c r="K547" s="6">
        <v>20800000</v>
      </c>
      <c r="L547" s="4" t="s">
        <v>1530</v>
      </c>
      <c r="M547" s="4" t="s">
        <v>288</v>
      </c>
      <c r="N547" s="4" t="s">
        <v>107</v>
      </c>
      <c r="O547" s="4" t="s">
        <v>51</v>
      </c>
      <c r="P547" s="4" t="s">
        <v>79</v>
      </c>
    </row>
    <row r="548" spans="1:16" x14ac:dyDescent="0.35">
      <c r="A548" s="4" t="s">
        <v>1551</v>
      </c>
      <c r="B548" s="4" t="s">
        <v>975</v>
      </c>
      <c r="C548" s="5" t="s">
        <v>1552</v>
      </c>
      <c r="D548" s="4" t="s">
        <v>1552</v>
      </c>
      <c r="E548" s="4" t="s">
        <v>18</v>
      </c>
      <c r="F548" s="4" t="s">
        <v>19</v>
      </c>
      <c r="G548" s="4" t="s">
        <v>20</v>
      </c>
      <c r="H548" s="4" t="s">
        <v>816</v>
      </c>
      <c r="I548" s="4" t="s">
        <v>98</v>
      </c>
      <c r="J548" s="6">
        <v>134500000</v>
      </c>
      <c r="K548" s="6">
        <v>134500000</v>
      </c>
      <c r="L548" s="4"/>
      <c r="M548" s="4" t="s">
        <v>805</v>
      </c>
      <c r="N548" s="4" t="s">
        <v>41</v>
      </c>
      <c r="O548" s="4" t="s">
        <v>51</v>
      </c>
      <c r="P548" s="4" t="s">
        <v>79</v>
      </c>
    </row>
    <row r="549" spans="1:16" x14ac:dyDescent="0.35">
      <c r="A549" s="4" t="s">
        <v>1553</v>
      </c>
      <c r="B549" s="4"/>
      <c r="C549" s="5" t="s">
        <v>1554</v>
      </c>
      <c r="D549" s="4" t="s">
        <v>1554</v>
      </c>
      <c r="E549" s="4" t="s">
        <v>18</v>
      </c>
      <c r="F549" s="4" t="s">
        <v>19</v>
      </c>
      <c r="G549" s="4" t="s">
        <v>20</v>
      </c>
      <c r="H549" s="4" t="s">
        <v>119</v>
      </c>
      <c r="I549" s="4" t="s">
        <v>343</v>
      </c>
      <c r="J549" s="6">
        <v>1305000</v>
      </c>
      <c r="K549" s="6">
        <v>1305000</v>
      </c>
      <c r="L549" s="4"/>
      <c r="M549" s="4" t="s">
        <v>1555</v>
      </c>
      <c r="N549" s="4" t="s">
        <v>126</v>
      </c>
      <c r="O549" s="4" t="s">
        <v>51</v>
      </c>
      <c r="P549" s="4" t="s">
        <v>71</v>
      </c>
    </row>
    <row r="550" spans="1:16" x14ac:dyDescent="0.35">
      <c r="A550" s="4" t="s">
        <v>1556</v>
      </c>
      <c r="B550" s="4"/>
      <c r="C550" s="5" t="s">
        <v>1557</v>
      </c>
      <c r="D550" s="4" t="s">
        <v>1557</v>
      </c>
      <c r="E550" s="4" t="s">
        <v>18</v>
      </c>
      <c r="F550" s="4" t="s">
        <v>19</v>
      </c>
      <c r="G550" s="4" t="s">
        <v>20</v>
      </c>
      <c r="H550" s="4" t="s">
        <v>564</v>
      </c>
      <c r="I550" s="4" t="s">
        <v>31</v>
      </c>
      <c r="J550" s="6">
        <v>32500000</v>
      </c>
      <c r="K550" s="6">
        <v>32500000</v>
      </c>
      <c r="L550" s="4" t="s">
        <v>1558</v>
      </c>
      <c r="M550" s="4" t="s">
        <v>288</v>
      </c>
      <c r="N550" s="4" t="s">
        <v>107</v>
      </c>
      <c r="O550" s="4" t="s">
        <v>51</v>
      </c>
      <c r="P550" s="4" t="s">
        <v>71</v>
      </c>
    </row>
    <row r="551" spans="1:16" x14ac:dyDescent="0.35">
      <c r="A551" s="4" t="s">
        <v>1559</v>
      </c>
      <c r="B551" s="4"/>
      <c r="C551" s="5" t="s">
        <v>1560</v>
      </c>
      <c r="D551" s="4" t="s">
        <v>1561</v>
      </c>
      <c r="E551" s="4" t="s">
        <v>18</v>
      </c>
      <c r="F551" s="4" t="s">
        <v>19</v>
      </c>
      <c r="G551" s="4" t="s">
        <v>20</v>
      </c>
      <c r="H551" s="4" t="s">
        <v>564</v>
      </c>
      <c r="I551" s="4" t="s">
        <v>31</v>
      </c>
      <c r="J551" s="6">
        <v>8500000</v>
      </c>
      <c r="K551" s="6">
        <v>8500000</v>
      </c>
      <c r="L551" s="4" t="s">
        <v>1562</v>
      </c>
      <c r="M551" s="4" t="s">
        <v>397</v>
      </c>
      <c r="N551" s="4" t="s">
        <v>398</v>
      </c>
      <c r="O551" s="4" t="s">
        <v>51</v>
      </c>
      <c r="P551" s="4" t="s">
        <v>71</v>
      </c>
    </row>
    <row r="552" spans="1:16" x14ac:dyDescent="0.35">
      <c r="A552" s="4" t="s">
        <v>1563</v>
      </c>
      <c r="B552" s="4"/>
      <c r="C552" s="5" t="s">
        <v>1564</v>
      </c>
      <c r="D552" s="4" t="s">
        <v>1565</v>
      </c>
      <c r="E552" s="4" t="s">
        <v>18</v>
      </c>
      <c r="F552" s="4" t="s">
        <v>19</v>
      </c>
      <c r="G552" s="4" t="s">
        <v>20</v>
      </c>
      <c r="H552" s="4" t="s">
        <v>564</v>
      </c>
      <c r="I552" s="4" t="s">
        <v>31</v>
      </c>
      <c r="J552" s="6">
        <v>8500000</v>
      </c>
      <c r="K552" s="6">
        <v>8500000</v>
      </c>
      <c r="L552" s="4" t="s">
        <v>1562</v>
      </c>
      <c r="M552" s="4" t="s">
        <v>397</v>
      </c>
      <c r="N552" s="4" t="s">
        <v>398</v>
      </c>
      <c r="O552" s="4" t="s">
        <v>51</v>
      </c>
      <c r="P552" s="4" t="s">
        <v>71</v>
      </c>
    </row>
    <row r="553" spans="1:16" x14ac:dyDescent="0.35">
      <c r="A553" s="4" t="s">
        <v>1566</v>
      </c>
      <c r="B553" s="4"/>
      <c r="C553" s="5" t="s">
        <v>1567</v>
      </c>
      <c r="D553" s="4" t="s">
        <v>1567</v>
      </c>
      <c r="E553" s="4" t="s">
        <v>18</v>
      </c>
      <c r="F553" s="4" t="s">
        <v>19</v>
      </c>
      <c r="G553" s="4" t="s">
        <v>20</v>
      </c>
      <c r="H553" s="4" t="s">
        <v>564</v>
      </c>
      <c r="I553" s="4" t="s">
        <v>31</v>
      </c>
      <c r="J553" s="6">
        <v>10000000</v>
      </c>
      <c r="K553" s="6">
        <v>10000000</v>
      </c>
      <c r="L553" s="4" t="s">
        <v>1568</v>
      </c>
      <c r="M553" s="4" t="s">
        <v>198</v>
      </c>
      <c r="N553" s="4" t="s">
        <v>107</v>
      </c>
      <c r="O553" s="4" t="s">
        <v>51</v>
      </c>
      <c r="P553" s="4" t="s">
        <v>79</v>
      </c>
    </row>
    <row r="554" spans="1:16" x14ac:dyDescent="0.35">
      <c r="A554" s="4" t="s">
        <v>1569</v>
      </c>
      <c r="B554" s="4"/>
      <c r="C554" s="5" t="s">
        <v>359</v>
      </c>
      <c r="D554" s="4" t="s">
        <v>359</v>
      </c>
      <c r="E554" s="4" t="s">
        <v>18</v>
      </c>
      <c r="F554" s="4" t="s">
        <v>19</v>
      </c>
      <c r="G554" s="4" t="s">
        <v>20</v>
      </c>
      <c r="H554" s="4" t="s">
        <v>564</v>
      </c>
      <c r="I554" s="4" t="s">
        <v>31</v>
      </c>
      <c r="J554" s="6">
        <v>11000000</v>
      </c>
      <c r="K554" s="6">
        <v>11000000</v>
      </c>
      <c r="L554" s="4" t="s">
        <v>356</v>
      </c>
      <c r="M554" s="4" t="s">
        <v>357</v>
      </c>
      <c r="N554" s="4" t="s">
        <v>70</v>
      </c>
      <c r="O554" s="4" t="s">
        <v>51</v>
      </c>
      <c r="P554" s="4" t="s">
        <v>60</v>
      </c>
    </row>
    <row r="555" spans="1:16" x14ac:dyDescent="0.35">
      <c r="A555" s="4" t="s">
        <v>1570</v>
      </c>
      <c r="B555" s="4"/>
      <c r="C555" s="5" t="s">
        <v>1571</v>
      </c>
      <c r="D555" s="4" t="s">
        <v>1571</v>
      </c>
      <c r="E555" s="4" t="s">
        <v>18</v>
      </c>
      <c r="F555" s="4" t="s">
        <v>19</v>
      </c>
      <c r="G555" s="4" t="s">
        <v>20</v>
      </c>
      <c r="H555" s="4" t="s">
        <v>564</v>
      </c>
      <c r="I555" s="4" t="s">
        <v>31</v>
      </c>
      <c r="J555" s="6">
        <v>25326900</v>
      </c>
      <c r="K555" s="6">
        <v>25326900</v>
      </c>
      <c r="L555" s="4" t="s">
        <v>356</v>
      </c>
      <c r="M555" s="4" t="s">
        <v>357</v>
      </c>
      <c r="N555" s="4" t="s">
        <v>70</v>
      </c>
      <c r="O555" s="4" t="s">
        <v>51</v>
      </c>
      <c r="P555" s="4" t="s">
        <v>60</v>
      </c>
    </row>
    <row r="556" spans="1:16" x14ac:dyDescent="0.35">
      <c r="A556" s="4" t="s">
        <v>1572</v>
      </c>
      <c r="B556" s="4"/>
      <c r="C556" s="5" t="s">
        <v>1557</v>
      </c>
      <c r="D556" s="4" t="s">
        <v>1557</v>
      </c>
      <c r="E556" s="4" t="s">
        <v>18</v>
      </c>
      <c r="F556" s="4" t="s">
        <v>19</v>
      </c>
      <c r="G556" s="4" t="s">
        <v>20</v>
      </c>
      <c r="H556" s="4" t="s">
        <v>722</v>
      </c>
      <c r="I556" s="4" t="s">
        <v>31</v>
      </c>
      <c r="J556" s="6">
        <v>79050000</v>
      </c>
      <c r="K556" s="6">
        <v>79050000</v>
      </c>
      <c r="L556" s="4" t="s">
        <v>439</v>
      </c>
      <c r="M556" s="4" t="s">
        <v>397</v>
      </c>
      <c r="N556" s="4" t="s">
        <v>398</v>
      </c>
      <c r="O556" s="4" t="s">
        <v>26</v>
      </c>
      <c r="P556" s="4" t="s">
        <v>27</v>
      </c>
    </row>
    <row r="557" spans="1:16" x14ac:dyDescent="0.35">
      <c r="A557" s="4" t="s">
        <v>1573</v>
      </c>
      <c r="B557" s="4"/>
      <c r="C557" s="5" t="s">
        <v>1574</v>
      </c>
      <c r="D557" s="4" t="s">
        <v>1574</v>
      </c>
      <c r="E557" s="4" t="s">
        <v>18</v>
      </c>
      <c r="F557" s="4" t="s">
        <v>19</v>
      </c>
      <c r="G557" s="4" t="s">
        <v>20</v>
      </c>
      <c r="H557" s="4" t="s">
        <v>564</v>
      </c>
      <c r="I557" s="4" t="s">
        <v>31</v>
      </c>
      <c r="J557" s="6">
        <v>3000000</v>
      </c>
      <c r="K557" s="6">
        <v>3000000</v>
      </c>
      <c r="L557" s="4" t="s">
        <v>759</v>
      </c>
      <c r="M557" s="4" t="s">
        <v>509</v>
      </c>
      <c r="N557" s="4" t="s">
        <v>107</v>
      </c>
      <c r="O557" s="4" t="s">
        <v>26</v>
      </c>
      <c r="P557" s="4" t="s">
        <v>27</v>
      </c>
    </row>
    <row r="558" spans="1:16" x14ac:dyDescent="0.35">
      <c r="A558" s="4" t="s">
        <v>1575</v>
      </c>
      <c r="B558" s="4"/>
      <c r="C558" s="5" t="s">
        <v>1576</v>
      </c>
      <c r="D558" s="4" t="s">
        <v>1576</v>
      </c>
      <c r="E558" s="4" t="s">
        <v>18</v>
      </c>
      <c r="F558" s="4" t="s">
        <v>19</v>
      </c>
      <c r="G558" s="4" t="s">
        <v>20</v>
      </c>
      <c r="H558" s="4" t="s">
        <v>763</v>
      </c>
      <c r="I558" s="4" t="s">
        <v>985</v>
      </c>
      <c r="J558" s="6">
        <v>400000</v>
      </c>
      <c r="K558" s="6">
        <v>400000</v>
      </c>
      <c r="L558" s="4" t="s">
        <v>1577</v>
      </c>
      <c r="M558" s="4" t="s">
        <v>158</v>
      </c>
      <c r="N558" s="4" t="s">
        <v>41</v>
      </c>
      <c r="O558" s="4" t="s">
        <v>26</v>
      </c>
      <c r="P558" s="4" t="s">
        <v>27</v>
      </c>
    </row>
    <row r="559" spans="1:16" x14ac:dyDescent="0.35">
      <c r="A559" s="4" t="s">
        <v>1578</v>
      </c>
      <c r="B559" s="4"/>
      <c r="C559" s="5" t="s">
        <v>1579</v>
      </c>
      <c r="D559" s="4" t="s">
        <v>1579</v>
      </c>
      <c r="E559" s="4" t="s">
        <v>18</v>
      </c>
      <c r="F559" s="4" t="s">
        <v>19</v>
      </c>
      <c r="G559" s="4" t="s">
        <v>20</v>
      </c>
      <c r="H559" s="4" t="s">
        <v>722</v>
      </c>
      <c r="I559" s="4" t="s">
        <v>779</v>
      </c>
      <c r="J559" s="6">
        <v>595300</v>
      </c>
      <c r="K559" s="6">
        <v>595300</v>
      </c>
      <c r="L559" s="4" t="s">
        <v>1577</v>
      </c>
      <c r="M559" s="4" t="s">
        <v>158</v>
      </c>
      <c r="N559" s="4" t="s">
        <v>41</v>
      </c>
      <c r="O559" s="4" t="s">
        <v>34</v>
      </c>
      <c r="P559" s="4" t="s">
        <v>35</v>
      </c>
    </row>
    <row r="560" spans="1:16" x14ac:dyDescent="0.35">
      <c r="A560" s="4" t="s">
        <v>1580</v>
      </c>
      <c r="B560" s="4"/>
      <c r="C560" s="5" t="s">
        <v>1581</v>
      </c>
      <c r="D560" s="4" t="s">
        <v>1581</v>
      </c>
      <c r="E560" s="4" t="s">
        <v>18</v>
      </c>
      <c r="F560" s="4" t="s">
        <v>19</v>
      </c>
      <c r="G560" s="4" t="s">
        <v>20</v>
      </c>
      <c r="H560" s="4" t="s">
        <v>722</v>
      </c>
      <c r="I560" s="4" t="s">
        <v>985</v>
      </c>
      <c r="J560" s="6">
        <v>1189300</v>
      </c>
      <c r="K560" s="6">
        <v>1189300</v>
      </c>
      <c r="L560" s="4" t="s">
        <v>1577</v>
      </c>
      <c r="M560" s="4" t="s">
        <v>158</v>
      </c>
      <c r="N560" s="4" t="s">
        <v>41</v>
      </c>
      <c r="O560" s="4" t="s">
        <v>34</v>
      </c>
      <c r="P560" s="4" t="s">
        <v>35</v>
      </c>
    </row>
    <row r="561" spans="1:16" x14ac:dyDescent="0.35">
      <c r="A561" s="4" t="s">
        <v>1582</v>
      </c>
      <c r="B561" s="4"/>
      <c r="C561" s="5" t="s">
        <v>1583</v>
      </c>
      <c r="D561" s="4" t="s">
        <v>1583</v>
      </c>
      <c r="E561" s="4" t="s">
        <v>18</v>
      </c>
      <c r="F561" s="4" t="s">
        <v>19</v>
      </c>
      <c r="G561" s="4" t="s">
        <v>20</v>
      </c>
      <c r="H561" s="4" t="s">
        <v>564</v>
      </c>
      <c r="I561" s="4" t="s">
        <v>31</v>
      </c>
      <c r="J561" s="6">
        <v>500000</v>
      </c>
      <c r="K561" s="6">
        <v>500000</v>
      </c>
      <c r="L561" s="4" t="s">
        <v>1584</v>
      </c>
      <c r="M561" s="4" t="s">
        <v>158</v>
      </c>
      <c r="N561" s="4" t="s">
        <v>41</v>
      </c>
      <c r="O561" s="4" t="s">
        <v>26</v>
      </c>
      <c r="P561" s="4" t="s">
        <v>57</v>
      </c>
    </row>
    <row r="562" spans="1:16" x14ac:dyDescent="0.35">
      <c r="A562" s="4" t="s">
        <v>1585</v>
      </c>
      <c r="B562" s="4"/>
      <c r="C562" s="5" t="s">
        <v>1586</v>
      </c>
      <c r="D562" s="4" t="s">
        <v>1586</v>
      </c>
      <c r="E562" s="4" t="s">
        <v>18</v>
      </c>
      <c r="F562" s="4" t="s">
        <v>19</v>
      </c>
      <c r="G562" s="4" t="s">
        <v>20</v>
      </c>
      <c r="H562" s="4" t="s">
        <v>564</v>
      </c>
      <c r="I562" s="4" t="s">
        <v>31</v>
      </c>
      <c r="J562" s="6">
        <v>1630000</v>
      </c>
      <c r="K562" s="6">
        <v>1630000</v>
      </c>
      <c r="L562" s="4"/>
      <c r="M562" s="4" t="s">
        <v>691</v>
      </c>
      <c r="N562" s="4" t="s">
        <v>126</v>
      </c>
      <c r="O562" s="4" t="s">
        <v>26</v>
      </c>
      <c r="P562" s="4" t="s">
        <v>108</v>
      </c>
    </row>
    <row r="563" spans="1:16" x14ac:dyDescent="0.35">
      <c r="A563" s="4" t="s">
        <v>1587</v>
      </c>
      <c r="B563" s="4"/>
      <c r="C563" s="5" t="s">
        <v>846</v>
      </c>
      <c r="D563" s="4" t="s">
        <v>846</v>
      </c>
      <c r="E563" s="4" t="s">
        <v>18</v>
      </c>
      <c r="F563" s="4" t="s">
        <v>19</v>
      </c>
      <c r="G563" s="4" t="s">
        <v>20</v>
      </c>
      <c r="H563" s="4" t="s">
        <v>816</v>
      </c>
      <c r="I563" s="4" t="s">
        <v>98</v>
      </c>
      <c r="J563" s="6">
        <v>19793000</v>
      </c>
      <c r="K563" s="6">
        <v>19793000</v>
      </c>
      <c r="L563" s="4" t="s">
        <v>44</v>
      </c>
      <c r="M563" s="4" t="s">
        <v>49</v>
      </c>
      <c r="N563" s="4" t="s">
        <v>50</v>
      </c>
      <c r="O563" s="4" t="s">
        <v>51</v>
      </c>
      <c r="P563" s="4" t="s">
        <v>60</v>
      </c>
    </row>
    <row r="564" spans="1:16" x14ac:dyDescent="0.35">
      <c r="A564" s="4" t="s">
        <v>1588</v>
      </c>
      <c r="B564" s="4"/>
      <c r="C564" s="5" t="s">
        <v>1589</v>
      </c>
      <c r="D564" s="4" t="s">
        <v>1589</v>
      </c>
      <c r="E564" s="4" t="s">
        <v>18</v>
      </c>
      <c r="F564" s="4" t="s">
        <v>19</v>
      </c>
      <c r="G564" s="4" t="s">
        <v>20</v>
      </c>
      <c r="H564" s="4" t="s">
        <v>564</v>
      </c>
      <c r="I564" s="4" t="s">
        <v>343</v>
      </c>
      <c r="J564" s="6">
        <v>17502400</v>
      </c>
      <c r="K564" s="6">
        <v>17502400</v>
      </c>
      <c r="L564" s="4"/>
      <c r="M564" s="4" t="s">
        <v>344</v>
      </c>
      <c r="N564" s="4" t="s">
        <v>126</v>
      </c>
      <c r="O564" s="4" t="s">
        <v>225</v>
      </c>
      <c r="P564" s="4" t="s">
        <v>226</v>
      </c>
    </row>
    <row r="565" spans="1:16" x14ac:dyDescent="0.35">
      <c r="A565" s="4" t="s">
        <v>1590</v>
      </c>
      <c r="B565" s="4"/>
      <c r="C565" s="5" t="s">
        <v>1591</v>
      </c>
      <c r="D565" s="4" t="s">
        <v>1591</v>
      </c>
      <c r="E565" s="4" t="s">
        <v>18</v>
      </c>
      <c r="F565" s="4" t="s">
        <v>19</v>
      </c>
      <c r="G565" s="4" t="s">
        <v>20</v>
      </c>
      <c r="H565" s="4" t="s">
        <v>564</v>
      </c>
      <c r="I565" s="4" t="s">
        <v>31</v>
      </c>
      <c r="J565" s="6">
        <v>6306900</v>
      </c>
      <c r="K565" s="6">
        <v>6306900</v>
      </c>
      <c r="L565" s="4"/>
      <c r="M565" s="4" t="s">
        <v>344</v>
      </c>
      <c r="N565" s="4" t="s">
        <v>126</v>
      </c>
      <c r="O565" s="4" t="s">
        <v>51</v>
      </c>
      <c r="P565" s="4" t="s">
        <v>79</v>
      </c>
    </row>
    <row r="566" spans="1:16" x14ac:dyDescent="0.35">
      <c r="A566" s="4" t="s">
        <v>1592</v>
      </c>
      <c r="B566" s="4" t="s">
        <v>1593</v>
      </c>
      <c r="C566" s="5" t="s">
        <v>857</v>
      </c>
      <c r="D566" s="4" t="s">
        <v>857</v>
      </c>
      <c r="E566" s="4" t="s">
        <v>18</v>
      </c>
      <c r="F566" s="4" t="s">
        <v>19</v>
      </c>
      <c r="G566" s="4" t="s">
        <v>20</v>
      </c>
      <c r="H566" s="4" t="s">
        <v>816</v>
      </c>
      <c r="I566" s="4" t="s">
        <v>98</v>
      </c>
      <c r="J566" s="6">
        <v>15736000</v>
      </c>
      <c r="K566" s="6">
        <v>15736000</v>
      </c>
      <c r="L566" s="4" t="s">
        <v>224</v>
      </c>
      <c r="M566" s="4" t="s">
        <v>158</v>
      </c>
      <c r="N566" s="4" t="s">
        <v>41</v>
      </c>
      <c r="O566" s="4" t="s">
        <v>51</v>
      </c>
      <c r="P566" s="4" t="s">
        <v>79</v>
      </c>
    </row>
    <row r="567" spans="1:16" x14ac:dyDescent="0.35">
      <c r="A567" s="4" t="s">
        <v>1594</v>
      </c>
      <c r="B567" s="4"/>
      <c r="C567" s="5" t="s">
        <v>1595</v>
      </c>
      <c r="D567" s="4" t="s">
        <v>1595</v>
      </c>
      <c r="E567" s="4" t="s">
        <v>18</v>
      </c>
      <c r="F567" s="4" t="s">
        <v>19</v>
      </c>
      <c r="G567" s="4" t="s">
        <v>20</v>
      </c>
      <c r="H567" s="4" t="s">
        <v>722</v>
      </c>
      <c r="I567" s="4" t="s">
        <v>31</v>
      </c>
      <c r="J567" s="6">
        <v>6311000</v>
      </c>
      <c r="K567" s="6">
        <v>6311000</v>
      </c>
      <c r="L567" s="4"/>
      <c r="M567" s="4" t="s">
        <v>175</v>
      </c>
      <c r="N567" s="4" t="s">
        <v>126</v>
      </c>
      <c r="O567" s="4" t="s">
        <v>26</v>
      </c>
      <c r="P567" s="4" t="s">
        <v>27</v>
      </c>
    </row>
    <row r="568" spans="1:16" x14ac:dyDescent="0.35">
      <c r="A568" s="4" t="s">
        <v>1596</v>
      </c>
      <c r="B568" s="4" t="s">
        <v>1593</v>
      </c>
      <c r="C568" s="5" t="s">
        <v>1597</v>
      </c>
      <c r="D568" s="4" t="s">
        <v>1597</v>
      </c>
      <c r="E568" s="4" t="s">
        <v>18</v>
      </c>
      <c r="F568" s="4" t="s">
        <v>19</v>
      </c>
      <c r="G568" s="4" t="s">
        <v>20</v>
      </c>
      <c r="H568" s="4" t="s">
        <v>816</v>
      </c>
      <c r="I568" s="4" t="s">
        <v>98</v>
      </c>
      <c r="J568" s="6">
        <v>220000000</v>
      </c>
      <c r="K568" s="6">
        <v>220000000</v>
      </c>
      <c r="L568" s="4" t="s">
        <v>829</v>
      </c>
      <c r="M568" s="4" t="s">
        <v>83</v>
      </c>
      <c r="N568" s="4" t="s">
        <v>41</v>
      </c>
      <c r="O568" s="4" t="s">
        <v>26</v>
      </c>
      <c r="P568" s="4" t="s">
        <v>57</v>
      </c>
    </row>
    <row r="569" spans="1:16" x14ac:dyDescent="0.35">
      <c r="A569" s="4" t="s">
        <v>1598</v>
      </c>
      <c r="B569" s="4"/>
      <c r="C569" s="5" t="s">
        <v>1557</v>
      </c>
      <c r="D569" s="4" t="s">
        <v>1557</v>
      </c>
      <c r="E569" s="4" t="s">
        <v>18</v>
      </c>
      <c r="F569" s="4" t="s">
        <v>19</v>
      </c>
      <c r="G569" s="4" t="s">
        <v>20</v>
      </c>
      <c r="H569" s="4" t="s">
        <v>564</v>
      </c>
      <c r="I569" s="4" t="s">
        <v>31</v>
      </c>
      <c r="J569" s="6">
        <v>567000</v>
      </c>
      <c r="K569" s="6">
        <v>567000</v>
      </c>
      <c r="L569" s="4" t="s">
        <v>1599</v>
      </c>
      <c r="M569" s="4" t="s">
        <v>106</v>
      </c>
      <c r="N569" s="4" t="s">
        <v>107</v>
      </c>
      <c r="O569" s="4" t="s">
        <v>51</v>
      </c>
      <c r="P569" s="4" t="s">
        <v>79</v>
      </c>
    </row>
    <row r="570" spans="1:16" x14ac:dyDescent="0.35">
      <c r="A570" s="4" t="s">
        <v>1600</v>
      </c>
      <c r="B570" s="4" t="s">
        <v>1593</v>
      </c>
      <c r="C570" s="5" t="s">
        <v>836</v>
      </c>
      <c r="D570" s="4" t="s">
        <v>836</v>
      </c>
      <c r="E570" s="4" t="s">
        <v>18</v>
      </c>
      <c r="F570" s="4" t="s">
        <v>19</v>
      </c>
      <c r="G570" s="4" t="s">
        <v>20</v>
      </c>
      <c r="H570" s="4" t="s">
        <v>816</v>
      </c>
      <c r="I570" s="4" t="s">
        <v>98</v>
      </c>
      <c r="J570" s="6">
        <v>140000000</v>
      </c>
      <c r="K570" s="6">
        <v>140000000</v>
      </c>
      <c r="L570" s="4" t="s">
        <v>829</v>
      </c>
      <c r="M570" s="4" t="s">
        <v>83</v>
      </c>
      <c r="N570" s="4" t="s">
        <v>41</v>
      </c>
      <c r="O570" s="4" t="s">
        <v>26</v>
      </c>
      <c r="P570" s="4" t="s">
        <v>27</v>
      </c>
    </row>
    <row r="571" spans="1:16" x14ac:dyDescent="0.35">
      <c r="A571" s="4" t="s">
        <v>1601</v>
      </c>
      <c r="B571" s="4" t="s">
        <v>1593</v>
      </c>
      <c r="C571" s="5" t="s">
        <v>852</v>
      </c>
      <c r="D571" s="4" t="s">
        <v>852</v>
      </c>
      <c r="E571" s="4" t="s">
        <v>18</v>
      </c>
      <c r="F571" s="4" t="s">
        <v>19</v>
      </c>
      <c r="G571" s="4" t="s">
        <v>20</v>
      </c>
      <c r="H571" s="4" t="s">
        <v>816</v>
      </c>
      <c r="I571" s="4" t="s">
        <v>98</v>
      </c>
      <c r="J571" s="6">
        <v>50000000</v>
      </c>
      <c r="K571" s="6">
        <v>50000000</v>
      </c>
      <c r="L571" s="4" t="s">
        <v>829</v>
      </c>
      <c r="M571" s="4" t="s">
        <v>83</v>
      </c>
      <c r="N571" s="4" t="s">
        <v>41</v>
      </c>
      <c r="O571" s="4" t="s">
        <v>26</v>
      </c>
      <c r="P571" s="4" t="s">
        <v>57</v>
      </c>
    </row>
    <row r="572" spans="1:16" x14ac:dyDescent="0.35">
      <c r="A572" s="4" t="s">
        <v>1602</v>
      </c>
      <c r="B572" s="4"/>
      <c r="C572" s="5" t="s">
        <v>1603</v>
      </c>
      <c r="D572" s="4" t="s">
        <v>1603</v>
      </c>
      <c r="E572" s="4" t="s">
        <v>18</v>
      </c>
      <c r="F572" s="4" t="s">
        <v>19</v>
      </c>
      <c r="G572" s="4" t="s">
        <v>20</v>
      </c>
      <c r="H572" s="4" t="s">
        <v>564</v>
      </c>
      <c r="I572" s="4" t="s">
        <v>779</v>
      </c>
      <c r="J572" s="6">
        <v>100000</v>
      </c>
      <c r="K572" s="6">
        <v>100000</v>
      </c>
      <c r="L572" s="4" t="s">
        <v>188</v>
      </c>
      <c r="M572" s="4" t="s">
        <v>168</v>
      </c>
      <c r="N572" s="4" t="s">
        <v>70</v>
      </c>
      <c r="O572" s="4" t="s">
        <v>26</v>
      </c>
      <c r="P572" s="4" t="s">
        <v>108</v>
      </c>
    </row>
    <row r="573" spans="1:16" x14ac:dyDescent="0.35">
      <c r="A573" s="4" t="s">
        <v>1604</v>
      </c>
      <c r="B573" s="4"/>
      <c r="C573" s="5" t="s">
        <v>1605</v>
      </c>
      <c r="D573" s="4" t="s">
        <v>1605</v>
      </c>
      <c r="E573" s="4" t="s">
        <v>18</v>
      </c>
      <c r="F573" s="4" t="s">
        <v>19</v>
      </c>
      <c r="G573" s="4" t="s">
        <v>20</v>
      </c>
      <c r="H573" s="4" t="s">
        <v>994</v>
      </c>
      <c r="I573" s="4" t="s">
        <v>31</v>
      </c>
      <c r="J573" s="6">
        <v>9254600</v>
      </c>
      <c r="K573" s="6">
        <v>9254600</v>
      </c>
      <c r="L573" s="4"/>
      <c r="M573" s="4" t="s">
        <v>175</v>
      </c>
      <c r="N573" s="4" t="s">
        <v>126</v>
      </c>
      <c r="O573" s="4" t="s">
        <v>51</v>
      </c>
      <c r="P573" s="4" t="s">
        <v>79</v>
      </c>
    </row>
    <row r="574" spans="1:16" x14ac:dyDescent="0.35">
      <c r="A574" s="4" t="s">
        <v>1606</v>
      </c>
      <c r="B574" s="4"/>
      <c r="C574" s="5" t="s">
        <v>747</v>
      </c>
      <c r="D574" s="4" t="s">
        <v>747</v>
      </c>
      <c r="E574" s="4" t="s">
        <v>18</v>
      </c>
      <c r="F574" s="4" t="s">
        <v>19</v>
      </c>
      <c r="G574" s="4" t="s">
        <v>20</v>
      </c>
      <c r="H574" s="4" t="s">
        <v>564</v>
      </c>
      <c r="I574" s="4" t="s">
        <v>31</v>
      </c>
      <c r="J574" s="6">
        <v>1200000</v>
      </c>
      <c r="K574" s="6">
        <v>1200000</v>
      </c>
      <c r="L574" s="4" t="s">
        <v>748</v>
      </c>
      <c r="M574" s="4" t="s">
        <v>198</v>
      </c>
      <c r="N574" s="4" t="s">
        <v>107</v>
      </c>
      <c r="O574" s="4" t="s">
        <v>51</v>
      </c>
      <c r="P574" s="4" t="s">
        <v>79</v>
      </c>
    </row>
    <row r="575" spans="1:16" x14ac:dyDescent="0.35">
      <c r="A575" s="4" t="s">
        <v>1607</v>
      </c>
      <c r="B575" s="4"/>
      <c r="C575" s="5" t="s">
        <v>1608</v>
      </c>
      <c r="D575" s="4" t="s">
        <v>1608</v>
      </c>
      <c r="E575" s="4" t="s">
        <v>18</v>
      </c>
      <c r="F575" s="4" t="s">
        <v>19</v>
      </c>
      <c r="G575" s="4" t="s">
        <v>20</v>
      </c>
      <c r="H575" s="4" t="s">
        <v>564</v>
      </c>
      <c r="I575" s="4" t="s">
        <v>31</v>
      </c>
      <c r="J575" s="6">
        <v>340000</v>
      </c>
      <c r="K575" s="6">
        <v>340000</v>
      </c>
      <c r="L575" s="4" t="s">
        <v>748</v>
      </c>
      <c r="M575" s="4" t="s">
        <v>198</v>
      </c>
      <c r="N575" s="4" t="s">
        <v>107</v>
      </c>
      <c r="O575" s="4" t="s">
        <v>26</v>
      </c>
      <c r="P575" s="4" t="s">
        <v>108</v>
      </c>
    </row>
    <row r="576" spans="1:16" x14ac:dyDescent="0.35">
      <c r="A576" s="4" t="s">
        <v>1609</v>
      </c>
      <c r="B576" s="4"/>
      <c r="C576" s="5" t="s">
        <v>1063</v>
      </c>
      <c r="D576" s="4" t="s">
        <v>1063</v>
      </c>
      <c r="E576" s="4" t="s">
        <v>18</v>
      </c>
      <c r="F576" s="4" t="s">
        <v>19</v>
      </c>
      <c r="G576" s="4" t="s">
        <v>20</v>
      </c>
      <c r="H576" s="4" t="s">
        <v>994</v>
      </c>
      <c r="I576" s="4" t="s">
        <v>31</v>
      </c>
      <c r="J576" s="6">
        <v>1500000</v>
      </c>
      <c r="K576" s="6">
        <v>1500000</v>
      </c>
      <c r="L576" s="4" t="s">
        <v>255</v>
      </c>
      <c r="M576" s="4" t="s">
        <v>152</v>
      </c>
      <c r="N576" s="4" t="s">
        <v>153</v>
      </c>
      <c r="O576" s="4" t="s">
        <v>26</v>
      </c>
      <c r="P576" s="4" t="s">
        <v>27</v>
      </c>
    </row>
    <row r="577" spans="1:16" x14ac:dyDescent="0.35">
      <c r="A577" s="4" t="s">
        <v>1610</v>
      </c>
      <c r="B577" s="4"/>
      <c r="C577" s="5" t="s">
        <v>1611</v>
      </c>
      <c r="D577" s="4" t="s">
        <v>1611</v>
      </c>
      <c r="E577" s="4" t="s">
        <v>18</v>
      </c>
      <c r="F577" s="4" t="s">
        <v>19</v>
      </c>
      <c r="G577" s="4" t="s">
        <v>20</v>
      </c>
      <c r="H577" s="4" t="s">
        <v>564</v>
      </c>
      <c r="I577" s="4" t="s">
        <v>31</v>
      </c>
      <c r="J577" s="6">
        <v>89737500</v>
      </c>
      <c r="K577" s="6">
        <v>89737500</v>
      </c>
      <c r="L577" s="4" t="s">
        <v>429</v>
      </c>
      <c r="M577" s="4" t="s">
        <v>158</v>
      </c>
      <c r="N577" s="4" t="s">
        <v>41</v>
      </c>
      <c r="O577" s="4" t="s">
        <v>26</v>
      </c>
      <c r="P577" s="4" t="s">
        <v>27</v>
      </c>
    </row>
    <row r="578" spans="1:16" x14ac:dyDescent="0.35">
      <c r="A578" s="4" t="s">
        <v>1612</v>
      </c>
      <c r="B578" s="4"/>
      <c r="C578" s="5" t="s">
        <v>1613</v>
      </c>
      <c r="D578" s="4" t="s">
        <v>1613</v>
      </c>
      <c r="E578" s="4" t="s">
        <v>18</v>
      </c>
      <c r="F578" s="4" t="s">
        <v>19</v>
      </c>
      <c r="G578" s="4" t="s">
        <v>20</v>
      </c>
      <c r="H578" s="4" t="s">
        <v>343</v>
      </c>
      <c r="I578" s="4" t="s">
        <v>31</v>
      </c>
      <c r="J578" s="6">
        <v>3000000</v>
      </c>
      <c r="K578" s="6">
        <v>3000000</v>
      </c>
      <c r="L578" s="4" t="s">
        <v>284</v>
      </c>
      <c r="M578" s="4" t="s">
        <v>158</v>
      </c>
      <c r="N578" s="4" t="s">
        <v>41</v>
      </c>
      <c r="O578" s="4" t="s">
        <v>51</v>
      </c>
      <c r="P578" s="4" t="s">
        <v>79</v>
      </c>
    </row>
    <row r="579" spans="1:16" x14ac:dyDescent="0.35">
      <c r="A579" s="4" t="s">
        <v>1614</v>
      </c>
      <c r="B579" s="4"/>
      <c r="C579" s="5" t="s">
        <v>1615</v>
      </c>
      <c r="D579" s="4" t="s">
        <v>1615</v>
      </c>
      <c r="E579" s="4" t="s">
        <v>18</v>
      </c>
      <c r="F579" s="4" t="s">
        <v>19</v>
      </c>
      <c r="G579" s="4" t="s">
        <v>20</v>
      </c>
      <c r="H579" s="4" t="s">
        <v>564</v>
      </c>
      <c r="I579" s="4" t="s">
        <v>31</v>
      </c>
      <c r="J579" s="6">
        <v>2550000</v>
      </c>
      <c r="K579" s="6">
        <v>2550000</v>
      </c>
      <c r="L579" s="4" t="s">
        <v>224</v>
      </c>
      <c r="M579" s="4" t="s">
        <v>158</v>
      </c>
      <c r="N579" s="4" t="s">
        <v>41</v>
      </c>
      <c r="O579" s="4" t="s">
        <v>225</v>
      </c>
      <c r="P579" s="4" t="s">
        <v>226</v>
      </c>
    </row>
    <row r="580" spans="1:16" x14ac:dyDescent="0.35">
      <c r="A580" s="4" t="s">
        <v>1616</v>
      </c>
      <c r="B580" s="4"/>
      <c r="C580" s="5" t="s">
        <v>1617</v>
      </c>
      <c r="D580" s="4" t="s">
        <v>1617</v>
      </c>
      <c r="E580" s="4" t="s">
        <v>18</v>
      </c>
      <c r="F580" s="4" t="s">
        <v>19</v>
      </c>
      <c r="G580" s="4" t="s">
        <v>20</v>
      </c>
      <c r="H580" s="4" t="s">
        <v>779</v>
      </c>
      <c r="I580" s="4" t="s">
        <v>779</v>
      </c>
      <c r="J580" s="6">
        <v>100000</v>
      </c>
      <c r="K580" s="6">
        <v>100000</v>
      </c>
      <c r="L580" s="4" t="s">
        <v>1618</v>
      </c>
      <c r="M580" s="4" t="s">
        <v>116</v>
      </c>
      <c r="N580" s="4" t="s">
        <v>25</v>
      </c>
      <c r="O580" s="4" t="s">
        <v>34</v>
      </c>
      <c r="P580" s="4" t="s">
        <v>102</v>
      </c>
    </row>
    <row r="581" spans="1:16" x14ac:dyDescent="0.35">
      <c r="A581" s="4" t="s">
        <v>1619</v>
      </c>
      <c r="B581" s="4" t="s">
        <v>975</v>
      </c>
      <c r="C581" s="5" t="s">
        <v>1620</v>
      </c>
      <c r="D581" s="4" t="s">
        <v>1620</v>
      </c>
      <c r="E581" s="4" t="s">
        <v>18</v>
      </c>
      <c r="F581" s="4" t="s">
        <v>19</v>
      </c>
      <c r="G581" s="4" t="s">
        <v>20</v>
      </c>
      <c r="H581" s="4" t="s">
        <v>816</v>
      </c>
      <c r="I581" s="4" t="s">
        <v>98</v>
      </c>
      <c r="J581" s="6">
        <v>4327200</v>
      </c>
      <c r="K581" s="6">
        <v>4327200</v>
      </c>
      <c r="L581" s="4" t="s">
        <v>1621</v>
      </c>
      <c r="M581" s="4" t="s">
        <v>40</v>
      </c>
      <c r="N581" s="4" t="s">
        <v>41</v>
      </c>
      <c r="O581" s="4" t="s">
        <v>51</v>
      </c>
      <c r="P581" s="4" t="s">
        <v>71</v>
      </c>
    </row>
    <row r="582" spans="1:16" x14ac:dyDescent="0.35">
      <c r="A582" s="4" t="s">
        <v>1622</v>
      </c>
      <c r="B582" s="4"/>
      <c r="C582" s="5" t="s">
        <v>1623</v>
      </c>
      <c r="D582" s="4" t="s">
        <v>1623</v>
      </c>
      <c r="E582" s="4" t="s">
        <v>18</v>
      </c>
      <c r="F582" s="4" t="s">
        <v>19</v>
      </c>
      <c r="G582" s="4" t="s">
        <v>20</v>
      </c>
      <c r="H582" s="4" t="s">
        <v>564</v>
      </c>
      <c r="I582" s="4" t="s">
        <v>31</v>
      </c>
      <c r="J582" s="6">
        <v>804000</v>
      </c>
      <c r="K582" s="6">
        <v>804000</v>
      </c>
      <c r="L582" s="4" t="s">
        <v>1624</v>
      </c>
      <c r="M582" s="4" t="s">
        <v>152</v>
      </c>
      <c r="N582" s="4" t="s">
        <v>153</v>
      </c>
      <c r="O582" s="4" t="s">
        <v>51</v>
      </c>
      <c r="P582" s="4" t="s">
        <v>52</v>
      </c>
    </row>
    <row r="583" spans="1:16" x14ac:dyDescent="0.35">
      <c r="A583" s="4" t="s">
        <v>1625</v>
      </c>
      <c r="B583" s="4" t="s">
        <v>975</v>
      </c>
      <c r="C583" s="5" t="s">
        <v>1626</v>
      </c>
      <c r="D583" s="4" t="s">
        <v>1626</v>
      </c>
      <c r="E583" s="4" t="s">
        <v>18</v>
      </c>
      <c r="F583" s="4" t="s">
        <v>19</v>
      </c>
      <c r="G583" s="4" t="s">
        <v>20</v>
      </c>
      <c r="H583" s="4" t="s">
        <v>816</v>
      </c>
      <c r="I583" s="4" t="s">
        <v>98</v>
      </c>
      <c r="J583" s="7">
        <v>0</v>
      </c>
      <c r="K583" s="7">
        <v>0</v>
      </c>
      <c r="L583" s="4" t="s">
        <v>1621</v>
      </c>
      <c r="M583" s="4" t="s">
        <v>40</v>
      </c>
      <c r="N583" s="4" t="s">
        <v>41</v>
      </c>
      <c r="O583" s="4" t="s">
        <v>34</v>
      </c>
      <c r="P583" s="4" t="s">
        <v>102</v>
      </c>
    </row>
    <row r="584" spans="1:16" x14ac:dyDescent="0.35">
      <c r="A584" s="4" t="s">
        <v>1627</v>
      </c>
      <c r="B584" s="4"/>
      <c r="C584" s="5" t="s">
        <v>1628</v>
      </c>
      <c r="D584" s="4" t="s">
        <v>1628</v>
      </c>
      <c r="E584" s="4" t="s">
        <v>18</v>
      </c>
      <c r="F584" s="4" t="s">
        <v>19</v>
      </c>
      <c r="G584" s="4" t="s">
        <v>20</v>
      </c>
      <c r="H584" s="4" t="s">
        <v>985</v>
      </c>
      <c r="I584" s="4" t="s">
        <v>31</v>
      </c>
      <c r="J584" s="6">
        <v>6285000</v>
      </c>
      <c r="K584" s="6">
        <v>6285000</v>
      </c>
      <c r="L584" s="4" t="s">
        <v>1629</v>
      </c>
      <c r="M584" s="4" t="s">
        <v>288</v>
      </c>
      <c r="N584" s="4" t="s">
        <v>107</v>
      </c>
      <c r="O584" s="4" t="s">
        <v>51</v>
      </c>
      <c r="P584" s="4" t="s">
        <v>52</v>
      </c>
    </row>
    <row r="585" spans="1:16" x14ac:dyDescent="0.35">
      <c r="A585" s="4" t="s">
        <v>1630</v>
      </c>
      <c r="B585" s="4"/>
      <c r="C585" s="5" t="s">
        <v>1631</v>
      </c>
      <c r="D585" s="4" t="s">
        <v>1631</v>
      </c>
      <c r="E585" s="4" t="s">
        <v>18</v>
      </c>
      <c r="F585" s="4" t="s">
        <v>19</v>
      </c>
      <c r="G585" s="4" t="s">
        <v>20</v>
      </c>
      <c r="H585" s="4" t="s">
        <v>763</v>
      </c>
      <c r="I585" s="4" t="s">
        <v>31</v>
      </c>
      <c r="J585" s="6">
        <v>1000000</v>
      </c>
      <c r="K585" s="6">
        <v>1000000</v>
      </c>
      <c r="L585" s="4" t="s">
        <v>469</v>
      </c>
      <c r="M585" s="4" t="s">
        <v>158</v>
      </c>
      <c r="N585" s="4" t="s">
        <v>41</v>
      </c>
      <c r="O585" s="4" t="s">
        <v>26</v>
      </c>
      <c r="P585" s="4" t="s">
        <v>27</v>
      </c>
    </row>
    <row r="586" spans="1:16" x14ac:dyDescent="0.35">
      <c r="A586" s="4" t="s">
        <v>1632</v>
      </c>
      <c r="B586" s="4"/>
      <c r="C586" s="5" t="s">
        <v>1633</v>
      </c>
      <c r="D586" s="4" t="s">
        <v>1633</v>
      </c>
      <c r="E586" s="4" t="s">
        <v>18</v>
      </c>
      <c r="F586" s="4" t="s">
        <v>19</v>
      </c>
      <c r="G586" s="4" t="s">
        <v>20</v>
      </c>
      <c r="H586" s="4" t="s">
        <v>954</v>
      </c>
      <c r="I586" s="4" t="s">
        <v>31</v>
      </c>
      <c r="J586" s="6">
        <v>4000000</v>
      </c>
      <c r="K586" s="6">
        <v>4000000</v>
      </c>
      <c r="L586" s="4" t="s">
        <v>1634</v>
      </c>
      <c r="M586" s="4" t="s">
        <v>106</v>
      </c>
      <c r="N586" s="4" t="s">
        <v>107</v>
      </c>
      <c r="O586" s="4" t="s">
        <v>26</v>
      </c>
      <c r="P586" s="4" t="s">
        <v>57</v>
      </c>
    </row>
    <row r="587" spans="1:16" x14ac:dyDescent="0.35">
      <c r="A587" s="4" t="s">
        <v>1635</v>
      </c>
      <c r="B587" s="4"/>
      <c r="C587" s="5" t="s">
        <v>1636</v>
      </c>
      <c r="D587" s="4" t="s">
        <v>1636</v>
      </c>
      <c r="E587" s="4" t="s">
        <v>18</v>
      </c>
      <c r="F587" s="4" t="s">
        <v>19</v>
      </c>
      <c r="G587" s="4" t="s">
        <v>20</v>
      </c>
      <c r="H587" s="4" t="s">
        <v>985</v>
      </c>
      <c r="I587" s="4" t="s">
        <v>31</v>
      </c>
      <c r="J587" s="6">
        <v>800000</v>
      </c>
      <c r="K587" s="6">
        <v>800000</v>
      </c>
      <c r="L587" s="4"/>
      <c r="M587" s="4" t="s">
        <v>1378</v>
      </c>
      <c r="N587" s="4" t="s">
        <v>126</v>
      </c>
      <c r="O587" s="4" t="s">
        <v>26</v>
      </c>
      <c r="P587" s="4" t="s">
        <v>27</v>
      </c>
    </row>
    <row r="588" spans="1:16" x14ac:dyDescent="0.35">
      <c r="A588" s="4" t="s">
        <v>1637</v>
      </c>
      <c r="B588" s="4"/>
      <c r="C588" s="5" t="s">
        <v>1638</v>
      </c>
      <c r="D588" s="4" t="s">
        <v>1638</v>
      </c>
      <c r="E588" s="4" t="s">
        <v>18</v>
      </c>
      <c r="F588" s="4" t="s">
        <v>19</v>
      </c>
      <c r="G588" s="4" t="s">
        <v>20</v>
      </c>
      <c r="H588" s="4" t="s">
        <v>564</v>
      </c>
      <c r="I588" s="4" t="s">
        <v>31</v>
      </c>
      <c r="J588" s="6">
        <v>2120000</v>
      </c>
      <c r="K588" s="6">
        <v>2120000</v>
      </c>
      <c r="L588" s="4" t="s">
        <v>998</v>
      </c>
      <c r="M588" s="4" t="s">
        <v>446</v>
      </c>
      <c r="N588" s="4" t="s">
        <v>398</v>
      </c>
      <c r="O588" s="4" t="s">
        <v>51</v>
      </c>
      <c r="P588" s="4" t="s">
        <v>71</v>
      </c>
    </row>
    <row r="589" spans="1:16" x14ac:dyDescent="0.35">
      <c r="A589" s="4" t="s">
        <v>1639</v>
      </c>
      <c r="B589" s="4"/>
      <c r="C589" s="5" t="s">
        <v>1640</v>
      </c>
      <c r="D589" s="4" t="s">
        <v>1640</v>
      </c>
      <c r="E589" s="4" t="s">
        <v>18</v>
      </c>
      <c r="F589" s="4" t="s">
        <v>19</v>
      </c>
      <c r="G589" s="4" t="s">
        <v>20</v>
      </c>
      <c r="H589" s="4" t="s">
        <v>991</v>
      </c>
      <c r="I589" s="4" t="s">
        <v>31</v>
      </c>
      <c r="J589" s="6">
        <v>2000000</v>
      </c>
      <c r="K589" s="6">
        <v>2000000</v>
      </c>
      <c r="L589" s="4" t="s">
        <v>1641</v>
      </c>
      <c r="M589" s="4" t="s">
        <v>158</v>
      </c>
      <c r="N589" s="4" t="s">
        <v>41</v>
      </c>
      <c r="O589" s="4" t="s">
        <v>26</v>
      </c>
      <c r="P589" s="4" t="s">
        <v>108</v>
      </c>
    </row>
    <row r="590" spans="1:16" x14ac:dyDescent="0.35">
      <c r="A590" s="4" t="s">
        <v>1642</v>
      </c>
      <c r="B590" s="4"/>
      <c r="C590" s="5" t="s">
        <v>1643</v>
      </c>
      <c r="D590" s="4" t="s">
        <v>1643</v>
      </c>
      <c r="E590" s="4" t="s">
        <v>18</v>
      </c>
      <c r="F590" s="4" t="s">
        <v>19</v>
      </c>
      <c r="G590" s="4" t="s">
        <v>20</v>
      </c>
      <c r="H590" s="4" t="s">
        <v>991</v>
      </c>
      <c r="I590" s="4" t="s">
        <v>31</v>
      </c>
      <c r="J590" s="6">
        <v>3000000</v>
      </c>
      <c r="K590" s="6">
        <v>3000000</v>
      </c>
      <c r="L590" s="4" t="s">
        <v>1641</v>
      </c>
      <c r="M590" s="4" t="s">
        <v>158</v>
      </c>
      <c r="N590" s="4" t="s">
        <v>41</v>
      </c>
      <c r="O590" s="4" t="s">
        <v>26</v>
      </c>
      <c r="P590" s="4" t="s">
        <v>108</v>
      </c>
    </row>
    <row r="591" spans="1:16" x14ac:dyDescent="0.35">
      <c r="A591" s="4" t="s">
        <v>1644</v>
      </c>
      <c r="B591" s="4"/>
      <c r="C591" s="5" t="s">
        <v>1645</v>
      </c>
      <c r="D591" s="4" t="s">
        <v>1645</v>
      </c>
      <c r="E591" s="4" t="s">
        <v>18</v>
      </c>
      <c r="F591" s="4" t="s">
        <v>19</v>
      </c>
      <c r="G591" s="4" t="s">
        <v>20</v>
      </c>
      <c r="H591" s="4" t="s">
        <v>985</v>
      </c>
      <c r="I591" s="4" t="s">
        <v>31</v>
      </c>
      <c r="J591" s="6">
        <v>300000</v>
      </c>
      <c r="K591" s="6">
        <v>300000</v>
      </c>
      <c r="L591" s="4" t="s">
        <v>157</v>
      </c>
      <c r="M591" s="4" t="s">
        <v>158</v>
      </c>
      <c r="N591" s="4" t="s">
        <v>41</v>
      </c>
      <c r="O591" s="4" t="s">
        <v>51</v>
      </c>
      <c r="P591" s="4" t="s">
        <v>71</v>
      </c>
    </row>
    <row r="592" spans="1:16" x14ac:dyDescent="0.35">
      <c r="A592" s="4" t="s">
        <v>1646</v>
      </c>
      <c r="B592" s="4"/>
      <c r="C592" s="5" t="s">
        <v>1647</v>
      </c>
      <c r="D592" s="4" t="s">
        <v>1647</v>
      </c>
      <c r="E592" s="4" t="s">
        <v>18</v>
      </c>
      <c r="F592" s="4" t="s">
        <v>19</v>
      </c>
      <c r="G592" s="4" t="s">
        <v>20</v>
      </c>
      <c r="H592" s="4" t="s">
        <v>1001</v>
      </c>
      <c r="I592" s="4" t="s">
        <v>31</v>
      </c>
      <c r="J592" s="6">
        <v>500000</v>
      </c>
      <c r="K592" s="6">
        <v>500000</v>
      </c>
      <c r="L592" s="4" t="s">
        <v>1648</v>
      </c>
      <c r="M592" s="4" t="s">
        <v>168</v>
      </c>
      <c r="N592" s="4" t="s">
        <v>70</v>
      </c>
      <c r="O592" s="4" t="s">
        <v>51</v>
      </c>
      <c r="P592" s="4" t="s">
        <v>79</v>
      </c>
    </row>
    <row r="593" spans="1:16" x14ac:dyDescent="0.35">
      <c r="A593" s="4" t="s">
        <v>1649</v>
      </c>
      <c r="B593" s="4"/>
      <c r="C593" s="5" t="s">
        <v>1650</v>
      </c>
      <c r="D593" s="4" t="s">
        <v>1650</v>
      </c>
      <c r="E593" s="4" t="s">
        <v>18</v>
      </c>
      <c r="F593" s="4" t="s">
        <v>19</v>
      </c>
      <c r="G593" s="4" t="s">
        <v>20</v>
      </c>
      <c r="H593" s="4" t="s">
        <v>722</v>
      </c>
      <c r="I593" s="4" t="s">
        <v>31</v>
      </c>
      <c r="J593" s="6">
        <v>900000</v>
      </c>
      <c r="K593" s="6">
        <v>900000</v>
      </c>
      <c r="L593" s="4" t="s">
        <v>1651</v>
      </c>
      <c r="M593" s="4" t="s">
        <v>198</v>
      </c>
      <c r="N593" s="4" t="s">
        <v>107</v>
      </c>
      <c r="O593" s="4" t="s">
        <v>34</v>
      </c>
      <c r="P593" s="4" t="s">
        <v>812</v>
      </c>
    </row>
    <row r="594" spans="1:16" x14ac:dyDescent="0.35">
      <c r="A594" s="4" t="s">
        <v>1652</v>
      </c>
      <c r="B594" s="4" t="s">
        <v>975</v>
      </c>
      <c r="C594" s="5" t="s">
        <v>1653</v>
      </c>
      <c r="D594" s="4" t="s">
        <v>1653</v>
      </c>
      <c r="E594" s="4" t="s">
        <v>18</v>
      </c>
      <c r="F594" s="4" t="s">
        <v>19</v>
      </c>
      <c r="G594" s="4" t="s">
        <v>20</v>
      </c>
      <c r="H594" s="4" t="s">
        <v>564</v>
      </c>
      <c r="I594" s="4" t="s">
        <v>31</v>
      </c>
      <c r="J594" s="6">
        <v>40000000</v>
      </c>
      <c r="K594" s="6">
        <v>40000000</v>
      </c>
      <c r="L594" s="4" t="s">
        <v>356</v>
      </c>
      <c r="M594" s="4" t="s">
        <v>357</v>
      </c>
      <c r="N594" s="4" t="s">
        <v>70</v>
      </c>
      <c r="O594" s="4" t="s">
        <v>26</v>
      </c>
      <c r="P594" s="4" t="s">
        <v>57</v>
      </c>
    </row>
    <row r="595" spans="1:16" x14ac:dyDescent="0.35">
      <c r="A595" s="4" t="s">
        <v>1654</v>
      </c>
      <c r="B595" s="4"/>
      <c r="C595" s="5" t="s">
        <v>1655</v>
      </c>
      <c r="D595" s="4" t="s">
        <v>1655</v>
      </c>
      <c r="E595" s="4" t="s">
        <v>18</v>
      </c>
      <c r="F595" s="4" t="s">
        <v>19</v>
      </c>
      <c r="G595" s="4" t="s">
        <v>20</v>
      </c>
      <c r="H595" s="4" t="s">
        <v>816</v>
      </c>
      <c r="I595" s="4" t="s">
        <v>98</v>
      </c>
      <c r="J595" s="6">
        <v>700000</v>
      </c>
      <c r="K595" s="6">
        <v>700000</v>
      </c>
      <c r="L595" s="4" t="s">
        <v>1322</v>
      </c>
      <c r="M595" s="4" t="s">
        <v>198</v>
      </c>
      <c r="N595" s="4" t="s">
        <v>107</v>
      </c>
      <c r="O595" s="4" t="s">
        <v>51</v>
      </c>
      <c r="P595" s="4" t="s">
        <v>71</v>
      </c>
    </row>
    <row r="596" spans="1:16" x14ac:dyDescent="0.35">
      <c r="A596" s="4" t="s">
        <v>1656</v>
      </c>
      <c r="B596" s="4" t="s">
        <v>1657</v>
      </c>
      <c r="C596" s="5" t="s">
        <v>1658</v>
      </c>
      <c r="D596" s="4" t="s">
        <v>1658</v>
      </c>
      <c r="E596" s="4" t="s">
        <v>18</v>
      </c>
      <c r="F596" s="4" t="s">
        <v>19</v>
      </c>
      <c r="G596" s="4" t="s">
        <v>20</v>
      </c>
      <c r="H596" s="4" t="s">
        <v>849</v>
      </c>
      <c r="I596" s="4" t="s">
        <v>850</v>
      </c>
      <c r="J596" s="6">
        <v>50000000</v>
      </c>
      <c r="K596" s="6">
        <v>50000000</v>
      </c>
      <c r="L596" s="4" t="s">
        <v>270</v>
      </c>
      <c r="M596" s="4" t="s">
        <v>271</v>
      </c>
      <c r="N596" s="4" t="s">
        <v>153</v>
      </c>
      <c r="O596" s="4" t="s">
        <v>1659</v>
      </c>
      <c r="P596" s="4" t="s">
        <v>1660</v>
      </c>
    </row>
    <row r="597" spans="1:16" x14ac:dyDescent="0.35">
      <c r="A597" s="4" t="s">
        <v>1661</v>
      </c>
      <c r="B597" s="4" t="s">
        <v>1657</v>
      </c>
      <c r="C597" s="5" t="s">
        <v>1662</v>
      </c>
      <c r="D597" s="4" t="s">
        <v>1662</v>
      </c>
      <c r="E597" s="4" t="s">
        <v>18</v>
      </c>
      <c r="F597" s="4" t="s">
        <v>19</v>
      </c>
      <c r="G597" s="4" t="s">
        <v>20</v>
      </c>
      <c r="H597" s="4" t="s">
        <v>849</v>
      </c>
      <c r="I597" s="4" t="s">
        <v>850</v>
      </c>
      <c r="J597" s="6">
        <v>35000000</v>
      </c>
      <c r="K597" s="6">
        <v>35000000</v>
      </c>
      <c r="L597" s="4" t="s">
        <v>270</v>
      </c>
      <c r="M597" s="4" t="s">
        <v>271</v>
      </c>
      <c r="N597" s="4" t="s">
        <v>153</v>
      </c>
      <c r="O597" s="4" t="s">
        <v>1659</v>
      </c>
      <c r="P597" s="4" t="s">
        <v>1660</v>
      </c>
    </row>
    <row r="598" spans="1:16" x14ac:dyDescent="0.35">
      <c r="A598" s="4" t="s">
        <v>1663</v>
      </c>
      <c r="B598" s="4" t="s">
        <v>1664</v>
      </c>
      <c r="C598" s="5" t="s">
        <v>1665</v>
      </c>
      <c r="D598" s="4" t="s">
        <v>1665</v>
      </c>
      <c r="E598" s="4" t="s">
        <v>18</v>
      </c>
      <c r="F598" s="4" t="s">
        <v>19</v>
      </c>
      <c r="G598" s="4" t="s">
        <v>20</v>
      </c>
      <c r="H598" s="4" t="s">
        <v>849</v>
      </c>
      <c r="I598" s="4" t="s">
        <v>771</v>
      </c>
      <c r="J598" s="6">
        <v>3300000</v>
      </c>
      <c r="K598" s="6">
        <v>3300000</v>
      </c>
      <c r="L598" s="4" t="s">
        <v>1666</v>
      </c>
      <c r="M598" s="4" t="s">
        <v>965</v>
      </c>
      <c r="N598" s="4" t="s">
        <v>25</v>
      </c>
      <c r="O598" s="4" t="s">
        <v>1659</v>
      </c>
      <c r="P598" s="4" t="s">
        <v>1667</v>
      </c>
    </row>
    <row r="599" spans="1:16" x14ac:dyDescent="0.35">
      <c r="A599" s="4" t="s">
        <v>1668</v>
      </c>
      <c r="B599" s="4" t="s">
        <v>1664</v>
      </c>
      <c r="C599" s="5" t="s">
        <v>81</v>
      </c>
      <c r="D599" s="4" t="s">
        <v>81</v>
      </c>
      <c r="E599" s="4" t="s">
        <v>18</v>
      </c>
      <c r="F599" s="4" t="s">
        <v>19</v>
      </c>
      <c r="G599" s="4" t="s">
        <v>20</v>
      </c>
      <c r="H599" s="4" t="s">
        <v>849</v>
      </c>
      <c r="I599" s="4" t="s">
        <v>850</v>
      </c>
      <c r="J599" s="6">
        <v>60000000</v>
      </c>
      <c r="K599" s="7">
        <v>0</v>
      </c>
      <c r="L599" s="4" t="s">
        <v>829</v>
      </c>
      <c r="M599" s="4" t="s">
        <v>83</v>
      </c>
      <c r="N599" s="4" t="s">
        <v>41</v>
      </c>
      <c r="O599" s="4" t="s">
        <v>1669</v>
      </c>
      <c r="P599" s="4" t="s">
        <v>1670</v>
      </c>
    </row>
    <row r="600" spans="1:16" x14ac:dyDescent="0.35">
      <c r="A600" s="4" t="s">
        <v>1671</v>
      </c>
      <c r="B600" s="4" t="s">
        <v>1657</v>
      </c>
      <c r="C600" s="5" t="s">
        <v>828</v>
      </c>
      <c r="D600" s="4" t="s">
        <v>828</v>
      </c>
      <c r="E600" s="4" t="s">
        <v>18</v>
      </c>
      <c r="F600" s="4" t="s">
        <v>19</v>
      </c>
      <c r="G600" s="4" t="s">
        <v>20</v>
      </c>
      <c r="H600" s="4" t="s">
        <v>849</v>
      </c>
      <c r="I600" s="4" t="s">
        <v>850</v>
      </c>
      <c r="J600" s="6">
        <v>120000000</v>
      </c>
      <c r="K600" s="7">
        <v>0</v>
      </c>
      <c r="L600" s="4" t="s">
        <v>829</v>
      </c>
      <c r="M600" s="4" t="s">
        <v>83</v>
      </c>
      <c r="N600" s="4" t="s">
        <v>41</v>
      </c>
      <c r="O600" s="4" t="s">
        <v>1669</v>
      </c>
      <c r="P600" s="4" t="s">
        <v>1670</v>
      </c>
    </row>
    <row r="601" spans="1:16" x14ac:dyDescent="0.35">
      <c r="A601" s="4" t="s">
        <v>1672</v>
      </c>
      <c r="B601" s="4" t="s">
        <v>1657</v>
      </c>
      <c r="C601" s="5" t="s">
        <v>1653</v>
      </c>
      <c r="D601" s="4" t="s">
        <v>1653</v>
      </c>
      <c r="E601" s="4" t="s">
        <v>18</v>
      </c>
      <c r="F601" s="4" t="s">
        <v>19</v>
      </c>
      <c r="G601" s="4" t="s">
        <v>20</v>
      </c>
      <c r="H601" s="4" t="s">
        <v>849</v>
      </c>
      <c r="I601" s="4" t="s">
        <v>850</v>
      </c>
      <c r="J601" s="6">
        <v>40000000</v>
      </c>
      <c r="K601" s="6">
        <v>40000000</v>
      </c>
      <c r="L601" s="4" t="s">
        <v>356</v>
      </c>
      <c r="M601" s="4" t="s">
        <v>357</v>
      </c>
      <c r="N601" s="4" t="s">
        <v>70</v>
      </c>
      <c r="O601" s="4" t="s">
        <v>1659</v>
      </c>
      <c r="P601" s="4" t="s">
        <v>1660</v>
      </c>
    </row>
    <row r="602" spans="1:16" x14ac:dyDescent="0.35">
      <c r="A602" s="4" t="s">
        <v>1673</v>
      </c>
      <c r="B602" s="4" t="s">
        <v>1657</v>
      </c>
      <c r="C602" s="5" t="s">
        <v>85</v>
      </c>
      <c r="D602" s="4" t="s">
        <v>85</v>
      </c>
      <c r="E602" s="4" t="s">
        <v>18</v>
      </c>
      <c r="F602" s="4" t="s">
        <v>19</v>
      </c>
      <c r="G602" s="4" t="s">
        <v>20</v>
      </c>
      <c r="H602" s="4" t="s">
        <v>849</v>
      </c>
      <c r="I602" s="4" t="s">
        <v>850</v>
      </c>
      <c r="J602" s="6">
        <v>150000000</v>
      </c>
      <c r="K602" s="7">
        <v>0</v>
      </c>
      <c r="L602" s="4" t="s">
        <v>829</v>
      </c>
      <c r="M602" s="4" t="s">
        <v>83</v>
      </c>
      <c r="N602" s="4" t="s">
        <v>41</v>
      </c>
      <c r="O602" s="4" t="s">
        <v>1669</v>
      </c>
      <c r="P602" s="4" t="s">
        <v>1674</v>
      </c>
    </row>
    <row r="603" spans="1:16" x14ac:dyDescent="0.35">
      <c r="A603" s="4" t="s">
        <v>1675</v>
      </c>
      <c r="B603" s="4" t="s">
        <v>1657</v>
      </c>
      <c r="C603" s="5" t="s">
        <v>1676</v>
      </c>
      <c r="D603" s="4" t="s">
        <v>1676</v>
      </c>
      <c r="E603" s="4" t="s">
        <v>18</v>
      </c>
      <c r="F603" s="4" t="s">
        <v>19</v>
      </c>
      <c r="G603" s="4" t="s">
        <v>20</v>
      </c>
      <c r="H603" s="4" t="s">
        <v>849</v>
      </c>
      <c r="I603" s="4" t="s">
        <v>850</v>
      </c>
      <c r="J603" s="6">
        <v>8000000</v>
      </c>
      <c r="K603" s="6">
        <v>8000000</v>
      </c>
      <c r="L603" s="4" t="s">
        <v>1677</v>
      </c>
      <c r="M603" s="4" t="s">
        <v>40</v>
      </c>
      <c r="N603" s="4" t="s">
        <v>41</v>
      </c>
      <c r="O603" s="4" t="s">
        <v>1659</v>
      </c>
      <c r="P603" s="4" t="s">
        <v>1667</v>
      </c>
    </row>
    <row r="604" spans="1:16" x14ac:dyDescent="0.35">
      <c r="A604" s="4" t="s">
        <v>1678</v>
      </c>
      <c r="B604" s="4" t="s">
        <v>1657</v>
      </c>
      <c r="C604" s="5" t="s">
        <v>1679</v>
      </c>
      <c r="D604" s="4" t="s">
        <v>1679</v>
      </c>
      <c r="E604" s="4" t="s">
        <v>18</v>
      </c>
      <c r="F604" s="4" t="s">
        <v>19</v>
      </c>
      <c r="G604" s="4" t="s">
        <v>20</v>
      </c>
      <c r="H604" s="4" t="s">
        <v>849</v>
      </c>
      <c r="I604" s="4" t="s">
        <v>850</v>
      </c>
      <c r="J604" s="6">
        <v>250000000</v>
      </c>
      <c r="K604" s="7">
        <v>0</v>
      </c>
      <c r="L604" s="4" t="s">
        <v>829</v>
      </c>
      <c r="M604" s="4" t="s">
        <v>83</v>
      </c>
      <c r="N604" s="4" t="s">
        <v>41</v>
      </c>
      <c r="O604" s="4" t="s">
        <v>1669</v>
      </c>
      <c r="P604" s="4" t="s">
        <v>1670</v>
      </c>
    </row>
    <row r="605" spans="1:16" x14ac:dyDescent="0.35">
      <c r="A605" s="4" t="s">
        <v>1680</v>
      </c>
      <c r="B605" s="4" t="s">
        <v>1657</v>
      </c>
      <c r="C605" s="5" t="s">
        <v>1681</v>
      </c>
      <c r="D605" s="4" t="s">
        <v>1681</v>
      </c>
      <c r="E605" s="4" t="s">
        <v>18</v>
      </c>
      <c r="F605" s="4" t="s">
        <v>19</v>
      </c>
      <c r="G605" s="4" t="s">
        <v>20</v>
      </c>
      <c r="H605" s="4" t="s">
        <v>849</v>
      </c>
      <c r="I605" s="4" t="s">
        <v>850</v>
      </c>
      <c r="J605" s="6">
        <v>10000000</v>
      </c>
      <c r="K605" s="6">
        <v>10000000</v>
      </c>
      <c r="L605" s="4" t="s">
        <v>1677</v>
      </c>
      <c r="M605" s="4" t="s">
        <v>40</v>
      </c>
      <c r="N605" s="4" t="s">
        <v>41</v>
      </c>
      <c r="O605" s="4" t="s">
        <v>1669</v>
      </c>
      <c r="P605" s="4" t="s">
        <v>1674</v>
      </c>
    </row>
    <row r="606" spans="1:16" x14ac:dyDescent="0.35">
      <c r="A606" s="4" t="s">
        <v>1682</v>
      </c>
      <c r="B606" s="4" t="s">
        <v>1657</v>
      </c>
      <c r="C606" s="5" t="s">
        <v>1683</v>
      </c>
      <c r="D606" s="4" t="s">
        <v>1683</v>
      </c>
      <c r="E606" s="4" t="s">
        <v>18</v>
      </c>
      <c r="F606" s="4" t="s">
        <v>19</v>
      </c>
      <c r="G606" s="4" t="s">
        <v>20</v>
      </c>
      <c r="H606" s="4" t="s">
        <v>849</v>
      </c>
      <c r="I606" s="4" t="s">
        <v>850</v>
      </c>
      <c r="J606" s="6">
        <v>5000000</v>
      </c>
      <c r="K606" s="6">
        <v>5000000</v>
      </c>
      <c r="L606" s="4" t="s">
        <v>1677</v>
      </c>
      <c r="M606" s="4" t="s">
        <v>40</v>
      </c>
      <c r="N606" s="4" t="s">
        <v>41</v>
      </c>
      <c r="O606" s="4" t="s">
        <v>1669</v>
      </c>
      <c r="P606" s="4" t="s">
        <v>1674</v>
      </c>
    </row>
    <row r="607" spans="1:16" x14ac:dyDescent="0.35">
      <c r="A607" s="4" t="s">
        <v>1684</v>
      </c>
      <c r="B607" s="4" t="s">
        <v>1657</v>
      </c>
      <c r="C607" s="5" t="s">
        <v>1685</v>
      </c>
      <c r="D607" s="4" t="s">
        <v>1686</v>
      </c>
      <c r="E607" s="4" t="s">
        <v>18</v>
      </c>
      <c r="F607" s="4" t="s">
        <v>19</v>
      </c>
      <c r="G607" s="4" t="s">
        <v>20</v>
      </c>
      <c r="H607" s="4" t="s">
        <v>849</v>
      </c>
      <c r="I607" s="4" t="s">
        <v>850</v>
      </c>
      <c r="J607" s="6">
        <v>5000000</v>
      </c>
      <c r="K607" s="6">
        <v>5000000</v>
      </c>
      <c r="L607" s="4" t="s">
        <v>1677</v>
      </c>
      <c r="M607" s="4" t="s">
        <v>40</v>
      </c>
      <c r="N607" s="4" t="s">
        <v>41</v>
      </c>
      <c r="O607" s="4" t="s">
        <v>1669</v>
      </c>
      <c r="P607" s="4" t="s">
        <v>1674</v>
      </c>
    </row>
    <row r="608" spans="1:16" x14ac:dyDescent="0.35">
      <c r="A608" s="4" t="s">
        <v>1687</v>
      </c>
      <c r="B608" s="4" t="s">
        <v>1657</v>
      </c>
      <c r="C608" s="5" t="s">
        <v>1688</v>
      </c>
      <c r="D608" s="4" t="s">
        <v>1688</v>
      </c>
      <c r="E608" s="4" t="s">
        <v>18</v>
      </c>
      <c r="F608" s="4" t="s">
        <v>19</v>
      </c>
      <c r="G608" s="4" t="s">
        <v>20</v>
      </c>
      <c r="H608" s="4" t="s">
        <v>849</v>
      </c>
      <c r="I608" s="4" t="s">
        <v>850</v>
      </c>
      <c r="J608" s="6">
        <v>2000000</v>
      </c>
      <c r="K608" s="6">
        <v>2000000</v>
      </c>
      <c r="L608" s="4" t="s">
        <v>1621</v>
      </c>
      <c r="M608" s="4" t="s">
        <v>40</v>
      </c>
      <c r="N608" s="4" t="s">
        <v>41</v>
      </c>
      <c r="O608" s="4" t="s">
        <v>1659</v>
      </c>
      <c r="P608" s="4" t="s">
        <v>1689</v>
      </c>
    </row>
    <row r="609" spans="1:16" x14ac:dyDescent="0.35">
      <c r="A609" s="4" t="s">
        <v>1690</v>
      </c>
      <c r="B609" s="4" t="s">
        <v>1657</v>
      </c>
      <c r="C609" s="5" t="s">
        <v>1691</v>
      </c>
      <c r="D609" s="4" t="s">
        <v>1691</v>
      </c>
      <c r="E609" s="4" t="s">
        <v>18</v>
      </c>
      <c r="F609" s="4" t="s">
        <v>19</v>
      </c>
      <c r="G609" s="4" t="s">
        <v>20</v>
      </c>
      <c r="H609" s="4" t="s">
        <v>849</v>
      </c>
      <c r="I609" s="4" t="s">
        <v>850</v>
      </c>
      <c r="J609" s="6">
        <v>5000000</v>
      </c>
      <c r="K609" s="6">
        <v>5000000</v>
      </c>
      <c r="L609" s="4" t="s">
        <v>1621</v>
      </c>
      <c r="M609" s="4" t="s">
        <v>40</v>
      </c>
      <c r="N609" s="4" t="s">
        <v>41</v>
      </c>
      <c r="O609" s="4" t="s">
        <v>1659</v>
      </c>
      <c r="P609" s="4" t="s">
        <v>1660</v>
      </c>
    </row>
    <row r="610" spans="1:16" x14ac:dyDescent="0.35">
      <c r="A610" s="4" t="s">
        <v>1692</v>
      </c>
      <c r="B610" s="4" t="s">
        <v>1657</v>
      </c>
      <c r="C610" s="5" t="s">
        <v>1693</v>
      </c>
      <c r="D610" s="4" t="s">
        <v>1693</v>
      </c>
      <c r="E610" s="4" t="s">
        <v>18</v>
      </c>
      <c r="F610" s="4" t="s">
        <v>19</v>
      </c>
      <c r="G610" s="4" t="s">
        <v>20</v>
      </c>
      <c r="H610" s="4" t="s">
        <v>849</v>
      </c>
      <c r="I610" s="4" t="s">
        <v>850</v>
      </c>
      <c r="J610" s="6">
        <v>5000000</v>
      </c>
      <c r="K610" s="6">
        <v>5000000</v>
      </c>
      <c r="L610" s="4" t="s">
        <v>1621</v>
      </c>
      <c r="M610" s="4" t="s">
        <v>40</v>
      </c>
      <c r="N610" s="4" t="s">
        <v>41</v>
      </c>
      <c r="O610" s="4" t="s">
        <v>1669</v>
      </c>
      <c r="P610" s="4" t="s">
        <v>1694</v>
      </c>
    </row>
    <row r="611" spans="1:16" x14ac:dyDescent="0.35">
      <c r="A611" s="4" t="s">
        <v>1695</v>
      </c>
      <c r="B611" s="4" t="s">
        <v>1664</v>
      </c>
      <c r="C611" s="5" t="s">
        <v>1696</v>
      </c>
      <c r="D611" s="4" t="s">
        <v>1696</v>
      </c>
      <c r="E611" s="4" t="s">
        <v>18</v>
      </c>
      <c r="F611" s="4" t="s">
        <v>19</v>
      </c>
      <c r="G611" s="4" t="s">
        <v>20</v>
      </c>
      <c r="H611" s="4" t="s">
        <v>849</v>
      </c>
      <c r="I611" s="4" t="s">
        <v>850</v>
      </c>
      <c r="J611" s="6">
        <v>6000000</v>
      </c>
      <c r="K611" s="6">
        <v>6000000</v>
      </c>
      <c r="L611" s="4" t="s">
        <v>1621</v>
      </c>
      <c r="M611" s="4" t="s">
        <v>40</v>
      </c>
      <c r="N611" s="4" t="s">
        <v>41</v>
      </c>
      <c r="O611" s="4" t="s">
        <v>1669</v>
      </c>
      <c r="P611" s="4" t="s">
        <v>1670</v>
      </c>
    </row>
    <row r="612" spans="1:16" x14ac:dyDescent="0.35">
      <c r="A612" s="4" t="s">
        <v>1697</v>
      </c>
      <c r="B612" s="4" t="s">
        <v>1657</v>
      </c>
      <c r="C612" s="5" t="s">
        <v>1698</v>
      </c>
      <c r="D612" s="4" t="s">
        <v>1698</v>
      </c>
      <c r="E612" s="4" t="s">
        <v>18</v>
      </c>
      <c r="F612" s="4" t="s">
        <v>19</v>
      </c>
      <c r="G612" s="4" t="s">
        <v>20</v>
      </c>
      <c r="H612" s="4" t="s">
        <v>849</v>
      </c>
      <c r="I612" s="4" t="s">
        <v>850</v>
      </c>
      <c r="J612" s="6">
        <v>5000000</v>
      </c>
      <c r="K612" s="6">
        <v>5000000</v>
      </c>
      <c r="L612" s="4" t="s">
        <v>1621</v>
      </c>
      <c r="M612" s="4" t="s">
        <v>40</v>
      </c>
      <c r="N612" s="4" t="s">
        <v>41</v>
      </c>
      <c r="O612" s="4" t="s">
        <v>1669</v>
      </c>
      <c r="P612" s="4" t="s">
        <v>1670</v>
      </c>
    </row>
    <row r="613" spans="1:16" x14ac:dyDescent="0.35">
      <c r="A613" s="4" t="s">
        <v>1699</v>
      </c>
      <c r="B613" s="4" t="s">
        <v>1657</v>
      </c>
      <c r="C613" s="5" t="s">
        <v>1700</v>
      </c>
      <c r="D613" s="4" t="s">
        <v>1700</v>
      </c>
      <c r="E613" s="4" t="s">
        <v>18</v>
      </c>
      <c r="F613" s="4" t="s">
        <v>19</v>
      </c>
      <c r="G613" s="4" t="s">
        <v>20</v>
      </c>
      <c r="H613" s="4" t="s">
        <v>849</v>
      </c>
      <c r="I613" s="4" t="s">
        <v>850</v>
      </c>
      <c r="J613" s="6">
        <v>5000000</v>
      </c>
      <c r="K613" s="6">
        <v>5000000</v>
      </c>
      <c r="L613" s="4" t="s">
        <v>1621</v>
      </c>
      <c r="M613" s="4" t="s">
        <v>40</v>
      </c>
      <c r="N613" s="4" t="s">
        <v>41</v>
      </c>
      <c r="O613" s="4" t="s">
        <v>1659</v>
      </c>
      <c r="P613" s="4" t="s">
        <v>1660</v>
      </c>
    </row>
    <row r="614" spans="1:16" x14ac:dyDescent="0.35">
      <c r="A614" s="4" t="s">
        <v>1701</v>
      </c>
      <c r="B614" s="4" t="s">
        <v>1664</v>
      </c>
      <c r="C614" s="5" t="s">
        <v>1702</v>
      </c>
      <c r="D614" s="4" t="s">
        <v>1702</v>
      </c>
      <c r="E614" s="4" t="s">
        <v>18</v>
      </c>
      <c r="F614" s="4" t="s">
        <v>19</v>
      </c>
      <c r="G614" s="4" t="s">
        <v>20</v>
      </c>
      <c r="H614" s="4" t="s">
        <v>849</v>
      </c>
      <c r="I614" s="4" t="s">
        <v>850</v>
      </c>
      <c r="J614" s="6">
        <v>5000000</v>
      </c>
      <c r="K614" s="6">
        <v>5000000</v>
      </c>
      <c r="L614" s="4" t="s">
        <v>1621</v>
      </c>
      <c r="M614" s="4" t="s">
        <v>40</v>
      </c>
      <c r="N614" s="4" t="s">
        <v>41</v>
      </c>
      <c r="O614" s="4" t="s">
        <v>1659</v>
      </c>
      <c r="P614" s="4" t="s">
        <v>1667</v>
      </c>
    </row>
    <row r="615" spans="1:16" x14ac:dyDescent="0.35">
      <c r="A615" s="4" t="s">
        <v>1703</v>
      </c>
      <c r="B615" s="4" t="s">
        <v>1657</v>
      </c>
      <c r="C615" s="5" t="s">
        <v>1704</v>
      </c>
      <c r="D615" s="4" t="s">
        <v>1704</v>
      </c>
      <c r="E615" s="4" t="s">
        <v>18</v>
      </c>
      <c r="F615" s="4" t="s">
        <v>19</v>
      </c>
      <c r="G615" s="4" t="s">
        <v>20</v>
      </c>
      <c r="H615" s="4" t="s">
        <v>849</v>
      </c>
      <c r="I615" s="4" t="s">
        <v>850</v>
      </c>
      <c r="J615" s="6">
        <v>10303000</v>
      </c>
      <c r="K615" s="6">
        <v>10303000</v>
      </c>
      <c r="L615" s="4" t="s">
        <v>738</v>
      </c>
      <c r="M615" s="4" t="s">
        <v>739</v>
      </c>
      <c r="N615" s="4" t="s">
        <v>25</v>
      </c>
      <c r="O615" s="4" t="s">
        <v>1705</v>
      </c>
      <c r="P615" s="4" t="s">
        <v>1706</v>
      </c>
    </row>
    <row r="616" spans="1:16" x14ac:dyDescent="0.35">
      <c r="A616" s="4" t="s">
        <v>1707</v>
      </c>
      <c r="B616" s="4" t="s">
        <v>1657</v>
      </c>
      <c r="C616" s="5" t="s">
        <v>1708</v>
      </c>
      <c r="D616" s="4" t="s">
        <v>1708</v>
      </c>
      <c r="E616" s="4" t="s">
        <v>18</v>
      </c>
      <c r="F616" s="4" t="s">
        <v>19</v>
      </c>
      <c r="G616" s="4" t="s">
        <v>20</v>
      </c>
      <c r="H616" s="4" t="s">
        <v>849</v>
      </c>
      <c r="I616" s="4" t="s">
        <v>850</v>
      </c>
      <c r="J616" s="6">
        <v>10000000</v>
      </c>
      <c r="K616" s="6">
        <v>10000000</v>
      </c>
      <c r="L616" s="4" t="s">
        <v>738</v>
      </c>
      <c r="M616" s="4" t="s">
        <v>739</v>
      </c>
      <c r="N616" s="4" t="s">
        <v>25</v>
      </c>
      <c r="O616" s="4" t="s">
        <v>1659</v>
      </c>
      <c r="P616" s="4" t="s">
        <v>1660</v>
      </c>
    </row>
    <row r="617" spans="1:16" x14ac:dyDescent="0.35">
      <c r="A617" s="4" t="s">
        <v>1709</v>
      </c>
      <c r="B617" s="4" t="s">
        <v>1657</v>
      </c>
      <c r="C617" s="5" t="s">
        <v>1710</v>
      </c>
      <c r="D617" s="4" t="s">
        <v>1710</v>
      </c>
      <c r="E617" s="4" t="s">
        <v>18</v>
      </c>
      <c r="F617" s="4" t="s">
        <v>19</v>
      </c>
      <c r="G617" s="4" t="s">
        <v>20</v>
      </c>
      <c r="H617" s="4" t="s">
        <v>849</v>
      </c>
      <c r="I617" s="4" t="s">
        <v>850</v>
      </c>
      <c r="J617" s="6">
        <v>124799400</v>
      </c>
      <c r="K617" s="6">
        <v>124799400</v>
      </c>
      <c r="L617" s="4" t="s">
        <v>105</v>
      </c>
      <c r="M617" s="4" t="s">
        <v>106</v>
      </c>
      <c r="N617" s="4" t="s">
        <v>107</v>
      </c>
      <c r="O617" s="4" t="s">
        <v>1659</v>
      </c>
      <c r="P617" s="4" t="s">
        <v>1660</v>
      </c>
    </row>
    <row r="618" spans="1:16" x14ac:dyDescent="0.35">
      <c r="A618" s="4" t="s">
        <v>1711</v>
      </c>
      <c r="B618" s="4" t="s">
        <v>1657</v>
      </c>
      <c r="C618" s="5" t="s">
        <v>1712</v>
      </c>
      <c r="D618" s="4" t="s">
        <v>1712</v>
      </c>
      <c r="E618" s="4" t="s">
        <v>18</v>
      </c>
      <c r="F618" s="4" t="s">
        <v>19</v>
      </c>
      <c r="G618" s="4" t="s">
        <v>20</v>
      </c>
      <c r="H618" s="4" t="s">
        <v>849</v>
      </c>
      <c r="I618" s="4" t="s">
        <v>850</v>
      </c>
      <c r="J618" s="6">
        <v>45000000</v>
      </c>
      <c r="K618" s="6">
        <v>45000000</v>
      </c>
      <c r="L618" s="4" t="s">
        <v>1713</v>
      </c>
      <c r="M618" s="4" t="s">
        <v>1714</v>
      </c>
      <c r="N618" s="4" t="s">
        <v>41</v>
      </c>
      <c r="O618" s="4" t="s">
        <v>1715</v>
      </c>
      <c r="P618" s="4" t="s">
        <v>1716</v>
      </c>
    </row>
    <row r="619" spans="1:16" x14ac:dyDescent="0.35">
      <c r="A619" s="4" t="s">
        <v>1717</v>
      </c>
      <c r="B619" s="4" t="s">
        <v>1657</v>
      </c>
      <c r="C619" s="5" t="s">
        <v>1718</v>
      </c>
      <c r="D619" s="4" t="s">
        <v>1718</v>
      </c>
      <c r="E619" s="4" t="s">
        <v>18</v>
      </c>
      <c r="F619" s="4" t="s">
        <v>19</v>
      </c>
      <c r="G619" s="4" t="s">
        <v>20</v>
      </c>
      <c r="H619" s="4" t="s">
        <v>849</v>
      </c>
      <c r="I619" s="4" t="s">
        <v>850</v>
      </c>
      <c r="J619" s="6">
        <v>45000000</v>
      </c>
      <c r="K619" s="6">
        <v>45000000</v>
      </c>
      <c r="L619" s="4" t="s">
        <v>1713</v>
      </c>
      <c r="M619" s="4" t="s">
        <v>1714</v>
      </c>
      <c r="N619" s="4" t="s">
        <v>41</v>
      </c>
      <c r="O619" s="4" t="s">
        <v>1715</v>
      </c>
      <c r="P619" s="4" t="s">
        <v>1716</v>
      </c>
    </row>
    <row r="620" spans="1:16" x14ac:dyDescent="0.35">
      <c r="A620" s="4" t="s">
        <v>1719</v>
      </c>
      <c r="B620" s="4" t="s">
        <v>1657</v>
      </c>
      <c r="C620" s="5" t="s">
        <v>1712</v>
      </c>
      <c r="D620" s="4" t="s">
        <v>1712</v>
      </c>
      <c r="E620" s="4" t="s">
        <v>18</v>
      </c>
      <c r="F620" s="4" t="s">
        <v>19</v>
      </c>
      <c r="G620" s="4" t="s">
        <v>20</v>
      </c>
      <c r="H620" s="4" t="s">
        <v>849</v>
      </c>
      <c r="I620" s="4" t="s">
        <v>850</v>
      </c>
      <c r="J620" s="6">
        <v>45000000</v>
      </c>
      <c r="K620" s="6">
        <v>45000000</v>
      </c>
      <c r="L620" s="4" t="s">
        <v>1713</v>
      </c>
      <c r="M620" s="4" t="s">
        <v>1714</v>
      </c>
      <c r="N620" s="4" t="s">
        <v>41</v>
      </c>
      <c r="O620" s="4" t="s">
        <v>1715</v>
      </c>
      <c r="P620" s="4" t="s">
        <v>1716</v>
      </c>
    </row>
    <row r="621" spans="1:16" x14ac:dyDescent="0.35">
      <c r="A621" s="4" t="s">
        <v>1720</v>
      </c>
      <c r="B621" s="4" t="s">
        <v>1664</v>
      </c>
      <c r="C621" s="5" t="s">
        <v>1721</v>
      </c>
      <c r="D621" s="4" t="s">
        <v>1721</v>
      </c>
      <c r="E621" s="4" t="s">
        <v>18</v>
      </c>
      <c r="F621" s="4" t="s">
        <v>19</v>
      </c>
      <c r="G621" s="4" t="s">
        <v>20</v>
      </c>
      <c r="H621" s="4" t="s">
        <v>849</v>
      </c>
      <c r="I621" s="4" t="s">
        <v>850</v>
      </c>
      <c r="J621" s="6">
        <v>12617500</v>
      </c>
      <c r="K621" s="6">
        <v>12617500</v>
      </c>
      <c r="L621" s="4" t="s">
        <v>1722</v>
      </c>
      <c r="M621" s="4" t="s">
        <v>49</v>
      </c>
      <c r="N621" s="4" t="s">
        <v>50</v>
      </c>
      <c r="O621" s="4" t="s">
        <v>1659</v>
      </c>
      <c r="P621" s="4" t="s">
        <v>1667</v>
      </c>
    </row>
    <row r="622" spans="1:16" x14ac:dyDescent="0.35">
      <c r="A622" s="4" t="s">
        <v>1723</v>
      </c>
      <c r="B622" s="4" t="s">
        <v>1657</v>
      </c>
      <c r="C622" s="5" t="s">
        <v>1724</v>
      </c>
      <c r="D622" s="4" t="s">
        <v>1724</v>
      </c>
      <c r="E622" s="4" t="s">
        <v>18</v>
      </c>
      <c r="F622" s="4" t="s">
        <v>19</v>
      </c>
      <c r="G622" s="4" t="s">
        <v>20</v>
      </c>
      <c r="H622" s="4" t="s">
        <v>849</v>
      </c>
      <c r="I622" s="4" t="s">
        <v>771</v>
      </c>
      <c r="J622" s="6">
        <v>30000000</v>
      </c>
      <c r="K622" s="6">
        <v>30000000</v>
      </c>
      <c r="L622" s="4" t="s">
        <v>1725</v>
      </c>
      <c r="M622" s="4" t="s">
        <v>1726</v>
      </c>
      <c r="N622" s="4" t="s">
        <v>25</v>
      </c>
      <c r="O622" s="4" t="s">
        <v>1659</v>
      </c>
      <c r="P622" s="4" t="s">
        <v>1660</v>
      </c>
    </row>
    <row r="623" spans="1:16" x14ac:dyDescent="0.35">
      <c r="A623" s="4" t="s">
        <v>1727</v>
      </c>
      <c r="B623" s="4" t="s">
        <v>1664</v>
      </c>
      <c r="C623" s="5" t="s">
        <v>1728</v>
      </c>
      <c r="D623" s="4" t="s">
        <v>1728</v>
      </c>
      <c r="E623" s="4" t="s">
        <v>18</v>
      </c>
      <c r="F623" s="4" t="s">
        <v>19</v>
      </c>
      <c r="G623" s="4" t="s">
        <v>20</v>
      </c>
      <c r="H623" s="4" t="s">
        <v>849</v>
      </c>
      <c r="I623" s="4" t="s">
        <v>850</v>
      </c>
      <c r="J623" s="6">
        <v>3900000</v>
      </c>
      <c r="K623" s="6">
        <v>3900000</v>
      </c>
      <c r="L623" s="4" t="s">
        <v>1729</v>
      </c>
      <c r="M623" s="4" t="s">
        <v>152</v>
      </c>
      <c r="N623" s="4" t="s">
        <v>153</v>
      </c>
      <c r="O623" s="4" t="s">
        <v>1659</v>
      </c>
      <c r="P623" s="4" t="s">
        <v>1689</v>
      </c>
    </row>
    <row r="624" spans="1:16" x14ac:dyDescent="0.35">
      <c r="A624" s="4" t="s">
        <v>1730</v>
      </c>
      <c r="B624" s="4" t="s">
        <v>1657</v>
      </c>
      <c r="C624" s="5" t="s">
        <v>1731</v>
      </c>
      <c r="D624" s="4" t="s">
        <v>1731</v>
      </c>
      <c r="E624" s="4" t="s">
        <v>18</v>
      </c>
      <c r="F624" s="4" t="s">
        <v>19</v>
      </c>
      <c r="G624" s="4" t="s">
        <v>20</v>
      </c>
      <c r="H624" s="4" t="s">
        <v>849</v>
      </c>
      <c r="I624" s="4" t="s">
        <v>850</v>
      </c>
      <c r="J624" s="6">
        <v>9000000</v>
      </c>
      <c r="K624" s="6">
        <v>9000000</v>
      </c>
      <c r="L624" s="4" t="s">
        <v>1729</v>
      </c>
      <c r="M624" s="4" t="s">
        <v>152</v>
      </c>
      <c r="N624" s="4" t="s">
        <v>153</v>
      </c>
      <c r="O624" s="4" t="s">
        <v>1659</v>
      </c>
      <c r="P624" s="4" t="s">
        <v>1660</v>
      </c>
    </row>
    <row r="625" spans="1:16" x14ac:dyDescent="0.35">
      <c r="A625" s="4" t="s">
        <v>1732</v>
      </c>
      <c r="B625" s="4" t="s">
        <v>1657</v>
      </c>
      <c r="C625" s="5" t="s">
        <v>1733</v>
      </c>
      <c r="D625" s="4" t="s">
        <v>1733</v>
      </c>
      <c r="E625" s="4" t="s">
        <v>18</v>
      </c>
      <c r="F625" s="4" t="s">
        <v>19</v>
      </c>
      <c r="G625" s="4" t="s">
        <v>20</v>
      </c>
      <c r="H625" s="4" t="s">
        <v>849</v>
      </c>
      <c r="I625" s="4" t="s">
        <v>850</v>
      </c>
      <c r="J625" s="6">
        <v>2250000</v>
      </c>
      <c r="K625" s="6">
        <v>2250000</v>
      </c>
      <c r="L625" s="4" t="s">
        <v>1729</v>
      </c>
      <c r="M625" s="4" t="s">
        <v>152</v>
      </c>
      <c r="N625" s="4" t="s">
        <v>153</v>
      </c>
      <c r="O625" s="4" t="s">
        <v>1659</v>
      </c>
      <c r="P625" s="4" t="s">
        <v>1667</v>
      </c>
    </row>
    <row r="626" spans="1:16" x14ac:dyDescent="0.35">
      <c r="A626" s="4" t="s">
        <v>1734</v>
      </c>
      <c r="B626" s="4" t="s">
        <v>1657</v>
      </c>
      <c r="C626" s="5" t="s">
        <v>1735</v>
      </c>
      <c r="D626" s="4" t="s">
        <v>1735</v>
      </c>
      <c r="E626" s="4" t="s">
        <v>18</v>
      </c>
      <c r="F626" s="4" t="s">
        <v>19</v>
      </c>
      <c r="G626" s="4" t="s">
        <v>20</v>
      </c>
      <c r="H626" s="4" t="s">
        <v>849</v>
      </c>
      <c r="I626" s="4" t="s">
        <v>850</v>
      </c>
      <c r="J626" s="6">
        <v>1500000</v>
      </c>
      <c r="K626" s="6">
        <v>1500000</v>
      </c>
      <c r="L626" s="4" t="s">
        <v>1729</v>
      </c>
      <c r="M626" s="4" t="s">
        <v>152</v>
      </c>
      <c r="N626" s="4" t="s">
        <v>153</v>
      </c>
      <c r="O626" s="4" t="s">
        <v>1659</v>
      </c>
      <c r="P626" s="4" t="s">
        <v>1660</v>
      </c>
    </row>
    <row r="627" spans="1:16" x14ac:dyDescent="0.35">
      <c r="A627" s="4" t="s">
        <v>1736</v>
      </c>
      <c r="B627" s="4" t="s">
        <v>1657</v>
      </c>
      <c r="C627" s="5" t="s">
        <v>1737</v>
      </c>
      <c r="D627" s="4" t="s">
        <v>1737</v>
      </c>
      <c r="E627" s="4" t="s">
        <v>18</v>
      </c>
      <c r="F627" s="4" t="s">
        <v>19</v>
      </c>
      <c r="G627" s="4" t="s">
        <v>20</v>
      </c>
      <c r="H627" s="4" t="s">
        <v>849</v>
      </c>
      <c r="I627" s="4" t="s">
        <v>850</v>
      </c>
      <c r="J627" s="6">
        <v>20000000</v>
      </c>
      <c r="K627" s="6">
        <v>20000000</v>
      </c>
      <c r="L627" s="4" t="s">
        <v>821</v>
      </c>
      <c r="M627" s="4" t="s">
        <v>822</v>
      </c>
      <c r="N627" s="4" t="s">
        <v>25</v>
      </c>
      <c r="O627" s="4" t="s">
        <v>1659</v>
      </c>
      <c r="P627" s="4" t="s">
        <v>1660</v>
      </c>
    </row>
    <row r="628" spans="1:16" x14ac:dyDescent="0.35">
      <c r="A628" s="4" t="s">
        <v>1738</v>
      </c>
      <c r="B628" s="4" t="s">
        <v>1664</v>
      </c>
      <c r="C628" s="5" t="s">
        <v>1739</v>
      </c>
      <c r="D628" s="4" t="s">
        <v>1739</v>
      </c>
      <c r="E628" s="4" t="s">
        <v>18</v>
      </c>
      <c r="F628" s="4" t="s">
        <v>19</v>
      </c>
      <c r="G628" s="4" t="s">
        <v>20</v>
      </c>
      <c r="H628" s="4" t="s">
        <v>849</v>
      </c>
      <c r="I628" s="4" t="s">
        <v>850</v>
      </c>
      <c r="J628" s="6">
        <v>9200000</v>
      </c>
      <c r="K628" s="6">
        <v>9200000</v>
      </c>
      <c r="L628" s="4" t="s">
        <v>1729</v>
      </c>
      <c r="M628" s="4" t="s">
        <v>152</v>
      </c>
      <c r="N628" s="4" t="s">
        <v>153</v>
      </c>
      <c r="O628" s="4" t="s">
        <v>1659</v>
      </c>
      <c r="P628" s="4" t="s">
        <v>1689</v>
      </c>
    </row>
    <row r="629" spans="1:16" x14ac:dyDescent="0.35">
      <c r="A629" s="4" t="s">
        <v>1740</v>
      </c>
      <c r="B629" s="4" t="s">
        <v>1657</v>
      </c>
      <c r="C629" s="5" t="s">
        <v>1741</v>
      </c>
      <c r="D629" s="4" t="s">
        <v>1742</v>
      </c>
      <c r="E629" s="4" t="s">
        <v>18</v>
      </c>
      <c r="F629" s="4" t="s">
        <v>19</v>
      </c>
      <c r="G629" s="4" t="s">
        <v>20</v>
      </c>
      <c r="H629" s="4" t="s">
        <v>849</v>
      </c>
      <c r="I629" s="4" t="s">
        <v>850</v>
      </c>
      <c r="J629" s="6">
        <v>2500000</v>
      </c>
      <c r="K629" s="6">
        <v>2500000</v>
      </c>
      <c r="L629" s="4" t="s">
        <v>1729</v>
      </c>
      <c r="M629" s="4" t="s">
        <v>152</v>
      </c>
      <c r="N629" s="4" t="s">
        <v>153</v>
      </c>
      <c r="O629" s="4" t="s">
        <v>1659</v>
      </c>
      <c r="P629" s="4" t="s">
        <v>1660</v>
      </c>
    </row>
    <row r="630" spans="1:16" x14ac:dyDescent="0.35">
      <c r="A630" s="4" t="s">
        <v>1743</v>
      </c>
      <c r="B630" s="4" t="s">
        <v>1657</v>
      </c>
      <c r="C630" s="5" t="s">
        <v>1744</v>
      </c>
      <c r="D630" s="4" t="s">
        <v>1744</v>
      </c>
      <c r="E630" s="4" t="s">
        <v>18</v>
      </c>
      <c r="F630" s="4" t="s">
        <v>19</v>
      </c>
      <c r="G630" s="4" t="s">
        <v>20</v>
      </c>
      <c r="H630" s="4" t="s">
        <v>849</v>
      </c>
      <c r="I630" s="4" t="s">
        <v>850</v>
      </c>
      <c r="J630" s="6">
        <v>3600000</v>
      </c>
      <c r="K630" s="6">
        <v>3600000</v>
      </c>
      <c r="L630" s="4" t="s">
        <v>1729</v>
      </c>
      <c r="M630" s="4" t="s">
        <v>152</v>
      </c>
      <c r="N630" s="4" t="s">
        <v>153</v>
      </c>
      <c r="O630" s="4" t="s">
        <v>1659</v>
      </c>
      <c r="P630" s="4" t="s">
        <v>1660</v>
      </c>
    </row>
    <row r="631" spans="1:16" x14ac:dyDescent="0.35">
      <c r="A631" s="4" t="s">
        <v>1745</v>
      </c>
      <c r="B631" s="4" t="s">
        <v>1657</v>
      </c>
      <c r="C631" s="5" t="s">
        <v>1746</v>
      </c>
      <c r="D631" s="4" t="s">
        <v>1746</v>
      </c>
      <c r="E631" s="4" t="s">
        <v>18</v>
      </c>
      <c r="F631" s="4" t="s">
        <v>19</v>
      </c>
      <c r="G631" s="4" t="s">
        <v>20</v>
      </c>
      <c r="H631" s="4" t="s">
        <v>849</v>
      </c>
      <c r="I631" s="4" t="s">
        <v>850</v>
      </c>
      <c r="J631" s="6">
        <v>12360000</v>
      </c>
      <c r="K631" s="6">
        <v>12360000</v>
      </c>
      <c r="L631" s="4" t="s">
        <v>821</v>
      </c>
      <c r="M631" s="4" t="s">
        <v>822</v>
      </c>
      <c r="N631" s="4" t="s">
        <v>25</v>
      </c>
      <c r="O631" s="4" t="s">
        <v>1659</v>
      </c>
      <c r="P631" s="4" t="s">
        <v>1660</v>
      </c>
    </row>
    <row r="632" spans="1:16" x14ac:dyDescent="0.35">
      <c r="A632" s="4" t="s">
        <v>1747</v>
      </c>
      <c r="B632" s="4" t="s">
        <v>1657</v>
      </c>
      <c r="C632" s="5" t="s">
        <v>1748</v>
      </c>
      <c r="D632" s="4" t="s">
        <v>1748</v>
      </c>
      <c r="E632" s="4" t="s">
        <v>18</v>
      </c>
      <c r="F632" s="4" t="s">
        <v>19</v>
      </c>
      <c r="G632" s="4" t="s">
        <v>20</v>
      </c>
      <c r="H632" s="4" t="s">
        <v>849</v>
      </c>
      <c r="I632" s="4" t="s">
        <v>850</v>
      </c>
      <c r="J632" s="6">
        <v>6600000</v>
      </c>
      <c r="K632" s="6">
        <v>6600000</v>
      </c>
      <c r="L632" s="4" t="s">
        <v>1729</v>
      </c>
      <c r="M632" s="4" t="s">
        <v>152</v>
      </c>
      <c r="N632" s="4" t="s">
        <v>153</v>
      </c>
      <c r="O632" s="4" t="s">
        <v>1659</v>
      </c>
      <c r="P632" s="4" t="s">
        <v>1660</v>
      </c>
    </row>
    <row r="633" spans="1:16" x14ac:dyDescent="0.35">
      <c r="A633" s="4" t="s">
        <v>1749</v>
      </c>
      <c r="B633" s="4" t="s">
        <v>1657</v>
      </c>
      <c r="C633" s="5" t="s">
        <v>1750</v>
      </c>
      <c r="D633" s="4" t="s">
        <v>1750</v>
      </c>
      <c r="E633" s="4" t="s">
        <v>18</v>
      </c>
      <c r="F633" s="4" t="s">
        <v>19</v>
      </c>
      <c r="G633" s="4" t="s">
        <v>20</v>
      </c>
      <c r="H633" s="4" t="s">
        <v>849</v>
      </c>
      <c r="I633" s="4" t="s">
        <v>850</v>
      </c>
      <c r="J633" s="6">
        <v>3340000</v>
      </c>
      <c r="K633" s="6">
        <v>3340000</v>
      </c>
      <c r="L633" s="4" t="s">
        <v>1729</v>
      </c>
      <c r="M633" s="4" t="s">
        <v>152</v>
      </c>
      <c r="N633" s="4" t="s">
        <v>153</v>
      </c>
      <c r="O633" s="4" t="s">
        <v>1659</v>
      </c>
      <c r="P633" s="4" t="s">
        <v>1660</v>
      </c>
    </row>
    <row r="634" spans="1:16" x14ac:dyDescent="0.35">
      <c r="A634" s="4" t="s">
        <v>1751</v>
      </c>
      <c r="B634" s="4" t="s">
        <v>1664</v>
      </c>
      <c r="C634" s="5" t="s">
        <v>1752</v>
      </c>
      <c r="D634" s="4" t="s">
        <v>1752</v>
      </c>
      <c r="E634" s="4" t="s">
        <v>18</v>
      </c>
      <c r="F634" s="4" t="s">
        <v>19</v>
      </c>
      <c r="G634" s="4" t="s">
        <v>20</v>
      </c>
      <c r="H634" s="4" t="s">
        <v>849</v>
      </c>
      <c r="I634" s="4" t="s">
        <v>850</v>
      </c>
      <c r="J634" s="6">
        <v>3500000</v>
      </c>
      <c r="K634" s="6">
        <v>3500000</v>
      </c>
      <c r="L634" s="4" t="s">
        <v>1729</v>
      </c>
      <c r="M634" s="4" t="s">
        <v>152</v>
      </c>
      <c r="N634" s="4" t="s">
        <v>153</v>
      </c>
      <c r="O634" s="4" t="s">
        <v>1659</v>
      </c>
      <c r="P634" s="4" t="s">
        <v>1660</v>
      </c>
    </row>
    <row r="635" spans="1:16" x14ac:dyDescent="0.35">
      <c r="A635" s="4" t="s">
        <v>1753</v>
      </c>
      <c r="B635" s="4" t="s">
        <v>1664</v>
      </c>
      <c r="C635" s="5" t="s">
        <v>869</v>
      </c>
      <c r="D635" s="4" t="s">
        <v>869</v>
      </c>
      <c r="E635" s="4" t="s">
        <v>18</v>
      </c>
      <c r="F635" s="4" t="s">
        <v>19</v>
      </c>
      <c r="G635" s="4" t="s">
        <v>20</v>
      </c>
      <c r="H635" s="4" t="s">
        <v>849</v>
      </c>
      <c r="I635" s="4" t="s">
        <v>850</v>
      </c>
      <c r="J635" s="6">
        <v>232976160</v>
      </c>
      <c r="K635" s="6">
        <v>232976160</v>
      </c>
      <c r="L635" s="4"/>
      <c r="M635" s="4" t="s">
        <v>805</v>
      </c>
      <c r="N635" s="4" t="s">
        <v>41</v>
      </c>
      <c r="O635" s="4" t="s">
        <v>1659</v>
      </c>
      <c r="P635" s="4" t="s">
        <v>1660</v>
      </c>
    </row>
    <row r="636" spans="1:16" x14ac:dyDescent="0.35">
      <c r="A636" s="4" t="s">
        <v>1754</v>
      </c>
      <c r="B636" s="4" t="s">
        <v>1657</v>
      </c>
      <c r="C636" s="5" t="s">
        <v>1755</v>
      </c>
      <c r="D636" s="4" t="s">
        <v>1755</v>
      </c>
      <c r="E636" s="4" t="s">
        <v>18</v>
      </c>
      <c r="F636" s="4" t="s">
        <v>19</v>
      </c>
      <c r="G636" s="4" t="s">
        <v>20</v>
      </c>
      <c r="H636" s="4" t="s">
        <v>849</v>
      </c>
      <c r="I636" s="4" t="s">
        <v>1756</v>
      </c>
      <c r="J636" s="6">
        <v>675000000</v>
      </c>
      <c r="K636" s="6">
        <v>675000000</v>
      </c>
      <c r="L636" s="4" t="s">
        <v>1725</v>
      </c>
      <c r="M636" s="4" t="s">
        <v>1726</v>
      </c>
      <c r="N636" s="4" t="s">
        <v>25</v>
      </c>
      <c r="O636" s="4" t="s">
        <v>1659</v>
      </c>
      <c r="P636" s="4" t="s">
        <v>1660</v>
      </c>
    </row>
    <row r="637" spans="1:16" x14ac:dyDescent="0.35">
      <c r="A637" s="4" t="s">
        <v>1757</v>
      </c>
      <c r="B637" s="4" t="s">
        <v>1657</v>
      </c>
      <c r="C637" s="5" t="s">
        <v>1758</v>
      </c>
      <c r="D637" s="4" t="s">
        <v>1758</v>
      </c>
      <c r="E637" s="4" t="s">
        <v>18</v>
      </c>
      <c r="F637" s="4" t="s">
        <v>19</v>
      </c>
      <c r="G637" s="4" t="s">
        <v>20</v>
      </c>
      <c r="H637" s="4" t="s">
        <v>849</v>
      </c>
      <c r="I637" s="4" t="s">
        <v>1759</v>
      </c>
      <c r="J637" s="6">
        <v>180000000</v>
      </c>
      <c r="K637" s="6">
        <v>180000000</v>
      </c>
      <c r="L637" s="4" t="s">
        <v>1760</v>
      </c>
      <c r="M637" s="4" t="s">
        <v>1761</v>
      </c>
      <c r="N637" s="4" t="s">
        <v>25</v>
      </c>
      <c r="O637" s="4" t="s">
        <v>1715</v>
      </c>
      <c r="P637" s="4" t="s">
        <v>1716</v>
      </c>
    </row>
    <row r="638" spans="1:16" x14ac:dyDescent="0.35">
      <c r="A638" s="4" t="s">
        <v>1762</v>
      </c>
      <c r="B638" s="4" t="s">
        <v>1657</v>
      </c>
      <c r="C638" s="5" t="s">
        <v>1763</v>
      </c>
      <c r="D638" s="4" t="s">
        <v>1763</v>
      </c>
      <c r="E638" s="4" t="s">
        <v>18</v>
      </c>
      <c r="F638" s="4" t="s">
        <v>19</v>
      </c>
      <c r="G638" s="4" t="s">
        <v>20</v>
      </c>
      <c r="H638" s="4" t="s">
        <v>849</v>
      </c>
      <c r="I638" s="4" t="s">
        <v>850</v>
      </c>
      <c r="J638" s="6">
        <v>30000000</v>
      </c>
      <c r="K638" s="6">
        <v>30000000</v>
      </c>
      <c r="L638" s="4" t="s">
        <v>821</v>
      </c>
      <c r="M638" s="4" t="s">
        <v>24</v>
      </c>
      <c r="N638" s="4" t="s">
        <v>25</v>
      </c>
      <c r="O638" s="4" t="s">
        <v>1705</v>
      </c>
      <c r="P638" s="4" t="s">
        <v>1764</v>
      </c>
    </row>
    <row r="639" spans="1:16" x14ac:dyDescent="0.35">
      <c r="A639" s="4" t="s">
        <v>1765</v>
      </c>
      <c r="B639" s="4" t="s">
        <v>1657</v>
      </c>
      <c r="C639" s="5" t="s">
        <v>1766</v>
      </c>
      <c r="D639" s="4" t="s">
        <v>1766</v>
      </c>
      <c r="E639" s="4" t="s">
        <v>18</v>
      </c>
      <c r="F639" s="4" t="s">
        <v>19</v>
      </c>
      <c r="G639" s="4" t="s">
        <v>20</v>
      </c>
      <c r="H639" s="4" t="s">
        <v>849</v>
      </c>
      <c r="I639" s="4" t="s">
        <v>850</v>
      </c>
      <c r="J639" s="6">
        <v>50000000</v>
      </c>
      <c r="K639" s="6">
        <v>50000000</v>
      </c>
      <c r="L639" s="4" t="s">
        <v>1729</v>
      </c>
      <c r="M639" s="4" t="s">
        <v>152</v>
      </c>
      <c r="N639" s="4" t="s">
        <v>153</v>
      </c>
      <c r="O639" s="4" t="s">
        <v>1659</v>
      </c>
      <c r="P639" s="4" t="s">
        <v>1660</v>
      </c>
    </row>
    <row r="640" spans="1:16" x14ac:dyDescent="0.35">
      <c r="A640" s="4" t="s">
        <v>1767</v>
      </c>
      <c r="B640" s="4" t="s">
        <v>1657</v>
      </c>
      <c r="C640" s="5" t="s">
        <v>1768</v>
      </c>
      <c r="D640" s="4" t="s">
        <v>1768</v>
      </c>
      <c r="E640" s="4" t="s">
        <v>18</v>
      </c>
      <c r="F640" s="4" t="s">
        <v>19</v>
      </c>
      <c r="G640" s="4" t="s">
        <v>20</v>
      </c>
      <c r="H640" s="4" t="s">
        <v>849</v>
      </c>
      <c r="I640" s="4" t="s">
        <v>850</v>
      </c>
      <c r="J640" s="6">
        <v>1735440</v>
      </c>
      <c r="K640" s="6">
        <v>1735440</v>
      </c>
      <c r="L640" s="4" t="s">
        <v>44</v>
      </c>
      <c r="M640" s="4" t="s">
        <v>1769</v>
      </c>
      <c r="N640" s="4" t="s">
        <v>25</v>
      </c>
      <c r="O640" s="4" t="s">
        <v>1669</v>
      </c>
      <c r="P640" s="4" t="s">
        <v>1670</v>
      </c>
    </row>
    <row r="641" spans="1:16" x14ac:dyDescent="0.35">
      <c r="A641" s="4" t="s">
        <v>1770</v>
      </c>
      <c r="B641" s="4" t="s">
        <v>1657</v>
      </c>
      <c r="C641" s="5" t="s">
        <v>1771</v>
      </c>
      <c r="D641" s="4" t="s">
        <v>1771</v>
      </c>
      <c r="E641" s="4" t="s">
        <v>18</v>
      </c>
      <c r="F641" s="4" t="s">
        <v>19</v>
      </c>
      <c r="G641" s="4" t="s">
        <v>20</v>
      </c>
      <c r="H641" s="4" t="s">
        <v>849</v>
      </c>
      <c r="I641" s="4" t="s">
        <v>850</v>
      </c>
      <c r="J641" s="6">
        <v>4000000</v>
      </c>
      <c r="K641" s="6">
        <v>4000000</v>
      </c>
      <c r="L641" s="4" t="s">
        <v>821</v>
      </c>
      <c r="M641" s="4" t="s">
        <v>1772</v>
      </c>
      <c r="N641" s="4" t="s">
        <v>25</v>
      </c>
      <c r="O641" s="4" t="s">
        <v>1659</v>
      </c>
      <c r="P641" s="4" t="s">
        <v>1689</v>
      </c>
    </row>
    <row r="642" spans="1:16" x14ac:dyDescent="0.35">
      <c r="A642" s="4" t="s">
        <v>1773</v>
      </c>
      <c r="B642" s="4" t="s">
        <v>1657</v>
      </c>
      <c r="C642" s="5" t="s">
        <v>1774</v>
      </c>
      <c r="D642" s="4" t="s">
        <v>1774</v>
      </c>
      <c r="E642" s="4" t="s">
        <v>18</v>
      </c>
      <c r="F642" s="4" t="s">
        <v>19</v>
      </c>
      <c r="G642" s="4" t="s">
        <v>20</v>
      </c>
      <c r="H642" s="4" t="s">
        <v>849</v>
      </c>
      <c r="I642" s="4" t="s">
        <v>850</v>
      </c>
      <c r="J642" s="6">
        <v>8250000</v>
      </c>
      <c r="K642" s="6">
        <v>8250000</v>
      </c>
      <c r="L642" s="4" t="s">
        <v>44</v>
      </c>
      <c r="M642" s="4" t="s">
        <v>45</v>
      </c>
      <c r="N642" s="4" t="s">
        <v>25</v>
      </c>
      <c r="O642" s="4" t="s">
        <v>1669</v>
      </c>
      <c r="P642" s="4" t="s">
        <v>1670</v>
      </c>
    </row>
    <row r="643" spans="1:16" x14ac:dyDescent="0.35">
      <c r="A643" s="4" t="s">
        <v>1775</v>
      </c>
      <c r="B643" s="4" t="s">
        <v>1657</v>
      </c>
      <c r="C643" s="5" t="s">
        <v>1776</v>
      </c>
      <c r="D643" s="4" t="s">
        <v>1776</v>
      </c>
      <c r="E643" s="4" t="s">
        <v>18</v>
      </c>
      <c r="F643" s="4" t="s">
        <v>19</v>
      </c>
      <c r="G643" s="4" t="s">
        <v>20</v>
      </c>
      <c r="H643" s="4" t="s">
        <v>849</v>
      </c>
      <c r="I643" s="4" t="s">
        <v>850</v>
      </c>
      <c r="J643" s="6">
        <v>3200000</v>
      </c>
      <c r="K643" s="6">
        <v>3200000</v>
      </c>
      <c r="L643" s="4" t="s">
        <v>1729</v>
      </c>
      <c r="M643" s="4" t="s">
        <v>1777</v>
      </c>
      <c r="N643" s="4" t="s">
        <v>78</v>
      </c>
      <c r="O643" s="4" t="s">
        <v>1659</v>
      </c>
      <c r="P643" s="4" t="s">
        <v>1667</v>
      </c>
    </row>
    <row r="644" spans="1:16" x14ac:dyDescent="0.35">
      <c r="A644" s="4" t="s">
        <v>1778</v>
      </c>
      <c r="B644" s="4" t="s">
        <v>1657</v>
      </c>
      <c r="C644" s="5" t="s">
        <v>1779</v>
      </c>
      <c r="D644" s="4" t="s">
        <v>1779</v>
      </c>
      <c r="E644" s="4" t="s">
        <v>18</v>
      </c>
      <c r="F644" s="4" t="s">
        <v>19</v>
      </c>
      <c r="G644" s="4" t="s">
        <v>20</v>
      </c>
      <c r="H644" s="4" t="s">
        <v>849</v>
      </c>
      <c r="I644" s="4" t="s">
        <v>850</v>
      </c>
      <c r="J644" s="6">
        <v>8200000</v>
      </c>
      <c r="K644" s="6">
        <v>8200000</v>
      </c>
      <c r="L644" s="4" t="s">
        <v>1729</v>
      </c>
      <c r="M644" s="4" t="s">
        <v>1777</v>
      </c>
      <c r="N644" s="4" t="s">
        <v>78</v>
      </c>
      <c r="O644" s="4" t="s">
        <v>1659</v>
      </c>
      <c r="P644" s="4" t="s">
        <v>1667</v>
      </c>
    </row>
    <row r="645" spans="1:16" x14ac:dyDescent="0.35">
      <c r="A645" s="4" t="s">
        <v>1780</v>
      </c>
      <c r="B645" s="4" t="s">
        <v>1657</v>
      </c>
      <c r="C645" s="5" t="s">
        <v>1781</v>
      </c>
      <c r="D645" s="4" t="s">
        <v>1781</v>
      </c>
      <c r="E645" s="4" t="s">
        <v>18</v>
      </c>
      <c r="F645" s="4" t="s">
        <v>19</v>
      </c>
      <c r="G645" s="4" t="s">
        <v>20</v>
      </c>
      <c r="H645" s="4" t="s">
        <v>849</v>
      </c>
      <c r="I645" s="4" t="s">
        <v>850</v>
      </c>
      <c r="J645" s="6">
        <v>14000000</v>
      </c>
      <c r="K645" s="6">
        <v>14000000</v>
      </c>
      <c r="L645" s="4" t="s">
        <v>1782</v>
      </c>
      <c r="M645" s="4" t="s">
        <v>1783</v>
      </c>
      <c r="N645" s="4" t="s">
        <v>25</v>
      </c>
      <c r="O645" s="4" t="s">
        <v>1659</v>
      </c>
      <c r="P645" s="4" t="s">
        <v>1689</v>
      </c>
    </row>
    <row r="646" spans="1:16" x14ac:dyDescent="0.35">
      <c r="A646" s="4" t="s">
        <v>1784</v>
      </c>
      <c r="B646" s="4" t="s">
        <v>1657</v>
      </c>
      <c r="C646" s="5" t="s">
        <v>1785</v>
      </c>
      <c r="D646" s="4" t="s">
        <v>1786</v>
      </c>
      <c r="E646" s="4" t="s">
        <v>18</v>
      </c>
      <c r="F646" s="4" t="s">
        <v>19</v>
      </c>
      <c r="G646" s="4" t="s">
        <v>20</v>
      </c>
      <c r="H646" s="4" t="s">
        <v>849</v>
      </c>
      <c r="I646" s="4" t="s">
        <v>850</v>
      </c>
      <c r="J646" s="6">
        <v>950000</v>
      </c>
      <c r="K646" s="6">
        <v>950000</v>
      </c>
      <c r="L646" s="4" t="s">
        <v>821</v>
      </c>
      <c r="M646" s="4" t="s">
        <v>923</v>
      </c>
      <c r="N646" s="4" t="s">
        <v>25</v>
      </c>
      <c r="O646" s="4" t="s">
        <v>1715</v>
      </c>
      <c r="P646" s="4" t="s">
        <v>1787</v>
      </c>
    </row>
    <row r="647" spans="1:16" x14ac:dyDescent="0.35">
      <c r="A647" s="4" t="s">
        <v>1788</v>
      </c>
      <c r="B647" s="4" t="s">
        <v>1657</v>
      </c>
      <c r="C647" s="5" t="s">
        <v>1789</v>
      </c>
      <c r="D647" s="4" t="s">
        <v>1789</v>
      </c>
      <c r="E647" s="4" t="s">
        <v>18</v>
      </c>
      <c r="F647" s="4" t="s">
        <v>19</v>
      </c>
      <c r="G647" s="4" t="s">
        <v>20</v>
      </c>
      <c r="H647" s="4" t="s">
        <v>849</v>
      </c>
      <c r="I647" s="4" t="s">
        <v>850</v>
      </c>
      <c r="J647" s="6">
        <v>8000000</v>
      </c>
      <c r="K647" s="6">
        <v>8000000</v>
      </c>
      <c r="L647" s="4" t="s">
        <v>1790</v>
      </c>
      <c r="M647" s="4" t="s">
        <v>498</v>
      </c>
      <c r="N647" s="4" t="s">
        <v>25</v>
      </c>
      <c r="O647" s="4" t="s">
        <v>1659</v>
      </c>
      <c r="P647" s="4" t="s">
        <v>1660</v>
      </c>
    </row>
    <row r="648" spans="1:16" x14ac:dyDescent="0.35">
      <c r="A648" s="4" t="s">
        <v>1791</v>
      </c>
      <c r="B648" s="4" t="s">
        <v>1657</v>
      </c>
      <c r="C648" s="5" t="s">
        <v>1792</v>
      </c>
      <c r="D648" s="4" t="s">
        <v>1792</v>
      </c>
      <c r="E648" s="4" t="s">
        <v>18</v>
      </c>
      <c r="F648" s="4" t="s">
        <v>19</v>
      </c>
      <c r="G648" s="4" t="s">
        <v>20</v>
      </c>
      <c r="H648" s="4" t="s">
        <v>849</v>
      </c>
      <c r="I648" s="4" t="s">
        <v>850</v>
      </c>
      <c r="J648" s="6">
        <v>15000000</v>
      </c>
      <c r="K648" s="6">
        <v>15000000</v>
      </c>
      <c r="L648" s="4" t="s">
        <v>1793</v>
      </c>
      <c r="M648" s="4" t="s">
        <v>158</v>
      </c>
      <c r="N648" s="4" t="s">
        <v>41</v>
      </c>
      <c r="O648" s="4" t="s">
        <v>1715</v>
      </c>
      <c r="P648" s="4" t="s">
        <v>1794</v>
      </c>
    </row>
    <row r="649" spans="1:16" x14ac:dyDescent="0.35">
      <c r="A649" s="4" t="s">
        <v>1795</v>
      </c>
      <c r="B649" s="4" t="s">
        <v>1657</v>
      </c>
      <c r="C649" s="5" t="s">
        <v>1796</v>
      </c>
      <c r="D649" s="4" t="s">
        <v>1796</v>
      </c>
      <c r="E649" s="4" t="s">
        <v>18</v>
      </c>
      <c r="F649" s="4" t="s">
        <v>19</v>
      </c>
      <c r="G649" s="4" t="s">
        <v>20</v>
      </c>
      <c r="H649" s="4" t="s">
        <v>849</v>
      </c>
      <c r="I649" s="4" t="s">
        <v>850</v>
      </c>
      <c r="J649" s="6">
        <v>15000000</v>
      </c>
      <c r="K649" s="6">
        <v>15000000</v>
      </c>
      <c r="L649" s="4" t="s">
        <v>901</v>
      </c>
      <c r="M649" s="4" t="s">
        <v>902</v>
      </c>
      <c r="N649" s="4" t="s">
        <v>25</v>
      </c>
      <c r="O649" s="4" t="s">
        <v>1659</v>
      </c>
      <c r="P649" s="4" t="s">
        <v>1667</v>
      </c>
    </row>
    <row r="650" spans="1:16" x14ac:dyDescent="0.35">
      <c r="A650" s="4" t="s">
        <v>1797</v>
      </c>
      <c r="B650" s="4" t="s">
        <v>1657</v>
      </c>
      <c r="C650" s="5" t="s">
        <v>1798</v>
      </c>
      <c r="D650" s="4" t="s">
        <v>1798</v>
      </c>
      <c r="E650" s="4" t="s">
        <v>18</v>
      </c>
      <c r="F650" s="4" t="s">
        <v>19</v>
      </c>
      <c r="G650" s="4" t="s">
        <v>20</v>
      </c>
      <c r="H650" s="4" t="s">
        <v>849</v>
      </c>
      <c r="I650" s="4" t="s">
        <v>850</v>
      </c>
      <c r="J650" s="6">
        <v>4500000</v>
      </c>
      <c r="K650" s="6">
        <v>4500000</v>
      </c>
      <c r="L650" s="4" t="s">
        <v>246</v>
      </c>
      <c r="M650" s="4" t="s">
        <v>498</v>
      </c>
      <c r="N650" s="4" t="s">
        <v>25</v>
      </c>
      <c r="O650" s="4" t="s">
        <v>1669</v>
      </c>
      <c r="P650" s="4" t="s">
        <v>1674</v>
      </c>
    </row>
    <row r="651" spans="1:16" x14ac:dyDescent="0.35">
      <c r="A651" s="4" t="s">
        <v>1799</v>
      </c>
      <c r="B651" s="4" t="s">
        <v>1657</v>
      </c>
      <c r="C651" s="5" t="s">
        <v>1800</v>
      </c>
      <c r="D651" s="4" t="s">
        <v>1800</v>
      </c>
      <c r="E651" s="4" t="s">
        <v>18</v>
      </c>
      <c r="F651" s="4" t="s">
        <v>19</v>
      </c>
      <c r="G651" s="4" t="s">
        <v>20</v>
      </c>
      <c r="H651" s="4" t="s">
        <v>849</v>
      </c>
      <c r="I651" s="4" t="s">
        <v>850</v>
      </c>
      <c r="J651" s="6">
        <v>5000000</v>
      </c>
      <c r="K651" s="6">
        <v>5000000</v>
      </c>
      <c r="L651" s="4" t="s">
        <v>1801</v>
      </c>
      <c r="M651" s="4" t="s">
        <v>1802</v>
      </c>
      <c r="N651" s="4" t="s">
        <v>25</v>
      </c>
      <c r="O651" s="4" t="s">
        <v>1659</v>
      </c>
      <c r="P651" s="4" t="s">
        <v>1660</v>
      </c>
    </row>
    <row r="652" spans="1:16" x14ac:dyDescent="0.35">
      <c r="A652" s="4" t="s">
        <v>1803</v>
      </c>
      <c r="B652" s="4" t="s">
        <v>1657</v>
      </c>
      <c r="C652" s="5" t="s">
        <v>1804</v>
      </c>
      <c r="D652" s="4" t="s">
        <v>1804</v>
      </c>
      <c r="E652" s="4" t="s">
        <v>18</v>
      </c>
      <c r="F652" s="4" t="s">
        <v>19</v>
      </c>
      <c r="G652" s="4" t="s">
        <v>20</v>
      </c>
      <c r="H652" s="4" t="s">
        <v>849</v>
      </c>
      <c r="I652" s="4" t="s">
        <v>850</v>
      </c>
      <c r="J652" s="6">
        <v>15500000</v>
      </c>
      <c r="K652" s="6">
        <v>15500000</v>
      </c>
      <c r="L652" s="4" t="s">
        <v>1801</v>
      </c>
      <c r="M652" s="4" t="s">
        <v>1802</v>
      </c>
      <c r="N652" s="4" t="s">
        <v>25</v>
      </c>
      <c r="O652" s="4" t="s">
        <v>1659</v>
      </c>
      <c r="P652" s="4" t="s">
        <v>1667</v>
      </c>
    </row>
    <row r="653" spans="1:16" x14ac:dyDescent="0.35">
      <c r="A653" s="4" t="s">
        <v>1805</v>
      </c>
      <c r="B653" s="4" t="s">
        <v>1657</v>
      </c>
      <c r="C653" s="5" t="s">
        <v>1806</v>
      </c>
      <c r="D653" s="4" t="s">
        <v>1806</v>
      </c>
      <c r="E653" s="4" t="s">
        <v>18</v>
      </c>
      <c r="F653" s="4" t="s">
        <v>19</v>
      </c>
      <c r="G653" s="4" t="s">
        <v>20</v>
      </c>
      <c r="H653" s="4" t="s">
        <v>849</v>
      </c>
      <c r="I653" s="4" t="s">
        <v>850</v>
      </c>
      <c r="J653" s="6">
        <v>48000000</v>
      </c>
      <c r="K653" s="6">
        <v>48000000</v>
      </c>
      <c r="L653" s="4" t="s">
        <v>821</v>
      </c>
      <c r="M653" s="4" t="s">
        <v>1807</v>
      </c>
      <c r="N653" s="4" t="s">
        <v>25</v>
      </c>
      <c r="O653" s="4" t="s">
        <v>1659</v>
      </c>
      <c r="P653" s="4" t="s">
        <v>1808</v>
      </c>
    </row>
    <row r="654" spans="1:16" x14ac:dyDescent="0.35">
      <c r="A654" s="4" t="s">
        <v>1809</v>
      </c>
      <c r="B654" s="4" t="s">
        <v>1664</v>
      </c>
      <c r="C654" s="5" t="s">
        <v>1810</v>
      </c>
      <c r="D654" s="4" t="s">
        <v>1810</v>
      </c>
      <c r="E654" s="4" t="s">
        <v>18</v>
      </c>
      <c r="F654" s="4" t="s">
        <v>19</v>
      </c>
      <c r="G654" s="4" t="s">
        <v>20</v>
      </c>
      <c r="H654" s="4" t="s">
        <v>849</v>
      </c>
      <c r="I654" s="4" t="s">
        <v>850</v>
      </c>
      <c r="J654" s="6">
        <v>65000000</v>
      </c>
      <c r="K654" s="6">
        <v>65000000</v>
      </c>
      <c r="L654" s="4" t="s">
        <v>821</v>
      </c>
      <c r="M654" s="4" t="s">
        <v>1807</v>
      </c>
      <c r="N654" s="4" t="s">
        <v>25</v>
      </c>
      <c r="O654" s="4" t="s">
        <v>1715</v>
      </c>
      <c r="P654" s="4" t="s">
        <v>1787</v>
      </c>
    </row>
    <row r="655" spans="1:16" x14ac:dyDescent="0.35">
      <c r="A655" s="4" t="s">
        <v>1811</v>
      </c>
      <c r="B655" s="4" t="s">
        <v>1657</v>
      </c>
      <c r="C655" s="5" t="s">
        <v>1812</v>
      </c>
      <c r="D655" s="4" t="s">
        <v>1812</v>
      </c>
      <c r="E655" s="4" t="s">
        <v>18</v>
      </c>
      <c r="F655" s="4" t="s">
        <v>19</v>
      </c>
      <c r="G655" s="4" t="s">
        <v>20</v>
      </c>
      <c r="H655" s="4" t="s">
        <v>849</v>
      </c>
      <c r="I655" s="4" t="s">
        <v>771</v>
      </c>
      <c r="J655" s="6">
        <v>5000000</v>
      </c>
      <c r="K655" s="6">
        <v>5000000</v>
      </c>
      <c r="L655" s="4" t="s">
        <v>897</v>
      </c>
      <c r="M655" s="4" t="s">
        <v>898</v>
      </c>
      <c r="N655" s="4" t="s">
        <v>25</v>
      </c>
      <c r="O655" s="4" t="s">
        <v>1669</v>
      </c>
      <c r="P655" s="4" t="s">
        <v>1674</v>
      </c>
    </row>
    <row r="656" spans="1:16" x14ac:dyDescent="0.35">
      <c r="A656" s="4" t="s">
        <v>1813</v>
      </c>
      <c r="B656" s="4" t="s">
        <v>1657</v>
      </c>
      <c r="C656" s="5" t="s">
        <v>1814</v>
      </c>
      <c r="D656" s="4" t="s">
        <v>1814</v>
      </c>
      <c r="E656" s="4" t="s">
        <v>18</v>
      </c>
      <c r="F656" s="4" t="s">
        <v>19</v>
      </c>
      <c r="G656" s="4" t="s">
        <v>20</v>
      </c>
      <c r="H656" s="4" t="s">
        <v>849</v>
      </c>
      <c r="I656" s="4" t="s">
        <v>850</v>
      </c>
      <c r="J656" s="6">
        <v>50000000</v>
      </c>
      <c r="K656" s="6">
        <v>50000000</v>
      </c>
      <c r="L656" s="4" t="s">
        <v>105</v>
      </c>
      <c r="M656" s="4" t="s">
        <v>106</v>
      </c>
      <c r="N656" s="4" t="s">
        <v>107</v>
      </c>
      <c r="O656" s="4" t="s">
        <v>1669</v>
      </c>
      <c r="P656" s="4" t="s">
        <v>1674</v>
      </c>
    </row>
    <row r="657" spans="1:16" x14ac:dyDescent="0.35">
      <c r="A657" s="4" t="s">
        <v>1815</v>
      </c>
      <c r="B657" s="4"/>
      <c r="C657" s="5" t="s">
        <v>1283</v>
      </c>
      <c r="D657" s="4" t="s">
        <v>1283</v>
      </c>
      <c r="E657" s="4" t="s">
        <v>18</v>
      </c>
      <c r="F657" s="4" t="s">
        <v>19</v>
      </c>
      <c r="G657" s="4" t="s">
        <v>20</v>
      </c>
      <c r="H657" s="4" t="s">
        <v>991</v>
      </c>
      <c r="I657" s="4" t="s">
        <v>1816</v>
      </c>
      <c r="J657" s="6">
        <v>22700000</v>
      </c>
      <c r="K657" s="6">
        <v>22700000</v>
      </c>
      <c r="L657" s="4" t="s">
        <v>396</v>
      </c>
      <c r="M657" s="4" t="s">
        <v>397</v>
      </c>
      <c r="N657" s="4" t="s">
        <v>398</v>
      </c>
      <c r="O657" s="4" t="s">
        <v>51</v>
      </c>
      <c r="P657" s="4" t="s">
        <v>71</v>
      </c>
    </row>
    <row r="658" spans="1:16" x14ac:dyDescent="0.35">
      <c r="A658" s="4" t="s">
        <v>1817</v>
      </c>
      <c r="B658" s="4"/>
      <c r="C658" s="5" t="s">
        <v>1818</v>
      </c>
      <c r="D658" s="4" t="s">
        <v>1818</v>
      </c>
      <c r="E658" s="4" t="s">
        <v>18</v>
      </c>
      <c r="F658" s="4" t="s">
        <v>19</v>
      </c>
      <c r="G658" s="4" t="s">
        <v>20</v>
      </c>
      <c r="H658" s="4" t="s">
        <v>161</v>
      </c>
      <c r="I658" s="4" t="s">
        <v>1816</v>
      </c>
      <c r="J658" s="6">
        <v>12750000</v>
      </c>
      <c r="K658" s="6">
        <v>12750000</v>
      </c>
      <c r="L658" s="4" t="s">
        <v>396</v>
      </c>
      <c r="M658" s="4" t="s">
        <v>397</v>
      </c>
      <c r="N658" s="4" t="s">
        <v>398</v>
      </c>
      <c r="O658" s="4" t="s">
        <v>34</v>
      </c>
      <c r="P658" s="4" t="s">
        <v>102</v>
      </c>
    </row>
    <row r="659" spans="1:16" x14ac:dyDescent="0.35">
      <c r="A659" s="4" t="s">
        <v>1819</v>
      </c>
      <c r="B659" s="4"/>
      <c r="C659" s="5" t="s">
        <v>1820</v>
      </c>
      <c r="D659" s="4" t="s">
        <v>1820</v>
      </c>
      <c r="E659" s="4" t="s">
        <v>18</v>
      </c>
      <c r="F659" s="4" t="s">
        <v>19</v>
      </c>
      <c r="G659" s="4" t="s">
        <v>20</v>
      </c>
      <c r="H659" s="4" t="s">
        <v>991</v>
      </c>
      <c r="I659" s="4" t="s">
        <v>1816</v>
      </c>
      <c r="J659" s="6">
        <v>9950000</v>
      </c>
      <c r="K659" s="6">
        <v>9950000</v>
      </c>
      <c r="L659" s="4" t="s">
        <v>396</v>
      </c>
      <c r="M659" s="4" t="s">
        <v>397</v>
      </c>
      <c r="N659" s="4" t="s">
        <v>398</v>
      </c>
      <c r="O659" s="4" t="s">
        <v>34</v>
      </c>
      <c r="P659" s="4" t="s">
        <v>102</v>
      </c>
    </row>
    <row r="660" spans="1:16" x14ac:dyDescent="0.35">
      <c r="A660" s="4" t="s">
        <v>1821</v>
      </c>
      <c r="B660" s="4"/>
      <c r="C660" s="5" t="s">
        <v>1822</v>
      </c>
      <c r="D660" s="4" t="s">
        <v>1822</v>
      </c>
      <c r="E660" s="4" t="s">
        <v>18</v>
      </c>
      <c r="F660" s="4" t="s">
        <v>19</v>
      </c>
      <c r="G660" s="4" t="s">
        <v>20</v>
      </c>
      <c r="H660" s="4" t="s">
        <v>31</v>
      </c>
      <c r="I660" s="4" t="s">
        <v>98</v>
      </c>
      <c r="J660" s="6">
        <v>2837000</v>
      </c>
      <c r="K660" s="6">
        <v>2837000</v>
      </c>
      <c r="L660" s="4" t="s">
        <v>600</v>
      </c>
      <c r="M660" s="4" t="s">
        <v>158</v>
      </c>
      <c r="N660" s="4" t="s">
        <v>41</v>
      </c>
      <c r="O660" s="4" t="s">
        <v>26</v>
      </c>
      <c r="P660" s="4" t="s">
        <v>108</v>
      </c>
    </row>
    <row r="661" spans="1:16" x14ac:dyDescent="0.35">
      <c r="A661" s="4" t="s">
        <v>1823</v>
      </c>
      <c r="B661" s="4"/>
      <c r="C661" s="5" t="s">
        <v>1824</v>
      </c>
      <c r="D661" s="4" t="s">
        <v>1824</v>
      </c>
      <c r="E661" s="4" t="s">
        <v>18</v>
      </c>
      <c r="F661" s="4" t="s">
        <v>19</v>
      </c>
      <c r="G661" s="4" t="s">
        <v>20</v>
      </c>
      <c r="H661" s="4" t="s">
        <v>31</v>
      </c>
      <c r="I661" s="4" t="s">
        <v>31</v>
      </c>
      <c r="J661" s="6">
        <v>1366400</v>
      </c>
      <c r="K661" s="6">
        <v>1366400</v>
      </c>
      <c r="L661" s="4" t="s">
        <v>1825</v>
      </c>
      <c r="M661" s="4" t="s">
        <v>198</v>
      </c>
      <c r="N661" s="4" t="s">
        <v>107</v>
      </c>
      <c r="O661" s="4" t="s">
        <v>51</v>
      </c>
      <c r="P661" s="4" t="s">
        <v>79</v>
      </c>
    </row>
    <row r="662" spans="1:16" x14ac:dyDescent="0.35">
      <c r="A662" s="4" t="s">
        <v>1826</v>
      </c>
      <c r="B662" s="4"/>
      <c r="C662" s="5" t="s">
        <v>1827</v>
      </c>
      <c r="D662" s="4" t="s">
        <v>1827</v>
      </c>
      <c r="E662" s="4" t="s">
        <v>18</v>
      </c>
      <c r="F662" s="4" t="s">
        <v>19</v>
      </c>
      <c r="G662" s="4" t="s">
        <v>20</v>
      </c>
      <c r="H662" s="4" t="s">
        <v>31</v>
      </c>
      <c r="I662" s="4" t="s">
        <v>31</v>
      </c>
      <c r="J662" s="6">
        <v>2500000</v>
      </c>
      <c r="K662" s="6">
        <v>2500000</v>
      </c>
      <c r="L662" s="4" t="s">
        <v>243</v>
      </c>
      <c r="M662" s="4" t="s">
        <v>158</v>
      </c>
      <c r="N662" s="4" t="s">
        <v>41</v>
      </c>
      <c r="O662" s="4" t="s">
        <v>26</v>
      </c>
      <c r="P662" s="4" t="s">
        <v>108</v>
      </c>
    </row>
    <row r="663" spans="1:16" x14ac:dyDescent="0.35">
      <c r="A663" s="4" t="s">
        <v>1828</v>
      </c>
      <c r="B663" s="4"/>
      <c r="C663" s="5" t="s">
        <v>1829</v>
      </c>
      <c r="D663" s="4" t="s">
        <v>1829</v>
      </c>
      <c r="E663" s="4" t="s">
        <v>18</v>
      </c>
      <c r="F663" s="4" t="s">
        <v>19</v>
      </c>
      <c r="G663" s="4" t="s">
        <v>20</v>
      </c>
      <c r="H663" s="4" t="s">
        <v>564</v>
      </c>
      <c r="I663" s="4" t="s">
        <v>31</v>
      </c>
      <c r="J663" s="6">
        <v>1483900</v>
      </c>
      <c r="K663" s="6">
        <v>1483900</v>
      </c>
      <c r="L663" s="4" t="s">
        <v>1830</v>
      </c>
      <c r="M663" s="4" t="s">
        <v>473</v>
      </c>
      <c r="N663" s="4" t="s">
        <v>474</v>
      </c>
      <c r="O663" s="4" t="s">
        <v>34</v>
      </c>
      <c r="P663" s="4" t="s">
        <v>102</v>
      </c>
    </row>
    <row r="664" spans="1:16" x14ac:dyDescent="0.35">
      <c r="A664" s="4" t="s">
        <v>1831</v>
      </c>
      <c r="B664" s="4"/>
      <c r="C664" s="5" t="s">
        <v>1832</v>
      </c>
      <c r="D664" s="4" t="s">
        <v>1832</v>
      </c>
      <c r="E664" s="4" t="s">
        <v>18</v>
      </c>
      <c r="F664" s="4" t="s">
        <v>19</v>
      </c>
      <c r="G664" s="4" t="s">
        <v>20</v>
      </c>
      <c r="H664" s="4" t="s">
        <v>816</v>
      </c>
      <c r="I664" s="4" t="s">
        <v>98</v>
      </c>
      <c r="J664" s="6">
        <v>12000000</v>
      </c>
      <c r="K664" s="6">
        <v>12000000</v>
      </c>
      <c r="L664" s="4" t="s">
        <v>1833</v>
      </c>
      <c r="M664" s="4" t="s">
        <v>615</v>
      </c>
      <c r="N664" s="4" t="s">
        <v>616</v>
      </c>
      <c r="O664" s="4" t="s">
        <v>34</v>
      </c>
      <c r="P664" s="4" t="s">
        <v>102</v>
      </c>
    </row>
    <row r="665" spans="1:16" x14ac:dyDescent="0.35">
      <c r="A665" s="4" t="s">
        <v>1834</v>
      </c>
      <c r="B665" s="4"/>
      <c r="C665" s="5" t="s">
        <v>1835</v>
      </c>
      <c r="D665" s="4" t="s">
        <v>1835</v>
      </c>
      <c r="E665" s="4" t="s">
        <v>18</v>
      </c>
      <c r="F665" s="4" t="s">
        <v>19</v>
      </c>
      <c r="G665" s="4" t="s">
        <v>20</v>
      </c>
      <c r="H665" s="4" t="s">
        <v>816</v>
      </c>
      <c r="I665" s="4" t="s">
        <v>98</v>
      </c>
      <c r="J665" s="6">
        <v>12000000</v>
      </c>
      <c r="K665" s="6">
        <v>12000000</v>
      </c>
      <c r="L665" s="4" t="s">
        <v>1833</v>
      </c>
      <c r="M665" s="4" t="s">
        <v>615</v>
      </c>
      <c r="N665" s="4" t="s">
        <v>616</v>
      </c>
      <c r="O665" s="4" t="s">
        <v>34</v>
      </c>
      <c r="P665" s="4" t="s">
        <v>102</v>
      </c>
    </row>
    <row r="666" spans="1:16" x14ac:dyDescent="0.35">
      <c r="A666" s="4" t="s">
        <v>1836</v>
      </c>
      <c r="B666" s="4"/>
      <c r="C666" s="5" t="s">
        <v>1837</v>
      </c>
      <c r="D666" s="4" t="s">
        <v>1837</v>
      </c>
      <c r="E666" s="4" t="s">
        <v>18</v>
      </c>
      <c r="F666" s="4" t="s">
        <v>19</v>
      </c>
      <c r="G666" s="4" t="s">
        <v>20</v>
      </c>
      <c r="H666" s="4" t="s">
        <v>816</v>
      </c>
      <c r="I666" s="4" t="s">
        <v>98</v>
      </c>
      <c r="J666" s="6">
        <v>12000000</v>
      </c>
      <c r="K666" s="6">
        <v>12000000</v>
      </c>
      <c r="L666" s="4" t="s">
        <v>1833</v>
      </c>
      <c r="M666" s="4" t="s">
        <v>615</v>
      </c>
      <c r="N666" s="4" t="s">
        <v>616</v>
      </c>
      <c r="O666" s="4" t="s">
        <v>34</v>
      </c>
      <c r="P666" s="4" t="s">
        <v>102</v>
      </c>
    </row>
    <row r="667" spans="1:16" x14ac:dyDescent="0.35">
      <c r="A667" s="4" t="s">
        <v>1838</v>
      </c>
      <c r="B667" s="4"/>
      <c r="C667" s="5" t="s">
        <v>1839</v>
      </c>
      <c r="D667" s="4" t="s">
        <v>1839</v>
      </c>
      <c r="E667" s="4" t="s">
        <v>18</v>
      </c>
      <c r="F667" s="4" t="s">
        <v>19</v>
      </c>
      <c r="G667" s="4" t="s">
        <v>20</v>
      </c>
      <c r="H667" s="4" t="s">
        <v>816</v>
      </c>
      <c r="I667" s="4" t="s">
        <v>98</v>
      </c>
      <c r="J667" s="6">
        <v>1400000</v>
      </c>
      <c r="K667" s="6">
        <v>1400000</v>
      </c>
      <c r="L667" s="4" t="s">
        <v>1840</v>
      </c>
      <c r="M667" s="4" t="s">
        <v>158</v>
      </c>
      <c r="N667" s="4" t="s">
        <v>41</v>
      </c>
      <c r="O667" s="4" t="s">
        <v>26</v>
      </c>
      <c r="P667" s="4" t="s">
        <v>27</v>
      </c>
    </row>
    <row r="668" spans="1:16" x14ac:dyDescent="0.35">
      <c r="A668" s="4" t="s">
        <v>1841</v>
      </c>
      <c r="B668" s="4"/>
      <c r="C668" s="5" t="s">
        <v>1842</v>
      </c>
      <c r="D668" s="4" t="s">
        <v>1842</v>
      </c>
      <c r="E668" s="4" t="s">
        <v>18</v>
      </c>
      <c r="F668" s="4" t="s">
        <v>19</v>
      </c>
      <c r="G668" s="4" t="s">
        <v>20</v>
      </c>
      <c r="H668" s="4" t="s">
        <v>816</v>
      </c>
      <c r="I668" s="4" t="s">
        <v>98</v>
      </c>
      <c r="J668" s="6">
        <v>22021000</v>
      </c>
      <c r="K668" s="6">
        <v>22021000</v>
      </c>
      <c r="L668" s="4"/>
      <c r="M668" s="4" t="s">
        <v>1375</v>
      </c>
      <c r="N668" s="4" t="s">
        <v>126</v>
      </c>
      <c r="O668" s="4" t="s">
        <v>34</v>
      </c>
      <c r="P668" s="4" t="s">
        <v>35</v>
      </c>
    </row>
    <row r="669" spans="1:16" x14ac:dyDescent="0.35">
      <c r="A669" s="4" t="s">
        <v>1843</v>
      </c>
      <c r="B669" s="4"/>
      <c r="C669" s="5" t="s">
        <v>1844</v>
      </c>
      <c r="D669" s="4" t="s">
        <v>1844</v>
      </c>
      <c r="E669" s="4" t="s">
        <v>18</v>
      </c>
      <c r="F669" s="4" t="s">
        <v>19</v>
      </c>
      <c r="G669" s="4" t="s">
        <v>20</v>
      </c>
      <c r="H669" s="4" t="s">
        <v>816</v>
      </c>
      <c r="I669" s="4" t="s">
        <v>98</v>
      </c>
      <c r="J669" s="6">
        <v>4090000</v>
      </c>
      <c r="K669" s="6">
        <v>4090000</v>
      </c>
      <c r="L669" s="4"/>
      <c r="M669" s="4" t="s">
        <v>144</v>
      </c>
      <c r="N669" s="4" t="s">
        <v>126</v>
      </c>
      <c r="O669" s="4" t="s">
        <v>26</v>
      </c>
      <c r="P669" s="4" t="s">
        <v>27</v>
      </c>
    </row>
    <row r="670" spans="1:16" x14ac:dyDescent="0.35">
      <c r="A670" s="4" t="s">
        <v>1845</v>
      </c>
      <c r="B670" s="4"/>
      <c r="C670" s="5" t="s">
        <v>1846</v>
      </c>
      <c r="D670" s="4" t="s">
        <v>1846</v>
      </c>
      <c r="E670" s="4" t="s">
        <v>18</v>
      </c>
      <c r="F670" s="4" t="s">
        <v>19</v>
      </c>
      <c r="G670" s="4" t="s">
        <v>20</v>
      </c>
      <c r="H670" s="4" t="s">
        <v>816</v>
      </c>
      <c r="I670" s="4" t="s">
        <v>98</v>
      </c>
      <c r="J670" s="6">
        <v>3950000</v>
      </c>
      <c r="K670" s="6">
        <v>3950000</v>
      </c>
      <c r="L670" s="4" t="s">
        <v>1847</v>
      </c>
      <c r="M670" s="4" t="s">
        <v>158</v>
      </c>
      <c r="N670" s="4" t="s">
        <v>41</v>
      </c>
      <c r="O670" s="4" t="s">
        <v>51</v>
      </c>
      <c r="P670" s="4" t="s">
        <v>79</v>
      </c>
    </row>
    <row r="671" spans="1:16" x14ac:dyDescent="0.35">
      <c r="A671" s="4" t="s">
        <v>1848</v>
      </c>
      <c r="B671" s="4"/>
      <c r="C671" s="5" t="s">
        <v>1849</v>
      </c>
      <c r="D671" s="4" t="s">
        <v>1849</v>
      </c>
      <c r="E671" s="4" t="s">
        <v>18</v>
      </c>
      <c r="F671" s="4" t="s">
        <v>19</v>
      </c>
      <c r="G671" s="4" t="s">
        <v>20</v>
      </c>
      <c r="H671" s="4" t="s">
        <v>816</v>
      </c>
      <c r="I671" s="4" t="s">
        <v>1816</v>
      </c>
      <c r="J671" s="6">
        <v>3500000</v>
      </c>
      <c r="K671" s="6">
        <v>3500000</v>
      </c>
      <c r="L671" s="4" t="s">
        <v>208</v>
      </c>
      <c r="M671" s="4" t="s">
        <v>158</v>
      </c>
      <c r="N671" s="4" t="s">
        <v>41</v>
      </c>
      <c r="O671" s="4" t="s">
        <v>26</v>
      </c>
      <c r="P671" s="4" t="s">
        <v>27</v>
      </c>
    </row>
    <row r="672" spans="1:16" x14ac:dyDescent="0.35">
      <c r="A672" s="4" t="s">
        <v>1850</v>
      </c>
      <c r="B672" s="4"/>
      <c r="C672" s="5" t="s">
        <v>1851</v>
      </c>
      <c r="D672" s="4" t="s">
        <v>1851</v>
      </c>
      <c r="E672" s="4" t="s">
        <v>18</v>
      </c>
      <c r="F672" s="4" t="s">
        <v>19</v>
      </c>
      <c r="G672" s="4" t="s">
        <v>20</v>
      </c>
      <c r="H672" s="4" t="s">
        <v>816</v>
      </c>
      <c r="I672" s="4" t="s">
        <v>98</v>
      </c>
      <c r="J672" s="6">
        <v>10000000</v>
      </c>
      <c r="K672" s="6">
        <v>10000000</v>
      </c>
      <c r="L672" s="4"/>
      <c r="M672" s="4" t="s">
        <v>687</v>
      </c>
      <c r="N672" s="4" t="s">
        <v>126</v>
      </c>
      <c r="O672" s="4" t="s">
        <v>51</v>
      </c>
      <c r="P672" s="4" t="s">
        <v>71</v>
      </c>
    </row>
    <row r="673" spans="1:16" x14ac:dyDescent="0.35">
      <c r="A673" s="4" t="s">
        <v>1852</v>
      </c>
      <c r="B673" s="4" t="s">
        <v>975</v>
      </c>
      <c r="C673" s="5" t="s">
        <v>1721</v>
      </c>
      <c r="D673" s="4" t="s">
        <v>1721</v>
      </c>
      <c r="E673" s="4" t="s">
        <v>18</v>
      </c>
      <c r="F673" s="4" t="s">
        <v>19</v>
      </c>
      <c r="G673" s="4" t="s">
        <v>20</v>
      </c>
      <c r="H673" s="4" t="s">
        <v>816</v>
      </c>
      <c r="I673" s="4" t="s">
        <v>98</v>
      </c>
      <c r="J673" s="6">
        <v>3337800</v>
      </c>
      <c r="K673" s="6">
        <v>3337800</v>
      </c>
      <c r="L673" s="4" t="s">
        <v>1722</v>
      </c>
      <c r="M673" s="4" t="s">
        <v>49</v>
      </c>
      <c r="N673" s="4" t="s">
        <v>50</v>
      </c>
      <c r="O673" s="4" t="s">
        <v>51</v>
      </c>
      <c r="P673" s="4" t="s">
        <v>60</v>
      </c>
    </row>
    <row r="674" spans="1:16" x14ac:dyDescent="0.35">
      <c r="A674" s="4" t="s">
        <v>1853</v>
      </c>
      <c r="B674" s="4"/>
      <c r="C674" s="5" t="s">
        <v>1255</v>
      </c>
      <c r="D674" s="4" t="s">
        <v>1255</v>
      </c>
      <c r="E674" s="4" t="s">
        <v>18</v>
      </c>
      <c r="F674" s="4" t="s">
        <v>19</v>
      </c>
      <c r="G674" s="4" t="s">
        <v>20</v>
      </c>
      <c r="H674" s="4" t="s">
        <v>816</v>
      </c>
      <c r="I674" s="4" t="s">
        <v>98</v>
      </c>
      <c r="J674" s="6">
        <v>4000000</v>
      </c>
      <c r="K674" s="6">
        <v>4000000</v>
      </c>
      <c r="L674" s="4"/>
      <c r="M674" s="4" t="s">
        <v>1256</v>
      </c>
      <c r="N674" s="4" t="s">
        <v>126</v>
      </c>
      <c r="O674" s="4" t="s">
        <v>26</v>
      </c>
      <c r="P674" s="4" t="s">
        <v>27</v>
      </c>
    </row>
    <row r="675" spans="1:16" x14ac:dyDescent="0.35">
      <c r="A675" s="4" t="s">
        <v>1854</v>
      </c>
      <c r="B675" s="4"/>
      <c r="C675" s="5" t="s">
        <v>1855</v>
      </c>
      <c r="D675" s="4" t="s">
        <v>1855</v>
      </c>
      <c r="E675" s="4" t="s">
        <v>18</v>
      </c>
      <c r="F675" s="4" t="s">
        <v>19</v>
      </c>
      <c r="G675" s="4" t="s">
        <v>20</v>
      </c>
      <c r="H675" s="4" t="s">
        <v>1856</v>
      </c>
      <c r="I675" s="4" t="s">
        <v>98</v>
      </c>
      <c r="J675" s="6">
        <v>1985100</v>
      </c>
      <c r="K675" s="6">
        <v>1985100</v>
      </c>
      <c r="L675" s="4" t="s">
        <v>628</v>
      </c>
      <c r="M675" s="4" t="s">
        <v>158</v>
      </c>
      <c r="N675" s="4" t="s">
        <v>41</v>
      </c>
      <c r="O675" s="4" t="s">
        <v>26</v>
      </c>
      <c r="P675" s="4" t="s">
        <v>27</v>
      </c>
    </row>
    <row r="676" spans="1:16" x14ac:dyDescent="0.35">
      <c r="A676" s="4" t="s">
        <v>1857</v>
      </c>
      <c r="B676" s="4"/>
      <c r="C676" s="5" t="s">
        <v>1858</v>
      </c>
      <c r="D676" s="4" t="s">
        <v>1858</v>
      </c>
      <c r="E676" s="4" t="s">
        <v>18</v>
      </c>
      <c r="F676" s="4" t="s">
        <v>19</v>
      </c>
      <c r="G676" s="4" t="s">
        <v>20</v>
      </c>
      <c r="H676" s="4" t="s">
        <v>816</v>
      </c>
      <c r="I676" s="4" t="s">
        <v>98</v>
      </c>
      <c r="J676" s="6">
        <v>3161000</v>
      </c>
      <c r="K676" s="6">
        <v>3161000</v>
      </c>
      <c r="L676" s="4" t="s">
        <v>1322</v>
      </c>
      <c r="M676" s="4" t="s">
        <v>198</v>
      </c>
      <c r="N676" s="4" t="s">
        <v>107</v>
      </c>
      <c r="O676" s="4" t="s">
        <v>51</v>
      </c>
      <c r="P676" s="4" t="s">
        <v>79</v>
      </c>
    </row>
    <row r="677" spans="1:16" x14ac:dyDescent="0.35">
      <c r="A677" s="4" t="s">
        <v>1859</v>
      </c>
      <c r="B677" s="4"/>
      <c r="C677" s="5" t="s">
        <v>1321</v>
      </c>
      <c r="D677" s="4" t="s">
        <v>1321</v>
      </c>
      <c r="E677" s="4" t="s">
        <v>18</v>
      </c>
      <c r="F677" s="4" t="s">
        <v>19</v>
      </c>
      <c r="G677" s="4" t="s">
        <v>20</v>
      </c>
      <c r="H677" s="4" t="s">
        <v>816</v>
      </c>
      <c r="I677" s="4" t="s">
        <v>98</v>
      </c>
      <c r="J677" s="6">
        <v>4040000</v>
      </c>
      <c r="K677" s="6">
        <v>4040000</v>
      </c>
      <c r="L677" s="4" t="s">
        <v>1322</v>
      </c>
      <c r="M677" s="4" t="s">
        <v>198</v>
      </c>
      <c r="N677" s="4" t="s">
        <v>107</v>
      </c>
      <c r="O677" s="4" t="s">
        <v>51</v>
      </c>
      <c r="P677" s="4" t="s">
        <v>79</v>
      </c>
    </row>
    <row r="678" spans="1:16" x14ac:dyDescent="0.35">
      <c r="A678" s="4" t="s">
        <v>1860</v>
      </c>
      <c r="B678" s="4"/>
      <c r="C678" s="5" t="s">
        <v>1414</v>
      </c>
      <c r="D678" s="4" t="s">
        <v>1414</v>
      </c>
      <c r="E678" s="4" t="s">
        <v>18</v>
      </c>
      <c r="F678" s="4" t="s">
        <v>19</v>
      </c>
      <c r="G678" s="4" t="s">
        <v>20</v>
      </c>
      <c r="H678" s="4" t="s">
        <v>816</v>
      </c>
      <c r="I678" s="4" t="s">
        <v>98</v>
      </c>
      <c r="J678" s="6">
        <v>450000</v>
      </c>
      <c r="K678" s="6">
        <v>450000</v>
      </c>
      <c r="L678" s="4"/>
      <c r="M678" s="4" t="s">
        <v>129</v>
      </c>
      <c r="N678" s="4" t="s">
        <v>126</v>
      </c>
      <c r="O678" s="4" t="s">
        <v>51</v>
      </c>
      <c r="P678" s="4" t="s">
        <v>79</v>
      </c>
    </row>
    <row r="679" spans="1:16" x14ac:dyDescent="0.35">
      <c r="A679" s="4" t="s">
        <v>1861</v>
      </c>
      <c r="B679" s="4"/>
      <c r="C679" s="5" t="s">
        <v>1431</v>
      </c>
      <c r="D679" s="4" t="s">
        <v>1431</v>
      </c>
      <c r="E679" s="4" t="s">
        <v>18</v>
      </c>
      <c r="F679" s="4" t="s">
        <v>19</v>
      </c>
      <c r="G679" s="4" t="s">
        <v>20</v>
      </c>
      <c r="H679" s="4" t="s">
        <v>816</v>
      </c>
      <c r="I679" s="4" t="s">
        <v>98</v>
      </c>
      <c r="J679" s="6">
        <v>250000</v>
      </c>
      <c r="K679" s="6">
        <v>250000</v>
      </c>
      <c r="L679" s="4"/>
      <c r="M679" s="4" t="s">
        <v>129</v>
      </c>
      <c r="N679" s="4" t="s">
        <v>126</v>
      </c>
      <c r="O679" s="4" t="s">
        <v>51</v>
      </c>
      <c r="P679" s="4" t="s">
        <v>79</v>
      </c>
    </row>
    <row r="680" spans="1:16" x14ac:dyDescent="0.35">
      <c r="A680" s="4" t="s">
        <v>1862</v>
      </c>
      <c r="B680" s="4"/>
      <c r="C680" s="5" t="s">
        <v>1863</v>
      </c>
      <c r="D680" s="4" t="s">
        <v>1863</v>
      </c>
      <c r="E680" s="4" t="s">
        <v>18</v>
      </c>
      <c r="F680" s="4" t="s">
        <v>19</v>
      </c>
      <c r="G680" s="4" t="s">
        <v>20</v>
      </c>
      <c r="H680" s="4" t="s">
        <v>816</v>
      </c>
      <c r="I680" s="4" t="s">
        <v>98</v>
      </c>
      <c r="J680" s="6">
        <v>1000000</v>
      </c>
      <c r="K680" s="6">
        <v>1000000</v>
      </c>
      <c r="L680" s="4" t="s">
        <v>699</v>
      </c>
      <c r="M680" s="4" t="s">
        <v>198</v>
      </c>
      <c r="N680" s="4" t="s">
        <v>107</v>
      </c>
      <c r="O680" s="4" t="s">
        <v>51</v>
      </c>
      <c r="P680" s="4" t="s">
        <v>71</v>
      </c>
    </row>
    <row r="681" spans="1:16" x14ac:dyDescent="0.35">
      <c r="A681" s="4" t="s">
        <v>1864</v>
      </c>
      <c r="B681" s="4"/>
      <c r="C681" s="5" t="s">
        <v>1865</v>
      </c>
      <c r="D681" s="4" t="s">
        <v>1865</v>
      </c>
      <c r="E681" s="4" t="s">
        <v>18</v>
      </c>
      <c r="F681" s="4" t="s">
        <v>19</v>
      </c>
      <c r="G681" s="4" t="s">
        <v>20</v>
      </c>
      <c r="H681" s="4" t="s">
        <v>816</v>
      </c>
      <c r="I681" s="4" t="s">
        <v>98</v>
      </c>
      <c r="J681" s="6">
        <v>838600</v>
      </c>
      <c r="K681" s="6">
        <v>838600</v>
      </c>
      <c r="L681" s="4"/>
      <c r="M681" s="4" t="s">
        <v>1866</v>
      </c>
      <c r="N681" s="4" t="s">
        <v>126</v>
      </c>
      <c r="O681" s="4" t="s">
        <v>51</v>
      </c>
      <c r="P681" s="4" t="s">
        <v>71</v>
      </c>
    </row>
    <row r="682" spans="1:16" x14ac:dyDescent="0.35">
      <c r="A682" s="4" t="s">
        <v>1867</v>
      </c>
      <c r="B682" s="4"/>
      <c r="C682" s="5" t="s">
        <v>1868</v>
      </c>
      <c r="D682" s="4" t="s">
        <v>1869</v>
      </c>
      <c r="E682" s="4" t="s">
        <v>18</v>
      </c>
      <c r="F682" s="4" t="s">
        <v>19</v>
      </c>
      <c r="G682" s="4" t="s">
        <v>20</v>
      </c>
      <c r="H682" s="4" t="s">
        <v>1870</v>
      </c>
      <c r="I682" s="4" t="s">
        <v>98</v>
      </c>
      <c r="J682" s="6">
        <v>2300000</v>
      </c>
      <c r="K682" s="6">
        <v>2300000</v>
      </c>
      <c r="L682" s="4" t="s">
        <v>1103</v>
      </c>
      <c r="M682" s="4" t="s">
        <v>152</v>
      </c>
      <c r="N682" s="4" t="s">
        <v>153</v>
      </c>
      <c r="O682" s="4" t="s">
        <v>26</v>
      </c>
      <c r="P682" s="4" t="s">
        <v>57</v>
      </c>
    </row>
    <row r="683" spans="1:16" x14ac:dyDescent="0.35">
      <c r="A683" s="4" t="s">
        <v>1871</v>
      </c>
      <c r="B683" s="4"/>
      <c r="C683" s="5" t="s">
        <v>1872</v>
      </c>
      <c r="D683" s="4" t="s">
        <v>1872</v>
      </c>
      <c r="E683" s="4" t="s">
        <v>18</v>
      </c>
      <c r="F683" s="4" t="s">
        <v>19</v>
      </c>
      <c r="G683" s="4" t="s">
        <v>20</v>
      </c>
      <c r="H683" s="4" t="s">
        <v>1856</v>
      </c>
      <c r="I683" s="4" t="s">
        <v>1873</v>
      </c>
      <c r="J683" s="6">
        <v>2435000</v>
      </c>
      <c r="K683" s="6">
        <v>2435000</v>
      </c>
      <c r="L683" s="4"/>
      <c r="M683" s="4" t="s">
        <v>1874</v>
      </c>
      <c r="N683" s="4" t="s">
        <v>126</v>
      </c>
      <c r="O683" s="4" t="s">
        <v>26</v>
      </c>
      <c r="P683" s="4" t="s">
        <v>27</v>
      </c>
    </row>
    <row r="684" spans="1:16" x14ac:dyDescent="0.35">
      <c r="A684" s="4" t="s">
        <v>1875</v>
      </c>
      <c r="B684" s="4"/>
      <c r="C684" s="5" t="s">
        <v>1876</v>
      </c>
      <c r="D684" s="4" t="s">
        <v>1876</v>
      </c>
      <c r="E684" s="4" t="s">
        <v>18</v>
      </c>
      <c r="F684" s="4" t="s">
        <v>19</v>
      </c>
      <c r="G684" s="4" t="s">
        <v>20</v>
      </c>
      <c r="H684" s="4" t="s">
        <v>816</v>
      </c>
      <c r="I684" s="4" t="s">
        <v>98</v>
      </c>
      <c r="J684" s="6">
        <v>10419700</v>
      </c>
      <c r="K684" s="6">
        <v>10419700</v>
      </c>
      <c r="L684" s="4" t="s">
        <v>356</v>
      </c>
      <c r="M684" s="4" t="s">
        <v>357</v>
      </c>
      <c r="N684" s="4" t="s">
        <v>70</v>
      </c>
      <c r="O684" s="4" t="s">
        <v>51</v>
      </c>
      <c r="P684" s="4" t="s">
        <v>79</v>
      </c>
    </row>
    <row r="685" spans="1:16" x14ac:dyDescent="0.35">
      <c r="A685" s="4" t="s">
        <v>1877</v>
      </c>
      <c r="B685" s="4"/>
      <c r="C685" s="5" t="s">
        <v>1163</v>
      </c>
      <c r="D685" s="4" t="s">
        <v>1163</v>
      </c>
      <c r="E685" s="4" t="s">
        <v>18</v>
      </c>
      <c r="F685" s="4" t="s">
        <v>19</v>
      </c>
      <c r="G685" s="4" t="s">
        <v>20</v>
      </c>
      <c r="H685" s="4" t="s">
        <v>816</v>
      </c>
      <c r="I685" s="4" t="s">
        <v>98</v>
      </c>
      <c r="J685" s="6">
        <v>450000</v>
      </c>
      <c r="K685" s="6">
        <v>450000</v>
      </c>
      <c r="L685" s="4" t="s">
        <v>308</v>
      </c>
      <c r="M685" s="4" t="s">
        <v>168</v>
      </c>
      <c r="N685" s="4" t="s">
        <v>70</v>
      </c>
      <c r="O685" s="4" t="s">
        <v>51</v>
      </c>
      <c r="P685" s="4" t="s">
        <v>60</v>
      </c>
    </row>
    <row r="686" spans="1:16" x14ac:dyDescent="0.35">
      <c r="A686" s="4" t="s">
        <v>1878</v>
      </c>
      <c r="B686" s="4"/>
      <c r="C686" s="5" t="s">
        <v>1879</v>
      </c>
      <c r="D686" s="4" t="s">
        <v>1879</v>
      </c>
      <c r="E686" s="4" t="s">
        <v>18</v>
      </c>
      <c r="F686" s="4" t="s">
        <v>19</v>
      </c>
      <c r="G686" s="4" t="s">
        <v>20</v>
      </c>
      <c r="H686" s="4" t="s">
        <v>564</v>
      </c>
      <c r="I686" s="4" t="s">
        <v>31</v>
      </c>
      <c r="J686" s="6">
        <v>10000000</v>
      </c>
      <c r="K686" s="6">
        <v>10000000</v>
      </c>
      <c r="L686" s="4"/>
      <c r="M686" s="4" t="s">
        <v>1356</v>
      </c>
      <c r="N686" s="4" t="s">
        <v>126</v>
      </c>
      <c r="O686" s="4" t="s">
        <v>51</v>
      </c>
      <c r="P686" s="4" t="s">
        <v>79</v>
      </c>
    </row>
    <row r="687" spans="1:16" x14ac:dyDescent="0.35">
      <c r="A687" s="4" t="s">
        <v>1880</v>
      </c>
      <c r="B687" s="4"/>
      <c r="C687" s="5" t="s">
        <v>1440</v>
      </c>
      <c r="D687" s="4" t="s">
        <v>1440</v>
      </c>
      <c r="E687" s="4" t="s">
        <v>18</v>
      </c>
      <c r="F687" s="4" t="s">
        <v>19</v>
      </c>
      <c r="G687" s="4" t="s">
        <v>20</v>
      </c>
      <c r="H687" s="4" t="s">
        <v>816</v>
      </c>
      <c r="I687" s="4" t="s">
        <v>98</v>
      </c>
      <c r="J687" s="6">
        <v>400000</v>
      </c>
      <c r="K687" s="6">
        <v>400000</v>
      </c>
      <c r="L687" s="4"/>
      <c r="M687" s="4" t="s">
        <v>129</v>
      </c>
      <c r="N687" s="4" t="s">
        <v>126</v>
      </c>
      <c r="O687" s="4" t="s">
        <v>51</v>
      </c>
      <c r="P687" s="4" t="s">
        <v>60</v>
      </c>
    </row>
    <row r="688" spans="1:16" x14ac:dyDescent="0.35">
      <c r="A688" s="4" t="s">
        <v>1881</v>
      </c>
      <c r="B688" s="4"/>
      <c r="C688" s="5" t="s">
        <v>1882</v>
      </c>
      <c r="D688" s="4" t="s">
        <v>1882</v>
      </c>
      <c r="E688" s="4" t="s">
        <v>18</v>
      </c>
      <c r="F688" s="4" t="s">
        <v>19</v>
      </c>
      <c r="G688" s="4" t="s">
        <v>20</v>
      </c>
      <c r="H688" s="4" t="s">
        <v>816</v>
      </c>
      <c r="I688" s="4" t="s">
        <v>98</v>
      </c>
      <c r="J688" s="6">
        <v>211519300</v>
      </c>
      <c r="K688" s="6">
        <v>211519300</v>
      </c>
      <c r="L688" s="4" t="s">
        <v>270</v>
      </c>
      <c r="M688" s="4" t="s">
        <v>271</v>
      </c>
      <c r="N688" s="4" t="s">
        <v>153</v>
      </c>
      <c r="O688" s="4" t="s">
        <v>51</v>
      </c>
      <c r="P688" s="4" t="s">
        <v>71</v>
      </c>
    </row>
    <row r="689" spans="1:16" x14ac:dyDescent="0.35">
      <c r="A689" s="4" t="s">
        <v>1883</v>
      </c>
      <c r="B689" s="4"/>
      <c r="C689" s="5" t="s">
        <v>1442</v>
      </c>
      <c r="D689" s="4" t="s">
        <v>1442</v>
      </c>
      <c r="E689" s="4" t="s">
        <v>18</v>
      </c>
      <c r="F689" s="4" t="s">
        <v>19</v>
      </c>
      <c r="G689" s="4" t="s">
        <v>20</v>
      </c>
      <c r="H689" s="4" t="s">
        <v>816</v>
      </c>
      <c r="I689" s="4" t="s">
        <v>98</v>
      </c>
      <c r="J689" s="6">
        <v>600000</v>
      </c>
      <c r="K689" s="6">
        <v>600000</v>
      </c>
      <c r="L689" s="4"/>
      <c r="M689" s="4" t="s">
        <v>129</v>
      </c>
      <c r="N689" s="4" t="s">
        <v>126</v>
      </c>
      <c r="O689" s="4" t="s">
        <v>51</v>
      </c>
      <c r="P689" s="4" t="s">
        <v>60</v>
      </c>
    </row>
    <row r="690" spans="1:16" x14ac:dyDescent="0.35">
      <c r="A690" s="4" t="s">
        <v>1884</v>
      </c>
      <c r="B690" s="4"/>
      <c r="C690" s="5" t="s">
        <v>1462</v>
      </c>
      <c r="D690" s="4" t="s">
        <v>1462</v>
      </c>
      <c r="E690" s="4" t="s">
        <v>18</v>
      </c>
      <c r="F690" s="4" t="s">
        <v>19</v>
      </c>
      <c r="G690" s="4" t="s">
        <v>20</v>
      </c>
      <c r="H690" s="4" t="s">
        <v>816</v>
      </c>
      <c r="I690" s="4" t="s">
        <v>98</v>
      </c>
      <c r="J690" s="6">
        <v>500000</v>
      </c>
      <c r="K690" s="6">
        <v>500000</v>
      </c>
      <c r="L690" s="4"/>
      <c r="M690" s="4" t="s">
        <v>129</v>
      </c>
      <c r="N690" s="4" t="s">
        <v>126</v>
      </c>
      <c r="O690" s="4" t="s">
        <v>34</v>
      </c>
      <c r="P690" s="4" t="s">
        <v>102</v>
      </c>
    </row>
    <row r="691" spans="1:16" x14ac:dyDescent="0.35">
      <c r="A691" s="4" t="s">
        <v>1885</v>
      </c>
      <c r="B691" s="4"/>
      <c r="C691" s="5" t="s">
        <v>1886</v>
      </c>
      <c r="D691" s="4" t="s">
        <v>1886</v>
      </c>
      <c r="E691" s="4" t="s">
        <v>18</v>
      </c>
      <c r="F691" s="4" t="s">
        <v>19</v>
      </c>
      <c r="G691" s="4" t="s">
        <v>20</v>
      </c>
      <c r="H691" s="4" t="s">
        <v>816</v>
      </c>
      <c r="I691" s="4" t="s">
        <v>98</v>
      </c>
      <c r="J691" s="6">
        <v>400000</v>
      </c>
      <c r="K691" s="6">
        <v>400000</v>
      </c>
      <c r="L691" s="4"/>
      <c r="M691" s="4" t="s">
        <v>129</v>
      </c>
      <c r="N691" s="4" t="s">
        <v>126</v>
      </c>
      <c r="O691" s="4" t="s">
        <v>34</v>
      </c>
      <c r="P691" s="4" t="s">
        <v>102</v>
      </c>
    </row>
    <row r="692" spans="1:16" x14ac:dyDescent="0.35">
      <c r="A692" s="4" t="s">
        <v>1887</v>
      </c>
      <c r="B692" s="4"/>
      <c r="C692" s="5" t="s">
        <v>1888</v>
      </c>
      <c r="D692" s="4" t="s">
        <v>1888</v>
      </c>
      <c r="E692" s="4" t="s">
        <v>18</v>
      </c>
      <c r="F692" s="4" t="s">
        <v>19</v>
      </c>
      <c r="G692" s="4" t="s">
        <v>20</v>
      </c>
      <c r="H692" s="4" t="s">
        <v>816</v>
      </c>
      <c r="I692" s="4" t="s">
        <v>98</v>
      </c>
      <c r="J692" s="6">
        <v>250000</v>
      </c>
      <c r="K692" s="6">
        <v>250000</v>
      </c>
      <c r="L692" s="4"/>
      <c r="M692" s="4" t="s">
        <v>129</v>
      </c>
      <c r="N692" s="4" t="s">
        <v>126</v>
      </c>
      <c r="O692" s="4" t="s">
        <v>34</v>
      </c>
      <c r="P692" s="4" t="s">
        <v>102</v>
      </c>
    </row>
    <row r="693" spans="1:16" x14ac:dyDescent="0.35">
      <c r="A693" s="4" t="s">
        <v>1889</v>
      </c>
      <c r="B693" s="4"/>
      <c r="C693" s="5" t="s">
        <v>1890</v>
      </c>
      <c r="D693" s="4" t="s">
        <v>1890</v>
      </c>
      <c r="E693" s="4" t="s">
        <v>18</v>
      </c>
      <c r="F693" s="4" t="s">
        <v>19</v>
      </c>
      <c r="G693" s="4" t="s">
        <v>20</v>
      </c>
      <c r="H693" s="4" t="s">
        <v>816</v>
      </c>
      <c r="I693" s="4" t="s">
        <v>98</v>
      </c>
      <c r="J693" s="6">
        <v>1232000</v>
      </c>
      <c r="K693" s="6">
        <v>1232000</v>
      </c>
      <c r="L693" s="4" t="s">
        <v>1891</v>
      </c>
      <c r="M693" s="4" t="s">
        <v>473</v>
      </c>
      <c r="N693" s="4" t="s">
        <v>474</v>
      </c>
      <c r="O693" s="4" t="s">
        <v>51</v>
      </c>
      <c r="P693" s="4" t="s">
        <v>71</v>
      </c>
    </row>
    <row r="694" spans="1:16" x14ac:dyDescent="0.35">
      <c r="A694" s="4" t="s">
        <v>1892</v>
      </c>
      <c r="B694" s="4"/>
      <c r="C694" s="5" t="s">
        <v>1893</v>
      </c>
      <c r="D694" s="4" t="s">
        <v>1893</v>
      </c>
      <c r="E694" s="4" t="s">
        <v>18</v>
      </c>
      <c r="F694" s="4" t="s">
        <v>19</v>
      </c>
      <c r="G694" s="4" t="s">
        <v>20</v>
      </c>
      <c r="H694" s="4" t="s">
        <v>816</v>
      </c>
      <c r="I694" s="4" t="s">
        <v>98</v>
      </c>
      <c r="J694" s="6">
        <v>450000</v>
      </c>
      <c r="K694" s="6">
        <v>450000</v>
      </c>
      <c r="L694" s="4"/>
      <c r="M694" s="4" t="s">
        <v>129</v>
      </c>
      <c r="N694" s="4" t="s">
        <v>126</v>
      </c>
      <c r="O694" s="4" t="s">
        <v>34</v>
      </c>
      <c r="P694" s="4" t="s">
        <v>102</v>
      </c>
    </row>
    <row r="695" spans="1:16" x14ac:dyDescent="0.35">
      <c r="A695" s="4" t="s">
        <v>1894</v>
      </c>
      <c r="B695" s="4"/>
      <c r="C695" s="5" t="s">
        <v>1895</v>
      </c>
      <c r="D695" s="4" t="s">
        <v>1895</v>
      </c>
      <c r="E695" s="4" t="s">
        <v>18</v>
      </c>
      <c r="F695" s="4" t="s">
        <v>19</v>
      </c>
      <c r="G695" s="4" t="s">
        <v>20</v>
      </c>
      <c r="H695" s="4" t="s">
        <v>816</v>
      </c>
      <c r="I695" s="4" t="s">
        <v>98</v>
      </c>
      <c r="J695" s="6">
        <v>8400000</v>
      </c>
      <c r="K695" s="6">
        <v>8400000</v>
      </c>
      <c r="L695" s="4" t="s">
        <v>1891</v>
      </c>
      <c r="M695" s="4" t="s">
        <v>473</v>
      </c>
      <c r="N695" s="4" t="s">
        <v>474</v>
      </c>
      <c r="O695" s="4" t="s">
        <v>51</v>
      </c>
      <c r="P695" s="4" t="s">
        <v>71</v>
      </c>
    </row>
    <row r="696" spans="1:16" x14ac:dyDescent="0.35">
      <c r="A696" s="4" t="s">
        <v>1896</v>
      </c>
      <c r="B696" s="4"/>
      <c r="C696" s="5" t="s">
        <v>1468</v>
      </c>
      <c r="D696" s="4" t="s">
        <v>1468</v>
      </c>
      <c r="E696" s="4" t="s">
        <v>18</v>
      </c>
      <c r="F696" s="4" t="s">
        <v>19</v>
      </c>
      <c r="G696" s="4" t="s">
        <v>20</v>
      </c>
      <c r="H696" s="4" t="s">
        <v>816</v>
      </c>
      <c r="I696" s="4" t="s">
        <v>98</v>
      </c>
      <c r="J696" s="6">
        <v>600000</v>
      </c>
      <c r="K696" s="6">
        <v>600000</v>
      </c>
      <c r="L696" s="4"/>
      <c r="M696" s="4" t="s">
        <v>129</v>
      </c>
      <c r="N696" s="4" t="s">
        <v>126</v>
      </c>
      <c r="O696" s="4" t="s">
        <v>34</v>
      </c>
      <c r="P696" s="4" t="s">
        <v>102</v>
      </c>
    </row>
    <row r="697" spans="1:16" x14ac:dyDescent="0.35">
      <c r="A697" s="4" t="s">
        <v>1897</v>
      </c>
      <c r="B697" s="4"/>
      <c r="C697" s="5" t="s">
        <v>1470</v>
      </c>
      <c r="D697" s="4" t="s">
        <v>1470</v>
      </c>
      <c r="E697" s="4" t="s">
        <v>18</v>
      </c>
      <c r="F697" s="4" t="s">
        <v>19</v>
      </c>
      <c r="G697" s="4" t="s">
        <v>20</v>
      </c>
      <c r="H697" s="4" t="s">
        <v>816</v>
      </c>
      <c r="I697" s="4" t="s">
        <v>98</v>
      </c>
      <c r="J697" s="6">
        <v>450000</v>
      </c>
      <c r="K697" s="6">
        <v>450000</v>
      </c>
      <c r="L697" s="4"/>
      <c r="M697" s="4" t="s">
        <v>129</v>
      </c>
      <c r="N697" s="4" t="s">
        <v>126</v>
      </c>
      <c r="O697" s="4" t="s">
        <v>34</v>
      </c>
      <c r="P697" s="4" t="s">
        <v>102</v>
      </c>
    </row>
    <row r="698" spans="1:16" x14ac:dyDescent="0.35">
      <c r="A698" s="4" t="s">
        <v>1898</v>
      </c>
      <c r="B698" s="4"/>
      <c r="C698" s="5" t="s">
        <v>1899</v>
      </c>
      <c r="D698" s="4" t="s">
        <v>1900</v>
      </c>
      <c r="E698" s="4" t="s">
        <v>18</v>
      </c>
      <c r="F698" s="4" t="s">
        <v>19</v>
      </c>
      <c r="G698" s="4" t="s">
        <v>20</v>
      </c>
      <c r="H698" s="4" t="s">
        <v>816</v>
      </c>
      <c r="I698" s="4" t="s">
        <v>1242</v>
      </c>
      <c r="J698" s="6">
        <v>1200000</v>
      </c>
      <c r="K698" s="6">
        <v>1200000</v>
      </c>
      <c r="L698" s="4" t="s">
        <v>1035</v>
      </c>
      <c r="M698" s="4" t="s">
        <v>152</v>
      </c>
      <c r="N698" s="4" t="s">
        <v>153</v>
      </c>
      <c r="O698" s="4" t="s">
        <v>26</v>
      </c>
      <c r="P698" s="4" t="s">
        <v>27</v>
      </c>
    </row>
    <row r="699" spans="1:16" x14ac:dyDescent="0.35">
      <c r="A699" s="4" t="s">
        <v>1901</v>
      </c>
      <c r="B699" s="4"/>
      <c r="C699" s="5" t="s">
        <v>1472</v>
      </c>
      <c r="D699" s="4" t="s">
        <v>1472</v>
      </c>
      <c r="E699" s="4" t="s">
        <v>18</v>
      </c>
      <c r="F699" s="4" t="s">
        <v>19</v>
      </c>
      <c r="G699" s="4" t="s">
        <v>20</v>
      </c>
      <c r="H699" s="4" t="s">
        <v>816</v>
      </c>
      <c r="I699" s="4" t="s">
        <v>98</v>
      </c>
      <c r="J699" s="6">
        <v>450000</v>
      </c>
      <c r="K699" s="6">
        <v>450000</v>
      </c>
      <c r="L699" s="4"/>
      <c r="M699" s="4" t="s">
        <v>129</v>
      </c>
      <c r="N699" s="4" t="s">
        <v>126</v>
      </c>
      <c r="O699" s="4" t="s">
        <v>34</v>
      </c>
      <c r="P699" s="4" t="s">
        <v>102</v>
      </c>
    </row>
    <row r="700" spans="1:16" x14ac:dyDescent="0.35">
      <c r="A700" s="4" t="s">
        <v>1902</v>
      </c>
      <c r="B700" s="4"/>
      <c r="C700" s="5" t="s">
        <v>1474</v>
      </c>
      <c r="D700" s="4" t="s">
        <v>1474</v>
      </c>
      <c r="E700" s="4" t="s">
        <v>18</v>
      </c>
      <c r="F700" s="4" t="s">
        <v>19</v>
      </c>
      <c r="G700" s="4" t="s">
        <v>20</v>
      </c>
      <c r="H700" s="4" t="s">
        <v>816</v>
      </c>
      <c r="I700" s="4" t="s">
        <v>849</v>
      </c>
      <c r="J700" s="6">
        <v>450000</v>
      </c>
      <c r="K700" s="6">
        <v>450000</v>
      </c>
      <c r="L700" s="4"/>
      <c r="M700" s="4" t="s">
        <v>129</v>
      </c>
      <c r="N700" s="4" t="s">
        <v>126</v>
      </c>
      <c r="O700" s="4" t="s">
        <v>34</v>
      </c>
      <c r="P700" s="4" t="s">
        <v>102</v>
      </c>
    </row>
    <row r="701" spans="1:16" x14ac:dyDescent="0.35">
      <c r="A701" s="4" t="s">
        <v>1903</v>
      </c>
      <c r="B701" s="4"/>
      <c r="C701" s="5" t="s">
        <v>1904</v>
      </c>
      <c r="D701" s="4" t="s">
        <v>1904</v>
      </c>
      <c r="E701" s="4" t="s">
        <v>18</v>
      </c>
      <c r="F701" s="4" t="s">
        <v>19</v>
      </c>
      <c r="G701" s="4" t="s">
        <v>20</v>
      </c>
      <c r="H701" s="4" t="s">
        <v>816</v>
      </c>
      <c r="I701" s="4" t="s">
        <v>98</v>
      </c>
      <c r="J701" s="6">
        <v>400000</v>
      </c>
      <c r="K701" s="6">
        <v>400000</v>
      </c>
      <c r="L701" s="4"/>
      <c r="M701" s="4" t="s">
        <v>129</v>
      </c>
      <c r="N701" s="4" t="s">
        <v>126</v>
      </c>
      <c r="O701" s="4" t="s">
        <v>34</v>
      </c>
      <c r="P701" s="4" t="s">
        <v>102</v>
      </c>
    </row>
    <row r="702" spans="1:16" x14ac:dyDescent="0.35">
      <c r="A702" s="4" t="s">
        <v>1905</v>
      </c>
      <c r="B702" s="4"/>
      <c r="C702" s="5" t="s">
        <v>1906</v>
      </c>
      <c r="D702" s="4" t="s">
        <v>1906</v>
      </c>
      <c r="E702" s="4" t="s">
        <v>18</v>
      </c>
      <c r="F702" s="4" t="s">
        <v>19</v>
      </c>
      <c r="G702" s="4" t="s">
        <v>20</v>
      </c>
      <c r="H702" s="4" t="s">
        <v>1873</v>
      </c>
      <c r="I702" s="4" t="s">
        <v>1873</v>
      </c>
      <c r="J702" s="6">
        <v>200000</v>
      </c>
      <c r="K702" s="6">
        <v>200000</v>
      </c>
      <c r="L702" s="4" t="s">
        <v>982</v>
      </c>
      <c r="M702" s="4" t="s">
        <v>198</v>
      </c>
      <c r="N702" s="4" t="s">
        <v>107</v>
      </c>
      <c r="O702" s="4" t="s">
        <v>51</v>
      </c>
      <c r="P702" s="4" t="s">
        <v>79</v>
      </c>
    </row>
    <row r="703" spans="1:16" x14ac:dyDescent="0.35">
      <c r="A703" s="4" t="s">
        <v>1907</v>
      </c>
      <c r="B703" s="4"/>
      <c r="C703" s="5" t="s">
        <v>1908</v>
      </c>
      <c r="D703" s="4" t="s">
        <v>1908</v>
      </c>
      <c r="E703" s="4" t="s">
        <v>18</v>
      </c>
      <c r="F703" s="4" t="s">
        <v>19</v>
      </c>
      <c r="G703" s="4" t="s">
        <v>20</v>
      </c>
      <c r="H703" s="4" t="s">
        <v>1873</v>
      </c>
      <c r="I703" s="4" t="s">
        <v>1873</v>
      </c>
      <c r="J703" s="6">
        <v>500000</v>
      </c>
      <c r="K703" s="6">
        <v>500000</v>
      </c>
      <c r="L703" s="4" t="s">
        <v>982</v>
      </c>
      <c r="M703" s="4" t="s">
        <v>198</v>
      </c>
      <c r="N703" s="4" t="s">
        <v>107</v>
      </c>
      <c r="O703" s="4" t="s">
        <v>51</v>
      </c>
      <c r="P703" s="4" t="s">
        <v>79</v>
      </c>
    </row>
    <row r="704" spans="1:16" x14ac:dyDescent="0.35">
      <c r="A704" s="4" t="s">
        <v>1909</v>
      </c>
      <c r="B704" s="4"/>
      <c r="C704" s="5" t="s">
        <v>1910</v>
      </c>
      <c r="D704" s="4" t="s">
        <v>1910</v>
      </c>
      <c r="E704" s="4" t="s">
        <v>18</v>
      </c>
      <c r="F704" s="4" t="s">
        <v>19</v>
      </c>
      <c r="G704" s="4" t="s">
        <v>20</v>
      </c>
      <c r="H704" s="4" t="s">
        <v>1911</v>
      </c>
      <c r="I704" s="4" t="s">
        <v>1911</v>
      </c>
      <c r="J704" s="6">
        <v>1000000</v>
      </c>
      <c r="K704" s="6">
        <v>1000000</v>
      </c>
      <c r="L704" s="4" t="s">
        <v>982</v>
      </c>
      <c r="M704" s="4" t="s">
        <v>198</v>
      </c>
      <c r="N704" s="4" t="s">
        <v>107</v>
      </c>
      <c r="O704" s="4" t="s">
        <v>51</v>
      </c>
      <c r="P704" s="4" t="s">
        <v>79</v>
      </c>
    </row>
    <row r="705" spans="1:16" x14ac:dyDescent="0.35">
      <c r="A705" s="4" t="s">
        <v>1912</v>
      </c>
      <c r="B705" s="4"/>
      <c r="C705" s="5" t="s">
        <v>1913</v>
      </c>
      <c r="D705" s="4" t="s">
        <v>1913</v>
      </c>
      <c r="E705" s="4" t="s">
        <v>18</v>
      </c>
      <c r="F705" s="4" t="s">
        <v>19</v>
      </c>
      <c r="G705" s="4" t="s">
        <v>20</v>
      </c>
      <c r="H705" s="4" t="s">
        <v>1914</v>
      </c>
      <c r="I705" s="4" t="s">
        <v>1914</v>
      </c>
      <c r="J705" s="6">
        <v>500000</v>
      </c>
      <c r="K705" s="7">
        <v>0</v>
      </c>
      <c r="L705" s="4" t="s">
        <v>1012</v>
      </c>
      <c r="M705" s="4" t="s">
        <v>198</v>
      </c>
      <c r="N705" s="4" t="s">
        <v>107</v>
      </c>
      <c r="O705" s="4" t="s">
        <v>51</v>
      </c>
      <c r="P705" s="4" t="s">
        <v>79</v>
      </c>
    </row>
    <row r="706" spans="1:16" x14ac:dyDescent="0.35">
      <c r="A706" s="4" t="s">
        <v>1915</v>
      </c>
      <c r="B706" s="4"/>
      <c r="C706" s="5" t="s">
        <v>1916</v>
      </c>
      <c r="D706" s="4" t="s">
        <v>1916</v>
      </c>
      <c r="E706" s="4" t="s">
        <v>18</v>
      </c>
      <c r="F706" s="4" t="s">
        <v>19</v>
      </c>
      <c r="G706" s="4" t="s">
        <v>20</v>
      </c>
      <c r="H706" s="4" t="s">
        <v>1917</v>
      </c>
      <c r="I706" s="4" t="s">
        <v>1918</v>
      </c>
      <c r="J706" s="6">
        <v>500000</v>
      </c>
      <c r="K706" s="6">
        <v>500000</v>
      </c>
      <c r="L706" s="4" t="s">
        <v>1012</v>
      </c>
      <c r="M706" s="4" t="s">
        <v>198</v>
      </c>
      <c r="N706" s="4" t="s">
        <v>107</v>
      </c>
      <c r="O706" s="4" t="s">
        <v>51</v>
      </c>
      <c r="P706" s="4" t="s">
        <v>79</v>
      </c>
    </row>
    <row r="707" spans="1:16" x14ac:dyDescent="0.35">
      <c r="A707" s="4" t="s">
        <v>1919</v>
      </c>
      <c r="B707" s="4"/>
      <c r="C707" s="5" t="s">
        <v>1014</v>
      </c>
      <c r="D707" s="4" t="s">
        <v>1014</v>
      </c>
      <c r="E707" s="4" t="s">
        <v>18</v>
      </c>
      <c r="F707" s="4" t="s">
        <v>19</v>
      </c>
      <c r="G707" s="4" t="s">
        <v>20</v>
      </c>
      <c r="H707" s="4" t="s">
        <v>1920</v>
      </c>
      <c r="I707" s="4" t="s">
        <v>1911</v>
      </c>
      <c r="J707" s="6">
        <v>500000</v>
      </c>
      <c r="K707" s="7">
        <v>0</v>
      </c>
      <c r="L707" s="4" t="s">
        <v>1012</v>
      </c>
      <c r="M707" s="4" t="s">
        <v>198</v>
      </c>
      <c r="N707" s="4" t="s">
        <v>107</v>
      </c>
      <c r="O707" s="4" t="s">
        <v>51</v>
      </c>
      <c r="P707" s="4" t="s">
        <v>79</v>
      </c>
    </row>
    <row r="708" spans="1:16" x14ac:dyDescent="0.35">
      <c r="A708" s="4" t="s">
        <v>1921</v>
      </c>
      <c r="B708" s="4"/>
      <c r="C708" s="5" t="s">
        <v>1922</v>
      </c>
      <c r="D708" s="4" t="s">
        <v>1922</v>
      </c>
      <c r="E708" s="4" t="s">
        <v>18</v>
      </c>
      <c r="F708" s="4" t="s">
        <v>19</v>
      </c>
      <c r="G708" s="4" t="s">
        <v>20</v>
      </c>
      <c r="H708" s="4" t="s">
        <v>816</v>
      </c>
      <c r="I708" s="4" t="s">
        <v>1856</v>
      </c>
      <c r="J708" s="6">
        <v>1500000</v>
      </c>
      <c r="K708" s="6">
        <v>1500000</v>
      </c>
      <c r="L708" s="4" t="s">
        <v>208</v>
      </c>
      <c r="M708" s="4" t="s">
        <v>158</v>
      </c>
      <c r="N708" s="4" t="s">
        <v>41</v>
      </c>
      <c r="O708" s="4" t="s">
        <v>26</v>
      </c>
      <c r="P708" s="4" t="s">
        <v>27</v>
      </c>
    </row>
    <row r="709" spans="1:16" x14ac:dyDescent="0.35">
      <c r="A709" s="4" t="s">
        <v>1923</v>
      </c>
      <c r="B709" s="4"/>
      <c r="C709" s="5" t="s">
        <v>987</v>
      </c>
      <c r="D709" s="4" t="s">
        <v>987</v>
      </c>
      <c r="E709" s="4" t="s">
        <v>18</v>
      </c>
      <c r="F709" s="4" t="s">
        <v>19</v>
      </c>
      <c r="G709" s="4" t="s">
        <v>20</v>
      </c>
      <c r="H709" s="4" t="s">
        <v>1911</v>
      </c>
      <c r="I709" s="4" t="s">
        <v>1911</v>
      </c>
      <c r="J709" s="6">
        <v>500000</v>
      </c>
      <c r="K709" s="6">
        <v>500000</v>
      </c>
      <c r="L709" s="4" t="s">
        <v>988</v>
      </c>
      <c r="M709" s="4" t="s">
        <v>198</v>
      </c>
      <c r="N709" s="4" t="s">
        <v>107</v>
      </c>
      <c r="O709" s="4" t="s">
        <v>51</v>
      </c>
      <c r="P709" s="4" t="s">
        <v>79</v>
      </c>
    </row>
    <row r="710" spans="1:16" x14ac:dyDescent="0.35">
      <c r="A710" s="4" t="s">
        <v>1924</v>
      </c>
      <c r="B710" s="4"/>
      <c r="C710" s="5" t="s">
        <v>1925</v>
      </c>
      <c r="D710" s="4" t="s">
        <v>1925</v>
      </c>
      <c r="E710" s="4" t="s">
        <v>18</v>
      </c>
      <c r="F710" s="4" t="s">
        <v>19</v>
      </c>
      <c r="G710" s="4" t="s">
        <v>20</v>
      </c>
      <c r="H710" s="4" t="s">
        <v>1856</v>
      </c>
      <c r="I710" s="4" t="s">
        <v>1920</v>
      </c>
      <c r="J710" s="6">
        <v>500000</v>
      </c>
      <c r="K710" s="7">
        <v>0</v>
      </c>
      <c r="L710" s="4" t="s">
        <v>988</v>
      </c>
      <c r="M710" s="4" t="s">
        <v>198</v>
      </c>
      <c r="N710" s="4" t="s">
        <v>107</v>
      </c>
      <c r="O710" s="4" t="s">
        <v>51</v>
      </c>
      <c r="P710" s="4" t="s">
        <v>79</v>
      </c>
    </row>
    <row r="711" spans="1:16" x14ac:dyDescent="0.35">
      <c r="A711" s="4" t="s">
        <v>1926</v>
      </c>
      <c r="B711" s="4"/>
      <c r="C711" s="5" t="s">
        <v>1927</v>
      </c>
      <c r="D711" s="4" t="s">
        <v>1927</v>
      </c>
      <c r="E711" s="4" t="s">
        <v>18</v>
      </c>
      <c r="F711" s="4" t="s">
        <v>19</v>
      </c>
      <c r="G711" s="4" t="s">
        <v>20</v>
      </c>
      <c r="H711" s="4" t="s">
        <v>1914</v>
      </c>
      <c r="I711" s="4" t="s">
        <v>1918</v>
      </c>
      <c r="J711" s="6">
        <v>1000000</v>
      </c>
      <c r="K711" s="6">
        <v>1000000</v>
      </c>
      <c r="L711" s="4" t="s">
        <v>988</v>
      </c>
      <c r="M711" s="4" t="s">
        <v>198</v>
      </c>
      <c r="N711" s="4" t="s">
        <v>107</v>
      </c>
      <c r="O711" s="4" t="s">
        <v>51</v>
      </c>
      <c r="P711" s="4" t="s">
        <v>79</v>
      </c>
    </row>
    <row r="712" spans="1:16" x14ac:dyDescent="0.35">
      <c r="A712" s="4" t="s">
        <v>1928</v>
      </c>
      <c r="B712" s="4"/>
      <c r="C712" s="5" t="s">
        <v>1929</v>
      </c>
      <c r="D712" s="4" t="s">
        <v>1929</v>
      </c>
      <c r="E712" s="4" t="s">
        <v>18</v>
      </c>
      <c r="F712" s="4" t="s">
        <v>19</v>
      </c>
      <c r="G712" s="4" t="s">
        <v>20</v>
      </c>
      <c r="H712" s="4" t="s">
        <v>1856</v>
      </c>
      <c r="I712" s="4" t="s">
        <v>1242</v>
      </c>
      <c r="J712" s="6">
        <v>223000</v>
      </c>
      <c r="K712" s="6">
        <v>223000</v>
      </c>
      <c r="L712" s="4" t="s">
        <v>1930</v>
      </c>
      <c r="M712" s="4" t="s">
        <v>158</v>
      </c>
      <c r="N712" s="4" t="s">
        <v>41</v>
      </c>
      <c r="O712" s="4" t="s">
        <v>51</v>
      </c>
      <c r="P712" s="4" t="s">
        <v>60</v>
      </c>
    </row>
    <row r="713" spans="1:16" x14ac:dyDescent="0.35">
      <c r="A713" s="4" t="s">
        <v>1931</v>
      </c>
      <c r="B713" s="4"/>
      <c r="C713" s="5" t="s">
        <v>1932</v>
      </c>
      <c r="D713" s="4" t="s">
        <v>1932</v>
      </c>
      <c r="E713" s="4" t="s">
        <v>18</v>
      </c>
      <c r="F713" s="4" t="s">
        <v>19</v>
      </c>
      <c r="G713" s="4" t="s">
        <v>20</v>
      </c>
      <c r="H713" s="4" t="s">
        <v>564</v>
      </c>
      <c r="I713" s="4" t="s">
        <v>31</v>
      </c>
      <c r="J713" s="6">
        <v>2302100</v>
      </c>
      <c r="K713" s="6">
        <v>2302100</v>
      </c>
      <c r="L713" s="4" t="s">
        <v>185</v>
      </c>
      <c r="M713" s="4" t="s">
        <v>158</v>
      </c>
      <c r="N713" s="4" t="s">
        <v>41</v>
      </c>
      <c r="O713" s="4" t="s">
        <v>26</v>
      </c>
      <c r="P713" s="4" t="s">
        <v>108</v>
      </c>
    </row>
    <row r="714" spans="1:16" x14ac:dyDescent="0.35">
      <c r="A714" s="4" t="s">
        <v>1933</v>
      </c>
      <c r="B714" s="4"/>
      <c r="C714" s="5" t="s">
        <v>1934</v>
      </c>
      <c r="D714" s="4" t="s">
        <v>1934</v>
      </c>
      <c r="E714" s="4" t="s">
        <v>18</v>
      </c>
      <c r="F714" s="4" t="s">
        <v>19</v>
      </c>
      <c r="G714" s="4" t="s">
        <v>20</v>
      </c>
      <c r="H714" s="4" t="s">
        <v>1870</v>
      </c>
      <c r="I714" s="4" t="s">
        <v>1816</v>
      </c>
      <c r="J714" s="6">
        <v>5000000</v>
      </c>
      <c r="K714" s="6">
        <v>5000000</v>
      </c>
      <c r="L714" s="4" t="s">
        <v>1364</v>
      </c>
      <c r="M714" s="4" t="s">
        <v>158</v>
      </c>
      <c r="N714" s="4" t="s">
        <v>41</v>
      </c>
      <c r="O714" s="4" t="s">
        <v>26</v>
      </c>
      <c r="P714" s="4" t="s">
        <v>27</v>
      </c>
    </row>
    <row r="715" spans="1:16" x14ac:dyDescent="0.35">
      <c r="A715" s="4" t="s">
        <v>1935</v>
      </c>
      <c r="B715" s="4"/>
      <c r="C715" s="5" t="s">
        <v>1936</v>
      </c>
      <c r="D715" s="4" t="s">
        <v>1936</v>
      </c>
      <c r="E715" s="4" t="s">
        <v>18</v>
      </c>
      <c r="F715" s="4" t="s">
        <v>19</v>
      </c>
      <c r="G715" s="4" t="s">
        <v>20</v>
      </c>
      <c r="H715" s="4" t="s">
        <v>816</v>
      </c>
      <c r="I715" s="4" t="s">
        <v>98</v>
      </c>
      <c r="J715" s="6">
        <v>20000000</v>
      </c>
      <c r="K715" s="6">
        <v>20000000</v>
      </c>
      <c r="L715" s="4" t="s">
        <v>1937</v>
      </c>
      <c r="M715" s="4" t="s">
        <v>446</v>
      </c>
      <c r="N715" s="4" t="s">
        <v>398</v>
      </c>
      <c r="O715" s="4" t="s">
        <v>51</v>
      </c>
      <c r="P715" s="4" t="s">
        <v>71</v>
      </c>
    </row>
    <row r="716" spans="1:16" x14ac:dyDescent="0.35">
      <c r="A716" s="4" t="s">
        <v>1938</v>
      </c>
      <c r="B716" s="4"/>
      <c r="C716" s="5" t="s">
        <v>1939</v>
      </c>
      <c r="D716" s="4" t="s">
        <v>1939</v>
      </c>
      <c r="E716" s="4" t="s">
        <v>18</v>
      </c>
      <c r="F716" s="4" t="s">
        <v>19</v>
      </c>
      <c r="G716" s="4" t="s">
        <v>20</v>
      </c>
      <c r="H716" s="4" t="s">
        <v>816</v>
      </c>
      <c r="I716" s="4" t="s">
        <v>98</v>
      </c>
      <c r="J716" s="6">
        <v>2000000</v>
      </c>
      <c r="K716" s="6">
        <v>2000000</v>
      </c>
      <c r="L716" s="4"/>
      <c r="M716" s="4" t="s">
        <v>1940</v>
      </c>
      <c r="N716" s="4" t="s">
        <v>126</v>
      </c>
      <c r="O716" s="4" t="s">
        <v>51</v>
      </c>
      <c r="P716" s="4" t="s">
        <v>79</v>
      </c>
    </row>
    <row r="717" spans="1:16" x14ac:dyDescent="0.35">
      <c r="A717" s="4" t="s">
        <v>1941</v>
      </c>
      <c r="B717" s="4"/>
      <c r="C717" s="5" t="s">
        <v>1942</v>
      </c>
      <c r="D717" s="4" t="s">
        <v>1942</v>
      </c>
      <c r="E717" s="4" t="s">
        <v>18</v>
      </c>
      <c r="F717" s="4" t="s">
        <v>19</v>
      </c>
      <c r="G717" s="4" t="s">
        <v>20</v>
      </c>
      <c r="H717" s="4" t="s">
        <v>816</v>
      </c>
      <c r="I717" s="4" t="s">
        <v>98</v>
      </c>
      <c r="J717" s="6">
        <v>6343400</v>
      </c>
      <c r="K717" s="6">
        <v>6343400</v>
      </c>
      <c r="L717" s="4"/>
      <c r="M717" s="4" t="s">
        <v>1943</v>
      </c>
      <c r="N717" s="4" t="s">
        <v>126</v>
      </c>
      <c r="O717" s="4" t="s">
        <v>51</v>
      </c>
      <c r="P717" s="4" t="s">
        <v>79</v>
      </c>
    </row>
    <row r="718" spans="1:16" x14ac:dyDescent="0.35">
      <c r="A718" s="4" t="s">
        <v>1944</v>
      </c>
      <c r="B718" s="4"/>
      <c r="C718" s="5" t="s">
        <v>1945</v>
      </c>
      <c r="D718" s="4" t="s">
        <v>1945</v>
      </c>
      <c r="E718" s="4" t="s">
        <v>18</v>
      </c>
      <c r="F718" s="4" t="s">
        <v>19</v>
      </c>
      <c r="G718" s="4" t="s">
        <v>20</v>
      </c>
      <c r="H718" s="4" t="s">
        <v>816</v>
      </c>
      <c r="I718" s="4" t="s">
        <v>98</v>
      </c>
      <c r="J718" s="6">
        <v>30000000</v>
      </c>
      <c r="K718" s="6">
        <v>30000000</v>
      </c>
      <c r="L718" s="4" t="s">
        <v>396</v>
      </c>
      <c r="M718" s="4" t="s">
        <v>397</v>
      </c>
      <c r="N718" s="4" t="s">
        <v>398</v>
      </c>
      <c r="O718" s="4" t="s">
        <v>51</v>
      </c>
      <c r="P718" s="4" t="s">
        <v>71</v>
      </c>
    </row>
    <row r="719" spans="1:16" x14ac:dyDescent="0.35">
      <c r="A719" s="4" t="s">
        <v>1946</v>
      </c>
      <c r="B719" s="4"/>
      <c r="C719" s="5" t="s">
        <v>1947</v>
      </c>
      <c r="D719" s="4" t="s">
        <v>1947</v>
      </c>
      <c r="E719" s="4" t="s">
        <v>18</v>
      </c>
      <c r="F719" s="4" t="s">
        <v>19</v>
      </c>
      <c r="G719" s="4" t="s">
        <v>20</v>
      </c>
      <c r="H719" s="4" t="s">
        <v>816</v>
      </c>
      <c r="I719" s="4" t="s">
        <v>98</v>
      </c>
      <c r="J719" s="6">
        <v>500000</v>
      </c>
      <c r="K719" s="6">
        <v>500000</v>
      </c>
      <c r="L719" s="4" t="s">
        <v>1007</v>
      </c>
      <c r="M719" s="4" t="s">
        <v>198</v>
      </c>
      <c r="N719" s="4" t="s">
        <v>107</v>
      </c>
      <c r="O719" s="4" t="s">
        <v>51</v>
      </c>
      <c r="P719" s="4" t="s">
        <v>71</v>
      </c>
    </row>
    <row r="720" spans="1:16" x14ac:dyDescent="0.35">
      <c r="A720" s="4" t="s">
        <v>1948</v>
      </c>
      <c r="B720" s="4"/>
      <c r="C720" s="5" t="s">
        <v>1949</v>
      </c>
      <c r="D720" s="4" t="s">
        <v>1949</v>
      </c>
      <c r="E720" s="4" t="s">
        <v>18</v>
      </c>
      <c r="F720" s="4" t="s">
        <v>19</v>
      </c>
      <c r="G720" s="4" t="s">
        <v>20</v>
      </c>
      <c r="H720" s="4" t="s">
        <v>816</v>
      </c>
      <c r="I720" s="4" t="s">
        <v>98</v>
      </c>
      <c r="J720" s="6">
        <v>747000</v>
      </c>
      <c r="K720" s="6">
        <v>747000</v>
      </c>
      <c r="L720" s="4" t="s">
        <v>426</v>
      </c>
      <c r="M720" s="4" t="s">
        <v>106</v>
      </c>
      <c r="N720" s="4" t="s">
        <v>107</v>
      </c>
      <c r="O720" s="4" t="s">
        <v>26</v>
      </c>
      <c r="P720" s="4" t="s">
        <v>27</v>
      </c>
    </row>
    <row r="721" spans="1:16" x14ac:dyDescent="0.35">
      <c r="A721" s="4" t="s">
        <v>1950</v>
      </c>
      <c r="B721" s="4"/>
      <c r="C721" s="5" t="s">
        <v>1951</v>
      </c>
      <c r="D721" s="4" t="s">
        <v>1951</v>
      </c>
      <c r="E721" s="4" t="s">
        <v>18</v>
      </c>
      <c r="F721" s="4" t="s">
        <v>19</v>
      </c>
      <c r="G721" s="4" t="s">
        <v>20</v>
      </c>
      <c r="H721" s="4" t="s">
        <v>1920</v>
      </c>
      <c r="I721" s="4" t="s">
        <v>1242</v>
      </c>
      <c r="J721" s="6">
        <v>3000000</v>
      </c>
      <c r="K721" s="6">
        <v>3000000</v>
      </c>
      <c r="L721" s="4" t="s">
        <v>416</v>
      </c>
      <c r="M721" s="4" t="s">
        <v>152</v>
      </c>
      <c r="N721" s="4" t="s">
        <v>153</v>
      </c>
      <c r="O721" s="4" t="s">
        <v>26</v>
      </c>
      <c r="P721" s="4" t="s">
        <v>27</v>
      </c>
    </row>
    <row r="722" spans="1:16" x14ac:dyDescent="0.35">
      <c r="A722" s="4" t="s">
        <v>1952</v>
      </c>
      <c r="B722" s="4"/>
      <c r="C722" s="5" t="s">
        <v>1953</v>
      </c>
      <c r="D722" s="4" t="s">
        <v>1954</v>
      </c>
      <c r="E722" s="4" t="s">
        <v>18</v>
      </c>
      <c r="F722" s="4" t="s">
        <v>19</v>
      </c>
      <c r="G722" s="4" t="s">
        <v>20</v>
      </c>
      <c r="H722" s="4" t="s">
        <v>816</v>
      </c>
      <c r="I722" s="4" t="s">
        <v>98</v>
      </c>
      <c r="J722" s="6">
        <v>679700</v>
      </c>
      <c r="K722" s="6">
        <v>679700</v>
      </c>
      <c r="L722" s="4" t="s">
        <v>523</v>
      </c>
      <c r="M722" s="4" t="s">
        <v>158</v>
      </c>
      <c r="N722" s="4" t="s">
        <v>41</v>
      </c>
      <c r="O722" s="4" t="s">
        <v>51</v>
      </c>
      <c r="P722" s="4" t="s">
        <v>60</v>
      </c>
    </row>
    <row r="723" spans="1:16" x14ac:dyDescent="0.35">
      <c r="A723" s="4" t="s">
        <v>1955</v>
      </c>
      <c r="B723" s="4"/>
      <c r="C723" s="5" t="s">
        <v>1679</v>
      </c>
      <c r="D723" s="4" t="s">
        <v>1679</v>
      </c>
      <c r="E723" s="4" t="s">
        <v>18</v>
      </c>
      <c r="F723" s="4" t="s">
        <v>19</v>
      </c>
      <c r="G723" s="4" t="s">
        <v>20</v>
      </c>
      <c r="H723" s="4" t="s">
        <v>816</v>
      </c>
      <c r="I723" s="4" t="s">
        <v>98</v>
      </c>
      <c r="J723" s="6">
        <v>60049500</v>
      </c>
      <c r="K723" s="6">
        <v>60049500</v>
      </c>
      <c r="L723" s="4" t="s">
        <v>1234</v>
      </c>
      <c r="M723" s="4" t="s">
        <v>83</v>
      </c>
      <c r="N723" s="4" t="s">
        <v>41</v>
      </c>
      <c r="O723" s="4" t="s">
        <v>26</v>
      </c>
      <c r="P723" s="4" t="s">
        <v>27</v>
      </c>
    </row>
    <row r="724" spans="1:16" x14ac:dyDescent="0.35">
      <c r="A724" s="4" t="s">
        <v>1956</v>
      </c>
      <c r="B724" s="4"/>
      <c r="C724" s="5" t="s">
        <v>828</v>
      </c>
      <c r="D724" s="4" t="s">
        <v>828</v>
      </c>
      <c r="E724" s="4" t="s">
        <v>18</v>
      </c>
      <c r="F724" s="4" t="s">
        <v>19</v>
      </c>
      <c r="G724" s="4" t="s">
        <v>20</v>
      </c>
      <c r="H724" s="4" t="s">
        <v>816</v>
      </c>
      <c r="I724" s="4" t="s">
        <v>98</v>
      </c>
      <c r="J724" s="6">
        <v>32536000</v>
      </c>
      <c r="K724" s="6">
        <v>32536000</v>
      </c>
      <c r="L724" s="4" t="s">
        <v>274</v>
      </c>
      <c r="M724" s="4" t="s">
        <v>83</v>
      </c>
      <c r="N724" s="4" t="s">
        <v>41</v>
      </c>
      <c r="O724" s="4" t="s">
        <v>26</v>
      </c>
      <c r="P724" s="4" t="s">
        <v>57</v>
      </c>
    </row>
    <row r="725" spans="1:16" x14ac:dyDescent="0.35">
      <c r="A725" s="4" t="s">
        <v>1957</v>
      </c>
      <c r="B725" s="4"/>
      <c r="C725" s="5" t="s">
        <v>81</v>
      </c>
      <c r="D725" s="4" t="s">
        <v>81</v>
      </c>
      <c r="E725" s="4" t="s">
        <v>18</v>
      </c>
      <c r="F725" s="4" t="s">
        <v>19</v>
      </c>
      <c r="G725" s="4" t="s">
        <v>20</v>
      </c>
      <c r="H725" s="4" t="s">
        <v>816</v>
      </c>
      <c r="I725" s="4" t="s">
        <v>98</v>
      </c>
      <c r="J725" s="6">
        <v>22950500</v>
      </c>
      <c r="K725" s="6">
        <v>22950500</v>
      </c>
      <c r="L725" s="4" t="s">
        <v>89</v>
      </c>
      <c r="M725" s="4" t="s">
        <v>83</v>
      </c>
      <c r="N725" s="4" t="s">
        <v>41</v>
      </c>
      <c r="O725" s="4" t="s">
        <v>26</v>
      </c>
      <c r="P725" s="4" t="s">
        <v>57</v>
      </c>
    </row>
    <row r="726" spans="1:16" x14ac:dyDescent="0.35">
      <c r="A726" s="4" t="s">
        <v>1958</v>
      </c>
      <c r="B726" s="4"/>
      <c r="C726" s="5" t="s">
        <v>85</v>
      </c>
      <c r="D726" s="4" t="s">
        <v>85</v>
      </c>
      <c r="E726" s="4" t="s">
        <v>18</v>
      </c>
      <c r="F726" s="4" t="s">
        <v>19</v>
      </c>
      <c r="G726" s="4" t="s">
        <v>20</v>
      </c>
      <c r="H726" s="4" t="s">
        <v>816</v>
      </c>
      <c r="I726" s="4" t="s">
        <v>98</v>
      </c>
      <c r="J726" s="6">
        <v>29351800</v>
      </c>
      <c r="K726" s="6">
        <v>29351800</v>
      </c>
      <c r="L726" s="4" t="s">
        <v>1161</v>
      </c>
      <c r="M726" s="4" t="s">
        <v>83</v>
      </c>
      <c r="N726" s="4" t="s">
        <v>41</v>
      </c>
      <c r="O726" s="4" t="s">
        <v>26</v>
      </c>
      <c r="P726" s="4" t="s">
        <v>27</v>
      </c>
    </row>
    <row r="727" spans="1:16" x14ac:dyDescent="0.35">
      <c r="A727" s="4" t="s">
        <v>1959</v>
      </c>
      <c r="B727" s="4"/>
      <c r="C727" s="5" t="s">
        <v>1960</v>
      </c>
      <c r="D727" s="4" t="s">
        <v>1960</v>
      </c>
      <c r="E727" s="4" t="s">
        <v>18</v>
      </c>
      <c r="F727" s="4" t="s">
        <v>19</v>
      </c>
      <c r="G727" s="4" t="s">
        <v>20</v>
      </c>
      <c r="H727" s="4" t="s">
        <v>1870</v>
      </c>
      <c r="I727" s="4" t="s">
        <v>1920</v>
      </c>
      <c r="J727" s="6">
        <v>2000000</v>
      </c>
      <c r="K727" s="6">
        <v>2000000</v>
      </c>
      <c r="L727" s="4" t="s">
        <v>208</v>
      </c>
      <c r="M727" s="4" t="s">
        <v>158</v>
      </c>
      <c r="N727" s="4" t="s">
        <v>41</v>
      </c>
      <c r="O727" s="4" t="s">
        <v>51</v>
      </c>
      <c r="P727" s="4" t="s">
        <v>71</v>
      </c>
    </row>
    <row r="728" spans="1:16" x14ac:dyDescent="0.35">
      <c r="A728" s="4" t="s">
        <v>1961</v>
      </c>
      <c r="B728" s="4"/>
      <c r="C728" s="5" t="s">
        <v>1962</v>
      </c>
      <c r="D728" s="4" t="s">
        <v>1962</v>
      </c>
      <c r="E728" s="4" t="s">
        <v>18</v>
      </c>
      <c r="F728" s="4" t="s">
        <v>19</v>
      </c>
      <c r="G728" s="4" t="s">
        <v>20</v>
      </c>
      <c r="H728" s="4" t="s">
        <v>816</v>
      </c>
      <c r="I728" s="4" t="s">
        <v>98</v>
      </c>
      <c r="J728" s="6">
        <v>1323500</v>
      </c>
      <c r="K728" s="6">
        <v>1323500</v>
      </c>
      <c r="L728" s="4"/>
      <c r="M728" s="4" t="s">
        <v>1963</v>
      </c>
      <c r="N728" s="4" t="s">
        <v>70</v>
      </c>
      <c r="O728" s="4" t="s">
        <v>26</v>
      </c>
      <c r="P728" s="4" t="s">
        <v>108</v>
      </c>
    </row>
    <row r="729" spans="1:16" x14ac:dyDescent="0.35">
      <c r="A729" s="4" t="s">
        <v>1964</v>
      </c>
      <c r="B729" s="4"/>
      <c r="C729" s="5" t="s">
        <v>1965</v>
      </c>
      <c r="D729" s="4" t="s">
        <v>1966</v>
      </c>
      <c r="E729" s="4" t="s">
        <v>18</v>
      </c>
      <c r="F729" s="4" t="s">
        <v>19</v>
      </c>
      <c r="G729" s="4" t="s">
        <v>20</v>
      </c>
      <c r="H729" s="4" t="s">
        <v>1856</v>
      </c>
      <c r="I729" s="4" t="s">
        <v>1856</v>
      </c>
      <c r="J729" s="6">
        <v>2000000</v>
      </c>
      <c r="K729" s="6">
        <v>2000000</v>
      </c>
      <c r="L729" s="4" t="s">
        <v>284</v>
      </c>
      <c r="M729" s="4" t="s">
        <v>158</v>
      </c>
      <c r="N729" s="4" t="s">
        <v>41</v>
      </c>
      <c r="O729" s="4" t="s">
        <v>26</v>
      </c>
      <c r="P729" s="4" t="s">
        <v>27</v>
      </c>
    </row>
    <row r="730" spans="1:16" x14ac:dyDescent="0.35">
      <c r="A730" s="4" t="s">
        <v>1967</v>
      </c>
      <c r="B730" s="4"/>
      <c r="C730" s="5" t="s">
        <v>1968</v>
      </c>
      <c r="D730" s="4" t="s">
        <v>1968</v>
      </c>
      <c r="E730" s="4" t="s">
        <v>18</v>
      </c>
      <c r="F730" s="4" t="s">
        <v>19</v>
      </c>
      <c r="G730" s="4" t="s">
        <v>20</v>
      </c>
      <c r="H730" s="4" t="s">
        <v>816</v>
      </c>
      <c r="I730" s="4" t="s">
        <v>98</v>
      </c>
      <c r="J730" s="6">
        <v>20000000</v>
      </c>
      <c r="K730" s="6">
        <v>20000000</v>
      </c>
      <c r="L730" s="4" t="s">
        <v>396</v>
      </c>
      <c r="M730" s="4" t="s">
        <v>397</v>
      </c>
      <c r="N730" s="4" t="s">
        <v>398</v>
      </c>
      <c r="O730" s="4" t="s">
        <v>51</v>
      </c>
      <c r="P730" s="4" t="s">
        <v>71</v>
      </c>
    </row>
    <row r="731" spans="1:16" x14ac:dyDescent="0.35">
      <c r="A731" s="4" t="s">
        <v>1969</v>
      </c>
      <c r="B731" s="4"/>
      <c r="C731" s="5" t="s">
        <v>1970</v>
      </c>
      <c r="D731" s="4" t="s">
        <v>1970</v>
      </c>
      <c r="E731" s="4" t="s">
        <v>18</v>
      </c>
      <c r="F731" s="4" t="s">
        <v>19</v>
      </c>
      <c r="G731" s="4" t="s">
        <v>20</v>
      </c>
      <c r="H731" s="4" t="s">
        <v>816</v>
      </c>
      <c r="I731" s="4" t="s">
        <v>98</v>
      </c>
      <c r="J731" s="6">
        <v>10000000</v>
      </c>
      <c r="K731" s="6">
        <v>10000000</v>
      </c>
      <c r="L731" s="4" t="s">
        <v>396</v>
      </c>
      <c r="M731" s="4" t="s">
        <v>397</v>
      </c>
      <c r="N731" s="4" t="s">
        <v>398</v>
      </c>
      <c r="O731" s="4" t="s">
        <v>51</v>
      </c>
      <c r="P731" s="4" t="s">
        <v>71</v>
      </c>
    </row>
    <row r="732" spans="1:16" x14ac:dyDescent="0.35">
      <c r="A732" s="4" t="s">
        <v>1971</v>
      </c>
      <c r="B732" s="4"/>
      <c r="C732" s="5" t="s">
        <v>1972</v>
      </c>
      <c r="D732" s="4" t="s">
        <v>1972</v>
      </c>
      <c r="E732" s="4" t="s">
        <v>18</v>
      </c>
      <c r="F732" s="4" t="s">
        <v>19</v>
      </c>
      <c r="G732" s="4" t="s">
        <v>20</v>
      </c>
      <c r="H732" s="4" t="s">
        <v>1870</v>
      </c>
      <c r="I732" s="4" t="s">
        <v>98</v>
      </c>
      <c r="J732" s="6">
        <v>1574000</v>
      </c>
      <c r="K732" s="6">
        <v>1574000</v>
      </c>
      <c r="L732" s="4" t="s">
        <v>151</v>
      </c>
      <c r="M732" s="4" t="s">
        <v>152</v>
      </c>
      <c r="N732" s="4" t="s">
        <v>153</v>
      </c>
      <c r="O732" s="4" t="s">
        <v>26</v>
      </c>
      <c r="P732" s="4" t="s">
        <v>57</v>
      </c>
    </row>
    <row r="733" spans="1:16" x14ac:dyDescent="0.35">
      <c r="A733" s="4" t="s">
        <v>1973</v>
      </c>
      <c r="B733" s="4"/>
      <c r="C733" s="5" t="s">
        <v>1358</v>
      </c>
      <c r="D733" s="4" t="s">
        <v>1358</v>
      </c>
      <c r="E733" s="4" t="s">
        <v>18</v>
      </c>
      <c r="F733" s="4" t="s">
        <v>19</v>
      </c>
      <c r="G733" s="4" t="s">
        <v>20</v>
      </c>
      <c r="H733" s="4" t="s">
        <v>816</v>
      </c>
      <c r="I733" s="4" t="s">
        <v>98</v>
      </c>
      <c r="J733" s="6">
        <v>51123500</v>
      </c>
      <c r="K733" s="6">
        <v>51123500</v>
      </c>
      <c r="L733" s="4" t="s">
        <v>1359</v>
      </c>
      <c r="M733" s="4" t="s">
        <v>805</v>
      </c>
      <c r="N733" s="4" t="s">
        <v>41</v>
      </c>
      <c r="O733" s="4" t="s">
        <v>51</v>
      </c>
      <c r="P733" s="4" t="s">
        <v>71</v>
      </c>
    </row>
    <row r="734" spans="1:16" x14ac:dyDescent="0.35">
      <c r="A734" s="4" t="s">
        <v>1974</v>
      </c>
      <c r="B734" s="4"/>
      <c r="C734" s="5" t="s">
        <v>1975</v>
      </c>
      <c r="D734" s="4" t="s">
        <v>1975</v>
      </c>
      <c r="E734" s="4" t="s">
        <v>18</v>
      </c>
      <c r="F734" s="4" t="s">
        <v>19</v>
      </c>
      <c r="G734" s="4" t="s">
        <v>20</v>
      </c>
      <c r="H734" s="4" t="s">
        <v>816</v>
      </c>
      <c r="I734" s="4" t="s">
        <v>98</v>
      </c>
      <c r="J734" s="6">
        <v>600000</v>
      </c>
      <c r="K734" s="6">
        <v>600000</v>
      </c>
      <c r="L734" s="4" t="s">
        <v>523</v>
      </c>
      <c r="M734" s="4" t="s">
        <v>158</v>
      </c>
      <c r="N734" s="4" t="s">
        <v>41</v>
      </c>
      <c r="O734" s="4" t="s">
        <v>26</v>
      </c>
      <c r="P734" s="4" t="s">
        <v>108</v>
      </c>
    </row>
    <row r="735" spans="1:16" x14ac:dyDescent="0.35">
      <c r="A735" s="4" t="s">
        <v>1976</v>
      </c>
      <c r="B735" s="4"/>
      <c r="C735" s="5" t="s">
        <v>1977</v>
      </c>
      <c r="D735" s="4" t="s">
        <v>1977</v>
      </c>
      <c r="E735" s="4" t="s">
        <v>18</v>
      </c>
      <c r="F735" s="4" t="s">
        <v>19</v>
      </c>
      <c r="G735" s="4" t="s">
        <v>20</v>
      </c>
      <c r="H735" s="4" t="s">
        <v>816</v>
      </c>
      <c r="I735" s="4" t="s">
        <v>816</v>
      </c>
      <c r="J735" s="6">
        <v>3070000</v>
      </c>
      <c r="K735" s="6">
        <v>3070000</v>
      </c>
      <c r="L735" s="4" t="s">
        <v>523</v>
      </c>
      <c r="M735" s="4" t="s">
        <v>158</v>
      </c>
      <c r="N735" s="4" t="s">
        <v>41</v>
      </c>
      <c r="O735" s="4" t="s">
        <v>26</v>
      </c>
      <c r="P735" s="4" t="s">
        <v>27</v>
      </c>
    </row>
    <row r="736" spans="1:16" x14ac:dyDescent="0.35">
      <c r="A736" s="4" t="s">
        <v>1978</v>
      </c>
      <c r="B736" s="4"/>
      <c r="C736" s="5" t="s">
        <v>1979</v>
      </c>
      <c r="D736" s="4" t="s">
        <v>1980</v>
      </c>
      <c r="E736" s="4" t="s">
        <v>18</v>
      </c>
      <c r="F736" s="4" t="s">
        <v>19</v>
      </c>
      <c r="G736" s="4" t="s">
        <v>20</v>
      </c>
      <c r="H736" s="4" t="s">
        <v>816</v>
      </c>
      <c r="I736" s="4" t="s">
        <v>98</v>
      </c>
      <c r="J736" s="6">
        <v>10575000</v>
      </c>
      <c r="K736" s="6">
        <v>10575000</v>
      </c>
      <c r="L736" s="4" t="s">
        <v>1641</v>
      </c>
      <c r="M736" s="4" t="s">
        <v>158</v>
      </c>
      <c r="N736" s="4" t="s">
        <v>41</v>
      </c>
      <c r="O736" s="4" t="s">
        <v>26</v>
      </c>
      <c r="P736" s="4" t="s">
        <v>108</v>
      </c>
    </row>
    <row r="737" spans="1:16" x14ac:dyDescent="0.35">
      <c r="A737" s="4" t="s">
        <v>1981</v>
      </c>
      <c r="B737" s="4"/>
      <c r="C737" s="5" t="s">
        <v>1982</v>
      </c>
      <c r="D737" s="4" t="s">
        <v>1982</v>
      </c>
      <c r="E737" s="4" t="s">
        <v>18</v>
      </c>
      <c r="F737" s="4" t="s">
        <v>19</v>
      </c>
      <c r="G737" s="4" t="s">
        <v>20</v>
      </c>
      <c r="H737" s="4" t="s">
        <v>816</v>
      </c>
      <c r="I737" s="4" t="s">
        <v>98</v>
      </c>
      <c r="J737" s="6">
        <v>50722</v>
      </c>
      <c r="K737" s="6">
        <v>50722</v>
      </c>
      <c r="L737" s="4" t="s">
        <v>1983</v>
      </c>
      <c r="M737" s="4" t="s">
        <v>473</v>
      </c>
      <c r="N737" s="4" t="s">
        <v>474</v>
      </c>
      <c r="O737" s="4" t="s">
        <v>51</v>
      </c>
      <c r="P737" s="4" t="s">
        <v>71</v>
      </c>
    </row>
    <row r="738" spans="1:16" x14ac:dyDescent="0.35">
      <c r="A738" s="4" t="s">
        <v>1984</v>
      </c>
      <c r="B738" s="4"/>
      <c r="C738" s="5" t="s">
        <v>1985</v>
      </c>
      <c r="D738" s="4" t="s">
        <v>1985</v>
      </c>
      <c r="E738" s="4" t="s">
        <v>18</v>
      </c>
      <c r="F738" s="4" t="s">
        <v>19</v>
      </c>
      <c r="G738" s="4" t="s">
        <v>20</v>
      </c>
      <c r="H738" s="4" t="s">
        <v>816</v>
      </c>
      <c r="I738" s="4" t="s">
        <v>98</v>
      </c>
      <c r="J738" s="6">
        <v>66000000</v>
      </c>
      <c r="K738" s="6">
        <v>66000000</v>
      </c>
      <c r="L738" s="4"/>
      <c r="M738" s="4" t="s">
        <v>252</v>
      </c>
      <c r="N738" s="4" t="s">
        <v>126</v>
      </c>
      <c r="O738" s="4" t="s">
        <v>51</v>
      </c>
      <c r="P738" s="4" t="s">
        <v>71</v>
      </c>
    </row>
    <row r="739" spans="1:16" x14ac:dyDescent="0.35">
      <c r="A739" s="4" t="s">
        <v>1986</v>
      </c>
      <c r="B739" s="4"/>
      <c r="C739" s="5" t="s">
        <v>1987</v>
      </c>
      <c r="D739" s="4" t="s">
        <v>1987</v>
      </c>
      <c r="E739" s="4" t="s">
        <v>18</v>
      </c>
      <c r="F739" s="4" t="s">
        <v>19</v>
      </c>
      <c r="G739" s="4" t="s">
        <v>20</v>
      </c>
      <c r="H739" s="4" t="s">
        <v>1856</v>
      </c>
      <c r="I739" s="4" t="s">
        <v>1914</v>
      </c>
      <c r="J739" s="6">
        <v>4500000</v>
      </c>
      <c r="K739" s="6">
        <v>4500000</v>
      </c>
      <c r="L739" s="4" t="s">
        <v>1634</v>
      </c>
      <c r="M739" s="4" t="s">
        <v>106</v>
      </c>
      <c r="N739" s="4" t="s">
        <v>107</v>
      </c>
      <c r="O739" s="4" t="s">
        <v>51</v>
      </c>
      <c r="P739" s="4" t="s">
        <v>79</v>
      </c>
    </row>
    <row r="740" spans="1:16" x14ac:dyDescent="0.35">
      <c r="A740" s="4" t="s">
        <v>1988</v>
      </c>
      <c r="B740" s="4"/>
      <c r="C740" s="5" t="s">
        <v>1989</v>
      </c>
      <c r="D740" s="4" t="s">
        <v>1990</v>
      </c>
      <c r="E740" s="4" t="s">
        <v>18</v>
      </c>
      <c r="F740" s="4" t="s">
        <v>19</v>
      </c>
      <c r="G740" s="4" t="s">
        <v>20</v>
      </c>
      <c r="H740" s="4" t="s">
        <v>816</v>
      </c>
      <c r="I740" s="4" t="s">
        <v>1911</v>
      </c>
      <c r="J740" s="6">
        <v>40000000</v>
      </c>
      <c r="K740" s="6">
        <v>40000000</v>
      </c>
      <c r="L740" s="4" t="s">
        <v>1225</v>
      </c>
      <c r="M740" s="4" t="s">
        <v>397</v>
      </c>
      <c r="N740" s="4" t="s">
        <v>398</v>
      </c>
      <c r="O740" s="4" t="s">
        <v>51</v>
      </c>
      <c r="P740" s="4" t="s">
        <v>71</v>
      </c>
    </row>
    <row r="741" spans="1:16" x14ac:dyDescent="0.35">
      <c r="A741" s="4" t="s">
        <v>1991</v>
      </c>
      <c r="B741" s="4"/>
      <c r="C741" s="5" t="s">
        <v>1992</v>
      </c>
      <c r="D741" s="4" t="s">
        <v>1992</v>
      </c>
      <c r="E741" s="4" t="s">
        <v>18</v>
      </c>
      <c r="F741" s="4" t="s">
        <v>19</v>
      </c>
      <c r="G741" s="4" t="s">
        <v>20</v>
      </c>
      <c r="H741" s="4" t="s">
        <v>816</v>
      </c>
      <c r="I741" s="4" t="s">
        <v>98</v>
      </c>
      <c r="J741" s="6">
        <v>1000000</v>
      </c>
      <c r="K741" s="6">
        <v>1000000</v>
      </c>
      <c r="L741" s="4" t="s">
        <v>1393</v>
      </c>
      <c r="M741" s="4" t="s">
        <v>158</v>
      </c>
      <c r="N741" s="4" t="s">
        <v>41</v>
      </c>
      <c r="O741" s="4" t="s">
        <v>26</v>
      </c>
      <c r="P741" s="4" t="s">
        <v>108</v>
      </c>
    </row>
    <row r="742" spans="1:16" x14ac:dyDescent="0.35">
      <c r="A742" s="4" t="s">
        <v>1993</v>
      </c>
      <c r="B742" s="4"/>
      <c r="C742" s="5" t="s">
        <v>1994</v>
      </c>
      <c r="D742" s="4" t="s">
        <v>1994</v>
      </c>
      <c r="E742" s="4" t="s">
        <v>18</v>
      </c>
      <c r="F742" s="4" t="s">
        <v>19</v>
      </c>
      <c r="G742" s="4" t="s">
        <v>20</v>
      </c>
      <c r="H742" s="4" t="s">
        <v>816</v>
      </c>
      <c r="I742" s="4" t="s">
        <v>98</v>
      </c>
      <c r="J742" s="6">
        <v>4500000</v>
      </c>
      <c r="K742" s="6">
        <v>4500000</v>
      </c>
      <c r="L742" s="4" t="s">
        <v>1995</v>
      </c>
      <c r="M742" s="4" t="s">
        <v>106</v>
      </c>
      <c r="N742" s="4" t="s">
        <v>107</v>
      </c>
      <c r="O742" s="4" t="s">
        <v>51</v>
      </c>
      <c r="P742" s="4" t="s">
        <v>71</v>
      </c>
    </row>
    <row r="743" spans="1:16" x14ac:dyDescent="0.35">
      <c r="A743" s="4" t="s">
        <v>1996</v>
      </c>
      <c r="B743" s="4"/>
      <c r="C743" s="5" t="s">
        <v>1997</v>
      </c>
      <c r="D743" s="4" t="s">
        <v>1998</v>
      </c>
      <c r="E743" s="4" t="s">
        <v>18</v>
      </c>
      <c r="F743" s="4" t="s">
        <v>19</v>
      </c>
      <c r="G743" s="4" t="s">
        <v>20</v>
      </c>
      <c r="H743" s="4" t="s">
        <v>816</v>
      </c>
      <c r="I743" s="4" t="s">
        <v>98</v>
      </c>
      <c r="J743" s="6">
        <v>30000000</v>
      </c>
      <c r="K743" s="6">
        <v>30000000</v>
      </c>
      <c r="L743" s="4" t="s">
        <v>1281</v>
      </c>
      <c r="M743" s="4" t="s">
        <v>446</v>
      </c>
      <c r="N743" s="4" t="s">
        <v>398</v>
      </c>
      <c r="O743" s="4" t="s">
        <v>51</v>
      </c>
      <c r="P743" s="4" t="s">
        <v>71</v>
      </c>
    </row>
    <row r="744" spans="1:16" x14ac:dyDescent="0.35">
      <c r="A744" s="4" t="s">
        <v>1999</v>
      </c>
      <c r="B744" s="4" t="s">
        <v>975</v>
      </c>
      <c r="C744" s="5" t="s">
        <v>2000</v>
      </c>
      <c r="D744" s="4" t="s">
        <v>2000</v>
      </c>
      <c r="E744" s="4" t="s">
        <v>18</v>
      </c>
      <c r="F744" s="4" t="s">
        <v>19</v>
      </c>
      <c r="G744" s="4" t="s">
        <v>20</v>
      </c>
      <c r="H744" s="4" t="s">
        <v>816</v>
      </c>
      <c r="I744" s="4" t="s">
        <v>98</v>
      </c>
      <c r="J744" s="6">
        <v>6000000</v>
      </c>
      <c r="K744" s="6">
        <v>6000000</v>
      </c>
      <c r="L744" s="4" t="s">
        <v>89</v>
      </c>
      <c r="M744" s="4" t="s">
        <v>83</v>
      </c>
      <c r="N744" s="4" t="s">
        <v>41</v>
      </c>
      <c r="O744" s="4" t="s">
        <v>26</v>
      </c>
      <c r="P744" s="4" t="s">
        <v>57</v>
      </c>
    </row>
    <row r="745" spans="1:16" x14ac:dyDescent="0.35">
      <c r="A745" s="4" t="s">
        <v>2001</v>
      </c>
      <c r="B745" s="4"/>
      <c r="C745" s="5" t="s">
        <v>2002</v>
      </c>
      <c r="D745" s="4" t="s">
        <v>2002</v>
      </c>
      <c r="E745" s="4" t="s">
        <v>18</v>
      </c>
      <c r="F745" s="4" t="s">
        <v>19</v>
      </c>
      <c r="G745" s="4" t="s">
        <v>20</v>
      </c>
      <c r="H745" s="4" t="s">
        <v>816</v>
      </c>
      <c r="I745" s="4" t="s">
        <v>98</v>
      </c>
      <c r="J745" s="6">
        <v>4543000</v>
      </c>
      <c r="K745" s="6">
        <v>4543000</v>
      </c>
      <c r="L745" s="4" t="s">
        <v>719</v>
      </c>
      <c r="M745" s="4" t="s">
        <v>158</v>
      </c>
      <c r="N745" s="4" t="s">
        <v>41</v>
      </c>
      <c r="O745" s="4" t="s">
        <v>26</v>
      </c>
      <c r="P745" s="4" t="s">
        <v>27</v>
      </c>
    </row>
    <row r="746" spans="1:16" x14ac:dyDescent="0.35">
      <c r="A746" s="4" t="s">
        <v>2003</v>
      </c>
      <c r="B746" s="4" t="s">
        <v>975</v>
      </c>
      <c r="C746" s="5" t="s">
        <v>1159</v>
      </c>
      <c r="D746" s="4" t="s">
        <v>1159</v>
      </c>
      <c r="E746" s="4" t="s">
        <v>18</v>
      </c>
      <c r="F746" s="4" t="s">
        <v>19</v>
      </c>
      <c r="G746" s="4" t="s">
        <v>20</v>
      </c>
      <c r="H746" s="4" t="s">
        <v>816</v>
      </c>
      <c r="I746" s="4" t="s">
        <v>98</v>
      </c>
      <c r="J746" s="6">
        <v>10000000</v>
      </c>
      <c r="K746" s="6">
        <v>10000000</v>
      </c>
      <c r="L746" s="4" t="s">
        <v>89</v>
      </c>
      <c r="M746" s="4" t="s">
        <v>83</v>
      </c>
      <c r="N746" s="4" t="s">
        <v>41</v>
      </c>
      <c r="O746" s="4" t="s">
        <v>26</v>
      </c>
      <c r="P746" s="4" t="s">
        <v>57</v>
      </c>
    </row>
    <row r="747" spans="1:16" x14ac:dyDescent="0.35">
      <c r="A747" s="4" t="s">
        <v>2004</v>
      </c>
      <c r="B747" s="4"/>
      <c r="C747" s="5" t="s">
        <v>2005</v>
      </c>
      <c r="D747" s="4" t="s">
        <v>2005</v>
      </c>
      <c r="E747" s="4" t="s">
        <v>18</v>
      </c>
      <c r="F747" s="4" t="s">
        <v>19</v>
      </c>
      <c r="G747" s="4" t="s">
        <v>20</v>
      </c>
      <c r="H747" s="4" t="s">
        <v>816</v>
      </c>
      <c r="I747" s="4" t="s">
        <v>98</v>
      </c>
      <c r="J747" s="6">
        <v>3000000</v>
      </c>
      <c r="K747" s="6">
        <v>3000000</v>
      </c>
      <c r="L747" s="4" t="s">
        <v>185</v>
      </c>
      <c r="M747" s="4" t="s">
        <v>158</v>
      </c>
      <c r="N747" s="4" t="s">
        <v>41</v>
      </c>
      <c r="O747" s="4" t="s">
        <v>26</v>
      </c>
      <c r="P747" s="4" t="s">
        <v>108</v>
      </c>
    </row>
    <row r="748" spans="1:16" x14ac:dyDescent="0.35">
      <c r="A748" s="4" t="s">
        <v>2006</v>
      </c>
      <c r="B748" s="4"/>
      <c r="C748" s="5" t="s">
        <v>1060</v>
      </c>
      <c r="D748" s="4" t="s">
        <v>1060</v>
      </c>
      <c r="E748" s="4" t="s">
        <v>18</v>
      </c>
      <c r="F748" s="4" t="s">
        <v>19</v>
      </c>
      <c r="G748" s="4" t="s">
        <v>20</v>
      </c>
      <c r="H748" s="4" t="s">
        <v>1856</v>
      </c>
      <c r="I748" s="4" t="s">
        <v>1873</v>
      </c>
      <c r="J748" s="6">
        <v>503800</v>
      </c>
      <c r="K748" s="6">
        <v>503800</v>
      </c>
      <c r="L748" s="4" t="s">
        <v>1061</v>
      </c>
      <c r="M748" s="4" t="s">
        <v>168</v>
      </c>
      <c r="N748" s="4" t="s">
        <v>70</v>
      </c>
      <c r="O748" s="4" t="s">
        <v>51</v>
      </c>
      <c r="P748" s="4" t="s">
        <v>79</v>
      </c>
    </row>
    <row r="749" spans="1:16" x14ac:dyDescent="0.35">
      <c r="A749" s="4" t="s">
        <v>2007</v>
      </c>
      <c r="B749" s="4"/>
      <c r="C749" s="5" t="s">
        <v>2008</v>
      </c>
      <c r="D749" s="4" t="s">
        <v>2008</v>
      </c>
      <c r="E749" s="4" t="s">
        <v>18</v>
      </c>
      <c r="F749" s="4" t="s">
        <v>19</v>
      </c>
      <c r="G749" s="4" t="s">
        <v>20</v>
      </c>
      <c r="H749" s="4" t="s">
        <v>816</v>
      </c>
      <c r="I749" s="4" t="s">
        <v>98</v>
      </c>
      <c r="J749" s="6">
        <v>2000000</v>
      </c>
      <c r="K749" s="6">
        <v>2000000</v>
      </c>
      <c r="L749" s="4" t="s">
        <v>1145</v>
      </c>
      <c r="M749" s="4" t="s">
        <v>158</v>
      </c>
      <c r="N749" s="4" t="s">
        <v>41</v>
      </c>
      <c r="O749" s="4" t="s">
        <v>51</v>
      </c>
      <c r="P749" s="4" t="s">
        <v>79</v>
      </c>
    </row>
    <row r="750" spans="1:16" x14ac:dyDescent="0.35">
      <c r="A750" s="4" t="s">
        <v>2009</v>
      </c>
      <c r="B750" s="4"/>
      <c r="C750" s="5" t="s">
        <v>2010</v>
      </c>
      <c r="D750" s="4" t="s">
        <v>2010</v>
      </c>
      <c r="E750" s="4" t="s">
        <v>18</v>
      </c>
      <c r="F750" s="4" t="s">
        <v>19</v>
      </c>
      <c r="G750" s="4" t="s">
        <v>20</v>
      </c>
      <c r="H750" s="4" t="s">
        <v>1816</v>
      </c>
      <c r="I750" s="4" t="s">
        <v>98</v>
      </c>
      <c r="J750" s="6">
        <v>4000000</v>
      </c>
      <c r="K750" s="6">
        <v>4000000</v>
      </c>
      <c r="L750" s="4" t="s">
        <v>208</v>
      </c>
      <c r="M750" s="4" t="s">
        <v>158</v>
      </c>
      <c r="N750" s="4" t="s">
        <v>41</v>
      </c>
      <c r="O750" s="4" t="s">
        <v>26</v>
      </c>
      <c r="P750" s="4" t="s">
        <v>27</v>
      </c>
    </row>
    <row r="751" spans="1:16" x14ac:dyDescent="0.35">
      <c r="A751" s="4" t="s">
        <v>2011</v>
      </c>
      <c r="B751" s="4"/>
      <c r="C751" s="5" t="s">
        <v>2012</v>
      </c>
      <c r="D751" s="4" t="s">
        <v>2012</v>
      </c>
      <c r="E751" s="4" t="s">
        <v>18</v>
      </c>
      <c r="F751" s="4" t="s">
        <v>19</v>
      </c>
      <c r="G751" s="4" t="s">
        <v>20</v>
      </c>
      <c r="H751" s="4" t="s">
        <v>816</v>
      </c>
      <c r="I751" s="4" t="s">
        <v>98</v>
      </c>
      <c r="J751" s="6">
        <v>1000000</v>
      </c>
      <c r="K751" s="6">
        <v>1000000</v>
      </c>
      <c r="L751" s="4" t="s">
        <v>1136</v>
      </c>
      <c r="M751" s="4" t="s">
        <v>1137</v>
      </c>
      <c r="N751" s="4" t="s">
        <v>474</v>
      </c>
      <c r="O751" s="4" t="s">
        <v>51</v>
      </c>
      <c r="P751" s="4" t="s">
        <v>60</v>
      </c>
    </row>
    <row r="752" spans="1:16" x14ac:dyDescent="0.35">
      <c r="A752" s="4" t="s">
        <v>2013</v>
      </c>
      <c r="B752" s="4"/>
      <c r="C752" s="5" t="s">
        <v>2014</v>
      </c>
      <c r="D752" s="4" t="s">
        <v>2014</v>
      </c>
      <c r="E752" s="4" t="s">
        <v>18</v>
      </c>
      <c r="F752" s="4" t="s">
        <v>19</v>
      </c>
      <c r="G752" s="4" t="s">
        <v>20</v>
      </c>
      <c r="H752" s="4" t="s">
        <v>1856</v>
      </c>
      <c r="I752" s="4" t="s">
        <v>98</v>
      </c>
      <c r="J752" s="6">
        <v>1500000</v>
      </c>
      <c r="K752" s="6">
        <v>1500000</v>
      </c>
      <c r="L752" s="4" t="s">
        <v>1584</v>
      </c>
      <c r="M752" s="4" t="s">
        <v>158</v>
      </c>
      <c r="N752" s="4" t="s">
        <v>41</v>
      </c>
      <c r="O752" s="4" t="s">
        <v>34</v>
      </c>
      <c r="P752" s="4" t="s">
        <v>35</v>
      </c>
    </row>
    <row r="753" spans="1:16" x14ac:dyDescent="0.35">
      <c r="A753" s="4" t="s">
        <v>2015</v>
      </c>
      <c r="B753" s="4"/>
      <c r="C753" s="5" t="s">
        <v>2016</v>
      </c>
      <c r="D753" s="4" t="s">
        <v>2016</v>
      </c>
      <c r="E753" s="4" t="s">
        <v>18</v>
      </c>
      <c r="F753" s="4" t="s">
        <v>19</v>
      </c>
      <c r="G753" s="4" t="s">
        <v>20</v>
      </c>
      <c r="H753" s="4" t="s">
        <v>1856</v>
      </c>
      <c r="I753" s="4" t="s">
        <v>1242</v>
      </c>
      <c r="J753" s="6">
        <v>1500000</v>
      </c>
      <c r="K753" s="6">
        <v>1500000</v>
      </c>
      <c r="L753" s="4" t="s">
        <v>2017</v>
      </c>
      <c r="M753" s="4" t="s">
        <v>158</v>
      </c>
      <c r="N753" s="4" t="s">
        <v>41</v>
      </c>
      <c r="O753" s="4" t="s">
        <v>26</v>
      </c>
      <c r="P753" s="4" t="s">
        <v>27</v>
      </c>
    </row>
    <row r="754" spans="1:16" x14ac:dyDescent="0.35">
      <c r="A754" s="4" t="s">
        <v>2018</v>
      </c>
      <c r="B754" s="4"/>
      <c r="C754" s="5" t="s">
        <v>2019</v>
      </c>
      <c r="D754" s="4" t="s">
        <v>2019</v>
      </c>
      <c r="E754" s="4" t="s">
        <v>18</v>
      </c>
      <c r="F754" s="4" t="s">
        <v>19</v>
      </c>
      <c r="G754" s="4" t="s">
        <v>20</v>
      </c>
      <c r="H754" s="4" t="s">
        <v>816</v>
      </c>
      <c r="I754" s="4" t="s">
        <v>98</v>
      </c>
      <c r="J754" s="6">
        <v>701500</v>
      </c>
      <c r="K754" s="6">
        <v>701500</v>
      </c>
      <c r="L754" s="4" t="s">
        <v>2020</v>
      </c>
      <c r="M754" s="4" t="s">
        <v>168</v>
      </c>
      <c r="N754" s="4" t="s">
        <v>70</v>
      </c>
      <c r="O754" s="4" t="s">
        <v>26</v>
      </c>
      <c r="P754" s="4" t="s">
        <v>27</v>
      </c>
    </row>
    <row r="755" spans="1:16" x14ac:dyDescent="0.35">
      <c r="A755" s="4" t="s">
        <v>2021</v>
      </c>
      <c r="B755" s="4"/>
      <c r="C755" s="5" t="s">
        <v>1003</v>
      </c>
      <c r="D755" s="4" t="s">
        <v>1003</v>
      </c>
      <c r="E755" s="4" t="s">
        <v>18</v>
      </c>
      <c r="F755" s="4" t="s">
        <v>19</v>
      </c>
      <c r="G755" s="4" t="s">
        <v>20</v>
      </c>
      <c r="H755" s="4" t="s">
        <v>1242</v>
      </c>
      <c r="I755" s="4" t="s">
        <v>1911</v>
      </c>
      <c r="J755" s="6">
        <v>500000</v>
      </c>
      <c r="K755" s="6">
        <v>500000</v>
      </c>
      <c r="L755" s="4" t="s">
        <v>1004</v>
      </c>
      <c r="M755" s="4" t="s">
        <v>198</v>
      </c>
      <c r="N755" s="4" t="s">
        <v>107</v>
      </c>
      <c r="O755" s="4" t="s">
        <v>51</v>
      </c>
      <c r="P755" s="4" t="s">
        <v>79</v>
      </c>
    </row>
    <row r="756" spans="1:16" x14ac:dyDescent="0.35">
      <c r="A756" s="4" t="s">
        <v>2022</v>
      </c>
      <c r="B756" s="4"/>
      <c r="C756" s="5" t="s">
        <v>2023</v>
      </c>
      <c r="D756" s="4" t="s">
        <v>2023</v>
      </c>
      <c r="E756" s="4" t="s">
        <v>18</v>
      </c>
      <c r="F756" s="4" t="s">
        <v>19</v>
      </c>
      <c r="G756" s="4" t="s">
        <v>20</v>
      </c>
      <c r="H756" s="4" t="s">
        <v>816</v>
      </c>
      <c r="I756" s="4" t="s">
        <v>1816</v>
      </c>
      <c r="J756" s="6">
        <v>400000</v>
      </c>
      <c r="K756" s="6">
        <v>400000</v>
      </c>
      <c r="L756" s="4" t="s">
        <v>1004</v>
      </c>
      <c r="M756" s="4" t="s">
        <v>198</v>
      </c>
      <c r="N756" s="4" t="s">
        <v>107</v>
      </c>
      <c r="O756" s="4" t="s">
        <v>51</v>
      </c>
      <c r="P756" s="4" t="s">
        <v>79</v>
      </c>
    </row>
    <row r="757" spans="1:16" x14ac:dyDescent="0.35">
      <c r="A757" s="4" t="s">
        <v>2024</v>
      </c>
      <c r="B757" s="4"/>
      <c r="C757" s="5" t="s">
        <v>2025</v>
      </c>
      <c r="D757" s="4" t="s">
        <v>2025</v>
      </c>
      <c r="E757" s="4" t="s">
        <v>18</v>
      </c>
      <c r="F757" s="4" t="s">
        <v>19</v>
      </c>
      <c r="G757" s="4" t="s">
        <v>20</v>
      </c>
      <c r="H757" s="4" t="s">
        <v>343</v>
      </c>
      <c r="I757" s="4" t="s">
        <v>763</v>
      </c>
      <c r="J757" s="6">
        <v>2220000</v>
      </c>
      <c r="K757" s="6">
        <v>2220000</v>
      </c>
      <c r="L757" s="4"/>
      <c r="M757" s="4" t="s">
        <v>175</v>
      </c>
      <c r="N757" s="4" t="s">
        <v>126</v>
      </c>
      <c r="O757" s="4" t="s">
        <v>51</v>
      </c>
      <c r="P757" s="4" t="s">
        <v>71</v>
      </c>
    </row>
    <row r="758" spans="1:16" x14ac:dyDescent="0.35">
      <c r="A758" s="4" t="s">
        <v>2026</v>
      </c>
      <c r="B758" s="4"/>
      <c r="C758" s="5" t="s">
        <v>2027</v>
      </c>
      <c r="D758" s="4" t="s">
        <v>2027</v>
      </c>
      <c r="E758" s="4" t="s">
        <v>18</v>
      </c>
      <c r="F758" s="4" t="s">
        <v>19</v>
      </c>
      <c r="G758" s="4" t="s">
        <v>20</v>
      </c>
      <c r="H758" s="4" t="s">
        <v>1856</v>
      </c>
      <c r="I758" s="4" t="s">
        <v>1242</v>
      </c>
      <c r="J758" s="6">
        <v>29300000</v>
      </c>
      <c r="K758" s="6">
        <v>29300000</v>
      </c>
      <c r="L758" s="4" t="s">
        <v>529</v>
      </c>
      <c r="M758" s="4" t="s">
        <v>446</v>
      </c>
      <c r="N758" s="4" t="s">
        <v>398</v>
      </c>
      <c r="O758" s="4" t="s">
        <v>34</v>
      </c>
      <c r="P758" s="4" t="s">
        <v>102</v>
      </c>
    </row>
    <row r="759" spans="1:16" x14ac:dyDescent="0.35">
      <c r="A759" s="4" t="s">
        <v>2028</v>
      </c>
      <c r="B759" s="4"/>
      <c r="C759" s="5" t="s">
        <v>2029</v>
      </c>
      <c r="D759" s="4" t="s">
        <v>2029</v>
      </c>
      <c r="E759" s="4" t="s">
        <v>18</v>
      </c>
      <c r="F759" s="4" t="s">
        <v>19</v>
      </c>
      <c r="G759" s="4" t="s">
        <v>20</v>
      </c>
      <c r="H759" s="4" t="s">
        <v>816</v>
      </c>
      <c r="I759" s="4" t="s">
        <v>2030</v>
      </c>
      <c r="J759" s="6">
        <v>2500000</v>
      </c>
      <c r="K759" s="6">
        <v>2500000</v>
      </c>
      <c r="L759" s="4"/>
      <c r="M759" s="4" t="s">
        <v>292</v>
      </c>
      <c r="N759" s="4" t="s">
        <v>126</v>
      </c>
      <c r="O759" s="4" t="s">
        <v>51</v>
      </c>
      <c r="P759" s="4" t="s">
        <v>71</v>
      </c>
    </row>
    <row r="760" spans="1:16" x14ac:dyDescent="0.35">
      <c r="A760" s="4" t="s">
        <v>2031</v>
      </c>
      <c r="B760" s="4"/>
      <c r="C760" s="5" t="s">
        <v>2032</v>
      </c>
      <c r="D760" s="4" t="s">
        <v>2032</v>
      </c>
      <c r="E760" s="4" t="s">
        <v>18</v>
      </c>
      <c r="F760" s="4" t="s">
        <v>19</v>
      </c>
      <c r="G760" s="4" t="s">
        <v>20</v>
      </c>
      <c r="H760" s="4" t="s">
        <v>1856</v>
      </c>
      <c r="I760" s="4" t="s">
        <v>1242</v>
      </c>
      <c r="J760" s="6">
        <v>1000000</v>
      </c>
      <c r="K760" s="6">
        <v>1000000</v>
      </c>
      <c r="L760" s="4" t="s">
        <v>625</v>
      </c>
      <c r="M760" s="4" t="s">
        <v>158</v>
      </c>
      <c r="N760" s="4" t="s">
        <v>41</v>
      </c>
      <c r="O760" s="4" t="s">
        <v>26</v>
      </c>
      <c r="P760" s="4" t="s">
        <v>27</v>
      </c>
    </row>
    <row r="761" spans="1:16" x14ac:dyDescent="0.35">
      <c r="A761" s="4" t="s">
        <v>2033</v>
      </c>
      <c r="B761" s="4"/>
      <c r="C761" s="5" t="s">
        <v>1030</v>
      </c>
      <c r="D761" s="4" t="s">
        <v>1030</v>
      </c>
      <c r="E761" s="4" t="s">
        <v>18</v>
      </c>
      <c r="F761" s="4" t="s">
        <v>19</v>
      </c>
      <c r="G761" s="4" t="s">
        <v>20</v>
      </c>
      <c r="H761" s="4" t="s">
        <v>816</v>
      </c>
      <c r="I761" s="4" t="s">
        <v>98</v>
      </c>
      <c r="J761" s="6">
        <v>2000000</v>
      </c>
      <c r="K761" s="6">
        <v>2000000</v>
      </c>
      <c r="L761" s="4" t="s">
        <v>243</v>
      </c>
      <c r="M761" s="4" t="s">
        <v>158</v>
      </c>
      <c r="N761" s="4" t="s">
        <v>41</v>
      </c>
      <c r="O761" s="4" t="s">
        <v>26</v>
      </c>
      <c r="P761" s="4" t="s">
        <v>27</v>
      </c>
    </row>
    <row r="762" spans="1:16" x14ac:dyDescent="0.35">
      <c r="A762" s="4" t="s">
        <v>2034</v>
      </c>
      <c r="B762" s="4"/>
      <c r="C762" s="5" t="s">
        <v>2035</v>
      </c>
      <c r="D762" s="4" t="s">
        <v>2035</v>
      </c>
      <c r="E762" s="4" t="s">
        <v>18</v>
      </c>
      <c r="F762" s="4" t="s">
        <v>19</v>
      </c>
      <c r="G762" s="4" t="s">
        <v>20</v>
      </c>
      <c r="H762" s="4" t="s">
        <v>816</v>
      </c>
      <c r="I762" s="4" t="s">
        <v>98</v>
      </c>
      <c r="J762" s="6">
        <v>715000</v>
      </c>
      <c r="K762" s="6">
        <v>715000</v>
      </c>
      <c r="L762" s="4" t="s">
        <v>151</v>
      </c>
      <c r="M762" s="4" t="s">
        <v>152</v>
      </c>
      <c r="N762" s="4" t="s">
        <v>153</v>
      </c>
      <c r="O762" s="4" t="s">
        <v>26</v>
      </c>
      <c r="P762" s="4" t="s">
        <v>57</v>
      </c>
    </row>
    <row r="763" spans="1:16" x14ac:dyDescent="0.35">
      <c r="A763" s="4" t="s">
        <v>2036</v>
      </c>
      <c r="B763" s="4"/>
      <c r="C763" s="5" t="s">
        <v>2037</v>
      </c>
      <c r="D763" s="4" t="s">
        <v>2037</v>
      </c>
      <c r="E763" s="4" t="s">
        <v>18</v>
      </c>
      <c r="F763" s="4" t="s">
        <v>19</v>
      </c>
      <c r="G763" s="4" t="s">
        <v>20</v>
      </c>
      <c r="H763" s="4" t="s">
        <v>1920</v>
      </c>
      <c r="I763" s="4" t="s">
        <v>1242</v>
      </c>
      <c r="J763" s="6">
        <v>4086200</v>
      </c>
      <c r="K763" s="6">
        <v>4086200</v>
      </c>
      <c r="L763" s="4" t="s">
        <v>648</v>
      </c>
      <c r="M763" s="4" t="s">
        <v>152</v>
      </c>
      <c r="N763" s="4" t="s">
        <v>153</v>
      </c>
      <c r="O763" s="4" t="s">
        <v>51</v>
      </c>
      <c r="P763" s="4" t="s">
        <v>79</v>
      </c>
    </row>
    <row r="764" spans="1:16" x14ac:dyDescent="0.35">
      <c r="A764" s="4" t="s">
        <v>2038</v>
      </c>
      <c r="B764" s="4"/>
      <c r="C764" s="5" t="s">
        <v>2039</v>
      </c>
      <c r="D764" s="4" t="s">
        <v>2039</v>
      </c>
      <c r="E764" s="4" t="s">
        <v>18</v>
      </c>
      <c r="F764" s="4" t="s">
        <v>19</v>
      </c>
      <c r="G764" s="4" t="s">
        <v>20</v>
      </c>
      <c r="H764" s="4" t="s">
        <v>1920</v>
      </c>
      <c r="I764" s="4" t="s">
        <v>1920</v>
      </c>
      <c r="J764" s="6">
        <v>2152500</v>
      </c>
      <c r="K764" s="6">
        <v>2152500</v>
      </c>
      <c r="L764" s="4" t="s">
        <v>648</v>
      </c>
      <c r="M764" s="4" t="s">
        <v>152</v>
      </c>
      <c r="N764" s="4" t="s">
        <v>153</v>
      </c>
      <c r="O764" s="4" t="s">
        <v>51</v>
      </c>
      <c r="P764" s="4" t="s">
        <v>79</v>
      </c>
    </row>
    <row r="765" spans="1:16" x14ac:dyDescent="0.35">
      <c r="A765" s="4" t="s">
        <v>2040</v>
      </c>
      <c r="B765" s="4"/>
      <c r="C765" s="5" t="s">
        <v>1258</v>
      </c>
      <c r="D765" s="4" t="s">
        <v>1258</v>
      </c>
      <c r="E765" s="4" t="s">
        <v>18</v>
      </c>
      <c r="F765" s="4" t="s">
        <v>19</v>
      </c>
      <c r="G765" s="4" t="s">
        <v>20</v>
      </c>
      <c r="H765" s="4" t="s">
        <v>816</v>
      </c>
      <c r="I765" s="4" t="s">
        <v>98</v>
      </c>
      <c r="J765" s="6">
        <v>3246000</v>
      </c>
      <c r="K765" s="6">
        <v>3246000</v>
      </c>
      <c r="L765" s="4"/>
      <c r="M765" s="4" t="s">
        <v>137</v>
      </c>
      <c r="N765" s="4" t="s">
        <v>126</v>
      </c>
      <c r="O765" s="4" t="s">
        <v>51</v>
      </c>
      <c r="P765" s="4" t="s">
        <v>79</v>
      </c>
    </row>
    <row r="766" spans="1:16" x14ac:dyDescent="0.35">
      <c r="A766" s="4" t="s">
        <v>2041</v>
      </c>
      <c r="B766" s="4"/>
      <c r="C766" s="5" t="s">
        <v>2042</v>
      </c>
      <c r="D766" s="4" t="s">
        <v>2042</v>
      </c>
      <c r="E766" s="4" t="s">
        <v>18</v>
      </c>
      <c r="F766" s="4" t="s">
        <v>19</v>
      </c>
      <c r="G766" s="4" t="s">
        <v>20</v>
      </c>
      <c r="H766" s="4" t="s">
        <v>1917</v>
      </c>
      <c r="I766" s="4" t="s">
        <v>1917</v>
      </c>
      <c r="J766" s="6">
        <v>2152500</v>
      </c>
      <c r="K766" s="6">
        <v>2152500</v>
      </c>
      <c r="L766" s="4" t="s">
        <v>648</v>
      </c>
      <c r="M766" s="4" t="s">
        <v>152</v>
      </c>
      <c r="N766" s="4" t="s">
        <v>153</v>
      </c>
      <c r="O766" s="4" t="s">
        <v>51</v>
      </c>
      <c r="P766" s="4" t="s">
        <v>79</v>
      </c>
    </row>
    <row r="767" spans="1:16" x14ac:dyDescent="0.35">
      <c r="A767" s="4" t="s">
        <v>2043</v>
      </c>
      <c r="B767" s="4"/>
      <c r="C767" s="5" t="s">
        <v>2044</v>
      </c>
      <c r="D767" s="4" t="s">
        <v>2044</v>
      </c>
      <c r="E767" s="4" t="s">
        <v>18</v>
      </c>
      <c r="F767" s="4" t="s">
        <v>19</v>
      </c>
      <c r="G767" s="4" t="s">
        <v>20</v>
      </c>
      <c r="H767" s="4" t="s">
        <v>816</v>
      </c>
      <c r="I767" s="4" t="s">
        <v>98</v>
      </c>
      <c r="J767" s="6">
        <v>1000000</v>
      </c>
      <c r="K767" s="6">
        <v>1000000</v>
      </c>
      <c r="L767" s="4"/>
      <c r="M767" s="4" t="s">
        <v>137</v>
      </c>
      <c r="N767" s="4" t="s">
        <v>126</v>
      </c>
      <c r="O767" s="4" t="s">
        <v>26</v>
      </c>
      <c r="P767" s="4" t="s">
        <v>27</v>
      </c>
    </row>
    <row r="768" spans="1:16" x14ac:dyDescent="0.35">
      <c r="A768" s="4" t="s">
        <v>2045</v>
      </c>
      <c r="B768" s="4"/>
      <c r="C768" s="5" t="s">
        <v>2046</v>
      </c>
      <c r="D768" s="4" t="s">
        <v>2046</v>
      </c>
      <c r="E768" s="4" t="s">
        <v>18</v>
      </c>
      <c r="F768" s="4" t="s">
        <v>19</v>
      </c>
      <c r="G768" s="4" t="s">
        <v>20</v>
      </c>
      <c r="H768" s="4" t="s">
        <v>816</v>
      </c>
      <c r="I768" s="4" t="s">
        <v>98</v>
      </c>
      <c r="J768" s="6">
        <v>1228800</v>
      </c>
      <c r="K768" s="6">
        <v>1228800</v>
      </c>
      <c r="L768" s="4" t="s">
        <v>1995</v>
      </c>
      <c r="M768" s="4" t="s">
        <v>106</v>
      </c>
      <c r="N768" s="4" t="s">
        <v>107</v>
      </c>
      <c r="O768" s="4" t="s">
        <v>34</v>
      </c>
      <c r="P768" s="4" t="s">
        <v>35</v>
      </c>
    </row>
    <row r="769" spans="1:16" x14ac:dyDescent="0.35">
      <c r="A769" s="4" t="s">
        <v>2047</v>
      </c>
      <c r="B769" s="4"/>
      <c r="C769" s="5" t="s">
        <v>2048</v>
      </c>
      <c r="D769" s="4" t="s">
        <v>2049</v>
      </c>
      <c r="E769" s="4" t="s">
        <v>18</v>
      </c>
      <c r="F769" s="4" t="s">
        <v>19</v>
      </c>
      <c r="G769" s="4" t="s">
        <v>20</v>
      </c>
      <c r="H769" s="4" t="s">
        <v>816</v>
      </c>
      <c r="I769" s="4" t="s">
        <v>1242</v>
      </c>
      <c r="J769" s="6">
        <v>2363400</v>
      </c>
      <c r="K769" s="6">
        <v>2363400</v>
      </c>
      <c r="L769" s="4" t="s">
        <v>1153</v>
      </c>
      <c r="M769" s="4" t="s">
        <v>152</v>
      </c>
      <c r="N769" s="4" t="s">
        <v>153</v>
      </c>
      <c r="O769" s="4" t="s">
        <v>26</v>
      </c>
      <c r="P769" s="4" t="s">
        <v>27</v>
      </c>
    </row>
    <row r="770" spans="1:16" x14ac:dyDescent="0.35">
      <c r="A770" s="4" t="s">
        <v>2050</v>
      </c>
      <c r="B770" s="4"/>
      <c r="C770" s="5" t="s">
        <v>2051</v>
      </c>
      <c r="D770" s="4" t="s">
        <v>2051</v>
      </c>
      <c r="E770" s="4" t="s">
        <v>18</v>
      </c>
      <c r="F770" s="4" t="s">
        <v>19</v>
      </c>
      <c r="G770" s="4" t="s">
        <v>20</v>
      </c>
      <c r="H770" s="4" t="s">
        <v>816</v>
      </c>
      <c r="I770" s="4" t="s">
        <v>98</v>
      </c>
      <c r="J770" s="6">
        <v>1280000</v>
      </c>
      <c r="K770" s="6">
        <v>1280000</v>
      </c>
      <c r="L770" s="4" t="s">
        <v>1406</v>
      </c>
      <c r="M770" s="4" t="s">
        <v>168</v>
      </c>
      <c r="N770" s="4" t="s">
        <v>70</v>
      </c>
      <c r="O770" s="4" t="s">
        <v>34</v>
      </c>
      <c r="P770" s="4" t="s">
        <v>102</v>
      </c>
    </row>
    <row r="771" spans="1:16" x14ac:dyDescent="0.35">
      <c r="A771" s="4" t="s">
        <v>2052</v>
      </c>
      <c r="B771" s="4"/>
      <c r="C771" s="5" t="s">
        <v>2053</v>
      </c>
      <c r="D771" s="4" t="s">
        <v>2053</v>
      </c>
      <c r="E771" s="4" t="s">
        <v>18</v>
      </c>
      <c r="F771" s="4" t="s">
        <v>19</v>
      </c>
      <c r="G771" s="4" t="s">
        <v>20</v>
      </c>
      <c r="H771" s="4" t="s">
        <v>816</v>
      </c>
      <c r="I771" s="4" t="s">
        <v>98</v>
      </c>
      <c r="J771" s="6">
        <v>300000</v>
      </c>
      <c r="K771" s="6">
        <v>300000</v>
      </c>
      <c r="L771" s="4" t="s">
        <v>1393</v>
      </c>
      <c r="M771" s="4" t="s">
        <v>158</v>
      </c>
      <c r="N771" s="4" t="s">
        <v>41</v>
      </c>
      <c r="O771" s="4" t="s">
        <v>26</v>
      </c>
      <c r="P771" s="4" t="s">
        <v>108</v>
      </c>
    </row>
    <row r="772" spans="1:16" x14ac:dyDescent="0.35">
      <c r="A772" s="4" t="s">
        <v>2054</v>
      </c>
      <c r="B772" s="4"/>
      <c r="C772" s="5" t="s">
        <v>2055</v>
      </c>
      <c r="D772" s="4" t="s">
        <v>2055</v>
      </c>
      <c r="E772" s="4" t="s">
        <v>18</v>
      </c>
      <c r="F772" s="4" t="s">
        <v>19</v>
      </c>
      <c r="G772" s="4" t="s">
        <v>20</v>
      </c>
      <c r="H772" s="4" t="s">
        <v>816</v>
      </c>
      <c r="I772" s="4" t="s">
        <v>98</v>
      </c>
      <c r="J772" s="6">
        <v>6152800</v>
      </c>
      <c r="K772" s="6">
        <v>6152800</v>
      </c>
      <c r="L772" s="4" t="s">
        <v>2056</v>
      </c>
      <c r="M772" s="4" t="s">
        <v>1137</v>
      </c>
      <c r="N772" s="4" t="s">
        <v>474</v>
      </c>
      <c r="O772" s="4" t="s">
        <v>51</v>
      </c>
      <c r="P772" s="4" t="s">
        <v>71</v>
      </c>
    </row>
    <row r="773" spans="1:16" x14ac:dyDescent="0.35">
      <c r="A773" s="4" t="s">
        <v>2057</v>
      </c>
      <c r="B773" s="4"/>
      <c r="C773" s="5" t="s">
        <v>2058</v>
      </c>
      <c r="D773" s="4" t="s">
        <v>2058</v>
      </c>
      <c r="E773" s="4" t="s">
        <v>18</v>
      </c>
      <c r="F773" s="4" t="s">
        <v>19</v>
      </c>
      <c r="G773" s="4" t="s">
        <v>20</v>
      </c>
      <c r="H773" s="4" t="s">
        <v>816</v>
      </c>
      <c r="I773" s="4" t="s">
        <v>98</v>
      </c>
      <c r="J773" s="6">
        <v>532000</v>
      </c>
      <c r="K773" s="6">
        <v>532000</v>
      </c>
      <c r="L773" s="4"/>
      <c r="M773" s="4" t="s">
        <v>1460</v>
      </c>
      <c r="N773" s="4" t="s">
        <v>126</v>
      </c>
      <c r="O773" s="4" t="s">
        <v>26</v>
      </c>
      <c r="P773" s="4" t="s">
        <v>108</v>
      </c>
    </row>
    <row r="774" spans="1:16" x14ac:dyDescent="0.35">
      <c r="A774" s="4" t="s">
        <v>2059</v>
      </c>
      <c r="B774" s="4"/>
      <c r="C774" s="5" t="s">
        <v>1108</v>
      </c>
      <c r="D774" s="4" t="s">
        <v>1108</v>
      </c>
      <c r="E774" s="4" t="s">
        <v>18</v>
      </c>
      <c r="F774" s="4" t="s">
        <v>19</v>
      </c>
      <c r="G774" s="4" t="s">
        <v>20</v>
      </c>
      <c r="H774" s="4" t="s">
        <v>816</v>
      </c>
      <c r="I774" s="4" t="s">
        <v>98</v>
      </c>
      <c r="J774" s="6">
        <v>2000000</v>
      </c>
      <c r="K774" s="6">
        <v>2000000</v>
      </c>
      <c r="L774" s="4" t="s">
        <v>732</v>
      </c>
      <c r="M774" s="4" t="s">
        <v>158</v>
      </c>
      <c r="N774" s="4" t="s">
        <v>41</v>
      </c>
      <c r="O774" s="4" t="s">
        <v>51</v>
      </c>
      <c r="P774" s="4" t="s">
        <v>60</v>
      </c>
    </row>
    <row r="775" spans="1:16" x14ac:dyDescent="0.35">
      <c r="A775" s="4" t="s">
        <v>2060</v>
      </c>
      <c r="B775" s="4"/>
      <c r="C775" s="5" t="s">
        <v>2061</v>
      </c>
      <c r="D775" s="4" t="s">
        <v>2062</v>
      </c>
      <c r="E775" s="4" t="s">
        <v>18</v>
      </c>
      <c r="F775" s="4" t="s">
        <v>19</v>
      </c>
      <c r="G775" s="4" t="s">
        <v>20</v>
      </c>
      <c r="H775" s="4" t="s">
        <v>816</v>
      </c>
      <c r="I775" s="4" t="s">
        <v>1242</v>
      </c>
      <c r="J775" s="6">
        <v>1000000</v>
      </c>
      <c r="K775" s="6">
        <v>1000000</v>
      </c>
      <c r="L775" s="4" t="s">
        <v>1153</v>
      </c>
      <c r="M775" s="4" t="s">
        <v>152</v>
      </c>
      <c r="N775" s="4" t="s">
        <v>153</v>
      </c>
      <c r="O775" s="4" t="s">
        <v>51</v>
      </c>
      <c r="P775" s="4" t="s">
        <v>79</v>
      </c>
    </row>
    <row r="776" spans="1:16" x14ac:dyDescent="0.35">
      <c r="A776" s="4" t="s">
        <v>2063</v>
      </c>
      <c r="B776" s="4"/>
      <c r="C776" s="5" t="s">
        <v>2064</v>
      </c>
      <c r="D776" s="4" t="s">
        <v>2064</v>
      </c>
      <c r="E776" s="4" t="s">
        <v>18</v>
      </c>
      <c r="F776" s="4" t="s">
        <v>19</v>
      </c>
      <c r="G776" s="4" t="s">
        <v>20</v>
      </c>
      <c r="H776" s="4" t="s">
        <v>816</v>
      </c>
      <c r="I776" s="4" t="s">
        <v>98</v>
      </c>
      <c r="J776" s="6">
        <v>3441500</v>
      </c>
      <c r="K776" s="6">
        <v>3441500</v>
      </c>
      <c r="L776" s="4" t="s">
        <v>1381</v>
      </c>
      <c r="M776" s="4" t="s">
        <v>152</v>
      </c>
      <c r="N776" s="4" t="s">
        <v>153</v>
      </c>
      <c r="O776" s="4" t="s">
        <v>26</v>
      </c>
      <c r="P776" s="4" t="s">
        <v>27</v>
      </c>
    </row>
    <row r="777" spans="1:16" x14ac:dyDescent="0.35">
      <c r="A777" s="4" t="s">
        <v>2065</v>
      </c>
      <c r="B777" s="4"/>
      <c r="C777" s="5" t="s">
        <v>2066</v>
      </c>
      <c r="D777" s="4" t="s">
        <v>2066</v>
      </c>
      <c r="E777" s="4" t="s">
        <v>18</v>
      </c>
      <c r="F777" s="4" t="s">
        <v>19</v>
      </c>
      <c r="G777" s="4" t="s">
        <v>20</v>
      </c>
      <c r="H777" s="4" t="s">
        <v>816</v>
      </c>
      <c r="I777" s="4" t="s">
        <v>98</v>
      </c>
      <c r="J777" s="6">
        <v>2000000</v>
      </c>
      <c r="K777" s="6">
        <v>2000000</v>
      </c>
      <c r="L777" s="4" t="s">
        <v>2067</v>
      </c>
      <c r="M777" s="4" t="s">
        <v>152</v>
      </c>
      <c r="N777" s="4" t="s">
        <v>153</v>
      </c>
      <c r="O777" s="4" t="s">
        <v>51</v>
      </c>
      <c r="P777" s="4" t="s">
        <v>79</v>
      </c>
    </row>
    <row r="778" spans="1:16" x14ac:dyDescent="0.35">
      <c r="A778" s="4" t="s">
        <v>2068</v>
      </c>
      <c r="B778" s="4"/>
      <c r="C778" s="5" t="s">
        <v>534</v>
      </c>
      <c r="D778" s="4" t="s">
        <v>534</v>
      </c>
      <c r="E778" s="4" t="s">
        <v>18</v>
      </c>
      <c r="F778" s="4" t="s">
        <v>19</v>
      </c>
      <c r="G778" s="4" t="s">
        <v>20</v>
      </c>
      <c r="H778" s="4" t="s">
        <v>816</v>
      </c>
      <c r="I778" s="4" t="s">
        <v>1242</v>
      </c>
      <c r="J778" s="6">
        <v>2151900</v>
      </c>
      <c r="K778" s="6">
        <v>2151900</v>
      </c>
      <c r="L778" s="4" t="s">
        <v>535</v>
      </c>
      <c r="M778" s="4" t="s">
        <v>158</v>
      </c>
      <c r="N778" s="4" t="s">
        <v>41</v>
      </c>
      <c r="O778" s="4" t="s">
        <v>51</v>
      </c>
      <c r="P778" s="4" t="s">
        <v>71</v>
      </c>
    </row>
    <row r="779" spans="1:16" x14ac:dyDescent="0.35">
      <c r="A779" s="4" t="s">
        <v>2069</v>
      </c>
      <c r="B779" s="4"/>
      <c r="C779" s="5" t="s">
        <v>2070</v>
      </c>
      <c r="D779" s="4" t="s">
        <v>2070</v>
      </c>
      <c r="E779" s="4" t="s">
        <v>18</v>
      </c>
      <c r="F779" s="4" t="s">
        <v>19</v>
      </c>
      <c r="G779" s="4" t="s">
        <v>20</v>
      </c>
      <c r="H779" s="4" t="s">
        <v>816</v>
      </c>
      <c r="I779" s="4" t="s">
        <v>98</v>
      </c>
      <c r="J779" s="6">
        <v>45000000</v>
      </c>
      <c r="K779" s="6">
        <v>45000000</v>
      </c>
      <c r="L779" s="4" t="s">
        <v>105</v>
      </c>
      <c r="M779" s="4" t="s">
        <v>106</v>
      </c>
      <c r="N779" s="4" t="s">
        <v>107</v>
      </c>
      <c r="O779" s="4" t="s">
        <v>51</v>
      </c>
      <c r="P779" s="4" t="s">
        <v>60</v>
      </c>
    </row>
    <row r="780" spans="1:16" x14ac:dyDescent="0.35">
      <c r="A780" s="4" t="s">
        <v>2071</v>
      </c>
      <c r="B780" s="4"/>
      <c r="C780" s="5" t="s">
        <v>709</v>
      </c>
      <c r="D780" s="4" t="s">
        <v>709</v>
      </c>
      <c r="E780" s="4" t="s">
        <v>18</v>
      </c>
      <c r="F780" s="4" t="s">
        <v>19</v>
      </c>
      <c r="G780" s="4" t="s">
        <v>20</v>
      </c>
      <c r="H780" s="4" t="s">
        <v>1911</v>
      </c>
      <c r="I780" s="4" t="s">
        <v>1873</v>
      </c>
      <c r="J780" s="6">
        <v>450000</v>
      </c>
      <c r="K780" s="6">
        <v>450000</v>
      </c>
      <c r="L780" s="4" t="s">
        <v>710</v>
      </c>
      <c r="M780" s="4" t="s">
        <v>152</v>
      </c>
      <c r="N780" s="4" t="s">
        <v>153</v>
      </c>
      <c r="O780" s="4" t="s">
        <v>225</v>
      </c>
      <c r="P780" s="4" t="s">
        <v>226</v>
      </c>
    </row>
    <row r="781" spans="1:16" x14ac:dyDescent="0.35">
      <c r="A781" s="4" t="s">
        <v>2072</v>
      </c>
      <c r="B781" s="4"/>
      <c r="C781" s="5" t="s">
        <v>2073</v>
      </c>
      <c r="D781" s="4" t="s">
        <v>2073</v>
      </c>
      <c r="E781" s="4" t="s">
        <v>18</v>
      </c>
      <c r="F781" s="4" t="s">
        <v>19</v>
      </c>
      <c r="G781" s="4" t="s">
        <v>20</v>
      </c>
      <c r="H781" s="4" t="s">
        <v>816</v>
      </c>
      <c r="I781" s="4" t="s">
        <v>98</v>
      </c>
      <c r="J781" s="6">
        <v>2593200</v>
      </c>
      <c r="K781" s="6">
        <v>2593200</v>
      </c>
      <c r="L781" s="4" t="s">
        <v>2074</v>
      </c>
      <c r="M781" s="4" t="s">
        <v>158</v>
      </c>
      <c r="N781" s="4" t="s">
        <v>41</v>
      </c>
      <c r="O781" s="4" t="s">
        <v>51</v>
      </c>
      <c r="P781" s="4" t="s">
        <v>71</v>
      </c>
    </row>
    <row r="782" spans="1:16" x14ac:dyDescent="0.35">
      <c r="A782" s="4" t="s">
        <v>2075</v>
      </c>
      <c r="B782" s="4"/>
      <c r="C782" s="5" t="s">
        <v>2076</v>
      </c>
      <c r="D782" s="4" t="s">
        <v>2076</v>
      </c>
      <c r="E782" s="4" t="s">
        <v>18</v>
      </c>
      <c r="F782" s="4" t="s">
        <v>19</v>
      </c>
      <c r="G782" s="4" t="s">
        <v>20</v>
      </c>
      <c r="H782" s="4" t="s">
        <v>816</v>
      </c>
      <c r="I782" s="4" t="s">
        <v>98</v>
      </c>
      <c r="J782" s="6">
        <v>500000</v>
      </c>
      <c r="K782" s="6">
        <v>500000</v>
      </c>
      <c r="L782" s="4" t="s">
        <v>2077</v>
      </c>
      <c r="M782" s="4" t="s">
        <v>106</v>
      </c>
      <c r="N782" s="4" t="s">
        <v>107</v>
      </c>
      <c r="O782" s="4" t="s">
        <v>51</v>
      </c>
      <c r="P782" s="4" t="s">
        <v>60</v>
      </c>
    </row>
    <row r="783" spans="1:16" x14ac:dyDescent="0.35">
      <c r="A783" s="4" t="s">
        <v>2078</v>
      </c>
      <c r="B783" s="4"/>
      <c r="C783" s="5" t="s">
        <v>2079</v>
      </c>
      <c r="D783" s="4" t="s">
        <v>2079</v>
      </c>
      <c r="E783" s="4" t="s">
        <v>18</v>
      </c>
      <c r="F783" s="4" t="s">
        <v>19</v>
      </c>
      <c r="G783" s="4" t="s">
        <v>20</v>
      </c>
      <c r="H783" s="4" t="s">
        <v>816</v>
      </c>
      <c r="I783" s="4" t="s">
        <v>1816</v>
      </c>
      <c r="J783" s="6">
        <v>10702000</v>
      </c>
      <c r="K783" s="6">
        <v>10702000</v>
      </c>
      <c r="L783" s="4" t="s">
        <v>2080</v>
      </c>
      <c r="M783" s="4" t="s">
        <v>198</v>
      </c>
      <c r="N783" s="4" t="s">
        <v>107</v>
      </c>
      <c r="O783" s="4" t="s">
        <v>26</v>
      </c>
      <c r="P783" s="4" t="s">
        <v>27</v>
      </c>
    </row>
    <row r="784" spans="1:16" x14ac:dyDescent="0.35">
      <c r="A784" s="4" t="s">
        <v>2081</v>
      </c>
      <c r="B784" s="4"/>
      <c r="C784" s="5" t="s">
        <v>2082</v>
      </c>
      <c r="D784" s="4" t="s">
        <v>2082</v>
      </c>
      <c r="E784" s="4" t="s">
        <v>18</v>
      </c>
      <c r="F784" s="4" t="s">
        <v>19</v>
      </c>
      <c r="G784" s="4" t="s">
        <v>20</v>
      </c>
      <c r="H784" s="4" t="s">
        <v>816</v>
      </c>
      <c r="I784" s="4" t="s">
        <v>1242</v>
      </c>
      <c r="J784" s="6">
        <v>4840000</v>
      </c>
      <c r="K784" s="6">
        <v>4840000</v>
      </c>
      <c r="L784" s="4" t="s">
        <v>2083</v>
      </c>
      <c r="M784" s="4" t="s">
        <v>152</v>
      </c>
      <c r="N784" s="4" t="s">
        <v>153</v>
      </c>
      <c r="O784" s="4" t="s">
        <v>34</v>
      </c>
      <c r="P784" s="4" t="s">
        <v>812</v>
      </c>
    </row>
    <row r="785" spans="1:16" x14ac:dyDescent="0.35">
      <c r="A785" s="4" t="s">
        <v>2084</v>
      </c>
      <c r="B785" s="4"/>
      <c r="C785" s="5" t="s">
        <v>1446</v>
      </c>
      <c r="D785" s="4" t="s">
        <v>1446</v>
      </c>
      <c r="E785" s="4" t="s">
        <v>18</v>
      </c>
      <c r="F785" s="4" t="s">
        <v>19</v>
      </c>
      <c r="G785" s="4" t="s">
        <v>20</v>
      </c>
      <c r="H785" s="4" t="s">
        <v>816</v>
      </c>
      <c r="I785" s="4" t="s">
        <v>98</v>
      </c>
      <c r="J785" s="6">
        <v>5000000</v>
      </c>
      <c r="K785" s="6">
        <v>5000000</v>
      </c>
      <c r="L785" s="4"/>
      <c r="M785" s="4" t="s">
        <v>483</v>
      </c>
      <c r="N785" s="4" t="s">
        <v>126</v>
      </c>
      <c r="O785" s="4" t="s">
        <v>34</v>
      </c>
      <c r="P785" s="4" t="s">
        <v>35</v>
      </c>
    </row>
    <row r="786" spans="1:16" x14ac:dyDescent="0.35">
      <c r="A786" s="4" t="s">
        <v>2085</v>
      </c>
      <c r="B786" s="4"/>
      <c r="C786" s="5" t="s">
        <v>2086</v>
      </c>
      <c r="D786" s="4" t="s">
        <v>2086</v>
      </c>
      <c r="E786" s="4" t="s">
        <v>18</v>
      </c>
      <c r="F786" s="4" t="s">
        <v>19</v>
      </c>
      <c r="G786" s="4" t="s">
        <v>20</v>
      </c>
      <c r="H786" s="4" t="s">
        <v>816</v>
      </c>
      <c r="I786" s="4" t="s">
        <v>1873</v>
      </c>
      <c r="J786" s="6">
        <v>1200000</v>
      </c>
      <c r="K786" s="6">
        <v>1200000</v>
      </c>
      <c r="L786" s="4" t="s">
        <v>466</v>
      </c>
      <c r="M786" s="4" t="s">
        <v>158</v>
      </c>
      <c r="N786" s="4" t="s">
        <v>41</v>
      </c>
      <c r="O786" s="4" t="s">
        <v>26</v>
      </c>
      <c r="P786" s="4" t="s">
        <v>27</v>
      </c>
    </row>
    <row r="787" spans="1:16" x14ac:dyDescent="0.35">
      <c r="A787" s="4" t="s">
        <v>2087</v>
      </c>
      <c r="B787" s="4"/>
      <c r="C787" s="5" t="s">
        <v>2088</v>
      </c>
      <c r="D787" s="4" t="s">
        <v>2089</v>
      </c>
      <c r="E787" s="4" t="s">
        <v>18</v>
      </c>
      <c r="F787" s="4" t="s">
        <v>19</v>
      </c>
      <c r="G787" s="4" t="s">
        <v>20</v>
      </c>
      <c r="H787" s="4" t="s">
        <v>1816</v>
      </c>
      <c r="I787" s="4" t="s">
        <v>1917</v>
      </c>
      <c r="J787" s="6">
        <v>1275000</v>
      </c>
      <c r="K787" s="6">
        <v>1275000</v>
      </c>
      <c r="L787" s="4" t="s">
        <v>331</v>
      </c>
      <c r="M787" s="4" t="s">
        <v>152</v>
      </c>
      <c r="N787" s="4" t="s">
        <v>153</v>
      </c>
      <c r="O787" s="4" t="s">
        <v>225</v>
      </c>
      <c r="P787" s="4" t="s">
        <v>226</v>
      </c>
    </row>
    <row r="788" spans="1:16" x14ac:dyDescent="0.35">
      <c r="A788" s="4" t="s">
        <v>2090</v>
      </c>
      <c r="B788" s="4"/>
      <c r="C788" s="5" t="s">
        <v>2091</v>
      </c>
      <c r="D788" s="4" t="s">
        <v>2091</v>
      </c>
      <c r="E788" s="4" t="s">
        <v>18</v>
      </c>
      <c r="F788" s="4" t="s">
        <v>19</v>
      </c>
      <c r="G788" s="4" t="s">
        <v>20</v>
      </c>
      <c r="H788" s="4" t="s">
        <v>816</v>
      </c>
      <c r="I788" s="4" t="s">
        <v>1242</v>
      </c>
      <c r="J788" s="6">
        <v>4250000</v>
      </c>
      <c r="K788" s="6">
        <v>4250000</v>
      </c>
      <c r="L788" s="4" t="s">
        <v>436</v>
      </c>
      <c r="M788" s="4" t="s">
        <v>158</v>
      </c>
      <c r="N788" s="4" t="s">
        <v>41</v>
      </c>
      <c r="O788" s="4" t="s">
        <v>26</v>
      </c>
      <c r="P788" s="4" t="s">
        <v>27</v>
      </c>
    </row>
    <row r="789" spans="1:16" x14ac:dyDescent="0.35">
      <c r="A789" s="4" t="s">
        <v>2092</v>
      </c>
      <c r="B789" s="4"/>
      <c r="C789" s="5" t="s">
        <v>2093</v>
      </c>
      <c r="D789" s="4" t="s">
        <v>2093</v>
      </c>
      <c r="E789" s="4" t="s">
        <v>18</v>
      </c>
      <c r="F789" s="4" t="s">
        <v>19</v>
      </c>
      <c r="G789" s="4" t="s">
        <v>20</v>
      </c>
      <c r="H789" s="4" t="s">
        <v>1856</v>
      </c>
      <c r="I789" s="4" t="s">
        <v>1242</v>
      </c>
      <c r="J789" s="6">
        <v>820150</v>
      </c>
      <c r="K789" s="6">
        <v>820150</v>
      </c>
      <c r="L789" s="4" t="s">
        <v>2094</v>
      </c>
      <c r="M789" s="4" t="s">
        <v>158</v>
      </c>
      <c r="N789" s="4" t="s">
        <v>41</v>
      </c>
      <c r="O789" s="4" t="s">
        <v>51</v>
      </c>
      <c r="P789" s="4" t="s">
        <v>79</v>
      </c>
    </row>
    <row r="790" spans="1:16" x14ac:dyDescent="0.35">
      <c r="A790" s="4" t="s">
        <v>2095</v>
      </c>
      <c r="B790" s="4"/>
      <c r="C790" s="5" t="s">
        <v>2096</v>
      </c>
      <c r="D790" s="4" t="s">
        <v>2096</v>
      </c>
      <c r="E790" s="4" t="s">
        <v>18</v>
      </c>
      <c r="F790" s="4" t="s">
        <v>19</v>
      </c>
      <c r="G790" s="4" t="s">
        <v>20</v>
      </c>
      <c r="H790" s="4" t="s">
        <v>816</v>
      </c>
      <c r="I790" s="4" t="s">
        <v>98</v>
      </c>
      <c r="J790" s="6">
        <v>230000</v>
      </c>
      <c r="K790" s="6">
        <v>230000</v>
      </c>
      <c r="L790" s="4" t="s">
        <v>1406</v>
      </c>
      <c r="M790" s="4" t="s">
        <v>168</v>
      </c>
      <c r="N790" s="4" t="s">
        <v>70</v>
      </c>
      <c r="O790" s="4" t="s">
        <v>34</v>
      </c>
      <c r="P790" s="4" t="s">
        <v>35</v>
      </c>
    </row>
    <row r="791" spans="1:16" x14ac:dyDescent="0.35">
      <c r="A791" s="4" t="s">
        <v>2097</v>
      </c>
      <c r="B791" s="4"/>
      <c r="C791" s="5" t="s">
        <v>2098</v>
      </c>
      <c r="D791" s="4" t="s">
        <v>2098</v>
      </c>
      <c r="E791" s="4" t="s">
        <v>18</v>
      </c>
      <c r="F791" s="4" t="s">
        <v>19</v>
      </c>
      <c r="G791" s="4" t="s">
        <v>20</v>
      </c>
      <c r="H791" s="4" t="s">
        <v>816</v>
      </c>
      <c r="I791" s="4" t="s">
        <v>98</v>
      </c>
      <c r="J791" s="6">
        <v>374000</v>
      </c>
      <c r="K791" s="6">
        <v>374000</v>
      </c>
      <c r="L791" s="4" t="s">
        <v>1406</v>
      </c>
      <c r="M791" s="4" t="s">
        <v>168</v>
      </c>
      <c r="N791" s="4" t="s">
        <v>70</v>
      </c>
      <c r="O791" s="4" t="s">
        <v>26</v>
      </c>
      <c r="P791" s="4" t="s">
        <v>108</v>
      </c>
    </row>
    <row r="792" spans="1:16" x14ac:dyDescent="0.35">
      <c r="A792" s="4" t="s">
        <v>2099</v>
      </c>
      <c r="B792" s="4"/>
      <c r="C792" s="5" t="s">
        <v>2100</v>
      </c>
      <c r="D792" s="4" t="s">
        <v>2100</v>
      </c>
      <c r="E792" s="4" t="s">
        <v>18</v>
      </c>
      <c r="F792" s="4" t="s">
        <v>19</v>
      </c>
      <c r="G792" s="4" t="s">
        <v>20</v>
      </c>
      <c r="H792" s="4" t="s">
        <v>816</v>
      </c>
      <c r="I792" s="4" t="s">
        <v>1242</v>
      </c>
      <c r="J792" s="6">
        <v>700000</v>
      </c>
      <c r="K792" s="6">
        <v>700000</v>
      </c>
      <c r="L792" s="4" t="s">
        <v>1153</v>
      </c>
      <c r="M792" s="4" t="s">
        <v>152</v>
      </c>
      <c r="N792" s="4" t="s">
        <v>153</v>
      </c>
      <c r="O792" s="4" t="s">
        <v>51</v>
      </c>
      <c r="P792" s="4" t="s">
        <v>79</v>
      </c>
    </row>
    <row r="793" spans="1:16" x14ac:dyDescent="0.35">
      <c r="A793" s="4" t="s">
        <v>2101</v>
      </c>
      <c r="B793" s="4"/>
      <c r="C793" s="5" t="s">
        <v>2102</v>
      </c>
      <c r="D793" s="4" t="s">
        <v>2103</v>
      </c>
      <c r="E793" s="4" t="s">
        <v>18</v>
      </c>
      <c r="F793" s="4" t="s">
        <v>19</v>
      </c>
      <c r="G793" s="4" t="s">
        <v>20</v>
      </c>
      <c r="H793" s="4" t="s">
        <v>1911</v>
      </c>
      <c r="I793" s="4" t="s">
        <v>98</v>
      </c>
      <c r="J793" s="6">
        <v>1350000</v>
      </c>
      <c r="K793" s="6">
        <v>1350000</v>
      </c>
      <c r="L793" s="4" t="s">
        <v>331</v>
      </c>
      <c r="M793" s="4" t="s">
        <v>152</v>
      </c>
      <c r="N793" s="4" t="s">
        <v>153</v>
      </c>
      <c r="O793" s="4" t="s">
        <v>225</v>
      </c>
      <c r="P793" s="4" t="s">
        <v>226</v>
      </c>
    </row>
    <row r="794" spans="1:16" x14ac:dyDescent="0.35">
      <c r="A794" s="4" t="s">
        <v>2104</v>
      </c>
      <c r="B794" s="4"/>
      <c r="C794" s="5" t="s">
        <v>2105</v>
      </c>
      <c r="D794" s="4" t="s">
        <v>2106</v>
      </c>
      <c r="E794" s="4" t="s">
        <v>18</v>
      </c>
      <c r="F794" s="4" t="s">
        <v>19</v>
      </c>
      <c r="G794" s="4" t="s">
        <v>20</v>
      </c>
      <c r="H794" s="4" t="s">
        <v>1870</v>
      </c>
      <c r="I794" s="4" t="s">
        <v>1920</v>
      </c>
      <c r="J794" s="6">
        <v>2146900</v>
      </c>
      <c r="K794" s="6">
        <v>2146900</v>
      </c>
      <c r="L794" s="4" t="s">
        <v>436</v>
      </c>
      <c r="M794" s="4" t="s">
        <v>158</v>
      </c>
      <c r="N794" s="4" t="s">
        <v>41</v>
      </c>
      <c r="O794" s="4" t="s">
        <v>26</v>
      </c>
      <c r="P794" s="4" t="s">
        <v>27</v>
      </c>
    </row>
    <row r="795" spans="1:16" x14ac:dyDescent="0.35">
      <c r="A795" s="4" t="s">
        <v>2107</v>
      </c>
      <c r="B795" s="4"/>
      <c r="C795" s="5" t="s">
        <v>2108</v>
      </c>
      <c r="D795" s="4" t="s">
        <v>2108</v>
      </c>
      <c r="E795" s="4" t="s">
        <v>18</v>
      </c>
      <c r="F795" s="4" t="s">
        <v>19</v>
      </c>
      <c r="G795" s="4" t="s">
        <v>20</v>
      </c>
      <c r="H795" s="4" t="s">
        <v>1816</v>
      </c>
      <c r="I795" s="4" t="s">
        <v>1917</v>
      </c>
      <c r="J795" s="6">
        <v>1500000</v>
      </c>
      <c r="K795" s="6">
        <v>1500000</v>
      </c>
      <c r="L795" s="4" t="s">
        <v>347</v>
      </c>
      <c r="M795" s="4" t="s">
        <v>152</v>
      </c>
      <c r="N795" s="4" t="s">
        <v>153</v>
      </c>
      <c r="O795" s="4" t="s">
        <v>51</v>
      </c>
      <c r="P795" s="4" t="s">
        <v>79</v>
      </c>
    </row>
    <row r="796" spans="1:16" x14ac:dyDescent="0.35">
      <c r="A796" s="4" t="s">
        <v>2109</v>
      </c>
      <c r="B796" s="4"/>
      <c r="C796" s="5" t="s">
        <v>2110</v>
      </c>
      <c r="D796" s="4" t="s">
        <v>2111</v>
      </c>
      <c r="E796" s="4" t="s">
        <v>18</v>
      </c>
      <c r="F796" s="4" t="s">
        <v>19</v>
      </c>
      <c r="G796" s="4" t="s">
        <v>20</v>
      </c>
      <c r="H796" s="4" t="s">
        <v>1914</v>
      </c>
      <c r="I796" s="4" t="s">
        <v>98</v>
      </c>
      <c r="J796" s="6">
        <v>2000000</v>
      </c>
      <c r="K796" s="6">
        <v>2000000</v>
      </c>
      <c r="L796" s="4" t="s">
        <v>436</v>
      </c>
      <c r="M796" s="4" t="s">
        <v>158</v>
      </c>
      <c r="N796" s="4" t="s">
        <v>41</v>
      </c>
      <c r="O796" s="4" t="s">
        <v>34</v>
      </c>
      <c r="P796" s="4" t="s">
        <v>35</v>
      </c>
    </row>
    <row r="797" spans="1:16" x14ac:dyDescent="0.35">
      <c r="A797" s="4" t="s">
        <v>2112</v>
      </c>
      <c r="B797" s="4"/>
      <c r="C797" s="5" t="s">
        <v>2113</v>
      </c>
      <c r="D797" s="4" t="s">
        <v>2114</v>
      </c>
      <c r="E797" s="4" t="s">
        <v>18</v>
      </c>
      <c r="F797" s="4" t="s">
        <v>19</v>
      </c>
      <c r="G797" s="4" t="s">
        <v>20</v>
      </c>
      <c r="H797" s="4" t="s">
        <v>1911</v>
      </c>
      <c r="I797" s="4" t="s">
        <v>1873</v>
      </c>
      <c r="J797" s="6">
        <v>2000000</v>
      </c>
      <c r="K797" s="6">
        <v>2000000</v>
      </c>
      <c r="L797" s="4" t="s">
        <v>436</v>
      </c>
      <c r="M797" s="4" t="s">
        <v>158</v>
      </c>
      <c r="N797" s="4" t="s">
        <v>41</v>
      </c>
      <c r="O797" s="4" t="s">
        <v>34</v>
      </c>
      <c r="P797" s="4" t="s">
        <v>812</v>
      </c>
    </row>
    <row r="798" spans="1:16" x14ac:dyDescent="0.35">
      <c r="A798" s="4" t="s">
        <v>2115</v>
      </c>
      <c r="B798" s="4"/>
      <c r="C798" s="5" t="s">
        <v>2116</v>
      </c>
      <c r="D798" s="4" t="s">
        <v>2116</v>
      </c>
      <c r="E798" s="4" t="s">
        <v>18</v>
      </c>
      <c r="F798" s="4" t="s">
        <v>19</v>
      </c>
      <c r="G798" s="4" t="s">
        <v>20</v>
      </c>
      <c r="H798" s="4" t="s">
        <v>816</v>
      </c>
      <c r="I798" s="4" t="s">
        <v>98</v>
      </c>
      <c r="J798" s="6">
        <v>430200</v>
      </c>
      <c r="K798" s="6">
        <v>430200</v>
      </c>
      <c r="L798" s="4" t="s">
        <v>804</v>
      </c>
      <c r="M798" s="4" t="s">
        <v>805</v>
      </c>
      <c r="N798" s="4" t="s">
        <v>41</v>
      </c>
      <c r="O798" s="4" t="s">
        <v>34</v>
      </c>
      <c r="P798" s="4" t="s">
        <v>35</v>
      </c>
    </row>
    <row r="799" spans="1:16" x14ac:dyDescent="0.35">
      <c r="A799" s="4" t="s">
        <v>2117</v>
      </c>
      <c r="B799" s="4"/>
      <c r="C799" s="5" t="s">
        <v>1315</v>
      </c>
      <c r="D799" s="4" t="s">
        <v>1315</v>
      </c>
      <c r="E799" s="4" t="s">
        <v>18</v>
      </c>
      <c r="F799" s="4" t="s">
        <v>19</v>
      </c>
      <c r="G799" s="4" t="s">
        <v>20</v>
      </c>
      <c r="H799" s="4" t="s">
        <v>816</v>
      </c>
      <c r="I799" s="4" t="s">
        <v>98</v>
      </c>
      <c r="J799" s="6">
        <v>1586100</v>
      </c>
      <c r="K799" s="6">
        <v>1586100</v>
      </c>
      <c r="L799" s="4"/>
      <c r="M799" s="4" t="s">
        <v>1316</v>
      </c>
      <c r="N799" s="4" t="s">
        <v>126</v>
      </c>
      <c r="O799" s="4" t="s">
        <v>225</v>
      </c>
      <c r="P799" s="4" t="s">
        <v>226</v>
      </c>
    </row>
    <row r="800" spans="1:16" x14ac:dyDescent="0.35">
      <c r="A800" s="4" t="s">
        <v>2118</v>
      </c>
      <c r="B800" s="4"/>
      <c r="C800" s="5" t="s">
        <v>2119</v>
      </c>
      <c r="D800" s="4" t="s">
        <v>2119</v>
      </c>
      <c r="E800" s="4" t="s">
        <v>18</v>
      </c>
      <c r="F800" s="4" t="s">
        <v>19</v>
      </c>
      <c r="G800" s="4" t="s">
        <v>20</v>
      </c>
      <c r="H800" s="4" t="s">
        <v>816</v>
      </c>
      <c r="I800" s="4" t="s">
        <v>98</v>
      </c>
      <c r="J800" s="6">
        <v>35260000</v>
      </c>
      <c r="K800" s="6">
        <v>35260000</v>
      </c>
      <c r="L800" s="4" t="s">
        <v>2120</v>
      </c>
      <c r="M800" s="4" t="s">
        <v>288</v>
      </c>
      <c r="N800" s="4" t="s">
        <v>107</v>
      </c>
      <c r="O800" s="4" t="s">
        <v>34</v>
      </c>
      <c r="P800" s="4" t="s">
        <v>35</v>
      </c>
    </row>
    <row r="801" spans="1:16" x14ac:dyDescent="0.35">
      <c r="A801" s="4" t="s">
        <v>2121</v>
      </c>
      <c r="B801" s="4"/>
      <c r="C801" s="5" t="s">
        <v>263</v>
      </c>
      <c r="D801" s="4" t="s">
        <v>263</v>
      </c>
      <c r="E801" s="4" t="s">
        <v>18</v>
      </c>
      <c r="F801" s="4" t="s">
        <v>19</v>
      </c>
      <c r="G801" s="4" t="s">
        <v>20</v>
      </c>
      <c r="H801" s="4" t="s">
        <v>816</v>
      </c>
      <c r="I801" s="4" t="s">
        <v>98</v>
      </c>
      <c r="J801" s="6">
        <v>5396700</v>
      </c>
      <c r="K801" s="6">
        <v>5396700</v>
      </c>
      <c r="L801" s="4" t="s">
        <v>1359</v>
      </c>
      <c r="M801" s="4" t="s">
        <v>805</v>
      </c>
      <c r="N801" s="4" t="s">
        <v>41</v>
      </c>
      <c r="O801" s="4" t="s">
        <v>51</v>
      </c>
      <c r="P801" s="4" t="s">
        <v>71</v>
      </c>
    </row>
    <row r="802" spans="1:16" x14ac:dyDescent="0.35">
      <c r="A802" s="4" t="s">
        <v>2122</v>
      </c>
      <c r="B802" s="4"/>
      <c r="C802" s="5" t="s">
        <v>1483</v>
      </c>
      <c r="D802" s="4" t="s">
        <v>1483</v>
      </c>
      <c r="E802" s="4" t="s">
        <v>18</v>
      </c>
      <c r="F802" s="4" t="s">
        <v>19</v>
      </c>
      <c r="G802" s="4" t="s">
        <v>20</v>
      </c>
      <c r="H802" s="4" t="s">
        <v>1856</v>
      </c>
      <c r="I802" s="4" t="s">
        <v>98</v>
      </c>
      <c r="J802" s="6">
        <v>4940000</v>
      </c>
      <c r="K802" s="6">
        <v>4940000</v>
      </c>
      <c r="L802" s="4" t="s">
        <v>541</v>
      </c>
      <c r="M802" s="4" t="s">
        <v>152</v>
      </c>
      <c r="N802" s="4" t="s">
        <v>153</v>
      </c>
      <c r="O802" s="4" t="s">
        <v>51</v>
      </c>
      <c r="P802" s="4" t="s">
        <v>79</v>
      </c>
    </row>
    <row r="803" spans="1:16" x14ac:dyDescent="0.35">
      <c r="A803" s="4" t="s">
        <v>2123</v>
      </c>
      <c r="B803" s="4"/>
      <c r="C803" s="5" t="s">
        <v>2124</v>
      </c>
      <c r="D803" s="4" t="s">
        <v>2125</v>
      </c>
      <c r="E803" s="4" t="s">
        <v>18</v>
      </c>
      <c r="F803" s="4" t="s">
        <v>19</v>
      </c>
      <c r="G803" s="4" t="s">
        <v>20</v>
      </c>
      <c r="H803" s="4" t="s">
        <v>1856</v>
      </c>
      <c r="I803" s="4" t="s">
        <v>1918</v>
      </c>
      <c r="J803" s="6">
        <v>58000000</v>
      </c>
      <c r="K803" s="6">
        <v>58000000</v>
      </c>
      <c r="L803" s="4" t="s">
        <v>529</v>
      </c>
      <c r="M803" s="4" t="s">
        <v>446</v>
      </c>
      <c r="N803" s="4" t="s">
        <v>398</v>
      </c>
      <c r="O803" s="4" t="s">
        <v>34</v>
      </c>
      <c r="P803" s="4" t="s">
        <v>102</v>
      </c>
    </row>
    <row r="804" spans="1:16" x14ac:dyDescent="0.35">
      <c r="A804" s="4" t="s">
        <v>2126</v>
      </c>
      <c r="B804" s="4"/>
      <c r="C804" s="5" t="s">
        <v>1337</v>
      </c>
      <c r="D804" s="4" t="s">
        <v>1337</v>
      </c>
      <c r="E804" s="4" t="s">
        <v>18</v>
      </c>
      <c r="F804" s="4" t="s">
        <v>19</v>
      </c>
      <c r="G804" s="4" t="s">
        <v>20</v>
      </c>
      <c r="H804" s="4" t="s">
        <v>1856</v>
      </c>
      <c r="I804" s="4" t="s">
        <v>1873</v>
      </c>
      <c r="J804" s="6">
        <v>4170400</v>
      </c>
      <c r="K804" s="6">
        <v>4170400</v>
      </c>
      <c r="L804" s="4"/>
      <c r="M804" s="4" t="s">
        <v>1338</v>
      </c>
      <c r="N804" s="4" t="s">
        <v>126</v>
      </c>
      <c r="O804" s="4" t="s">
        <v>51</v>
      </c>
      <c r="P804" s="4" t="s">
        <v>71</v>
      </c>
    </row>
    <row r="805" spans="1:16" x14ac:dyDescent="0.35">
      <c r="A805" s="4" t="s">
        <v>2127</v>
      </c>
      <c r="B805" s="4"/>
      <c r="C805" s="5" t="s">
        <v>2128</v>
      </c>
      <c r="D805" s="4" t="s">
        <v>2129</v>
      </c>
      <c r="E805" s="4" t="s">
        <v>18</v>
      </c>
      <c r="F805" s="4" t="s">
        <v>19</v>
      </c>
      <c r="G805" s="4" t="s">
        <v>20</v>
      </c>
      <c r="H805" s="4" t="s">
        <v>816</v>
      </c>
      <c r="I805" s="4" t="s">
        <v>98</v>
      </c>
      <c r="J805" s="6">
        <v>3000000</v>
      </c>
      <c r="K805" s="6">
        <v>3000000</v>
      </c>
      <c r="L805" s="4" t="s">
        <v>362</v>
      </c>
      <c r="M805" s="4" t="s">
        <v>152</v>
      </c>
      <c r="N805" s="4" t="s">
        <v>153</v>
      </c>
      <c r="O805" s="4" t="s">
        <v>51</v>
      </c>
      <c r="P805" s="4" t="s">
        <v>79</v>
      </c>
    </row>
    <row r="806" spans="1:16" x14ac:dyDescent="0.35">
      <c r="A806" s="4" t="s">
        <v>2130</v>
      </c>
      <c r="B806" s="4"/>
      <c r="C806" s="5" t="s">
        <v>2131</v>
      </c>
      <c r="D806" s="4" t="s">
        <v>2131</v>
      </c>
      <c r="E806" s="4" t="s">
        <v>18</v>
      </c>
      <c r="F806" s="4" t="s">
        <v>19</v>
      </c>
      <c r="G806" s="4" t="s">
        <v>20</v>
      </c>
      <c r="H806" s="4" t="s">
        <v>816</v>
      </c>
      <c r="I806" s="4" t="s">
        <v>98</v>
      </c>
      <c r="J806" s="6">
        <v>3330000</v>
      </c>
      <c r="K806" s="6">
        <v>3330000</v>
      </c>
      <c r="L806" s="4" t="s">
        <v>452</v>
      </c>
      <c r="M806" s="4" t="s">
        <v>397</v>
      </c>
      <c r="N806" s="4" t="s">
        <v>398</v>
      </c>
      <c r="O806" s="4" t="s">
        <v>51</v>
      </c>
      <c r="P806" s="4" t="s">
        <v>71</v>
      </c>
    </row>
    <row r="807" spans="1:16" x14ac:dyDescent="0.35">
      <c r="A807" s="4" t="s">
        <v>2132</v>
      </c>
      <c r="B807" s="4"/>
      <c r="C807" s="5" t="s">
        <v>2133</v>
      </c>
      <c r="D807" s="4" t="s">
        <v>2134</v>
      </c>
      <c r="E807" s="4" t="s">
        <v>18</v>
      </c>
      <c r="F807" s="4" t="s">
        <v>19</v>
      </c>
      <c r="G807" s="4" t="s">
        <v>20</v>
      </c>
      <c r="H807" s="4" t="s">
        <v>816</v>
      </c>
      <c r="I807" s="4" t="s">
        <v>98</v>
      </c>
      <c r="J807" s="6">
        <v>12000000</v>
      </c>
      <c r="K807" s="6">
        <v>12000000</v>
      </c>
      <c r="L807" s="4" t="s">
        <v>2135</v>
      </c>
      <c r="M807" s="4" t="s">
        <v>397</v>
      </c>
      <c r="N807" s="4" t="s">
        <v>398</v>
      </c>
      <c r="O807" s="4" t="s">
        <v>34</v>
      </c>
      <c r="P807" s="4" t="s">
        <v>35</v>
      </c>
    </row>
    <row r="808" spans="1:16" x14ac:dyDescent="0.35">
      <c r="A808" s="4" t="s">
        <v>2136</v>
      </c>
      <c r="B808" s="4"/>
      <c r="C808" s="5" t="s">
        <v>2137</v>
      </c>
      <c r="D808" s="4" t="s">
        <v>2137</v>
      </c>
      <c r="E808" s="4" t="s">
        <v>18</v>
      </c>
      <c r="F808" s="4" t="s">
        <v>19</v>
      </c>
      <c r="G808" s="4" t="s">
        <v>20</v>
      </c>
      <c r="H808" s="4" t="s">
        <v>1870</v>
      </c>
      <c r="I808" s="4" t="s">
        <v>98</v>
      </c>
      <c r="J808" s="6">
        <v>2000000</v>
      </c>
      <c r="K808" s="6">
        <v>2000000</v>
      </c>
      <c r="L808" s="4" t="s">
        <v>416</v>
      </c>
      <c r="M808" s="4" t="s">
        <v>152</v>
      </c>
      <c r="N808" s="4" t="s">
        <v>153</v>
      </c>
      <c r="O808" s="4" t="s">
        <v>34</v>
      </c>
      <c r="P808" s="4" t="s">
        <v>35</v>
      </c>
    </row>
    <row r="809" spans="1:16" x14ac:dyDescent="0.35">
      <c r="A809" s="4" t="s">
        <v>2138</v>
      </c>
      <c r="B809" s="4"/>
      <c r="C809" s="5" t="s">
        <v>2139</v>
      </c>
      <c r="D809" s="4" t="s">
        <v>2139</v>
      </c>
      <c r="E809" s="4" t="s">
        <v>18</v>
      </c>
      <c r="F809" s="4" t="s">
        <v>19</v>
      </c>
      <c r="G809" s="4" t="s">
        <v>20</v>
      </c>
      <c r="H809" s="4" t="s">
        <v>816</v>
      </c>
      <c r="I809" s="4" t="s">
        <v>98</v>
      </c>
      <c r="J809" s="6">
        <v>1000000</v>
      </c>
      <c r="K809" s="6">
        <v>1000000</v>
      </c>
      <c r="L809" s="4" t="s">
        <v>654</v>
      </c>
      <c r="M809" s="4" t="s">
        <v>152</v>
      </c>
      <c r="N809" s="4" t="s">
        <v>153</v>
      </c>
      <c r="O809" s="4" t="s">
        <v>26</v>
      </c>
      <c r="P809" s="4" t="s">
        <v>27</v>
      </c>
    </row>
    <row r="810" spans="1:16" x14ac:dyDescent="0.35">
      <c r="A810" s="4" t="s">
        <v>2140</v>
      </c>
      <c r="B810" s="4"/>
      <c r="C810" s="5" t="s">
        <v>2141</v>
      </c>
      <c r="D810" s="4" t="s">
        <v>2141</v>
      </c>
      <c r="E810" s="4" t="s">
        <v>18</v>
      </c>
      <c r="F810" s="4" t="s">
        <v>19</v>
      </c>
      <c r="G810" s="4" t="s">
        <v>20</v>
      </c>
      <c r="H810" s="4" t="s">
        <v>816</v>
      </c>
      <c r="I810" s="4" t="s">
        <v>98</v>
      </c>
      <c r="J810" s="6">
        <v>3580000</v>
      </c>
      <c r="K810" s="6">
        <v>3580000</v>
      </c>
      <c r="L810" s="4" t="s">
        <v>654</v>
      </c>
      <c r="M810" s="4" t="s">
        <v>152</v>
      </c>
      <c r="N810" s="4" t="s">
        <v>153</v>
      </c>
      <c r="O810" s="4" t="s">
        <v>26</v>
      </c>
      <c r="P810" s="4" t="s">
        <v>27</v>
      </c>
    </row>
    <row r="811" spans="1:16" x14ac:dyDescent="0.35">
      <c r="A811" s="4" t="s">
        <v>2142</v>
      </c>
      <c r="B811" s="4"/>
      <c r="C811" s="5" t="s">
        <v>2143</v>
      </c>
      <c r="D811" s="4" t="s">
        <v>2143</v>
      </c>
      <c r="E811" s="4" t="s">
        <v>18</v>
      </c>
      <c r="F811" s="4" t="s">
        <v>19</v>
      </c>
      <c r="G811" s="4" t="s">
        <v>20</v>
      </c>
      <c r="H811" s="4" t="s">
        <v>816</v>
      </c>
      <c r="I811" s="4" t="s">
        <v>98</v>
      </c>
      <c r="J811" s="6">
        <v>6500000</v>
      </c>
      <c r="K811" s="6">
        <v>6500000</v>
      </c>
      <c r="L811" s="4" t="s">
        <v>197</v>
      </c>
      <c r="M811" s="4" t="s">
        <v>198</v>
      </c>
      <c r="N811" s="4" t="s">
        <v>107</v>
      </c>
      <c r="O811" s="4" t="s">
        <v>26</v>
      </c>
      <c r="P811" s="4" t="s">
        <v>27</v>
      </c>
    </row>
    <row r="812" spans="1:16" x14ac:dyDescent="0.35">
      <c r="A812" s="4" t="s">
        <v>2144</v>
      </c>
      <c r="B812" s="4"/>
      <c r="C812" s="5" t="s">
        <v>196</v>
      </c>
      <c r="D812" s="4" t="s">
        <v>196</v>
      </c>
      <c r="E812" s="4" t="s">
        <v>18</v>
      </c>
      <c r="F812" s="4" t="s">
        <v>19</v>
      </c>
      <c r="G812" s="4" t="s">
        <v>20</v>
      </c>
      <c r="H812" s="4" t="s">
        <v>816</v>
      </c>
      <c r="I812" s="4" t="s">
        <v>98</v>
      </c>
      <c r="J812" s="6">
        <v>3955400</v>
      </c>
      <c r="K812" s="6">
        <v>3955400</v>
      </c>
      <c r="L812" s="4" t="s">
        <v>197</v>
      </c>
      <c r="M812" s="4" t="s">
        <v>198</v>
      </c>
      <c r="N812" s="4" t="s">
        <v>107</v>
      </c>
      <c r="O812" s="4" t="s">
        <v>26</v>
      </c>
      <c r="P812" s="4" t="s">
        <v>27</v>
      </c>
    </row>
    <row r="813" spans="1:16" x14ac:dyDescent="0.35">
      <c r="A813" s="4" t="s">
        <v>2145</v>
      </c>
      <c r="B813" s="4"/>
      <c r="C813" s="5" t="s">
        <v>2146</v>
      </c>
      <c r="D813" s="4" t="s">
        <v>2147</v>
      </c>
      <c r="E813" s="4" t="s">
        <v>18</v>
      </c>
      <c r="F813" s="4" t="s">
        <v>19</v>
      </c>
      <c r="G813" s="4" t="s">
        <v>20</v>
      </c>
      <c r="H813" s="4" t="s">
        <v>816</v>
      </c>
      <c r="I813" s="4" t="s">
        <v>98</v>
      </c>
      <c r="J813" s="6">
        <v>19931200</v>
      </c>
      <c r="K813" s="6">
        <v>19931200</v>
      </c>
      <c r="L813" s="4" t="s">
        <v>2148</v>
      </c>
      <c r="M813" s="4" t="s">
        <v>288</v>
      </c>
      <c r="N813" s="4" t="s">
        <v>107</v>
      </c>
      <c r="O813" s="4" t="s">
        <v>51</v>
      </c>
      <c r="P813" s="4" t="s">
        <v>71</v>
      </c>
    </row>
    <row r="814" spans="1:16" x14ac:dyDescent="0.35">
      <c r="A814" s="4" t="s">
        <v>2149</v>
      </c>
      <c r="B814" s="4"/>
      <c r="C814" s="5" t="s">
        <v>2150</v>
      </c>
      <c r="D814" s="4" t="s">
        <v>2150</v>
      </c>
      <c r="E814" s="4" t="s">
        <v>18</v>
      </c>
      <c r="F814" s="4" t="s">
        <v>19</v>
      </c>
      <c r="G814" s="4" t="s">
        <v>20</v>
      </c>
      <c r="H814" s="4" t="s">
        <v>816</v>
      </c>
      <c r="I814" s="4" t="s">
        <v>98</v>
      </c>
      <c r="J814" s="6">
        <v>13500000</v>
      </c>
      <c r="K814" s="6">
        <v>13500000</v>
      </c>
      <c r="L814" s="4"/>
      <c r="M814" s="4" t="s">
        <v>1378</v>
      </c>
      <c r="N814" s="4" t="s">
        <v>126</v>
      </c>
      <c r="O814" s="4" t="s">
        <v>26</v>
      </c>
      <c r="P814" s="4" t="s">
        <v>108</v>
      </c>
    </row>
    <row r="815" spans="1:16" x14ac:dyDescent="0.35">
      <c r="A815" s="4" t="s">
        <v>2151</v>
      </c>
      <c r="B815" s="4"/>
      <c r="C815" s="5" t="s">
        <v>2152</v>
      </c>
      <c r="D815" s="4" t="s">
        <v>2152</v>
      </c>
      <c r="E815" s="4" t="s">
        <v>18</v>
      </c>
      <c r="F815" s="4" t="s">
        <v>19</v>
      </c>
      <c r="G815" s="4" t="s">
        <v>20</v>
      </c>
      <c r="H815" s="4" t="s">
        <v>816</v>
      </c>
      <c r="I815" s="4" t="s">
        <v>98</v>
      </c>
      <c r="J815" s="6">
        <v>1810000</v>
      </c>
      <c r="K815" s="6">
        <v>1810000</v>
      </c>
      <c r="L815" s="4" t="s">
        <v>729</v>
      </c>
      <c r="M815" s="4" t="s">
        <v>152</v>
      </c>
      <c r="N815" s="4" t="s">
        <v>153</v>
      </c>
      <c r="O815" s="4" t="s">
        <v>225</v>
      </c>
      <c r="P815" s="4" t="s">
        <v>226</v>
      </c>
    </row>
    <row r="816" spans="1:16" x14ac:dyDescent="0.35">
      <c r="A816" s="4" t="s">
        <v>2153</v>
      </c>
      <c r="B816" s="4"/>
      <c r="C816" s="5" t="s">
        <v>1476</v>
      </c>
      <c r="D816" s="4" t="s">
        <v>1476</v>
      </c>
      <c r="E816" s="4" t="s">
        <v>18</v>
      </c>
      <c r="F816" s="4" t="s">
        <v>19</v>
      </c>
      <c r="G816" s="4" t="s">
        <v>20</v>
      </c>
      <c r="H816" s="4" t="s">
        <v>816</v>
      </c>
      <c r="I816" s="4" t="s">
        <v>98</v>
      </c>
      <c r="J816" s="6">
        <v>27445100</v>
      </c>
      <c r="K816" s="6">
        <v>27445100</v>
      </c>
      <c r="L816" s="4"/>
      <c r="M816" s="4" t="s">
        <v>201</v>
      </c>
      <c r="N816" s="4" t="s">
        <v>126</v>
      </c>
      <c r="O816" s="4" t="s">
        <v>51</v>
      </c>
      <c r="P816" s="4" t="s">
        <v>71</v>
      </c>
    </row>
    <row r="817" spans="1:16" x14ac:dyDescent="0.35">
      <c r="A817" s="4" t="s">
        <v>2154</v>
      </c>
      <c r="B817" s="4"/>
      <c r="C817" s="5" t="s">
        <v>2155</v>
      </c>
      <c r="D817" s="4" t="s">
        <v>2155</v>
      </c>
      <c r="E817" s="4" t="s">
        <v>18</v>
      </c>
      <c r="F817" s="4" t="s">
        <v>19</v>
      </c>
      <c r="G817" s="4" t="s">
        <v>20</v>
      </c>
      <c r="H817" s="4" t="s">
        <v>816</v>
      </c>
      <c r="I817" s="4" t="s">
        <v>98</v>
      </c>
      <c r="J817" s="6">
        <v>2751400</v>
      </c>
      <c r="K817" s="6">
        <v>2751400</v>
      </c>
      <c r="L817" s="4" t="s">
        <v>572</v>
      </c>
      <c r="M817" s="4" t="s">
        <v>152</v>
      </c>
      <c r="N817" s="4" t="s">
        <v>153</v>
      </c>
      <c r="O817" s="4" t="s">
        <v>51</v>
      </c>
      <c r="P817" s="4" t="s">
        <v>79</v>
      </c>
    </row>
    <row r="818" spans="1:16" x14ac:dyDescent="0.35">
      <c r="A818" s="4" t="s">
        <v>2156</v>
      </c>
      <c r="B818" s="4"/>
      <c r="C818" s="5" t="s">
        <v>1388</v>
      </c>
      <c r="D818" s="4" t="s">
        <v>1388</v>
      </c>
      <c r="E818" s="4" t="s">
        <v>18</v>
      </c>
      <c r="F818" s="4" t="s">
        <v>19</v>
      </c>
      <c r="G818" s="4" t="s">
        <v>20</v>
      </c>
      <c r="H818" s="4" t="s">
        <v>1816</v>
      </c>
      <c r="I818" s="4" t="s">
        <v>1242</v>
      </c>
      <c r="J818" s="6">
        <v>11500000</v>
      </c>
      <c r="K818" s="6">
        <v>11500000</v>
      </c>
      <c r="L818" s="4" t="s">
        <v>295</v>
      </c>
      <c r="M818" s="4" t="s">
        <v>198</v>
      </c>
      <c r="N818" s="4" t="s">
        <v>107</v>
      </c>
      <c r="O818" s="4" t="s">
        <v>26</v>
      </c>
      <c r="P818" s="4" t="s">
        <v>27</v>
      </c>
    </row>
    <row r="819" spans="1:16" x14ac:dyDescent="0.35">
      <c r="A819" s="4" t="s">
        <v>2157</v>
      </c>
      <c r="B819" s="4"/>
      <c r="C819" s="5" t="s">
        <v>2158</v>
      </c>
      <c r="D819" s="4" t="s">
        <v>2158</v>
      </c>
      <c r="E819" s="4" t="s">
        <v>18</v>
      </c>
      <c r="F819" s="4" t="s">
        <v>19</v>
      </c>
      <c r="G819" s="4" t="s">
        <v>20</v>
      </c>
      <c r="H819" s="4" t="s">
        <v>816</v>
      </c>
      <c r="I819" s="4" t="s">
        <v>98</v>
      </c>
      <c r="J819" s="6">
        <v>18652700</v>
      </c>
      <c r="K819" s="6">
        <v>18652700</v>
      </c>
      <c r="L819" s="4" t="s">
        <v>729</v>
      </c>
      <c r="M819" s="4" t="s">
        <v>152</v>
      </c>
      <c r="N819" s="4" t="s">
        <v>153</v>
      </c>
      <c r="O819" s="4" t="s">
        <v>51</v>
      </c>
      <c r="P819" s="4" t="s">
        <v>79</v>
      </c>
    </row>
    <row r="820" spans="1:16" x14ac:dyDescent="0.35">
      <c r="A820" s="4" t="s">
        <v>2159</v>
      </c>
      <c r="B820" s="4"/>
      <c r="C820" s="5" t="s">
        <v>2160</v>
      </c>
      <c r="D820" s="4" t="s">
        <v>2160</v>
      </c>
      <c r="E820" s="4" t="s">
        <v>18</v>
      </c>
      <c r="F820" s="4" t="s">
        <v>19</v>
      </c>
      <c r="G820" s="4" t="s">
        <v>20</v>
      </c>
      <c r="H820" s="4" t="s">
        <v>816</v>
      </c>
      <c r="I820" s="4" t="s">
        <v>98</v>
      </c>
      <c r="J820" s="6">
        <v>15850000</v>
      </c>
      <c r="K820" s="6">
        <v>15850000</v>
      </c>
      <c r="L820" s="4" t="s">
        <v>1729</v>
      </c>
      <c r="M820" s="4" t="s">
        <v>152</v>
      </c>
      <c r="N820" s="4" t="s">
        <v>153</v>
      </c>
      <c r="O820" s="4" t="s">
        <v>51</v>
      </c>
      <c r="P820" s="4" t="s">
        <v>79</v>
      </c>
    </row>
    <row r="821" spans="1:16" x14ac:dyDescent="0.35">
      <c r="A821" s="4" t="s">
        <v>2161</v>
      </c>
      <c r="B821" s="4"/>
      <c r="C821" s="5" t="s">
        <v>2162</v>
      </c>
      <c r="D821" s="4" t="s">
        <v>2162</v>
      </c>
      <c r="E821" s="4" t="s">
        <v>18</v>
      </c>
      <c r="F821" s="4" t="s">
        <v>19</v>
      </c>
      <c r="G821" s="4" t="s">
        <v>20</v>
      </c>
      <c r="H821" s="4" t="s">
        <v>816</v>
      </c>
      <c r="I821" s="4" t="s">
        <v>98</v>
      </c>
      <c r="J821" s="6">
        <v>4327200</v>
      </c>
      <c r="K821" s="6">
        <v>4327200</v>
      </c>
      <c r="L821" s="4" t="s">
        <v>1621</v>
      </c>
      <c r="M821" s="4" t="s">
        <v>40</v>
      </c>
      <c r="N821" s="4" t="s">
        <v>41</v>
      </c>
      <c r="O821" s="4" t="s">
        <v>51</v>
      </c>
      <c r="P821" s="4" t="s">
        <v>60</v>
      </c>
    </row>
    <row r="822" spans="1:16" x14ac:dyDescent="0.35">
      <c r="A822" s="4" t="s">
        <v>2163</v>
      </c>
      <c r="B822" s="4"/>
      <c r="C822" s="5" t="s">
        <v>2164</v>
      </c>
      <c r="D822" s="4" t="s">
        <v>2164</v>
      </c>
      <c r="E822" s="4" t="s">
        <v>18</v>
      </c>
      <c r="F822" s="4" t="s">
        <v>19</v>
      </c>
      <c r="G822" s="4" t="s">
        <v>20</v>
      </c>
      <c r="H822" s="4" t="s">
        <v>816</v>
      </c>
      <c r="I822" s="4" t="s">
        <v>98</v>
      </c>
      <c r="J822" s="6">
        <v>1500000</v>
      </c>
      <c r="K822" s="6">
        <v>1500000</v>
      </c>
      <c r="L822" s="4" t="s">
        <v>2165</v>
      </c>
      <c r="M822" s="4" t="s">
        <v>288</v>
      </c>
      <c r="N822" s="4" t="s">
        <v>107</v>
      </c>
      <c r="O822" s="4" t="s">
        <v>51</v>
      </c>
      <c r="P822" s="4" t="s">
        <v>71</v>
      </c>
    </row>
    <row r="823" spans="1:16" x14ac:dyDescent="0.35">
      <c r="A823" s="4" t="s">
        <v>2166</v>
      </c>
      <c r="B823" s="4"/>
      <c r="C823" s="5" t="s">
        <v>2167</v>
      </c>
      <c r="D823" s="4" t="s">
        <v>2167</v>
      </c>
      <c r="E823" s="4" t="s">
        <v>18</v>
      </c>
      <c r="F823" s="4" t="s">
        <v>19</v>
      </c>
      <c r="G823" s="4" t="s">
        <v>20</v>
      </c>
      <c r="H823" s="4" t="s">
        <v>816</v>
      </c>
      <c r="I823" s="4" t="s">
        <v>98</v>
      </c>
      <c r="J823" s="6">
        <v>1500000</v>
      </c>
      <c r="K823" s="6">
        <v>1500000</v>
      </c>
      <c r="L823" s="4" t="s">
        <v>2165</v>
      </c>
      <c r="M823" s="4" t="s">
        <v>288</v>
      </c>
      <c r="N823" s="4" t="s">
        <v>107</v>
      </c>
      <c r="O823" s="4" t="s">
        <v>51</v>
      </c>
      <c r="P823" s="4" t="s">
        <v>71</v>
      </c>
    </row>
    <row r="824" spans="1:16" x14ac:dyDescent="0.35">
      <c r="A824" s="4" t="s">
        <v>2168</v>
      </c>
      <c r="B824" s="4"/>
      <c r="C824" s="5" t="s">
        <v>2169</v>
      </c>
      <c r="D824" s="4" t="s">
        <v>2169</v>
      </c>
      <c r="E824" s="4" t="s">
        <v>18</v>
      </c>
      <c r="F824" s="4" t="s">
        <v>19</v>
      </c>
      <c r="G824" s="4" t="s">
        <v>20</v>
      </c>
      <c r="H824" s="4" t="s">
        <v>816</v>
      </c>
      <c r="I824" s="4" t="s">
        <v>98</v>
      </c>
      <c r="J824" s="6">
        <v>2400000</v>
      </c>
      <c r="K824" s="6">
        <v>2400000</v>
      </c>
      <c r="L824" s="4" t="s">
        <v>1729</v>
      </c>
      <c r="M824" s="4" t="s">
        <v>152</v>
      </c>
      <c r="N824" s="4" t="s">
        <v>153</v>
      </c>
      <c r="O824" s="4" t="s">
        <v>51</v>
      </c>
      <c r="P824" s="4" t="s">
        <v>79</v>
      </c>
    </row>
    <row r="825" spans="1:16" x14ac:dyDescent="0.35">
      <c r="A825" s="4" t="s">
        <v>2170</v>
      </c>
      <c r="B825" s="4"/>
      <c r="C825" s="5" t="s">
        <v>2171</v>
      </c>
      <c r="D825" s="4" t="s">
        <v>2171</v>
      </c>
      <c r="E825" s="4" t="s">
        <v>18</v>
      </c>
      <c r="F825" s="4" t="s">
        <v>19</v>
      </c>
      <c r="G825" s="4" t="s">
        <v>20</v>
      </c>
      <c r="H825" s="4" t="s">
        <v>816</v>
      </c>
      <c r="I825" s="4" t="s">
        <v>98</v>
      </c>
      <c r="J825" s="6">
        <v>840500</v>
      </c>
      <c r="K825" s="6">
        <v>840500</v>
      </c>
      <c r="L825" s="4" t="s">
        <v>2172</v>
      </c>
      <c r="M825" s="4" t="s">
        <v>49</v>
      </c>
      <c r="N825" s="4" t="s">
        <v>50</v>
      </c>
      <c r="O825" s="4" t="s">
        <v>51</v>
      </c>
      <c r="P825" s="4" t="s">
        <v>79</v>
      </c>
    </row>
    <row r="826" spans="1:16" x14ac:dyDescent="0.35">
      <c r="A826" s="4" t="s">
        <v>2173</v>
      </c>
      <c r="B826" s="4"/>
      <c r="C826" s="5" t="s">
        <v>2174</v>
      </c>
      <c r="D826" s="4" t="s">
        <v>2175</v>
      </c>
      <c r="E826" s="4" t="s">
        <v>18</v>
      </c>
      <c r="F826" s="4" t="s">
        <v>19</v>
      </c>
      <c r="G826" s="4" t="s">
        <v>20</v>
      </c>
      <c r="H826" s="4" t="s">
        <v>816</v>
      </c>
      <c r="I826" s="4" t="s">
        <v>98</v>
      </c>
      <c r="J826" s="6">
        <v>5425000</v>
      </c>
      <c r="K826" s="6">
        <v>5425000</v>
      </c>
      <c r="L826" s="4" t="s">
        <v>375</v>
      </c>
      <c r="M826" s="4" t="s">
        <v>158</v>
      </c>
      <c r="N826" s="4" t="s">
        <v>41</v>
      </c>
      <c r="O826" s="4" t="s">
        <v>51</v>
      </c>
      <c r="P826" s="4" t="s">
        <v>79</v>
      </c>
    </row>
    <row r="827" spans="1:16" x14ac:dyDescent="0.35">
      <c r="A827" s="4" t="s">
        <v>2176</v>
      </c>
      <c r="B827" s="4"/>
      <c r="C827" s="5" t="s">
        <v>2177</v>
      </c>
      <c r="D827" s="4" t="s">
        <v>2177</v>
      </c>
      <c r="E827" s="4" t="s">
        <v>18</v>
      </c>
      <c r="F827" s="4" t="s">
        <v>19</v>
      </c>
      <c r="G827" s="4" t="s">
        <v>20</v>
      </c>
      <c r="H827" s="4" t="s">
        <v>816</v>
      </c>
      <c r="I827" s="4" t="s">
        <v>98</v>
      </c>
      <c r="J827" s="6">
        <v>3500000</v>
      </c>
      <c r="K827" s="6">
        <v>3500000</v>
      </c>
      <c r="L827" s="4" t="s">
        <v>2178</v>
      </c>
      <c r="M827" s="4" t="s">
        <v>152</v>
      </c>
      <c r="N827" s="4" t="s">
        <v>153</v>
      </c>
      <c r="O827" s="4" t="s">
        <v>51</v>
      </c>
      <c r="P827" s="4" t="s">
        <v>79</v>
      </c>
    </row>
    <row r="828" spans="1:16" x14ac:dyDescent="0.35">
      <c r="A828" s="4" t="s">
        <v>2179</v>
      </c>
      <c r="B828" s="4"/>
      <c r="C828" s="5" t="s">
        <v>2180</v>
      </c>
      <c r="D828" s="4" t="s">
        <v>2180</v>
      </c>
      <c r="E828" s="4" t="s">
        <v>18</v>
      </c>
      <c r="F828" s="4" t="s">
        <v>19</v>
      </c>
      <c r="G828" s="4" t="s">
        <v>20</v>
      </c>
      <c r="H828" s="4" t="s">
        <v>1870</v>
      </c>
      <c r="I828" s="4" t="s">
        <v>1242</v>
      </c>
      <c r="J828" s="6">
        <v>868300</v>
      </c>
      <c r="K828" s="6">
        <v>868300</v>
      </c>
      <c r="L828" s="4" t="s">
        <v>1729</v>
      </c>
      <c r="M828" s="4" t="s">
        <v>152</v>
      </c>
      <c r="N828" s="4" t="s">
        <v>153</v>
      </c>
      <c r="O828" s="4" t="s">
        <v>26</v>
      </c>
      <c r="P828" s="4" t="s">
        <v>27</v>
      </c>
    </row>
    <row r="829" spans="1:16" x14ac:dyDescent="0.35">
      <c r="A829" s="4" t="s">
        <v>2181</v>
      </c>
      <c r="B829" s="4"/>
      <c r="C829" s="5" t="s">
        <v>2182</v>
      </c>
      <c r="D829" s="4" t="s">
        <v>2182</v>
      </c>
      <c r="E829" s="4" t="s">
        <v>18</v>
      </c>
      <c r="F829" s="4" t="s">
        <v>19</v>
      </c>
      <c r="G829" s="4" t="s">
        <v>20</v>
      </c>
      <c r="H829" s="4" t="s">
        <v>816</v>
      </c>
      <c r="I829" s="4" t="s">
        <v>98</v>
      </c>
      <c r="J829" s="6">
        <v>3211600</v>
      </c>
      <c r="K829" s="6">
        <v>3211600</v>
      </c>
      <c r="L829" s="4" t="s">
        <v>2183</v>
      </c>
      <c r="M829" s="4" t="s">
        <v>152</v>
      </c>
      <c r="N829" s="4" t="s">
        <v>153</v>
      </c>
      <c r="O829" s="4" t="s">
        <v>34</v>
      </c>
      <c r="P829" s="4" t="s">
        <v>35</v>
      </c>
    </row>
    <row r="830" spans="1:16" x14ac:dyDescent="0.35">
      <c r="A830" s="4" t="s">
        <v>2184</v>
      </c>
      <c r="B830" s="4"/>
      <c r="C830" s="5" t="s">
        <v>2185</v>
      </c>
      <c r="D830" s="4" t="s">
        <v>2185</v>
      </c>
      <c r="E830" s="4" t="s">
        <v>18</v>
      </c>
      <c r="F830" s="4" t="s">
        <v>19</v>
      </c>
      <c r="G830" s="4" t="s">
        <v>20</v>
      </c>
      <c r="H830" s="4" t="s">
        <v>1816</v>
      </c>
      <c r="I830" s="4" t="s">
        <v>1917</v>
      </c>
      <c r="J830" s="6">
        <v>851200</v>
      </c>
      <c r="K830" s="6">
        <v>851200</v>
      </c>
      <c r="L830" s="4" t="s">
        <v>1729</v>
      </c>
      <c r="M830" s="4" t="s">
        <v>152</v>
      </c>
      <c r="N830" s="4" t="s">
        <v>153</v>
      </c>
      <c r="O830" s="4" t="s">
        <v>26</v>
      </c>
      <c r="P830" s="4" t="s">
        <v>27</v>
      </c>
    </row>
    <row r="831" spans="1:16" x14ac:dyDescent="0.35">
      <c r="A831" s="4" t="s">
        <v>2186</v>
      </c>
      <c r="B831" s="4"/>
      <c r="C831" s="5" t="s">
        <v>2187</v>
      </c>
      <c r="D831" s="4" t="s">
        <v>2187</v>
      </c>
      <c r="E831" s="4" t="s">
        <v>18</v>
      </c>
      <c r="F831" s="4" t="s">
        <v>19</v>
      </c>
      <c r="G831" s="4" t="s">
        <v>20</v>
      </c>
      <c r="H831" s="4" t="s">
        <v>1870</v>
      </c>
      <c r="I831" s="4" t="s">
        <v>1242</v>
      </c>
      <c r="J831" s="6">
        <v>1614900</v>
      </c>
      <c r="K831" s="6">
        <v>1614900</v>
      </c>
      <c r="L831" s="4" t="s">
        <v>1729</v>
      </c>
      <c r="M831" s="4" t="s">
        <v>152</v>
      </c>
      <c r="N831" s="4" t="s">
        <v>153</v>
      </c>
      <c r="O831" s="4" t="s">
        <v>26</v>
      </c>
      <c r="P831" s="4" t="s">
        <v>27</v>
      </c>
    </row>
    <row r="832" spans="1:16" x14ac:dyDescent="0.35">
      <c r="A832" s="4" t="s">
        <v>2188</v>
      </c>
      <c r="B832" s="4"/>
      <c r="C832" s="5" t="s">
        <v>2189</v>
      </c>
      <c r="D832" s="4" t="s">
        <v>2189</v>
      </c>
      <c r="E832" s="4" t="s">
        <v>18</v>
      </c>
      <c r="F832" s="4" t="s">
        <v>19</v>
      </c>
      <c r="G832" s="4" t="s">
        <v>20</v>
      </c>
      <c r="H832" s="4" t="s">
        <v>816</v>
      </c>
      <c r="I832" s="4" t="s">
        <v>1873</v>
      </c>
      <c r="J832" s="6">
        <v>1578800</v>
      </c>
      <c r="K832" s="6">
        <v>1578800</v>
      </c>
      <c r="L832" s="4" t="s">
        <v>1729</v>
      </c>
      <c r="M832" s="4" t="s">
        <v>152</v>
      </c>
      <c r="N832" s="4" t="s">
        <v>153</v>
      </c>
      <c r="O832" s="4" t="s">
        <v>26</v>
      </c>
      <c r="P832" s="4" t="s">
        <v>27</v>
      </c>
    </row>
    <row r="833" spans="1:16" x14ac:dyDescent="0.35">
      <c r="A833" s="4" t="s">
        <v>2190</v>
      </c>
      <c r="B833" s="4"/>
      <c r="C833" s="5" t="s">
        <v>2191</v>
      </c>
      <c r="D833" s="4" t="s">
        <v>2191</v>
      </c>
      <c r="E833" s="4" t="s">
        <v>18</v>
      </c>
      <c r="F833" s="4" t="s">
        <v>19</v>
      </c>
      <c r="G833" s="4" t="s">
        <v>20</v>
      </c>
      <c r="H833" s="4" t="s">
        <v>1870</v>
      </c>
      <c r="I833" s="4" t="s">
        <v>1920</v>
      </c>
      <c r="J833" s="6">
        <v>220000</v>
      </c>
      <c r="K833" s="6">
        <v>220000</v>
      </c>
      <c r="L833" s="4" t="s">
        <v>1729</v>
      </c>
      <c r="M833" s="4" t="s">
        <v>152</v>
      </c>
      <c r="N833" s="4" t="s">
        <v>153</v>
      </c>
      <c r="O833" s="4" t="s">
        <v>26</v>
      </c>
      <c r="P833" s="4" t="s">
        <v>27</v>
      </c>
    </row>
    <row r="834" spans="1:16" x14ac:dyDescent="0.35">
      <c r="A834" s="4" t="s">
        <v>2192</v>
      </c>
      <c r="B834" s="4"/>
      <c r="C834" s="5" t="s">
        <v>2193</v>
      </c>
      <c r="D834" s="4" t="s">
        <v>2193</v>
      </c>
      <c r="E834" s="4" t="s">
        <v>18</v>
      </c>
      <c r="F834" s="4" t="s">
        <v>19</v>
      </c>
      <c r="G834" s="4" t="s">
        <v>20</v>
      </c>
      <c r="H834" s="4" t="s">
        <v>1870</v>
      </c>
      <c r="I834" s="4" t="s">
        <v>1920</v>
      </c>
      <c r="J834" s="6">
        <v>220000</v>
      </c>
      <c r="K834" s="6">
        <v>220000</v>
      </c>
      <c r="L834" s="4" t="s">
        <v>1729</v>
      </c>
      <c r="M834" s="4" t="s">
        <v>152</v>
      </c>
      <c r="N834" s="4" t="s">
        <v>153</v>
      </c>
      <c r="O834" s="4" t="s">
        <v>26</v>
      </c>
      <c r="P834" s="4" t="s">
        <v>27</v>
      </c>
    </row>
    <row r="835" spans="1:16" x14ac:dyDescent="0.35">
      <c r="A835" s="4" t="s">
        <v>2194</v>
      </c>
      <c r="B835" s="4"/>
      <c r="C835" s="5" t="s">
        <v>2195</v>
      </c>
      <c r="D835" s="4" t="s">
        <v>2195</v>
      </c>
      <c r="E835" s="4" t="s">
        <v>18</v>
      </c>
      <c r="F835" s="4" t="s">
        <v>19</v>
      </c>
      <c r="G835" s="4" t="s">
        <v>20</v>
      </c>
      <c r="H835" s="4" t="s">
        <v>1870</v>
      </c>
      <c r="I835" s="4" t="s">
        <v>1242</v>
      </c>
      <c r="J835" s="6">
        <v>615500</v>
      </c>
      <c r="K835" s="6">
        <v>615500</v>
      </c>
      <c r="L835" s="4" t="s">
        <v>1729</v>
      </c>
      <c r="M835" s="4" t="s">
        <v>152</v>
      </c>
      <c r="N835" s="4" t="s">
        <v>153</v>
      </c>
      <c r="O835" s="4" t="s">
        <v>26</v>
      </c>
      <c r="P835" s="4" t="s">
        <v>27</v>
      </c>
    </row>
    <row r="836" spans="1:16" x14ac:dyDescent="0.35">
      <c r="A836" s="4" t="s">
        <v>2196</v>
      </c>
      <c r="B836" s="4"/>
      <c r="C836" s="5" t="s">
        <v>2197</v>
      </c>
      <c r="D836" s="4" t="s">
        <v>2197</v>
      </c>
      <c r="E836" s="4" t="s">
        <v>18</v>
      </c>
      <c r="F836" s="4" t="s">
        <v>19</v>
      </c>
      <c r="G836" s="4" t="s">
        <v>20</v>
      </c>
      <c r="H836" s="4" t="s">
        <v>816</v>
      </c>
      <c r="I836" s="4" t="s">
        <v>1242</v>
      </c>
      <c r="J836" s="6">
        <v>2096400</v>
      </c>
      <c r="K836" s="6">
        <v>2096400</v>
      </c>
      <c r="L836" s="4" t="s">
        <v>1729</v>
      </c>
      <c r="M836" s="4" t="s">
        <v>152</v>
      </c>
      <c r="N836" s="4" t="s">
        <v>153</v>
      </c>
      <c r="O836" s="4" t="s">
        <v>26</v>
      </c>
      <c r="P836" s="4" t="s">
        <v>27</v>
      </c>
    </row>
    <row r="837" spans="1:16" x14ac:dyDescent="0.35">
      <c r="A837" s="4" t="s">
        <v>2198</v>
      </c>
      <c r="B837" s="4"/>
      <c r="C837" s="5" t="s">
        <v>2199</v>
      </c>
      <c r="D837" s="4" t="s">
        <v>2199</v>
      </c>
      <c r="E837" s="4" t="s">
        <v>18</v>
      </c>
      <c r="F837" s="4" t="s">
        <v>19</v>
      </c>
      <c r="G837" s="4" t="s">
        <v>20</v>
      </c>
      <c r="H837" s="4" t="s">
        <v>816</v>
      </c>
      <c r="I837" s="4" t="s">
        <v>1917</v>
      </c>
      <c r="J837" s="6">
        <v>1271000</v>
      </c>
      <c r="K837" s="6">
        <v>1271000</v>
      </c>
      <c r="L837" s="4" t="s">
        <v>1729</v>
      </c>
      <c r="M837" s="4" t="s">
        <v>152</v>
      </c>
      <c r="N837" s="4" t="s">
        <v>153</v>
      </c>
      <c r="O837" s="4" t="s">
        <v>26</v>
      </c>
      <c r="P837" s="4" t="s">
        <v>27</v>
      </c>
    </row>
    <row r="838" spans="1:16" x14ac:dyDescent="0.35">
      <c r="A838" s="4" t="s">
        <v>2200</v>
      </c>
      <c r="B838" s="4"/>
      <c r="C838" s="5" t="s">
        <v>2201</v>
      </c>
      <c r="D838" s="4" t="s">
        <v>2201</v>
      </c>
      <c r="E838" s="4" t="s">
        <v>18</v>
      </c>
      <c r="F838" s="4" t="s">
        <v>19</v>
      </c>
      <c r="G838" s="4" t="s">
        <v>20</v>
      </c>
      <c r="H838" s="4" t="s">
        <v>816</v>
      </c>
      <c r="I838" s="4" t="s">
        <v>98</v>
      </c>
      <c r="J838" s="6">
        <v>20000</v>
      </c>
      <c r="K838" s="6">
        <v>20000</v>
      </c>
      <c r="L838" s="4" t="s">
        <v>115</v>
      </c>
      <c r="M838" s="4" t="s">
        <v>240</v>
      </c>
      <c r="N838" s="4" t="s">
        <v>25</v>
      </c>
      <c r="O838" s="4" t="s">
        <v>225</v>
      </c>
      <c r="P838" s="4" t="s">
        <v>226</v>
      </c>
    </row>
    <row r="839" spans="1:16" x14ac:dyDescent="0.35">
      <c r="A839" s="4" t="s">
        <v>2202</v>
      </c>
      <c r="B839" s="4"/>
      <c r="C839" s="5" t="s">
        <v>2203</v>
      </c>
      <c r="D839" s="4" t="s">
        <v>2203</v>
      </c>
      <c r="E839" s="4" t="s">
        <v>18</v>
      </c>
      <c r="F839" s="4" t="s">
        <v>19</v>
      </c>
      <c r="G839" s="4" t="s">
        <v>20</v>
      </c>
      <c r="H839" s="4" t="s">
        <v>816</v>
      </c>
      <c r="I839" s="4" t="s">
        <v>98</v>
      </c>
      <c r="J839" s="6">
        <v>2777300</v>
      </c>
      <c r="K839" s="6">
        <v>2777300</v>
      </c>
      <c r="L839" s="4" t="s">
        <v>2204</v>
      </c>
      <c r="M839" s="4" t="s">
        <v>2205</v>
      </c>
      <c r="N839" s="4" t="s">
        <v>2206</v>
      </c>
      <c r="O839" s="4" t="s">
        <v>34</v>
      </c>
      <c r="P839" s="4" t="s">
        <v>102</v>
      </c>
    </row>
    <row r="840" spans="1:16" x14ac:dyDescent="0.35">
      <c r="A840" s="4" t="s">
        <v>2207</v>
      </c>
      <c r="B840" s="4"/>
      <c r="C840" s="5" t="s">
        <v>2208</v>
      </c>
      <c r="D840" s="4" t="s">
        <v>2208</v>
      </c>
      <c r="E840" s="4" t="s">
        <v>18</v>
      </c>
      <c r="F840" s="4" t="s">
        <v>19</v>
      </c>
      <c r="G840" s="4" t="s">
        <v>20</v>
      </c>
      <c r="H840" s="4" t="s">
        <v>816</v>
      </c>
      <c r="I840" s="4" t="s">
        <v>98</v>
      </c>
      <c r="J840" s="6">
        <v>24500</v>
      </c>
      <c r="K840" s="6">
        <v>24500</v>
      </c>
      <c r="L840" s="4" t="s">
        <v>115</v>
      </c>
      <c r="M840" s="4" t="s">
        <v>240</v>
      </c>
      <c r="N840" s="4" t="s">
        <v>25</v>
      </c>
      <c r="O840" s="4" t="s">
        <v>225</v>
      </c>
      <c r="P840" s="4" t="s">
        <v>226</v>
      </c>
    </row>
    <row r="841" spans="1:16" x14ac:dyDescent="0.35">
      <c r="A841" s="4" t="s">
        <v>2209</v>
      </c>
      <c r="B841" s="4"/>
      <c r="C841" s="5" t="s">
        <v>2210</v>
      </c>
      <c r="D841" s="4" t="s">
        <v>2211</v>
      </c>
      <c r="E841" s="4" t="s">
        <v>18</v>
      </c>
      <c r="F841" s="4" t="s">
        <v>19</v>
      </c>
      <c r="G841" s="4" t="s">
        <v>20</v>
      </c>
      <c r="H841" s="4" t="s">
        <v>816</v>
      </c>
      <c r="I841" s="4" t="s">
        <v>98</v>
      </c>
      <c r="J841" s="6">
        <v>29382000</v>
      </c>
      <c r="K841" s="6">
        <v>29382000</v>
      </c>
      <c r="L841" s="4" t="s">
        <v>1281</v>
      </c>
      <c r="M841" s="4" t="s">
        <v>446</v>
      </c>
      <c r="N841" s="4" t="s">
        <v>398</v>
      </c>
      <c r="O841" s="4" t="s">
        <v>51</v>
      </c>
      <c r="P841" s="4" t="s">
        <v>71</v>
      </c>
    </row>
    <row r="842" spans="1:16" x14ac:dyDescent="0.35">
      <c r="A842" s="4" t="s">
        <v>2212</v>
      </c>
      <c r="B842" s="4"/>
      <c r="C842" s="5" t="s">
        <v>2213</v>
      </c>
      <c r="D842" s="4" t="s">
        <v>2213</v>
      </c>
      <c r="E842" s="4" t="s">
        <v>18</v>
      </c>
      <c r="F842" s="4" t="s">
        <v>19</v>
      </c>
      <c r="G842" s="4" t="s">
        <v>20</v>
      </c>
      <c r="H842" s="4" t="s">
        <v>1856</v>
      </c>
      <c r="I842" s="4" t="s">
        <v>1914</v>
      </c>
      <c r="J842" s="6">
        <v>20000</v>
      </c>
      <c r="K842" s="6">
        <v>20000</v>
      </c>
      <c r="L842" s="4" t="s">
        <v>115</v>
      </c>
      <c r="M842" s="4" t="s">
        <v>240</v>
      </c>
      <c r="N842" s="4" t="s">
        <v>25</v>
      </c>
      <c r="O842" s="4" t="s">
        <v>225</v>
      </c>
      <c r="P842" s="4" t="s">
        <v>226</v>
      </c>
    </row>
    <row r="843" spans="1:16" x14ac:dyDescent="0.35">
      <c r="A843" s="4" t="s">
        <v>2214</v>
      </c>
      <c r="B843" s="4"/>
      <c r="C843" s="5" t="s">
        <v>2215</v>
      </c>
      <c r="D843" s="4" t="s">
        <v>2216</v>
      </c>
      <c r="E843" s="4" t="s">
        <v>18</v>
      </c>
      <c r="F843" s="4" t="s">
        <v>19</v>
      </c>
      <c r="G843" s="4" t="s">
        <v>20</v>
      </c>
      <c r="H843" s="4" t="s">
        <v>816</v>
      </c>
      <c r="I843" s="4" t="s">
        <v>98</v>
      </c>
      <c r="J843" s="6">
        <v>29382000</v>
      </c>
      <c r="K843" s="6">
        <v>29382000</v>
      </c>
      <c r="L843" s="4" t="s">
        <v>1281</v>
      </c>
      <c r="M843" s="4" t="s">
        <v>446</v>
      </c>
      <c r="N843" s="4" t="s">
        <v>398</v>
      </c>
      <c r="O843" s="4" t="s">
        <v>51</v>
      </c>
      <c r="P843" s="4" t="s">
        <v>71</v>
      </c>
    </row>
    <row r="844" spans="1:16" x14ac:dyDescent="0.35">
      <c r="A844" s="4" t="s">
        <v>2217</v>
      </c>
      <c r="B844" s="4"/>
      <c r="C844" s="5" t="s">
        <v>1347</v>
      </c>
      <c r="D844" s="4" t="s">
        <v>1347</v>
      </c>
      <c r="E844" s="4" t="s">
        <v>18</v>
      </c>
      <c r="F844" s="4" t="s">
        <v>19</v>
      </c>
      <c r="G844" s="4" t="s">
        <v>20</v>
      </c>
      <c r="H844" s="4" t="s">
        <v>816</v>
      </c>
      <c r="I844" s="4" t="s">
        <v>98</v>
      </c>
      <c r="J844" s="6">
        <v>650000</v>
      </c>
      <c r="K844" s="6">
        <v>650000</v>
      </c>
      <c r="L844" s="4" t="s">
        <v>715</v>
      </c>
      <c r="M844" s="4" t="s">
        <v>158</v>
      </c>
      <c r="N844" s="4" t="s">
        <v>41</v>
      </c>
      <c r="O844" s="4" t="s">
        <v>51</v>
      </c>
      <c r="P844" s="4" t="s">
        <v>79</v>
      </c>
    </row>
    <row r="845" spans="1:16" x14ac:dyDescent="0.35">
      <c r="A845" s="4" t="s">
        <v>2218</v>
      </c>
      <c r="B845" s="4"/>
      <c r="C845" s="5" t="s">
        <v>714</v>
      </c>
      <c r="D845" s="4" t="s">
        <v>714</v>
      </c>
      <c r="E845" s="4" t="s">
        <v>18</v>
      </c>
      <c r="F845" s="4" t="s">
        <v>19</v>
      </c>
      <c r="G845" s="4" t="s">
        <v>20</v>
      </c>
      <c r="H845" s="4" t="s">
        <v>816</v>
      </c>
      <c r="I845" s="4" t="s">
        <v>98</v>
      </c>
      <c r="J845" s="6">
        <v>300000</v>
      </c>
      <c r="K845" s="6">
        <v>300000</v>
      </c>
      <c r="L845" s="4" t="s">
        <v>715</v>
      </c>
      <c r="M845" s="4" t="s">
        <v>158</v>
      </c>
      <c r="N845" s="4" t="s">
        <v>41</v>
      </c>
      <c r="O845" s="4" t="s">
        <v>34</v>
      </c>
      <c r="P845" s="4" t="s">
        <v>35</v>
      </c>
    </row>
    <row r="846" spans="1:16" x14ac:dyDescent="0.35">
      <c r="A846" s="4" t="s">
        <v>2219</v>
      </c>
      <c r="B846" s="4"/>
      <c r="C846" s="5" t="s">
        <v>2220</v>
      </c>
      <c r="D846" s="4" t="s">
        <v>2220</v>
      </c>
      <c r="E846" s="4" t="s">
        <v>18</v>
      </c>
      <c r="F846" s="4" t="s">
        <v>19</v>
      </c>
      <c r="G846" s="4" t="s">
        <v>20</v>
      </c>
      <c r="H846" s="4" t="s">
        <v>816</v>
      </c>
      <c r="I846" s="4" t="s">
        <v>98</v>
      </c>
      <c r="J846" s="6">
        <v>38000</v>
      </c>
      <c r="K846" s="6">
        <v>38000</v>
      </c>
      <c r="L846" s="4" t="s">
        <v>246</v>
      </c>
      <c r="M846" s="4" t="s">
        <v>240</v>
      </c>
      <c r="N846" s="4" t="s">
        <v>25</v>
      </c>
      <c r="O846" s="4" t="s">
        <v>51</v>
      </c>
      <c r="P846" s="4" t="s">
        <v>60</v>
      </c>
    </row>
    <row r="847" spans="1:16" x14ac:dyDescent="0.35">
      <c r="A847" s="4" t="s">
        <v>2221</v>
      </c>
      <c r="B847" s="4"/>
      <c r="C847" s="5" t="s">
        <v>2222</v>
      </c>
      <c r="D847" s="4" t="s">
        <v>2222</v>
      </c>
      <c r="E847" s="4" t="s">
        <v>18</v>
      </c>
      <c r="F847" s="4" t="s">
        <v>19</v>
      </c>
      <c r="G847" s="4" t="s">
        <v>20</v>
      </c>
      <c r="H847" s="4" t="s">
        <v>816</v>
      </c>
      <c r="I847" s="4" t="s">
        <v>98</v>
      </c>
      <c r="J847" s="6">
        <v>6678000</v>
      </c>
      <c r="K847" s="6">
        <v>6678000</v>
      </c>
      <c r="L847" s="4" t="s">
        <v>2223</v>
      </c>
      <c r="M847" s="4" t="s">
        <v>288</v>
      </c>
      <c r="N847" s="4" t="s">
        <v>107</v>
      </c>
      <c r="O847" s="4" t="s">
        <v>34</v>
      </c>
      <c r="P847" s="4" t="s">
        <v>102</v>
      </c>
    </row>
    <row r="848" spans="1:16" x14ac:dyDescent="0.35">
      <c r="A848" s="4" t="s">
        <v>2224</v>
      </c>
      <c r="B848" s="4"/>
      <c r="C848" s="5" t="s">
        <v>342</v>
      </c>
      <c r="D848" s="4" t="s">
        <v>342</v>
      </c>
      <c r="E848" s="4" t="s">
        <v>18</v>
      </c>
      <c r="F848" s="4" t="s">
        <v>19</v>
      </c>
      <c r="G848" s="4" t="s">
        <v>20</v>
      </c>
      <c r="H848" s="4" t="s">
        <v>816</v>
      </c>
      <c r="I848" s="4" t="s">
        <v>98</v>
      </c>
      <c r="J848" s="6">
        <v>11336000</v>
      </c>
      <c r="K848" s="6">
        <v>11336000</v>
      </c>
      <c r="L848" s="4"/>
      <c r="M848" s="4" t="s">
        <v>344</v>
      </c>
      <c r="N848" s="4" t="s">
        <v>126</v>
      </c>
      <c r="O848" s="4" t="s">
        <v>26</v>
      </c>
      <c r="P848" s="4" t="s">
        <v>108</v>
      </c>
    </row>
    <row r="849" spans="1:16" x14ac:dyDescent="0.35">
      <c r="A849" s="4" t="s">
        <v>2225</v>
      </c>
      <c r="B849" s="4"/>
      <c r="C849" s="5" t="s">
        <v>2226</v>
      </c>
      <c r="D849" s="4" t="s">
        <v>2226</v>
      </c>
      <c r="E849" s="4" t="s">
        <v>18</v>
      </c>
      <c r="F849" s="4" t="s">
        <v>19</v>
      </c>
      <c r="G849" s="4" t="s">
        <v>20</v>
      </c>
      <c r="H849" s="4" t="s">
        <v>816</v>
      </c>
      <c r="I849" s="4" t="s">
        <v>98</v>
      </c>
      <c r="J849" s="6">
        <v>2679400</v>
      </c>
      <c r="K849" s="6">
        <v>2679400</v>
      </c>
      <c r="L849" s="4"/>
      <c r="M849" s="4" t="s">
        <v>344</v>
      </c>
      <c r="N849" s="4" t="s">
        <v>126</v>
      </c>
      <c r="O849" s="4" t="s">
        <v>26</v>
      </c>
      <c r="P849" s="4" t="s">
        <v>108</v>
      </c>
    </row>
    <row r="850" spans="1:16" x14ac:dyDescent="0.35">
      <c r="A850" s="4" t="s">
        <v>2227</v>
      </c>
      <c r="B850" s="4"/>
      <c r="C850" s="5" t="s">
        <v>2228</v>
      </c>
      <c r="D850" s="4" t="s">
        <v>2228</v>
      </c>
      <c r="E850" s="4" t="s">
        <v>18</v>
      </c>
      <c r="F850" s="4" t="s">
        <v>19</v>
      </c>
      <c r="G850" s="4" t="s">
        <v>20</v>
      </c>
      <c r="H850" s="4" t="s">
        <v>816</v>
      </c>
      <c r="I850" s="4" t="s">
        <v>98</v>
      </c>
      <c r="J850" s="6">
        <v>868600</v>
      </c>
      <c r="K850" s="6">
        <v>868600</v>
      </c>
      <c r="L850" s="4"/>
      <c r="M850" s="4" t="s">
        <v>344</v>
      </c>
      <c r="N850" s="4" t="s">
        <v>126</v>
      </c>
      <c r="O850" s="4" t="s">
        <v>26</v>
      </c>
      <c r="P850" s="4" t="s">
        <v>108</v>
      </c>
    </row>
    <row r="851" spans="1:16" x14ac:dyDescent="0.35">
      <c r="A851" s="4" t="s">
        <v>2229</v>
      </c>
      <c r="B851" s="4"/>
      <c r="C851" s="5" t="s">
        <v>1586</v>
      </c>
      <c r="D851" s="4" t="s">
        <v>1586</v>
      </c>
      <c r="E851" s="4" t="s">
        <v>18</v>
      </c>
      <c r="F851" s="4" t="s">
        <v>19</v>
      </c>
      <c r="G851" s="4" t="s">
        <v>20</v>
      </c>
      <c r="H851" s="4" t="s">
        <v>816</v>
      </c>
      <c r="I851" s="4" t="s">
        <v>98</v>
      </c>
      <c r="J851" s="6">
        <v>640000</v>
      </c>
      <c r="K851" s="6">
        <v>640000</v>
      </c>
      <c r="L851" s="4"/>
      <c r="M851" s="4" t="s">
        <v>691</v>
      </c>
      <c r="N851" s="4" t="s">
        <v>126</v>
      </c>
      <c r="O851" s="4" t="s">
        <v>26</v>
      </c>
      <c r="P851" s="4" t="s">
        <v>108</v>
      </c>
    </row>
    <row r="852" spans="1:16" x14ac:dyDescent="0.35">
      <c r="A852" s="4" t="s">
        <v>2230</v>
      </c>
      <c r="B852" s="4"/>
      <c r="C852" s="5" t="s">
        <v>2231</v>
      </c>
      <c r="D852" s="4" t="s">
        <v>2231</v>
      </c>
      <c r="E852" s="4" t="s">
        <v>18</v>
      </c>
      <c r="F852" s="4" t="s">
        <v>19</v>
      </c>
      <c r="G852" s="4" t="s">
        <v>20</v>
      </c>
      <c r="H852" s="4" t="s">
        <v>816</v>
      </c>
      <c r="I852" s="4" t="s">
        <v>98</v>
      </c>
      <c r="J852" s="6">
        <v>20000</v>
      </c>
      <c r="K852" s="6">
        <v>20000</v>
      </c>
      <c r="L852" s="4" t="s">
        <v>246</v>
      </c>
      <c r="M852" s="4" t="s">
        <v>240</v>
      </c>
      <c r="N852" s="4" t="s">
        <v>25</v>
      </c>
      <c r="O852" s="4" t="s">
        <v>225</v>
      </c>
      <c r="P852" s="4" t="s">
        <v>226</v>
      </c>
    </row>
    <row r="853" spans="1:16" x14ac:dyDescent="0.35">
      <c r="A853" s="4" t="s">
        <v>2232</v>
      </c>
      <c r="B853" s="4"/>
      <c r="C853" s="5" t="s">
        <v>664</v>
      </c>
      <c r="D853" s="4" t="s">
        <v>664</v>
      </c>
      <c r="E853" s="4" t="s">
        <v>18</v>
      </c>
      <c r="F853" s="4" t="s">
        <v>19</v>
      </c>
      <c r="G853" s="4" t="s">
        <v>20</v>
      </c>
      <c r="H853" s="4" t="s">
        <v>816</v>
      </c>
      <c r="I853" s="4" t="s">
        <v>98</v>
      </c>
      <c r="J853" s="6">
        <v>12000000</v>
      </c>
      <c r="K853" s="6">
        <v>12000000</v>
      </c>
      <c r="L853" s="4" t="s">
        <v>696</v>
      </c>
      <c r="M853" s="4" t="s">
        <v>198</v>
      </c>
      <c r="N853" s="4" t="s">
        <v>107</v>
      </c>
      <c r="O853" s="4" t="s">
        <v>225</v>
      </c>
      <c r="P853" s="4" t="s">
        <v>226</v>
      </c>
    </row>
    <row r="854" spans="1:16" x14ac:dyDescent="0.35">
      <c r="A854" s="4" t="s">
        <v>2233</v>
      </c>
      <c r="B854" s="4" t="s">
        <v>2234</v>
      </c>
      <c r="C854" s="5" t="s">
        <v>2235</v>
      </c>
      <c r="D854" s="4" t="s">
        <v>2235</v>
      </c>
      <c r="E854" s="4" t="s">
        <v>18</v>
      </c>
      <c r="F854" s="4" t="s">
        <v>19</v>
      </c>
      <c r="G854" s="4" t="s">
        <v>20</v>
      </c>
      <c r="H854" s="4" t="s">
        <v>849</v>
      </c>
      <c r="I854" s="4" t="s">
        <v>1756</v>
      </c>
      <c r="J854" s="7">
        <v>0</v>
      </c>
      <c r="K854" s="7">
        <v>0</v>
      </c>
      <c r="L854" s="4" t="s">
        <v>2236</v>
      </c>
      <c r="M854" s="4" t="s">
        <v>1137</v>
      </c>
      <c r="N854" s="4" t="s">
        <v>474</v>
      </c>
      <c r="O854" s="4" t="s">
        <v>1659</v>
      </c>
      <c r="P854" s="4" t="s">
        <v>1689</v>
      </c>
    </row>
    <row r="855" spans="1:16" x14ac:dyDescent="0.35">
      <c r="A855" s="4" t="s">
        <v>2237</v>
      </c>
      <c r="B855" s="4" t="s">
        <v>2234</v>
      </c>
      <c r="C855" s="5" t="s">
        <v>2238</v>
      </c>
      <c r="D855" s="4" t="s">
        <v>2238</v>
      </c>
      <c r="E855" s="4" t="s">
        <v>18</v>
      </c>
      <c r="F855" s="4" t="s">
        <v>19</v>
      </c>
      <c r="G855" s="4" t="s">
        <v>20</v>
      </c>
      <c r="H855" s="4" t="s">
        <v>816</v>
      </c>
      <c r="I855" s="4" t="s">
        <v>98</v>
      </c>
      <c r="J855" s="7">
        <v>0</v>
      </c>
      <c r="K855" s="7">
        <v>0</v>
      </c>
      <c r="L855" s="4"/>
      <c r="M855" s="4" t="s">
        <v>805</v>
      </c>
      <c r="N855" s="4" t="s">
        <v>41</v>
      </c>
      <c r="O855" s="4" t="s">
        <v>1659</v>
      </c>
      <c r="P855" s="4" t="s">
        <v>1667</v>
      </c>
    </row>
    <row r="856" spans="1:16" x14ac:dyDescent="0.35">
      <c r="A856" s="4" t="s">
        <v>2239</v>
      </c>
      <c r="B856" s="4" t="s">
        <v>2234</v>
      </c>
      <c r="C856" s="5" t="s">
        <v>2240</v>
      </c>
      <c r="D856" s="4" t="s">
        <v>2240</v>
      </c>
      <c r="E856" s="4" t="s">
        <v>18</v>
      </c>
      <c r="F856" s="4" t="s">
        <v>19</v>
      </c>
      <c r="G856" s="4" t="s">
        <v>20</v>
      </c>
      <c r="H856" s="4" t="s">
        <v>2241</v>
      </c>
      <c r="I856" s="4" t="s">
        <v>1756</v>
      </c>
      <c r="J856" s="7">
        <v>0</v>
      </c>
      <c r="K856" s="7">
        <v>0</v>
      </c>
      <c r="L856" s="4" t="s">
        <v>1729</v>
      </c>
      <c r="M856" s="4" t="s">
        <v>152</v>
      </c>
      <c r="N856" s="4" t="s">
        <v>153</v>
      </c>
      <c r="O856" s="4" t="s">
        <v>1669</v>
      </c>
      <c r="P856" s="4" t="s">
        <v>1670</v>
      </c>
    </row>
    <row r="857" spans="1:16" x14ac:dyDescent="0.35">
      <c r="A857" s="4" t="s">
        <v>2242</v>
      </c>
      <c r="B857" s="4" t="s">
        <v>2234</v>
      </c>
      <c r="C857" s="5" t="s">
        <v>2243</v>
      </c>
      <c r="D857" s="4" t="s">
        <v>2244</v>
      </c>
      <c r="E857" s="4" t="s">
        <v>18</v>
      </c>
      <c r="F857" s="4" t="s">
        <v>19</v>
      </c>
      <c r="G857" s="4" t="s">
        <v>20</v>
      </c>
      <c r="H857" s="4" t="s">
        <v>2241</v>
      </c>
      <c r="I857" s="4" t="s">
        <v>1756</v>
      </c>
      <c r="J857" s="7">
        <v>0</v>
      </c>
      <c r="K857" s="7">
        <v>0</v>
      </c>
      <c r="L857" s="4" t="s">
        <v>1729</v>
      </c>
      <c r="M857" s="4" t="s">
        <v>152</v>
      </c>
      <c r="N857" s="4" t="s">
        <v>153</v>
      </c>
      <c r="O857" s="4" t="s">
        <v>1669</v>
      </c>
      <c r="P857" s="4" t="s">
        <v>1674</v>
      </c>
    </row>
  </sheetData>
  <hyperlinks>
    <hyperlink ref="C2" r:id="rId1" display="https://emenscr.nesdc.go.th/viewer/view.html?id=5b1df701bdb2d17e2f9a162a&amp;username=ku05134011"/>
    <hyperlink ref="C3" r:id="rId2" display="https://emenscr.nesdc.go.th/viewer/view.html?id=5b1f872c7587e67e2e720fa7&amp;username=sdu67011"/>
    <hyperlink ref="C4" r:id="rId3" display="https://emenscr.nesdc.go.th/viewer/view.html?id=5b2102ab916f477e3991ef3a&amp;username=mots04031"/>
    <hyperlink ref="C5" r:id="rId4" display="https://emenscr.nesdc.go.th/viewer/view.html?id=5bcdc7fe7de3c605ae415f1c&amp;username=nida05263081"/>
    <hyperlink ref="C6" r:id="rId5" display="https://emenscr.nesdc.go.th/viewer/view.html?id=5bd1987149b9c605ba60a0c2&amp;username=moac10041"/>
    <hyperlink ref="C7" r:id="rId6" display="https://emenscr.nesdc.go.th/viewer/view.html?id=5bea452bb0bb8f05b8702782&amp;username=mots04051"/>
    <hyperlink ref="C8" r:id="rId7" display="https://emenscr.nesdc.go.th/viewer/view.html?id=5bea59ffb0bb8f05b8702784&amp;username=mots04031"/>
    <hyperlink ref="C9" r:id="rId8" display="https://emenscr.nesdc.go.th/viewer/view.html?id=5c04aeec13e5f340d33cf83a&amp;username=mots04031"/>
    <hyperlink ref="C10" r:id="rId9" display="https://emenscr.nesdc.go.th/viewer/view.html?id=5c10b0ede1033840d2770385&amp;username=mots04031"/>
    <hyperlink ref="C11" r:id="rId10" display="https://emenscr.nesdc.go.th/viewer/view.html?id=5c10bd4eb5776840dd12a2ea&amp;username=mots04031"/>
    <hyperlink ref="C12" r:id="rId11" display="https://emenscr.nesdc.go.th/viewer/view.html?id=5c4813d760e1eb4d0b5b72df&amp;username=dasta1"/>
    <hyperlink ref="C13" r:id="rId12" display="https://emenscr.nesdc.go.th/viewer/view.html?id=5cc686e5a6ce3a3febe8d5b6&amp;username=dasta1"/>
    <hyperlink ref="C14" r:id="rId13" display="https://emenscr.nesdc.go.th/viewer/view.html?id=5d5517286a833a14b5f1b259&amp;username=industry04161"/>
    <hyperlink ref="C15" r:id="rId14" display="https://emenscr.nesdc.go.th/viewer/view.html?id=5d562c9d5361a61722c2fd5d&amp;username=tat5201321"/>
    <hyperlink ref="C16" r:id="rId15" display="https://emenscr.nesdc.go.th/viewer/view.html?id=5d563a69b2185217239ea45d&amp;username=tat5201241"/>
    <hyperlink ref="C17" r:id="rId16" display="https://emenscr.nesdc.go.th/viewer/view.html?id=5d57c6ba4fec201728e6e81b&amp;username=tat5201211"/>
    <hyperlink ref="C18" r:id="rId17" display="https://emenscr.nesdc.go.th/viewer/view.html?id=5d6cc1e62d8b5b145109dea1&amp;username=moc04051"/>
    <hyperlink ref="C19" r:id="rId18" display="https://emenscr.nesdc.go.th/viewer/view.html?id=5d8c253d1970f105a1599608&amp;username=mof03121"/>
    <hyperlink ref="C20" r:id="rId19" display="https://emenscr.nesdc.go.th/viewer/view.html?id=5d9414e351e48e04dd5a3c63&amp;username=moi04081"/>
    <hyperlink ref="C21" r:id="rId20" display="https://emenscr.nesdc.go.th/viewer/view.html?id=5d941c92b7cda504eec9660f&amp;username=moi04081"/>
    <hyperlink ref="C22" r:id="rId21" display="https://emenscr.nesdc.go.th/viewer/view.html?id=5d96c3ced715ba479cd090f7&amp;username=rmutt0578101"/>
    <hyperlink ref="C23" r:id="rId22" display="https://emenscr.nesdc.go.th/viewer/view.html?id=5dcd0cd1618d7a030c89c28b&amp;username=cru0562041"/>
    <hyperlink ref="C24" r:id="rId23" display="https://emenscr.nesdc.go.th/viewer/view.html?id=5dce2e3b618d7a030c89c30c&amp;username=moi0017731"/>
    <hyperlink ref="C25" r:id="rId24" display="https://emenscr.nesdc.go.th/viewer/view.html?id=5ddb9969a4cb29532aa5cc83&amp;username=moi0017101"/>
    <hyperlink ref="C26" r:id="rId25" display="https://emenscr.nesdc.go.th/viewer/view.html?id=5de4c23eef4cb551e9869ae0&amp;username=moi0017291"/>
    <hyperlink ref="C27" r:id="rId26" display="https://emenscr.nesdc.go.th/viewer/view.html?id=5de6503009987646b1c7940c&amp;username=moi0017251"/>
    <hyperlink ref="C28" r:id="rId27" display="https://emenscr.nesdc.go.th/viewer/view.html?id=5de9e6b49f75a146bbce07d9&amp;username=tru0549051"/>
    <hyperlink ref="C29" r:id="rId28" display="https://emenscr.nesdc.go.th/viewer/view.html?id=5dea10f49f75a146bbce083d&amp;username=moi0017501"/>
    <hyperlink ref="C30" r:id="rId29" display="https://emenscr.nesdc.go.th/viewer/view.html?id=5dea1fd5a4f65846b25d42e5&amp;username=moi0017501"/>
    <hyperlink ref="C31" r:id="rId30" display="https://emenscr.nesdc.go.th/viewer/view.html?id=5dea2c9fa4f65846b25d42fc&amp;username=tru0549051"/>
    <hyperlink ref="C32" r:id="rId31" display="https://emenscr.nesdc.go.th/viewer/view.html?id=5dedcdc909987646b1c79669&amp;username=m-culture0031271"/>
    <hyperlink ref="C33" r:id="rId32" display="https://emenscr.nesdc.go.th/viewer/view.html?id=5def9fb711e6364ece801d0b&amp;username=mots5202521"/>
    <hyperlink ref="C34" r:id="rId33" display="https://emenscr.nesdc.go.th/viewer/view.html?id=5defa445ca32fb4ed4482d29&amp;username=mots5202521"/>
    <hyperlink ref="C35" r:id="rId34" display="https://emenscr.nesdc.go.th/viewer/view.html?id=5defa7715ab6a64edd62ff92&amp;username=mots5202521"/>
    <hyperlink ref="C36" r:id="rId35" display="https://emenscr.nesdc.go.th/viewer/view.html?id=5df09b8411e6364ece801dd0&amp;username=opm0001621"/>
    <hyperlink ref="C37" r:id="rId36" display="https://emenscr.nesdc.go.th/viewer/view.html?id=5df0ac4f21057f4ecfc9ed3d&amp;username=moi0017661"/>
    <hyperlink ref="C38" r:id="rId37" display="https://emenscr.nesdc.go.th/viewer/view.html?id=5df0b5285ab6a64edd630098&amp;username=moi0017221"/>
    <hyperlink ref="C39" r:id="rId38" display="https://emenscr.nesdc.go.th/viewer/view.html?id=5df1fc355ab6a64edd6301c5&amp;username=moc04051"/>
    <hyperlink ref="C40" r:id="rId39" display="https://emenscr.nesdc.go.th/viewer/view.html?id=5df2f90ac24dfe2c4f174c11&amp;username=moi0017221"/>
    <hyperlink ref="C41" r:id="rId40" display="https://emenscr.nesdc.go.th/viewer/view.html?id=5df33537bd03be2c50f77fe9&amp;username=industry04141"/>
    <hyperlink ref="C42" r:id="rId41" display="https://emenscr.nesdc.go.th/viewer/view.html?id=5df342e3c24dfe2c4f174ce2&amp;username=mots4702551"/>
    <hyperlink ref="C43" r:id="rId42" display="https://emenscr.nesdc.go.th/viewer/view.html?id=5df7096fc576281a57719542&amp;username=opm0001601"/>
    <hyperlink ref="C44" r:id="rId43" display="https://emenscr.nesdc.go.th/viewer/view.html?id=5df70d57cf2dda1a4f64d917&amp;username=opm0001921"/>
    <hyperlink ref="C45" r:id="rId44" display="https://emenscr.nesdc.go.th/viewer/view.html?id=5df73ca862ad211a54e74b3b&amp;username=opm0001661"/>
    <hyperlink ref="C46" r:id="rId45" display="https://emenscr.nesdc.go.th/viewer/view.html?id=5df7691c1069321a558d6b38&amp;username=moi0018721"/>
    <hyperlink ref="C47" r:id="rId46" display="https://emenscr.nesdc.go.th/viewer/view.html?id=5df77b9862ad211a54e74bc4&amp;username=moi0017691"/>
    <hyperlink ref="C48" r:id="rId47" display="https://emenscr.nesdc.go.th/viewer/view.html?id=5df8444a1069321a558d6b66&amp;username=mots8602111"/>
    <hyperlink ref="C49" r:id="rId48" display="https://emenscr.nesdc.go.th/viewer/view.html?id=5dfaebbfb03e921a67e372e1&amp;username=mots3002201"/>
    <hyperlink ref="C50" r:id="rId49" display="https://emenscr.nesdc.go.th/viewer/view.html?id=5dfafe35b03e921a67e37348&amp;username=moi0017531"/>
    <hyperlink ref="C51" r:id="rId50" display="https://emenscr.nesdc.go.th/viewer/view.html?id=5dfb0067c552571a72d136de&amp;username=moi0019461"/>
    <hyperlink ref="C52" r:id="rId51" display="https://emenscr.nesdc.go.th/viewer/view.html?id=5dfb2feeb03e921a67e37408&amp;username=mots04051"/>
    <hyperlink ref="C53" r:id="rId52" display="https://emenscr.nesdc.go.th/viewer/view.html?id=5dfb3243d2f24a1a689b4c8f&amp;username=moi0019621"/>
    <hyperlink ref="C54" r:id="rId53" display="https://emenscr.nesdc.go.th/viewer/view.html?id=5dfc3844d2f24a1a689b4d81&amp;username=mots02031"/>
    <hyperlink ref="C55" r:id="rId54" display="https://emenscr.nesdc.go.th/viewer/view.html?id=5dfc486fe02dae1a6dd4bd94&amp;username=m-culture0031711"/>
    <hyperlink ref="C56" r:id="rId55" display="https://emenscr.nesdc.go.th/viewer/view.html?id=5dfc49adc552571a72d138e5&amp;username=mots4402411"/>
    <hyperlink ref="C57" r:id="rId56" display="https://emenscr.nesdc.go.th/viewer/view.html?id=5dfc4ef8d2f24a1a689b4e0c&amp;username=mots8402661"/>
    <hyperlink ref="C58" r:id="rId57" display="https://emenscr.nesdc.go.th/viewer/view.html?id=5dfc7dfdc552571a72d139db&amp;username=moac10041"/>
    <hyperlink ref="C59" r:id="rId58" display="https://emenscr.nesdc.go.th/viewer/view.html?id=5dfc897fb03e921a67e376e6&amp;username=rus0585141"/>
    <hyperlink ref="C60" r:id="rId59" display="https://emenscr.nesdc.go.th/viewer/view.html?id=5dfc8c1ce02dae1a6dd4bedf&amp;username=mots2702611"/>
    <hyperlink ref="C61" r:id="rId60" display="https://emenscr.nesdc.go.th/viewer/view.html?id=5dfc9195400f2c3a92b4aff7&amp;username=rus0585111"/>
    <hyperlink ref="C62" r:id="rId61" display="https://emenscr.nesdc.go.th/viewer/view.html?id=5dfc9339ba396e3a82dca564&amp;username=m-culture0031471"/>
    <hyperlink ref="C63" r:id="rId62" display="https://emenscr.nesdc.go.th/viewer/view.html?id=5dfca054a7759b14872e6d44&amp;username=moi02276041"/>
    <hyperlink ref="C64" r:id="rId63" display="https://emenscr.nesdc.go.th/viewer/view.html?id=5dfef6f16f155549ab8fb43f&amp;username=m-culture0031581"/>
    <hyperlink ref="C65" r:id="rId64" display="https://emenscr.nesdc.go.th/viewer/view.html?id=5e002b906f155549ab8fb49e&amp;username=onab0034171"/>
    <hyperlink ref="C66" r:id="rId65" display="https://emenscr.nesdc.go.th/viewer/view.html?id=5e007aa642c5ca49af55a6f7&amp;username=mots5802431"/>
    <hyperlink ref="C67" r:id="rId66" display="https://emenscr.nesdc.go.th/viewer/view.html?id=5e007bf342c5ca49af55a6fc&amp;username=mots3102261"/>
    <hyperlink ref="C68" r:id="rId67" display="https://emenscr.nesdc.go.th/viewer/view.html?id=5e0080746f155549ab8fb61d&amp;username=m-culture04011"/>
    <hyperlink ref="C69" r:id="rId68" display="https://emenscr.nesdc.go.th/viewer/view.html?id=5e00834742c5ca49af55a740&amp;username=tat5201141"/>
    <hyperlink ref="C70" r:id="rId69" display="https://emenscr.nesdc.go.th/viewer/view.html?id=5e00b3626f155549ab8fb6c7&amp;username=m-culture06041"/>
    <hyperlink ref="C71" r:id="rId70" display="https://emenscr.nesdc.go.th/viewer/view.html?id=5e00c0516f155549ab8fb6d1&amp;username=m-culture06021"/>
    <hyperlink ref="C72" r:id="rId71" display="https://emenscr.nesdc.go.th/viewer/view.html?id=5e01ab92b459dd49a9ac743f&amp;username=mots1402311"/>
    <hyperlink ref="C73" r:id="rId72" display="https://emenscr.nesdc.go.th/viewer/view.html?id=5e01c8e1ca0feb49b458bfb2&amp;username=moi0022471"/>
    <hyperlink ref="C74" r:id="rId73" display="https://emenscr.nesdc.go.th/viewer/view.html?id=5e01c98042c5ca49af55a9a7&amp;username=moi0017471"/>
    <hyperlink ref="C75" r:id="rId74" display="https://emenscr.nesdc.go.th/viewer/view.html?id=5e01ce2a6f155549ab8fb937&amp;username=moi0018141"/>
    <hyperlink ref="C76" r:id="rId75" display="https://emenscr.nesdc.go.th/viewer/view.html?id=5e01d15f6f155549ab8fb95c&amp;username=tat5201211"/>
    <hyperlink ref="C77" r:id="rId76" display="https://emenscr.nesdc.go.th/viewer/view.html?id=5e01d2bfb459dd49a9ac7553&amp;username=opm0001241"/>
    <hyperlink ref="C78" r:id="rId77" display="https://emenscr.nesdc.go.th/viewer/view.html?id=5e01d3e0b459dd49a9ac7566&amp;username=district24011"/>
    <hyperlink ref="C79" r:id="rId78" display="https://emenscr.nesdc.go.th/viewer/view.html?id=5e01df50ca0feb49b458c070&amp;username=mots1402311"/>
    <hyperlink ref="C80" r:id="rId79" display="https://emenscr.nesdc.go.th/viewer/view.html?id=5e01e1276f155549ab8fb9d9&amp;username=opm0001751"/>
    <hyperlink ref="C81" r:id="rId80" display="https://emenscr.nesdc.go.th/viewer/view.html?id=5e01e6aeca0feb49b458c09f&amp;username=moi0019451"/>
    <hyperlink ref="C82" r:id="rId81" display="https://emenscr.nesdc.go.th/viewer/view.html?id=5e01ea43b459dd49a9ac7610&amp;username=m-culture0031121"/>
    <hyperlink ref="C83" r:id="rId82" display="https://emenscr.nesdc.go.th/viewer/view.html?id=5e023628b459dd49a9ac7687&amp;username=industry0033751"/>
    <hyperlink ref="C84" r:id="rId83" display="https://emenscr.nesdc.go.th/viewer/view.html?id=5e02cbf7b459dd49a9ac76e3&amp;username=mots7202651"/>
    <hyperlink ref="C85" r:id="rId84" display="https://emenscr.nesdc.go.th/viewer/view.html?id=5e02e1e6b459dd49a9ac778f&amp;username=moi0019611"/>
    <hyperlink ref="C86" r:id="rId85" display="https://emenscr.nesdc.go.th/viewer/view.html?id=5e02e5b8b459dd49a9ac77b4&amp;username=onab0034661"/>
    <hyperlink ref="C87" r:id="rId86" display="https://emenscr.nesdc.go.th/viewer/view.html?id=5e02e5eab459dd49a9ac77b8&amp;username=m-culture0031661"/>
    <hyperlink ref="C88" r:id="rId87" display="https://emenscr.nesdc.go.th/viewer/view.html?id=5e02ed2942c5ca49af55acd1&amp;username=mots8102011"/>
    <hyperlink ref="C89" r:id="rId88" display="https://emenscr.nesdc.go.th/viewer/view.html?id=5e02fcb742c5ca49af55acfb&amp;username=mots8102011"/>
    <hyperlink ref="C90" r:id="rId89" display="https://emenscr.nesdc.go.th/viewer/view.html?id=5e030bd342c5ca49af55ad39&amp;username=moc0016811"/>
    <hyperlink ref="C91" r:id="rId90" display="https://emenscr.nesdc.go.th/viewer/view.html?id=5e030c79b459dd49a9ac787d&amp;username=moi0017651"/>
    <hyperlink ref="C92" r:id="rId91" display="https://emenscr.nesdc.go.th/viewer/view.html?id=5e0319eb6f155549ab8fbd2b&amp;username=m-culture0031811"/>
    <hyperlink ref="C93" r:id="rId92" display="https://emenscr.nesdc.go.th/viewer/view.html?id=5e032ce542c5ca49af55ae9a&amp;username=moi0019471"/>
    <hyperlink ref="C94" r:id="rId93" display="https://emenscr.nesdc.go.th/viewer/view.html?id=5e0332dcca0feb49b458c44b&amp;username=m-culture0031661"/>
    <hyperlink ref="C95" r:id="rId94" display="https://emenscr.nesdc.go.th/viewer/view.html?id=5e033646b459dd49a9ac79cc&amp;username=cea031"/>
    <hyperlink ref="C96" r:id="rId95" display="https://emenscr.nesdc.go.th/viewer/view.html?id=5e0340e1b459dd49a9ac79eb&amp;username=cea031"/>
    <hyperlink ref="C97" r:id="rId96" display="https://emenscr.nesdc.go.th/viewer/view.html?id=5e0372746f155549ab8fbe9c&amp;username=m-culture0031301"/>
    <hyperlink ref="C98" r:id="rId97" display="https://emenscr.nesdc.go.th/viewer/view.html?id=5e04214d42c5ca49af55afec&amp;username=moi0019131"/>
    <hyperlink ref="C99" r:id="rId98" display="https://emenscr.nesdc.go.th/viewer/view.html?id=5e0425796f155549ab8fbf39&amp;username=m-culture0031161"/>
    <hyperlink ref="C100" r:id="rId99" display="https://emenscr.nesdc.go.th/viewer/view.html?id=5e0427dcca0feb49b458c582&amp;username=m-culture0031761"/>
    <hyperlink ref="C101" r:id="rId100" display="https://emenscr.nesdc.go.th/viewer/view.html?id=5e0433a5ca0feb49b458c5e9&amp;username=mots2002081"/>
    <hyperlink ref="C102" r:id="rId101" display="https://emenscr.nesdc.go.th/viewer/view.html?id=5e04392642c5ca49af55b0b0&amp;username=m-culture0031161"/>
    <hyperlink ref="C103" r:id="rId102" display="https://emenscr.nesdc.go.th/viewer/view.html?id=5e04399cb459dd49a9ac7bb3&amp;username=mots2002081"/>
    <hyperlink ref="C104" r:id="rId103" display="https://emenscr.nesdc.go.th/viewer/view.html?id=5e044da2b459dd49a9ac7c3c&amp;username=mots5302731"/>
    <hyperlink ref="C105" r:id="rId104" display="https://emenscr.nesdc.go.th/viewer/view.html?id=5e0457adb459dd49a9ac7c78&amp;username=moi0019141"/>
    <hyperlink ref="C106" r:id="rId105" display="https://emenscr.nesdc.go.th/viewer/view.html?id=5e045e67b459dd49a9ac7cb8&amp;username=mots4702551"/>
    <hyperlink ref="C107" r:id="rId106" display="https://emenscr.nesdc.go.th/viewer/view.html?id=5e046020ca0feb49b458c72e&amp;username=mots8102011"/>
    <hyperlink ref="C108" r:id="rId107" display="https://emenscr.nesdc.go.th/viewer/view.html?id=5e046088b459dd49a9ac7cc7&amp;username=district64051"/>
    <hyperlink ref="C109" r:id="rId108" display="https://emenscr.nesdc.go.th/viewer/view.html?id=5e04608ab459dd49a9ac7cc9&amp;username=mot0703511"/>
    <hyperlink ref="C110" r:id="rId109" display="https://emenscr.nesdc.go.th/viewer/view.html?id=5e04618c42c5ca49af55b1af&amp;username=mots8102011"/>
    <hyperlink ref="C111" r:id="rId110" display="https://emenscr.nesdc.go.th/viewer/view.html?id=5e0463f0b459dd49a9ac7d02&amp;username=mots8102011"/>
    <hyperlink ref="C112" r:id="rId111" display="https://emenscr.nesdc.go.th/viewer/view.html?id=5e04669f42c5ca49af55b1f3&amp;username=mots4702551"/>
    <hyperlink ref="C113" r:id="rId112" display="https://emenscr.nesdc.go.th/viewer/view.html?id=5e046a10b459dd49a9ac7d52&amp;username=mots3902691"/>
    <hyperlink ref="C114" r:id="rId113" display="https://emenscr.nesdc.go.th/viewer/view.html?id=5e046c69b459dd49a9ac7d6b&amp;username=m-culture0031751"/>
    <hyperlink ref="C115" r:id="rId114" display="https://emenscr.nesdc.go.th/viewer/view.html?id=5e046f4d42c5ca49af55b253&amp;username=mots4702551"/>
    <hyperlink ref="C116" r:id="rId115" display="https://emenscr.nesdc.go.th/viewer/view.html?id=5e0470366f155549ab8fc1ae&amp;username=m-culture0031141"/>
    <hyperlink ref="C117" r:id="rId116" display="https://emenscr.nesdc.go.th/viewer/view.html?id=5e0474256f155549ab8fc1de&amp;username=moi0019741"/>
    <hyperlink ref="C118" r:id="rId117" display="https://emenscr.nesdc.go.th/viewer/view.html?id=5e0477c4b459dd49a9ac7df6&amp;username=m-culture0031161"/>
    <hyperlink ref="C119" r:id="rId118" display="https://emenscr.nesdc.go.th/viewer/view.html?id=5e047f19b459dd49a9ac7e44&amp;username=m-culture0031161"/>
    <hyperlink ref="C120" r:id="rId119" display="https://emenscr.nesdc.go.th/viewer/view.html?id=5e0490f942c5ca49af55b341&amp;username=moi0019961"/>
    <hyperlink ref="C121" r:id="rId120" display="https://emenscr.nesdc.go.th/viewer/view.html?id=5e049461ca0feb49b458c8c6&amp;username=mots5002131"/>
    <hyperlink ref="C122" r:id="rId121" display="https://emenscr.nesdc.go.th/viewer/view.html?id=5e04d5c13b2bc044565f7682&amp;username=mots4702551"/>
    <hyperlink ref="C123" r:id="rId122" display="https://emenscr.nesdc.go.th/viewer/view.html?id=5e04db6d5baa7b44654ddea5&amp;username=mots4702551"/>
    <hyperlink ref="C124" r:id="rId123" display="https://emenscr.nesdc.go.th/viewer/view.html?id=5e04e00e0ad19a4457019cdd&amp;username=mots1702631"/>
    <hyperlink ref="C125" r:id="rId124" display="https://emenscr.nesdc.go.th/viewer/view.html?id=5e04e3ca3b2bc044565f7692&amp;username=mot0703131"/>
    <hyperlink ref="C126" r:id="rId125" display="https://emenscr.nesdc.go.th/viewer/view.html?id=5e056d953b2bc044565f76f1&amp;username=tat5201211"/>
    <hyperlink ref="C127" r:id="rId126" display="https://emenscr.nesdc.go.th/viewer/view.html?id=5e0576a75baa7b44654ddf4f&amp;username=tat5201241"/>
    <hyperlink ref="C128" r:id="rId127" display="https://emenscr.nesdc.go.th/viewer/view.html?id=5e0577155baa7b44654ddf5d&amp;username=mot060281"/>
    <hyperlink ref="C129" r:id="rId128" display="https://emenscr.nesdc.go.th/viewer/view.html?id=5e057b525baa7b44654ddf98&amp;username=mot0703661"/>
    <hyperlink ref="C130" r:id="rId129" display="https://emenscr.nesdc.go.th/viewer/view.html?id=5e057eede82416445c17a1bd&amp;username=moi0017161"/>
    <hyperlink ref="C131" r:id="rId130" display="https://emenscr.nesdc.go.th/viewer/view.html?id=5e0580713b2bc044565f77ec&amp;username=mot070391"/>
    <hyperlink ref="C132" r:id="rId131" display="https://emenscr.nesdc.go.th/viewer/view.html?id=5e058757e82416445c17a22a&amp;username=moe02111"/>
    <hyperlink ref="C133" r:id="rId132" display="https://emenscr.nesdc.go.th/viewer/view.html?id=5e058da65baa7b44654de063&amp;username=mots3702711"/>
    <hyperlink ref="C134" r:id="rId133" display="https://emenscr.nesdc.go.th/viewer/view.html?id=5e059253e82416445c17a292&amp;username=mots6202041"/>
    <hyperlink ref="C135" r:id="rId134" display="https://emenscr.nesdc.go.th/viewer/view.html?id=5e05aef5e82416445c17a369&amp;username=mnre0214521"/>
    <hyperlink ref="C136" r:id="rId135" display="https://emenscr.nesdc.go.th/viewer/view.html?id=5e05b85fe82416445c17a3d2&amp;username=ubu05291"/>
    <hyperlink ref="C137" r:id="rId136" display="https://emenscr.nesdc.go.th/viewer/view.html?id=5e05c9970ad19a445701a0cc&amp;username=mots4002051"/>
    <hyperlink ref="C138" r:id="rId137" display="https://emenscr.nesdc.go.th/viewer/view.html?id=5e05cc07e82416445c17a4ae&amp;username=moi0017751"/>
    <hyperlink ref="C139" r:id="rId138" display="https://emenscr.nesdc.go.th/viewer/view.html?id=5e05cc9f5baa7b44654de2ac&amp;username=m-culture0031301"/>
    <hyperlink ref="C140" r:id="rId139" display="https://emenscr.nesdc.go.th/viewer/view.html?id=5e05d705e82416445c17a52c&amp;username=mot060221"/>
    <hyperlink ref="C141" r:id="rId140" display="https://emenscr.nesdc.go.th/viewer/view.html?id=5e05df655baa7b44654de34a&amp;username=moi0019191"/>
    <hyperlink ref="C142" r:id="rId141" display="https://emenscr.nesdc.go.th/viewer/view.html?id=5e061af1e82416445c17a5a4&amp;username=mots4702551"/>
    <hyperlink ref="C143" r:id="rId142" display="https://emenscr.nesdc.go.th/viewer/view.html?id=5e063b530ad19a445701a1d8&amp;username=rmuti22001"/>
    <hyperlink ref="C144" r:id="rId143" display="https://emenscr.nesdc.go.th/viewer/view.html?id=5e06f46381155e131a9ab53a&amp;username=moi0017191"/>
    <hyperlink ref="C145" r:id="rId144" display="https://emenscr.nesdc.go.th/viewer/view.html?id=5e06f9a46c653f1324a8e693&amp;username=moi0017191"/>
    <hyperlink ref="C146" r:id="rId145" display="https://emenscr.nesdc.go.th/viewer/view.html?id=5e06fc296c653f1324a8e699&amp;username=moi0017191"/>
    <hyperlink ref="C147" r:id="rId146" display="https://emenscr.nesdc.go.th/viewer/view.html?id=5e07059c6c653f1324a8e6a4&amp;username=moi0023151"/>
    <hyperlink ref="C148" r:id="rId147" display="https://emenscr.nesdc.go.th/viewer/view.html?id=5e0779976c653f1324a8e716&amp;username=moi0019451"/>
    <hyperlink ref="C149" r:id="rId148" display="https://emenscr.nesdc.go.th/viewer/view.html?id=5e077cba81155e131a9ab5a9&amp;username=moi0019451"/>
    <hyperlink ref="C150" r:id="rId149" display="https://emenscr.nesdc.go.th/viewer/view.html?id=5e0935eab95b3d3e6d64f6b9&amp;username=mots1702631"/>
    <hyperlink ref="C151" r:id="rId150" display="https://emenscr.nesdc.go.th/viewer/view.html?id=5e09402ea0d4f63e608d15e4&amp;username=mots1702631"/>
    <hyperlink ref="C152" r:id="rId151" display="https://emenscr.nesdc.go.th/viewer/view.html?id=5e094289fe8d2c3e610a0f65&amp;username=mots1702631"/>
    <hyperlink ref="C153" r:id="rId152" display="https://emenscr.nesdc.go.th/viewer/view.html?id=5e09976cb95b3d3e6d64f717&amp;username=mots4902421"/>
    <hyperlink ref="C154" r:id="rId153" display="https://emenscr.nesdc.go.th/viewer/view.html?id=5e09a7d6fe8d2c3e610a0fcf&amp;username=moi0017201"/>
    <hyperlink ref="C155" r:id="rId154" display="https://emenscr.nesdc.go.th/viewer/view.html?id=5e0a1449a398d53e6c8ddf64&amp;username=mot060851"/>
    <hyperlink ref="C156" r:id="rId155" display="https://emenscr.nesdc.go.th/viewer/view.html?id=5e0abd06a398d53e6c8ddfa1&amp;username=mot060711"/>
    <hyperlink ref="C157" r:id="rId156" display="https://emenscr.nesdc.go.th/viewer/view.html?id=5e0ac861fe8d2c3e610a1082&amp;username=mots1802091"/>
    <hyperlink ref="C158" r:id="rId157" display="https://emenscr.nesdc.go.th/viewer/view.html?id=5e0b0c29a0d4f63e608d1750&amp;username=moc0016181"/>
    <hyperlink ref="C159" r:id="rId158" display="https://emenscr.nesdc.go.th/viewer/view.html?id=5e0b1774a0d4f63e608d1762&amp;username=m-culture0031391"/>
    <hyperlink ref="C160" r:id="rId159" display="https://emenscr.nesdc.go.th/viewer/view.html?id=5e0b18ffa398d53e6c8ddffa&amp;username=ksu056852"/>
    <hyperlink ref="C161" r:id="rId160" display="https://emenscr.nesdc.go.th/viewer/view.html?id=5e0b1cbffe8d2c3e610a10f6&amp;username=m-culture0031951"/>
    <hyperlink ref="C162" r:id="rId161" display="https://emenscr.nesdc.go.th/viewer/view.html?id=5e0b381dfe8d2c3e610a110c&amp;username=district65021"/>
    <hyperlink ref="C163" r:id="rId162" display="https://emenscr.nesdc.go.th/viewer/view.html?id=5e0da676f7206a3eeb33f586&amp;username=moi0017011"/>
    <hyperlink ref="C164" r:id="rId163" display="https://emenscr.nesdc.go.th/viewer/view.html?id=5e0eecbd4686c2017472985c&amp;username=moe021321"/>
    <hyperlink ref="C165" r:id="rId164" display="https://emenscr.nesdc.go.th/viewer/view.html?id=5e0ef690700c16082bc6eeea&amp;username=mots8202331"/>
    <hyperlink ref="C166" r:id="rId165" display="https://emenscr.nesdc.go.th/viewer/view.html?id=5e0efd75700c16082bc6ef00&amp;username=industry0033471"/>
    <hyperlink ref="C167" r:id="rId166" display="https://emenscr.nesdc.go.th/viewer/view.html?id=5e0f0179700c16082bc6ef22&amp;username=mot0703751"/>
    <hyperlink ref="C168" r:id="rId167" display="https://emenscr.nesdc.go.th/viewer/view.html?id=5e0f029fef424d0831c474da&amp;username=m-culture0031331"/>
    <hyperlink ref="C169" r:id="rId168" display="https://emenscr.nesdc.go.th/viewer/view.html?id=5e0f087e6a53e20830514e44&amp;username=mot0703751"/>
    <hyperlink ref="C170" r:id="rId169" display="https://emenscr.nesdc.go.th/viewer/view.html?id=5e0f3eb2ef424d0831c47534&amp;username=mots8202331"/>
    <hyperlink ref="C171" r:id="rId170" display="https://emenscr.nesdc.go.th/viewer/view.html?id=5e118a15051bb6691fcbd87c&amp;username=m-culture0031411"/>
    <hyperlink ref="C172" r:id="rId171" display="https://emenscr.nesdc.go.th/viewer/view.html?id=5e12bc0fc0ebc75943b59e10&amp;username=district67031"/>
    <hyperlink ref="C173" r:id="rId172" display="https://emenscr.nesdc.go.th/viewer/view.html?id=5e12c828fb51be594406aeb3&amp;username=mots9602241"/>
    <hyperlink ref="C174" r:id="rId173" display="https://emenscr.nesdc.go.th/viewer/view.html?id=5e12d1d065d1e5594e988d22&amp;username=district67031"/>
    <hyperlink ref="C175" r:id="rId174" display="https://emenscr.nesdc.go.th/viewer/view.html?id=5e12fdf8c87029697f013fba&amp;username=moi0019901"/>
    <hyperlink ref="C176" r:id="rId175" display="https://emenscr.nesdc.go.th/viewer/view.html?id=5e1303c9add16e698a13ab32&amp;username=moi0019901"/>
    <hyperlink ref="C177" r:id="rId176" display="https://emenscr.nesdc.go.th/viewer/view.html?id=5e13e95136997c1bab1b9d0b&amp;username=moi0017371"/>
    <hyperlink ref="C178" r:id="rId177" display="https://emenscr.nesdc.go.th/viewer/view.html?id=5e13f916ef83bc1f217190be&amp;username=moi0017301"/>
    <hyperlink ref="C179" r:id="rId178" display="https://emenscr.nesdc.go.th/viewer/view.html?id=5e13fec4ef83bc1f217190c9&amp;username=mots9502451"/>
    <hyperlink ref="C180" r:id="rId179" display="https://emenscr.nesdc.go.th/viewer/view.html?id=5e14040cef83bc1f217190d9&amp;username=moi0019721"/>
    <hyperlink ref="C181" r:id="rId180" display="https://emenscr.nesdc.go.th/viewer/view.html?id=5e142e04e2cf091f1b830013&amp;username=district48041"/>
    <hyperlink ref="C182" r:id="rId181" display="https://emenscr.nesdc.go.th/viewer/view.html?id=5e143ea13cc3431f26def4fa&amp;username=moi0017751"/>
    <hyperlink ref="C183" r:id="rId182" display="https://emenscr.nesdc.go.th/viewer/view.html?id=5e15505489b7ac34b959f112&amp;username=moi0022251"/>
    <hyperlink ref="C184" r:id="rId183" display="https://emenscr.nesdc.go.th/viewer/view.html?id=5e15936d4735416acaa5ad91&amp;username=mdes06031"/>
    <hyperlink ref="C185" r:id="rId184" display="https://emenscr.nesdc.go.th/viewer/view.html?id=5e159e2a4735416acaa5adbb&amp;username=district49061"/>
    <hyperlink ref="C186" r:id="rId185" display="https://emenscr.nesdc.go.th/viewer/view.html?id=5e15afe3ab5cf06ac49f529d&amp;username=district81031"/>
    <hyperlink ref="C187" r:id="rId186" display="https://emenscr.nesdc.go.th/viewer/view.html?id=5e1698111f76e429d4653393&amp;username=mots4802191"/>
    <hyperlink ref="C188" r:id="rId187" display="https://emenscr.nesdc.go.th/viewer/view.html?id=5e16c38ca7c96230ec9114ec&amp;username=mots9102571"/>
    <hyperlink ref="C189" r:id="rId188" display="https://emenscr.nesdc.go.th/viewer/view.html?id=5e16dc738579f230edc1e499&amp;username=mots1902621"/>
    <hyperlink ref="C190" r:id="rId189" display="https://emenscr.nesdc.go.th/viewer/view.html?id=5e16e090a7c96230ec911538&amp;username=mots7202651"/>
    <hyperlink ref="C191" r:id="rId190" display="https://emenscr.nesdc.go.th/viewer/view.html?id=5e16e2780db41330e7e0269c&amp;username=m-culture0031701"/>
    <hyperlink ref="C192" r:id="rId191" display="https://emenscr.nesdc.go.th/viewer/view.html?id=5e1704e60db41330e7e02715&amp;username=moi0019371"/>
    <hyperlink ref="C193" r:id="rId192" display="https://emenscr.nesdc.go.th/viewer/view.html?id=5e17efcb1377cb70f32b396b&amp;username=mots1402311"/>
    <hyperlink ref="C194" r:id="rId193" display="https://emenscr.nesdc.go.th/viewer/view.html?id=5e1805bdfdbb3e70e4d8b940&amp;username=m-culture0031611"/>
    <hyperlink ref="C195" r:id="rId194" display="https://emenscr.nesdc.go.th/viewer/view.html?id=5e1840bc25141a025e354644&amp;username=m-culture0031461"/>
    <hyperlink ref="C196" r:id="rId195" display="https://emenscr.nesdc.go.th/viewer/view.html?id=5e1d22f3eeece76891d9c1d8&amp;username=mot0703741"/>
    <hyperlink ref="C197" r:id="rId196" display="https://emenscr.nesdc.go.th/viewer/view.html?id=5e1e88d4ed738c689ae329c9&amp;username=m-culture0031191"/>
    <hyperlink ref="C198" r:id="rId197" display="https://emenscr.nesdc.go.th/viewer/view.html?id=5e1ed252dabf7f12dac04c6a&amp;username=mots4802191"/>
    <hyperlink ref="C199" r:id="rId198" display="https://emenscr.nesdc.go.th/viewer/view.html?id=5e1ed4eddd5aa7472e846238&amp;username=mots1902621"/>
    <hyperlink ref="C200" r:id="rId199" display="https://emenscr.nesdc.go.th/viewer/view.html?id=5e1ee2961bcf6f473365c4d1&amp;username=mot0703731"/>
    <hyperlink ref="C201" r:id="rId200" display="https://emenscr.nesdc.go.th/viewer/view.html?id=5e1f32ce885c444735290c59&amp;username=moi0017761"/>
    <hyperlink ref="C202" r:id="rId201" display="https://emenscr.nesdc.go.th/viewer/view.html?id=5e1fdfde8d7a840f13b4fd7f&amp;username=mots1302271"/>
    <hyperlink ref="C203" r:id="rId202" display="https://emenscr.nesdc.go.th/viewer/view.html?id=5e201bf7d64e122a694ab427&amp;username=mots4802191"/>
    <hyperlink ref="C204" r:id="rId203" display="https://emenscr.nesdc.go.th/viewer/view.html?id=5e202a0e93d5fc2a64c87788&amp;username=moi0017191"/>
    <hyperlink ref="C205" r:id="rId204" display="https://emenscr.nesdc.go.th/viewer/view.html?id=5e212f863fa42111c7317a57&amp;username=mots2402071"/>
    <hyperlink ref="C206" r:id="rId205" display="https://emenscr.nesdc.go.th/viewer/view.html?id=5e214a932877dc1ec7df678a&amp;username=mots4802191"/>
    <hyperlink ref="C207" r:id="rId206" display="https://emenscr.nesdc.go.th/viewer/view.html?id=5e216c09b234172ceffa54de&amp;username=mot0703731"/>
    <hyperlink ref="C208" r:id="rId207" display="https://emenscr.nesdc.go.th/viewer/view.html?id=5e216c9c85c25d2cf81d2ef4&amp;username=mots4802191"/>
    <hyperlink ref="C209" r:id="rId208" display="https://emenscr.nesdc.go.th/viewer/view.html?id=5e216f860845f635b8d5a6b3&amp;username=mots4802191"/>
    <hyperlink ref="C210" r:id="rId209" display="https://emenscr.nesdc.go.th/viewer/view.html?id=5e251aa70b685319215477ea&amp;username=moi0017381"/>
    <hyperlink ref="C211" r:id="rId210" display="https://emenscr.nesdc.go.th/viewer/view.html?id=5e252bd0edb0a925720832d2&amp;username=moi0017541"/>
    <hyperlink ref="C212" r:id="rId211" display="https://emenscr.nesdc.go.th/viewer/view.html?id=5e2567f32d00462b783b6963&amp;username=mots4502461"/>
    <hyperlink ref="C213" r:id="rId212" display="https://emenscr.nesdc.go.th/viewer/view.html?id=5e2810c5cc1a46522d11fea9&amp;username=moi0018341"/>
    <hyperlink ref="C214" r:id="rId213" display="https://emenscr.nesdc.go.th/viewer/view.html?id=5e292f5946ebc35192472392&amp;username=district34091"/>
    <hyperlink ref="C215" r:id="rId214" display="https://emenscr.nesdc.go.th/viewer/view.html?id=5e29b5449eb6fe6e79c851de&amp;username=district66051"/>
    <hyperlink ref="C216" r:id="rId215" display="https://emenscr.nesdc.go.th/viewer/view.html?id=5e2a9575fe2e091ac2b2fd60&amp;username=moi0019141"/>
    <hyperlink ref="C217" r:id="rId216" display="https://emenscr.nesdc.go.th/viewer/view.html?id=5e2bed3cc0a87e57c778d94e&amp;username=district49031"/>
    <hyperlink ref="C218" r:id="rId217" display="https://emenscr.nesdc.go.th/viewer/view.html?id=5e2e598e88734c1f94197f33&amp;username=m-culture0031931"/>
    <hyperlink ref="C219" r:id="rId218" display="https://emenscr.nesdc.go.th/viewer/view.html?id=5e2eb00276888a49ae871796&amp;username=moi0017191"/>
    <hyperlink ref="C220" r:id="rId219" display="https://emenscr.nesdc.go.th/viewer/view.html?id=5e2fae522abb892eaf819053&amp;username=mots9302341"/>
    <hyperlink ref="C221" r:id="rId220" display="https://emenscr.nesdc.go.th/viewer/view.html?id=5e2fbf3e499a092fe9713800&amp;username=mots4302681"/>
    <hyperlink ref="C222" r:id="rId221" display="https://emenscr.nesdc.go.th/viewer/view.html?id=5e2fed35e9a2292fef83bd8e&amp;username=district34051"/>
    <hyperlink ref="C223" r:id="rId222" display="https://emenscr.nesdc.go.th/viewer/view.html?id=5e3a59931b8dd47b1ae24340&amp;username=mots7302181"/>
    <hyperlink ref="C224" r:id="rId223" display="https://emenscr.nesdc.go.th/viewer/view.html?id=5e4667af8505272611859212&amp;username=m-culture02031"/>
    <hyperlink ref="C225" r:id="rId224" display="https://emenscr.nesdc.go.th/viewer/view.html?id=5e4a2831b8fb932610233a6d&amp;username=mots9202141"/>
    <hyperlink ref="C226" r:id="rId225" display="https://emenscr.nesdc.go.th/viewer/view.html?id=5e5cb9ad08d9c92c132e57ba&amp;username=moi0018771"/>
    <hyperlink ref="C227" r:id="rId226" display="https://emenscr.nesdc.go.th/viewer/view.html?id=5e69bbad78f3747307889061&amp;username=mfu590131"/>
    <hyperlink ref="C228" r:id="rId227" display="https://emenscr.nesdc.go.th/viewer/view.html?id=5e7312c13ce0a92872301dae&amp;username=moi0017361"/>
    <hyperlink ref="C229" r:id="rId228" display="https://emenscr.nesdc.go.th/viewer/view.html?id=5e85b00737db2605e8455dc7&amp;username=moi0019921"/>
    <hyperlink ref="C230" r:id="rId229" display="https://emenscr.nesdc.go.th/viewer/view.html?id=5e85b0ee37db2605e8455dca&amp;username=district42051"/>
    <hyperlink ref="C231" r:id="rId230" display="https://emenscr.nesdc.go.th/viewer/view.html?id=5e8d48fb5c35ce208823781e&amp;username=mots1202231"/>
    <hyperlink ref="C232" r:id="rId231" display="https://emenscr.nesdc.go.th/viewer/view.html?id=5e8d4d09a87f03207eca7720&amp;username=mots1202231"/>
    <hyperlink ref="C233" r:id="rId232" display="https://emenscr.nesdc.go.th/viewer/view.html?id=5e8fdf47b751e20605a59ec3&amp;username=moi0022481"/>
    <hyperlink ref="C234" r:id="rId233" display="https://emenscr.nesdc.go.th/viewer/view.html?id=5e904984e3639f0f31ee9cda&amp;username=moi0023501"/>
    <hyperlink ref="C235" r:id="rId234" display="https://emenscr.nesdc.go.th/viewer/view.html?id=5e9c1e82e3f8737535c2500f&amp;username=district15041"/>
    <hyperlink ref="C236" r:id="rId235" display="https://emenscr.nesdc.go.th/viewer/view.html?id=5e9d81418803b2752cef692d&amp;username=district15041"/>
    <hyperlink ref="C237" r:id="rId236" display="https://emenscr.nesdc.go.th/viewer/view.html?id=5e9d8412ab46f9752b9c467c&amp;username=district15041"/>
    <hyperlink ref="C238" r:id="rId237" display="https://emenscr.nesdc.go.th/viewer/view.html?id=5e9dcf768803b2752cef6934&amp;username=mnre05071"/>
    <hyperlink ref="C239" r:id="rId238" display="https://emenscr.nesdc.go.th/viewer/view.html?id=5ea66f469d3a610e8f64f555&amp;username=mnre05151"/>
    <hyperlink ref="C240" r:id="rId239" display="https://emenscr.nesdc.go.th/viewer/view.html?id=5ecfa0a1e6085d12b087f34f&amp;username=rid_regional_25_21"/>
    <hyperlink ref="C241" r:id="rId240" display="https://emenscr.nesdc.go.th/viewer/view.html?id=5edf0fed954d6b253313eb72&amp;username=rmutt0578101"/>
    <hyperlink ref="C242" r:id="rId241" display="https://emenscr.nesdc.go.th/viewer/view.html?id=5ee1ff4b8787cd253e8caee1&amp;username=industry04141"/>
    <hyperlink ref="C243" r:id="rId242" display="https://emenscr.nesdc.go.th/viewer/view.html?id=5ee718faaf2a323d733d2789&amp;username=nrru0544031"/>
    <hyperlink ref="C244" r:id="rId243" display="https://emenscr.nesdc.go.th/viewer/view.html?id=5ef9b972cb570b2904ab8a60&amp;username=mot0703651"/>
    <hyperlink ref="C245" r:id="rId244" display="https://emenscr.nesdc.go.th/viewer/view.html?id=5efeee399a1216308f9e4cbe&amp;username=mot0703131"/>
    <hyperlink ref="C246" r:id="rId245" display="https://emenscr.nesdc.go.th/viewer/view.html?id=5f069ef46fda33521e67b43a&amp;username=moi0017361"/>
    <hyperlink ref="C247" r:id="rId246" display="https://emenscr.nesdc.go.th/viewer/view.html?id=5f06e2b5fcb1dd522419d4cd&amp;username=opm0001161"/>
    <hyperlink ref="C248" r:id="rId247" display="https://emenscr.nesdc.go.th/viewer/view.html?id=5f081d461a895406b51ed443&amp;username=dasta_regional_42_11"/>
    <hyperlink ref="C249" r:id="rId248" display="https://emenscr.nesdc.go.th/viewer/view.html?id=5f09ffabdc12db2d6ae50cbd&amp;username=moi0022661"/>
    <hyperlink ref="C250" r:id="rId249" display="https://emenscr.nesdc.go.th/viewer/view.html?id=5f0a9d7052b4552d6810bba1&amp;username=onab0034171"/>
    <hyperlink ref="C251" r:id="rId250" display="https://emenscr.nesdc.go.th/viewer/view.html?id=5f26a2a9d49bf92ea89dd16c&amp;username=mots04011"/>
    <hyperlink ref="C252" r:id="rId251" display="https://emenscr.nesdc.go.th/viewer/view.html?id=5f29288e14c4720c160d0706&amp;username=psu05211"/>
    <hyperlink ref="C253" r:id="rId252" display="https://emenscr.nesdc.go.th/viewer/view.html?id=5f292d14adc5890c1c144bb1&amp;username=swu690261"/>
    <hyperlink ref="C254" r:id="rId253" display="https://emenscr.nesdc.go.th/viewer/view.html?id=5f2a2a0c4ae89a0c1450dfd4&amp;username=tat5201021"/>
    <hyperlink ref="C255" r:id="rId254" display="https://emenscr.nesdc.go.th/viewer/view.html?id=5f2a3a1b47ff240c0ef1327f&amp;username=psu05211"/>
    <hyperlink ref="C256" r:id="rId255" display="https://emenscr.nesdc.go.th/viewer/view.html?id=5f2a6942adc5890c1c144db3&amp;username=tat5201021"/>
    <hyperlink ref="C257" r:id="rId256" display="https://emenscr.nesdc.go.th/viewer/view.html?id=5f2a83059b1b9e3fab85a814&amp;username=tat5201021"/>
    <hyperlink ref="C258" r:id="rId257" display="https://emenscr.nesdc.go.th/viewer/view.html?id=5f2a92173be9f03fb267b298&amp;username=moi04041"/>
    <hyperlink ref="C259" r:id="rId258" display="https://emenscr.nesdc.go.th/viewer/view.html?id=5f2a931a9b1b9e3fab85a851&amp;username=moi04041"/>
    <hyperlink ref="C260" r:id="rId259" display="https://emenscr.nesdc.go.th/viewer/view.html?id=5f2a9478c65fbf3fac320ff7&amp;username=moi04041"/>
    <hyperlink ref="C261" r:id="rId260" display="https://emenscr.nesdc.go.th/viewer/view.html?id=5f2afba33be9f03fb267b309&amp;username=nida05263081"/>
    <hyperlink ref="C262" r:id="rId261" display="https://emenscr.nesdc.go.th/viewer/view.html?id=5f2b87075ae40c252664c060&amp;username=moac10041"/>
    <hyperlink ref="C263" r:id="rId262" display="https://emenscr.nesdc.go.th/viewer/view.html?id=5f2b8c6eab9aa9251e67f4ff&amp;username=psu05211"/>
    <hyperlink ref="C264" r:id="rId263" display="https://emenscr.nesdc.go.th/viewer/view.html?id=5f2bb68fab9aa9251e67f5c6&amp;username=tat5201021"/>
    <hyperlink ref="C265" r:id="rId264" display="https://emenscr.nesdc.go.th/viewer/view.html?id=5f2bc029ab9aa9251e67f61b&amp;username=nu052701041"/>
    <hyperlink ref="C266" r:id="rId265" display="https://emenscr.nesdc.go.th/viewer/view.html?id=5f2bcedf1bb712252cdabc31&amp;username=mots02121"/>
    <hyperlink ref="C267" r:id="rId266" display="https://emenscr.nesdc.go.th/viewer/view.html?id=5f2bd95cab9aa9251e67f6cf&amp;username=pcru053961"/>
    <hyperlink ref="C268" r:id="rId267" display="https://emenscr.nesdc.go.th/viewer/view.html?id=5f2bed931bb712252cdabcb8&amp;username=psu05211"/>
    <hyperlink ref="C269" r:id="rId268" display="https://emenscr.nesdc.go.th/viewer/view.html?id=5f2c0dc31e9bcf1b6a3364dd&amp;username=moac05091"/>
    <hyperlink ref="C270" r:id="rId269" display="https://emenscr.nesdc.go.th/viewer/view.html?id=5f2c165e5d3d8c1b64cee054&amp;username=dasta1"/>
    <hyperlink ref="C271" r:id="rId270" display="https://emenscr.nesdc.go.th/viewer/view.html?id=5f2c1b041e9bcf1b6a3364eb&amp;username=psu05211"/>
    <hyperlink ref="C272" r:id="rId271" display="https://emenscr.nesdc.go.th/viewer/view.html?id=5f2c20f35d3d8c1b64cee061&amp;username=psu05211"/>
    <hyperlink ref="C273" r:id="rId272" display="https://emenscr.nesdc.go.th/viewer/view.html?id=5f2c52791e9bcf1b6a33651f&amp;username=m-culture02041"/>
    <hyperlink ref="C274" r:id="rId273" display="https://emenscr.nesdc.go.th/viewer/view.html?id=5f2c559dab64071b723c6b10&amp;username=m-culture02041"/>
    <hyperlink ref="C275" r:id="rId274" display="https://emenscr.nesdc.go.th/viewer/view.html?id=5f2c57cf5d3d8c1b64cee094&amp;username=m-culture02041"/>
    <hyperlink ref="C276" r:id="rId275" display="https://emenscr.nesdc.go.th/viewer/view.html?id=5f2c5bd967a1a91b6c4af05c&amp;username=m-culture02041"/>
    <hyperlink ref="C277" r:id="rId276" display="https://emenscr.nesdc.go.th/viewer/view.html?id=5f2cd0bc67a1a91b6c4af103&amp;username=moac06061"/>
    <hyperlink ref="C278" r:id="rId277" display="https://emenscr.nesdc.go.th/viewer/view.html?id=5f2cdddbab64071b723c6c24&amp;username=sru11161"/>
    <hyperlink ref="C279" r:id="rId278" display="https://emenscr.nesdc.go.th/viewer/view.html?id=5f2cf6251e9bcf1b6a3366b8&amp;username=kku0514141"/>
    <hyperlink ref="C280" r:id="rId279" display="https://emenscr.nesdc.go.th/viewer/view.html?id=5f2d11ab5d3d8c1b64cee352&amp;username=tsu64021"/>
    <hyperlink ref="C281" r:id="rId280" display="https://emenscr.nesdc.go.th/viewer/view.html?id=5f2d29751e9bcf1b6a336914&amp;username=bcca059541"/>
    <hyperlink ref="C282" r:id="rId281" display="https://emenscr.nesdc.go.th/viewer/view.html?id=5f2d40325a5ea30bc8e0c50f&amp;username=ubu05291"/>
    <hyperlink ref="C283" r:id="rId282" display="https://emenscr.nesdc.go.th/viewer/view.html?id=5f2d47cc374fcf0bce40607a&amp;username=m-culture02041"/>
    <hyperlink ref="C284" r:id="rId283" display="https://emenscr.nesdc.go.th/viewer/view.html?id=5f2d47fb5a5ea30bc8e0c53e&amp;username=sskru05721"/>
    <hyperlink ref="C285" r:id="rId284" display="https://emenscr.nesdc.go.th/viewer/view.html?id=5f2d48f25a5ea30bc8e0c54b&amp;username=pbru0555341"/>
    <hyperlink ref="C286" r:id="rId285" display="https://emenscr.nesdc.go.th/viewer/view.html?id=5f2d60d88e67530bd632bda4&amp;username=mod04061"/>
    <hyperlink ref="C287" r:id="rId286" display="https://emenscr.nesdc.go.th/viewer/view.html?id=5f2d73265a5ea30bc8e0c602&amp;username=cmru0533101"/>
    <hyperlink ref="C288" r:id="rId287" display="https://emenscr.nesdc.go.th/viewer/view.html?id=5f3a4ff1c3ac35097c8d317e&amp;username=m-culture0031161"/>
    <hyperlink ref="C289" r:id="rId288" display="https://emenscr.nesdc.go.th/viewer/view.html?id=5f4383eb9b1dc4729d4652df&amp;username=m-culture0031161"/>
    <hyperlink ref="C290" r:id="rId289" display="https://emenscr.nesdc.go.th/viewer/view.html?id=5f55e53b95e60e0fbef41b2d&amp;username=moi0017361"/>
    <hyperlink ref="C291" r:id="rId290" display="https://emenscr.nesdc.go.th/viewer/view.html?id=5f585b1d4442940fc64008a3&amp;username=mots2702611"/>
    <hyperlink ref="C292" r:id="rId291" display="https://emenscr.nesdc.go.th/viewer/view.html?id=5f58994795e60e0fbef41c1b&amp;username=moi0017691"/>
    <hyperlink ref="C293" r:id="rId292" display="https://emenscr.nesdc.go.th/viewer/view.html?id=5f5b3e75438daa2779403e32&amp;username=opm0001661"/>
    <hyperlink ref="C294" r:id="rId293" display="https://emenscr.nesdc.go.th/viewer/view.html?id=5f5ef4ddebe1492770f30d4c&amp;username=mots9502451"/>
    <hyperlink ref="C295" r:id="rId294" display="https://emenscr.nesdc.go.th/viewer/view.html?id=5f5f4a1bd80a23276a8b4636&amp;username=moi0022751"/>
    <hyperlink ref="C296" r:id="rId295" display="https://emenscr.nesdc.go.th/viewer/view.html?id=5f63426adb3faf7259446f69&amp;username=district39021"/>
    <hyperlink ref="C297" r:id="rId296" display="https://emenscr.nesdc.go.th/viewer/view.html?id=5f642ae7de5bf961c78475f3&amp;username=district39021"/>
    <hyperlink ref="C298" r:id="rId297" display="https://emenscr.nesdc.go.th/viewer/view.html?id=5f75a06e0f92324608a115ec&amp;username=district66031"/>
    <hyperlink ref="C299" r:id="rId298" display="https://emenscr.nesdc.go.th/viewer/view.html?id=5f75ac727c54104601acff59&amp;username=district66031"/>
    <hyperlink ref="C300" r:id="rId299" display="https://emenscr.nesdc.go.th/viewer/view.html?id=5f76e769b7c5f976ca017926&amp;username=mots1402311"/>
    <hyperlink ref="C301" r:id="rId300" display="https://emenscr.nesdc.go.th/viewer/view.html?id=5f7aa135f00c1d24fb7785a1&amp;username=mots4202511"/>
    <hyperlink ref="C302" r:id="rId301" display="https://emenscr.nesdc.go.th/viewer/view.html?id=5f7d52c7bee63e67f3708173&amp;username=opm0001621"/>
    <hyperlink ref="C303" r:id="rId302" display="https://emenscr.nesdc.go.th/viewer/view.html?id=5f87fd5f9455193a1485e946&amp;username=mots9102571"/>
    <hyperlink ref="C304" r:id="rId303" display="https://emenscr.nesdc.go.th/viewer/view.html?id=5f8fac226c3834541c553f52&amp;username=cmu6593261"/>
    <hyperlink ref="C305" r:id="rId304" display="https://emenscr.nesdc.go.th/viewer/view.html?id=5f913cbdad3e87101f407c81&amp;username=cmu6593261"/>
    <hyperlink ref="C306" r:id="rId305" display="https://emenscr.nesdc.go.th/viewer/view.html?id=5f9181acca822c59c1436c30&amp;username=cmu6593261"/>
    <hyperlink ref="C307" r:id="rId306" display="https://emenscr.nesdc.go.th/viewer/view.html?id=5f9185c07a165259d1a20c48&amp;username=cmu6593261"/>
    <hyperlink ref="C308" r:id="rId307" display="https://emenscr.nesdc.go.th/viewer/view.html?id=5f91927d96168859c95eb779&amp;username=cmu6593261"/>
    <hyperlink ref="C309" r:id="rId308" display="https://emenscr.nesdc.go.th/viewer/view.html?id=5f9a2874f9cb99439af531a0&amp;username=moac10041"/>
    <hyperlink ref="C310" r:id="rId309" display="https://emenscr.nesdc.go.th/viewer/view.html?id=5f9a6e889be3a25b6cc1a436&amp;username=m-culture02031"/>
    <hyperlink ref="C311" r:id="rId310" display="https://emenscr.nesdc.go.th/viewer/view.html?id=5fa0c43a988b886eeee424a4&amp;username=mots04031"/>
    <hyperlink ref="C312" r:id="rId311" display="https://emenscr.nesdc.go.th/viewer/view.html?id=5fa2aa9e6a38880601718907&amp;username=district15021"/>
    <hyperlink ref="C313" r:id="rId312" display="https://emenscr.nesdc.go.th/viewer/view.html?id=5fa2aeb1b85d3605fe50d364&amp;username=district15021"/>
    <hyperlink ref="C314" r:id="rId313" display="https://emenscr.nesdc.go.th/viewer/view.html?id=5fa2b75540a638314041587e&amp;username=district15031"/>
    <hyperlink ref="C315" r:id="rId314" display="https://emenscr.nesdc.go.th/viewer/view.html?id=5fa411347d71223f835eb9cd&amp;username=district15031"/>
    <hyperlink ref="C316" r:id="rId315" display="https://emenscr.nesdc.go.th/viewer/view.html?id=5fa4191fe01fd33f818a43a2&amp;username=district15071"/>
    <hyperlink ref="C317" r:id="rId316" display="https://emenscr.nesdc.go.th/viewer/view.html?id=5fa50d4be01fd33f818a46d2&amp;username=mot060641"/>
    <hyperlink ref="C318" r:id="rId317" display="https://emenscr.nesdc.go.th/viewer/view.html?id=5fa5592db1991b3f8585d595&amp;username=district15041"/>
    <hyperlink ref="C319" r:id="rId318" display="https://emenscr.nesdc.go.th/viewer/view.html?id=5fa55f42b1991b3f8585d5a5&amp;username=district15061"/>
    <hyperlink ref="C320" r:id="rId319" display="https://emenscr.nesdc.go.th/viewer/view.html?id=5fa56524e01fd33f818a486b&amp;username=district15051"/>
    <hyperlink ref="C321" r:id="rId320" display="https://emenscr.nesdc.go.th/viewer/view.html?id=5fa613c87d71223f835ebf4c&amp;username=district15061"/>
    <hyperlink ref="C322" r:id="rId321" display="https://emenscr.nesdc.go.th/viewer/view.html?id=5fa62bccb1991b3f8585d6ff&amp;username=moi0018151"/>
    <hyperlink ref="C323" r:id="rId322" display="https://emenscr.nesdc.go.th/viewer/view.html?id=5fa630d67d71223f835ebffc&amp;username=moi0018151"/>
    <hyperlink ref="C324" r:id="rId323" display="https://emenscr.nesdc.go.th/viewer/view.html?id=5fa64f0ce01fd33f818a4a7d&amp;username=moi0018151"/>
    <hyperlink ref="C325" r:id="rId324" display="https://emenscr.nesdc.go.th/viewer/view.html?id=5fa8f6f22806e76c3c3d6357&amp;username=moi0017481"/>
    <hyperlink ref="C326" r:id="rId325" display="https://emenscr.nesdc.go.th/viewer/view.html?id=5fa8fc7ce708b36c432df7ee&amp;username=m-culture0031261"/>
    <hyperlink ref="C327" r:id="rId326" display="https://emenscr.nesdc.go.th/viewer/view.html?id=5faa3a317772696c41ccc0fa&amp;username=moi0017221"/>
    <hyperlink ref="C328" r:id="rId327" display="https://emenscr.nesdc.go.th/viewer/view.html?id=5faa44b33f6eff6c49213a04&amp;username=moi0017501"/>
    <hyperlink ref="C329" r:id="rId328" display="https://emenscr.nesdc.go.th/viewer/view.html?id=5faa4e112806e76c3c3d6414&amp;username=moi0017501"/>
    <hyperlink ref="C330" r:id="rId329" display="https://emenscr.nesdc.go.th/viewer/view.html?id=5facffd37772696c41ccc24d&amp;username=mots2702611"/>
    <hyperlink ref="C331" r:id="rId330" display="https://emenscr.nesdc.go.th/viewer/view.html?id=5fae068ae708b36c432dfa22&amp;username=mot060281"/>
    <hyperlink ref="C332" r:id="rId331" display="https://emenscr.nesdc.go.th/viewer/view.html?id=5fae0ecd7772696c41ccc28a&amp;username=m-culture0031721"/>
    <hyperlink ref="C333" r:id="rId332" display="https://emenscr.nesdc.go.th/viewer/view.html?id=5fae28d93f6eff6c49213b9c&amp;username=mot060281"/>
    <hyperlink ref="C334" r:id="rId333" display="https://emenscr.nesdc.go.th/viewer/view.html?id=5fae2ff42806e76c3c3d659a&amp;username=mot060281"/>
    <hyperlink ref="C335" r:id="rId334" display="https://emenscr.nesdc.go.th/viewer/view.html?id=5fae322e2806e76c3c3d659d&amp;username=mot060281"/>
    <hyperlink ref="C336" r:id="rId335" display="https://emenscr.nesdc.go.th/viewer/view.html?id=5fae3d0e2806e76c3c3d65af&amp;username=m-culture0031761"/>
    <hyperlink ref="C337" r:id="rId336" display="https://emenscr.nesdc.go.th/viewer/view.html?id=5fb24908f1fa732ce2f63488&amp;username=mots3302541"/>
    <hyperlink ref="C338" r:id="rId337" display="https://emenscr.nesdc.go.th/viewer/view.html?id=5fb34bc720f6a8429dff6156&amp;username=mots4402411"/>
    <hyperlink ref="C339" r:id="rId338" display="https://emenscr.nesdc.go.th/viewer/view.html?id=5fb34dd656c36d429b487946&amp;username=mots4402411"/>
    <hyperlink ref="C340" r:id="rId339" display="https://emenscr.nesdc.go.th/viewer/view.html?id=5fb34f5c152e2542a428cf6b&amp;username=mots4402411"/>
    <hyperlink ref="C341" r:id="rId340" display="https://emenscr.nesdc.go.th/viewer/view.html?id=5fb3549420f6a8429dff6172&amp;username=moi0019721"/>
    <hyperlink ref="C342" r:id="rId341" display="https://emenscr.nesdc.go.th/viewer/view.html?id=5fb3802e20f6a8429dff61b3&amp;username=m-culture0031161"/>
    <hyperlink ref="C343" r:id="rId342" display="https://emenscr.nesdc.go.th/viewer/view.html?id=5fb48e1556c36d429b4879fa&amp;username=onab0034721"/>
    <hyperlink ref="C344" r:id="rId343" display="https://emenscr.nesdc.go.th/viewer/view.html?id=5fb4a199152e2542a428d058&amp;username=opm0001351"/>
    <hyperlink ref="C345" r:id="rId344" display="https://emenscr.nesdc.go.th/viewer/view.html?id=5fb4a5cd56c36d429b487a27&amp;username=m-culture0031581"/>
    <hyperlink ref="C346" r:id="rId345" display="https://emenscr.nesdc.go.th/viewer/view.html?id=5fb4c0faf66b5442a6ec0340&amp;username=district72091"/>
    <hyperlink ref="C347" r:id="rId346" display="https://emenscr.nesdc.go.th/viewer/view.html?id=5fb4c1b420f6a8429dff6272&amp;username=m-culture0031661"/>
    <hyperlink ref="C348" r:id="rId347" display="https://emenscr.nesdc.go.th/viewer/view.html?id=5fb4ce2720f6a8429dff62a4&amp;username=m-culture0031661"/>
    <hyperlink ref="C349" r:id="rId348" display="https://emenscr.nesdc.go.th/viewer/view.html?id=5fb4d114152e2542a428d0ad&amp;username=m-culture0031521"/>
    <hyperlink ref="C350" r:id="rId349" display="https://emenscr.nesdc.go.th/viewer/view.html?id=5fb4d33b152e2542a428d0ba&amp;username=m-culture0031711"/>
    <hyperlink ref="C351" r:id="rId350" display="https://emenscr.nesdc.go.th/viewer/view.html?id=5fb4dc24152e2542a428d0d2&amp;username=m-culture0031661"/>
    <hyperlink ref="C352" r:id="rId351" display="https://emenscr.nesdc.go.th/viewer/view.html?id=5fb4e274f66b5442a6ec03a1&amp;username=m-culture0031661"/>
    <hyperlink ref="C353" r:id="rId352" display="https://emenscr.nesdc.go.th/viewer/view.html?id=5fbb32419a014c2a732f7260&amp;username=district24021"/>
    <hyperlink ref="C354" r:id="rId353" display="https://emenscr.nesdc.go.th/viewer/view.html?id=5fbb41e4beab9d2a7939bda3&amp;username=moi0022811"/>
    <hyperlink ref="C355" r:id="rId354" display="https://emenscr.nesdc.go.th/viewer/view.html?id=5fbb4dc69a014c2a732f728e&amp;username=mots2402071"/>
    <hyperlink ref="C356" r:id="rId355" display="https://emenscr.nesdc.go.th/viewer/view.html?id=5fbb583d0d3eec2a6b9e4c55&amp;username=moi0022811"/>
    <hyperlink ref="C357" r:id="rId356" display="https://emenscr.nesdc.go.th/viewer/view.html?id=5fbb96350d3eec2a6b9e4cd1&amp;username=mots2202061"/>
    <hyperlink ref="C358" r:id="rId357" display="https://emenscr.nesdc.go.th/viewer/view.html?id=5fbc78b7beab9d2a7939be48&amp;username=mots4902421"/>
    <hyperlink ref="C359" r:id="rId358" display="https://emenscr.nesdc.go.th/viewer/view.html?id=5fbcb4df0d3eec2a6b9e4d3a&amp;username=mot070371"/>
    <hyperlink ref="C360" r:id="rId359" display="https://emenscr.nesdc.go.th/viewer/view.html?id=5fbcbe87beab9d2a7939bec0&amp;username=m-culture0031621"/>
    <hyperlink ref="C361" r:id="rId360" display="https://emenscr.nesdc.go.th/viewer/view.html?id=5fbd3879beab9d2a7939befb&amp;username=moi0018721"/>
    <hyperlink ref="C362" r:id="rId361" display="https://emenscr.nesdc.go.th/viewer/view.html?id=5fbdd378beab9d2a7939bf1b&amp;username=mots7202651"/>
    <hyperlink ref="C363" r:id="rId362" display="https://emenscr.nesdc.go.th/viewer/view.html?id=5fbde7cc7232b72a71f77e2f&amp;username=mots9202141"/>
    <hyperlink ref="C364" r:id="rId363" display="https://emenscr.nesdc.go.th/viewer/view.html?id=5fbe251a0d3eec2a6b9e4e4a&amp;username=m-culture0031491"/>
    <hyperlink ref="C365" r:id="rId364" display="https://emenscr.nesdc.go.th/viewer/view.html?id=5fbe25ce9a014c2a732f74cd&amp;username=district72041"/>
    <hyperlink ref="C366" r:id="rId365" display="https://emenscr.nesdc.go.th/viewer/view.html?id=5fbf2ab90d3eec2a6b9e4ec7&amp;username=m-culture0031621"/>
    <hyperlink ref="C367" r:id="rId366" display="https://emenscr.nesdc.go.th/viewer/view.html?id=5fbf2e967232b72a71f77f2d&amp;username=moi0018241"/>
    <hyperlink ref="C368" r:id="rId367" display="https://emenscr.nesdc.go.th/viewer/view.html?id=5fbf39160d3eec2a6b9e4ee7&amp;username=moi0019491"/>
    <hyperlink ref="C369" r:id="rId368" display="https://emenscr.nesdc.go.th/viewer/view.html?id=5fbf791e9a014c2a732f760f&amp;username=mot060851"/>
    <hyperlink ref="C370" r:id="rId369" display="https://emenscr.nesdc.go.th/viewer/view.html?id=5fbfc634beab9d2a7939c11e&amp;username=tat5201171"/>
    <hyperlink ref="C371" r:id="rId370" display="https://emenscr.nesdc.go.th/viewer/view.html?id=5fc066139a014c2a732f763c&amp;username=m-culture0031621"/>
    <hyperlink ref="C372" r:id="rId371" display="https://emenscr.nesdc.go.th/viewer/view.html?id=5fc06d3abeab9d2a7939c138&amp;username=dnp_regional_611"/>
    <hyperlink ref="C373" r:id="rId372" display="https://emenscr.nesdc.go.th/viewer/view.html?id=5fc0747fbeab9d2a7939c150&amp;username=district95041"/>
    <hyperlink ref="C374" r:id="rId373" display="https://emenscr.nesdc.go.th/viewer/view.html?id=5fc0819f0d3eec2a6b9e4ffa&amp;username=onab0034171"/>
    <hyperlink ref="C375" r:id="rId374" display="https://emenscr.nesdc.go.th/viewer/view.html?id=5fc088407232b72a71f78049&amp;username=mots7502591"/>
    <hyperlink ref="C376" r:id="rId375" display="https://emenscr.nesdc.go.th/viewer/view.html?id=5fc0aed90d3eec2a6b9e5045&amp;username=industry04111"/>
    <hyperlink ref="C377" r:id="rId376" display="https://emenscr.nesdc.go.th/viewer/view.html?id=5fc0b857beab9d2a7939c1f1&amp;username=mots1802091"/>
    <hyperlink ref="C378" r:id="rId377" display="https://emenscr.nesdc.go.th/viewer/view.html?id=5fc0bc490d3eec2a6b9e5070&amp;username=m-culture0031571"/>
    <hyperlink ref="C379" r:id="rId378" display="https://emenscr.nesdc.go.th/viewer/view.html?id=5fc0dcc5beab9d2a7939c22e&amp;username=mots1702631"/>
    <hyperlink ref="C380" r:id="rId379" display="https://emenscr.nesdc.go.th/viewer/view.html?id=5fc1dd2c7232b72a71f780f9&amp;username=mots1802091"/>
    <hyperlink ref="C381" r:id="rId380" display="https://emenscr.nesdc.go.th/viewer/view.html?id=5fc2002b0d3eec2a6b9e50b7&amp;username=tat5201211"/>
    <hyperlink ref="C382" r:id="rId381" display="https://emenscr.nesdc.go.th/viewer/view.html?id=5fc20286beab9d2a7939c252&amp;username=tat5201441"/>
    <hyperlink ref="C383" r:id="rId382" display="https://emenscr.nesdc.go.th/viewer/view.html?id=5fc34fec7232b72a71f78133&amp;username=opm0001751"/>
    <hyperlink ref="C384" r:id="rId383" display="https://emenscr.nesdc.go.th/viewer/view.html?id=5fc3599ebeab9d2a7939c284&amp;username=m-culture0031211"/>
    <hyperlink ref="C385" r:id="rId384" display="https://emenscr.nesdc.go.th/viewer/view.html?id=5fc46eebbeab9d2a7939c2d8&amp;username=opm0001461"/>
    <hyperlink ref="C386" r:id="rId385" display="https://emenscr.nesdc.go.th/viewer/view.html?id=5fc4747f7232b72a71f781ab&amp;username=moi04081"/>
    <hyperlink ref="C387" r:id="rId386" display="https://emenscr.nesdc.go.th/viewer/view.html?id=5fc476667232b72a71f781b8&amp;username=m-culture0031141"/>
    <hyperlink ref="C388" r:id="rId387" display="https://emenscr.nesdc.go.th/viewer/view.html?id=5fc47ba40d3eec2a6b9e5181&amp;username=mots6202041"/>
    <hyperlink ref="C389" r:id="rId388" display="https://emenscr.nesdc.go.th/viewer/view.html?id=5fc480d0beab9d2a7939c31b&amp;username=m-culture0031491"/>
    <hyperlink ref="C390" r:id="rId389" display="https://emenscr.nesdc.go.th/viewer/view.html?id=5fc4a7eabeab9d2a7939c37e&amp;username=moi04081"/>
    <hyperlink ref="C391" r:id="rId390" display="https://emenscr.nesdc.go.th/viewer/view.html?id=5fc4ae83beab9d2a7939c3a8&amp;username=m-culture0031491"/>
    <hyperlink ref="C392" r:id="rId391" display="https://emenscr.nesdc.go.th/viewer/view.html?id=5fc4ba99503b94399c9d86f2&amp;username=m-culture0031491"/>
    <hyperlink ref="C393" r:id="rId392" display="https://emenscr.nesdc.go.th/viewer/view.html?id=5fc4cb8e7da8e939963132d0&amp;username=m-culture0031221"/>
    <hyperlink ref="C394" r:id="rId393" display="https://emenscr.nesdc.go.th/viewer/view.html?id=5fc4d4ad688f30399de387c1&amp;username=mots1702631"/>
    <hyperlink ref="C395" r:id="rId394" display="https://emenscr.nesdc.go.th/viewer/view.html?id=5fc4d69d503b94399c9d8763&amp;username=mot060851"/>
    <hyperlink ref="C396" r:id="rId395" display="https://emenscr.nesdc.go.th/viewer/view.html?id=5fc4d853503b94399c9d876d&amp;username=mots1702631"/>
    <hyperlink ref="C397" r:id="rId396" display="https://emenscr.nesdc.go.th/viewer/view.html?id=5fc4dd23503b94399c9d8774&amp;username=m-culture0031331"/>
    <hyperlink ref="C398" r:id="rId397" display="https://emenscr.nesdc.go.th/viewer/view.html?id=5fc4ee83503b94399c9d87b3&amp;username=m-culture0031331"/>
    <hyperlink ref="C399" r:id="rId398" display="https://emenscr.nesdc.go.th/viewer/view.html?id=5fc52133503b94399c9d89d1&amp;username=moi0018721"/>
    <hyperlink ref="C400" r:id="rId399" display="https://emenscr.nesdc.go.th/viewer/view.html?id=5fc5b0406b0a9f661db86f0d&amp;username=mots3702711"/>
    <hyperlink ref="C401" r:id="rId400" display="https://emenscr.nesdc.go.th/viewer/view.html?id=5fc5b3d1b56c126617c31cd1&amp;username=mots1402311"/>
    <hyperlink ref="C402" r:id="rId401" display="https://emenscr.nesdc.go.th/viewer/view.html?id=5fc5c0056b0a9f661db86f7b&amp;username=opm0001241"/>
    <hyperlink ref="C403" r:id="rId402" display="https://emenscr.nesdc.go.th/viewer/view.html?id=5fc5c01b6b0a9f661db86f7d&amp;username=mots5802431"/>
    <hyperlink ref="C404" r:id="rId403" display="https://emenscr.nesdc.go.th/viewer/view.html?id=5fc5f27ab3f39c661145d28a&amp;username=moi0018771"/>
    <hyperlink ref="C405" r:id="rId404" display="https://emenscr.nesdc.go.th/viewer/view.html?id=5fc5f6b1b3f39c661145d2af&amp;username=m-culture0031491"/>
    <hyperlink ref="C406" r:id="rId405" display="https://emenscr.nesdc.go.th/viewer/view.html?id=5fc5f6feda05356620e16ded&amp;username=moi0019541"/>
    <hyperlink ref="C407" r:id="rId406" display="https://emenscr.nesdc.go.th/viewer/view.html?id=5fc60148b56c126617c31ef1&amp;username=m-culture0031491"/>
    <hyperlink ref="C408" r:id="rId407" display="https://emenscr.nesdc.go.th/viewer/view.html?id=5fc6054cda05356620e16ec1&amp;username=moi0017071"/>
    <hyperlink ref="C409" r:id="rId408" display="https://emenscr.nesdc.go.th/viewer/view.html?id=5fc60893b3f39c661145d3ae&amp;username=m-culture0031491"/>
    <hyperlink ref="C410" r:id="rId409" display="https://emenscr.nesdc.go.th/viewer/view.html?id=5fc60b7cda05356620e16eec&amp;username=mot0703211"/>
    <hyperlink ref="C411" r:id="rId410" display="https://emenscr.nesdc.go.th/viewer/view.html?id=5fc614136b0a9f661db871e4&amp;username=moi02276041"/>
    <hyperlink ref="C412" r:id="rId411" display="https://emenscr.nesdc.go.th/viewer/view.html?id=5fc614816b0a9f661db871e8&amp;username=m-culture0031271"/>
    <hyperlink ref="C413" r:id="rId412" display="https://emenscr.nesdc.go.th/viewer/view.html?id=5fc614a8b56c126617c31f98&amp;username=moi0019451"/>
    <hyperlink ref="C414" r:id="rId413" display="https://emenscr.nesdc.go.th/viewer/view.html?id=5fc6589433c5c4157374e3d6&amp;username=tat5201141"/>
    <hyperlink ref="C415" r:id="rId414" display="https://emenscr.nesdc.go.th/viewer/view.html?id=5fc65983ecba351581d2675d&amp;username=tat5201151"/>
    <hyperlink ref="C416" r:id="rId415" display="https://emenscr.nesdc.go.th/viewer/view.html?id=5fc65e2e33c5c4157374e3dd&amp;username=tat5201211"/>
    <hyperlink ref="C417" r:id="rId416" display="https://emenscr.nesdc.go.th/viewer/view.html?id=5fc660a2ce812b157b6161c6&amp;username=tat5201241"/>
    <hyperlink ref="C418" r:id="rId417" display="https://emenscr.nesdc.go.th/viewer/view.html?id=5fc70d5beb591c133460e920&amp;username=mot0703511"/>
    <hyperlink ref="C419" r:id="rId418" display="https://emenscr.nesdc.go.th/viewer/view.html?id=5fc7132b9571721336792dcf&amp;username=m-culture0031121"/>
    <hyperlink ref="C420" r:id="rId419" display="https://emenscr.nesdc.go.th/viewer/view.html?id=5fc7153b9571721336792ddd&amp;username=mot0703511"/>
    <hyperlink ref="C421" r:id="rId420" display="https://emenscr.nesdc.go.th/viewer/view.html?id=5fc719ec24b5b4133b5f8f64&amp;username=moi0019941"/>
    <hyperlink ref="C422" r:id="rId421" display="https://emenscr.nesdc.go.th/viewer/view.html?id=5fc71a54eb591c133460e95f&amp;username=mot0703511"/>
    <hyperlink ref="C423" r:id="rId422" display="https://emenscr.nesdc.go.th/viewer/view.html?id=5fc71c35499a93132efec2da&amp;username=mots8402661"/>
    <hyperlink ref="C424" r:id="rId423" display="https://emenscr.nesdc.go.th/viewer/view.html?id=5fc71e90499a93132efec2e9&amp;username=mot0703511"/>
    <hyperlink ref="C425" r:id="rId424" display="https://emenscr.nesdc.go.th/viewer/view.html?id=5fc73e97499a93132efec322&amp;username=moi02271011"/>
    <hyperlink ref="C426" r:id="rId425" display="https://emenscr.nesdc.go.th/viewer/view.html?id=5fc74729499a93132efec34c&amp;username=moi0017251"/>
    <hyperlink ref="C427" r:id="rId426" display="https://emenscr.nesdc.go.th/viewer/view.html?id=5fc75a63499a93132efec3bd&amp;username=district56081"/>
    <hyperlink ref="C428" r:id="rId427" display="https://emenscr.nesdc.go.th/viewer/view.html?id=5fc857c5499a93132efec439&amp;username=moi0022571"/>
    <hyperlink ref="C429" r:id="rId428" display="https://emenscr.nesdc.go.th/viewer/view.html?id=5fc85a9eeb591c133460eb12&amp;username=mots4702551"/>
    <hyperlink ref="C430" r:id="rId429" display="https://emenscr.nesdc.go.th/viewer/view.html?id=5fc860d824b5b4133b5f911a&amp;username=m-culture0031471"/>
    <hyperlink ref="C431" r:id="rId430" display="https://emenscr.nesdc.go.th/viewer/view.html?id=5fc8618824b5b4133b5f9120&amp;username=moi0017381"/>
    <hyperlink ref="C432" r:id="rId431" display="https://emenscr.nesdc.go.th/viewer/view.html?id=5fc8663da8d9686aa79eea85&amp;username=mots4702551"/>
    <hyperlink ref="C433" r:id="rId432" display="https://emenscr.nesdc.go.th/viewer/view.html?id=5fc86a1fcc395c6aa110cd9c&amp;username=mot0703551"/>
    <hyperlink ref="C434" r:id="rId433" display="https://emenscr.nesdc.go.th/viewer/view.html?id=5fc86cbc5d06316aaee5314e&amp;username=mots1602501"/>
    <hyperlink ref="C435" r:id="rId434" display="https://emenscr.nesdc.go.th/viewer/view.html?id=5fc86f3e8290676ab1b9c666&amp;username=mot060721"/>
    <hyperlink ref="C436" r:id="rId435" display="https://emenscr.nesdc.go.th/viewer/view.html?id=5fc88a34cc395c6aa110cdda&amp;username=mot0703511"/>
    <hyperlink ref="C437" r:id="rId436" display="https://emenscr.nesdc.go.th/viewer/view.html?id=5fc88dc5cc395c6aa110cde9&amp;username=m-culture0031701"/>
    <hyperlink ref="C438" r:id="rId437" display="https://emenscr.nesdc.go.th/viewer/view.html?id=5fc891425d06316aaee53195&amp;username=m-culture0031471"/>
    <hyperlink ref="C439" r:id="rId438" display="https://emenscr.nesdc.go.th/viewer/view.html?id=5fc896a38290676ab1b9c6ba&amp;username=mots9502451"/>
    <hyperlink ref="C440" r:id="rId439" display="https://emenscr.nesdc.go.th/viewer/view.html?id=5fc8b610a8d9686aa79eeb58&amp;username=moi0017511"/>
    <hyperlink ref="C441" r:id="rId440" display="https://emenscr.nesdc.go.th/viewer/view.html?id=5fc8bcb3a8d9686aa79eeb5d&amp;username=moi0017191"/>
    <hyperlink ref="C442" r:id="rId441" display="https://emenscr.nesdc.go.th/viewer/view.html?id=5fc8c02ca8d9686aa79eeb63&amp;username=moi0017191"/>
    <hyperlink ref="C443" r:id="rId442" display="https://emenscr.nesdc.go.th/viewer/view.html?id=5fc8c1fd8290676ab1b9c721&amp;username=moi022731"/>
    <hyperlink ref="C444" r:id="rId443" display="https://emenscr.nesdc.go.th/viewer/view.html?id=5fc8c3dd5d06316aaee5321f&amp;username=moi0022941"/>
    <hyperlink ref="C445" r:id="rId444" display="https://emenscr.nesdc.go.th/viewer/view.html?id=5fc8d3cc5d06316aaee53225&amp;username=moi0022161"/>
    <hyperlink ref="C446" r:id="rId445" display="https://emenscr.nesdc.go.th/viewer/view.html?id=5fc9a6de8290676ab1b9c750&amp;username=mots4802191"/>
    <hyperlink ref="C447" r:id="rId446" display="https://emenscr.nesdc.go.th/viewer/view.html?id=5fc9add98290676ab1b9c777&amp;username=m-culture0031301"/>
    <hyperlink ref="C448" r:id="rId447" display="https://emenscr.nesdc.go.th/viewer/view.html?id=5fc9b08d8290676ab1b9c784&amp;username=m-culture0031531"/>
    <hyperlink ref="C449" r:id="rId448" display="https://emenscr.nesdc.go.th/viewer/view.html?id=5fc9b250a8d9686aa79eebc9&amp;username=moi0017461"/>
    <hyperlink ref="C450" r:id="rId449" display="https://emenscr.nesdc.go.th/viewer/view.html?id=5fc9b8b48290676ab1b9c7a9&amp;username=moi0019511"/>
    <hyperlink ref="C451" r:id="rId450" display="https://emenscr.nesdc.go.th/viewer/view.html?id=5fc9b961a8d9686aa79eec00&amp;username=district42071"/>
    <hyperlink ref="C452" r:id="rId451" display="https://emenscr.nesdc.go.th/viewer/view.html?id=5fc9ba9da8d9686aa79eec07&amp;username=mot0703551"/>
    <hyperlink ref="C453" r:id="rId452" display="https://emenscr.nesdc.go.th/viewer/view.html?id=5fc9d6aacc395c6aa110cf60&amp;username=m-culture0031491"/>
    <hyperlink ref="C454" r:id="rId453" display="https://emenscr.nesdc.go.th/viewer/view.html?id=5fc9da37a8d9686aa79eec6b&amp;username=m-culture0031491"/>
    <hyperlink ref="C455" r:id="rId454" display="https://emenscr.nesdc.go.th/viewer/view.html?id=5fc9dd8e8290676ab1b9c80c&amp;username=moi0022581"/>
    <hyperlink ref="C456" r:id="rId455" display="https://emenscr.nesdc.go.th/viewer/view.html?id=5fc9e73e5d06316aaee53339&amp;username=mots1502701"/>
    <hyperlink ref="C457" r:id="rId456" display="https://emenscr.nesdc.go.th/viewer/view.html?id=5fc9f4398290676ab1b9c897&amp;username=moi0017111"/>
    <hyperlink ref="C458" r:id="rId457" display="https://emenscr.nesdc.go.th/viewer/view.html?id=5fc9f857c12a976d1877f438&amp;username=mots4702551"/>
    <hyperlink ref="C459" r:id="rId458" display="https://emenscr.nesdc.go.th/viewer/view.html?id=5fca011cc12a976d1877f463&amp;username=mots9302341"/>
    <hyperlink ref="C460" r:id="rId459" display="https://emenscr.nesdc.go.th/viewer/view.html?id=5fca01df9c9b606d217143b1&amp;username=mots5402391"/>
    <hyperlink ref="C461" r:id="rId460" display="https://emenscr.nesdc.go.th/viewer/view.html?id=5fca04709c9b606d217143b8&amp;username=mots9302341"/>
    <hyperlink ref="C462" r:id="rId461" display="https://emenscr.nesdc.go.th/viewer/view.html?id=5fca05d4c4c4f26d1f0ea731&amp;username=mots5402391"/>
    <hyperlink ref="C463" r:id="rId462" display="https://emenscr.nesdc.go.th/viewer/view.html?id=5fca0afbc4c4f26d1f0ea73f&amp;username=mots9302341"/>
    <hyperlink ref="C464" r:id="rId463" display="https://emenscr.nesdc.go.th/viewer/view.html?id=5fcb400f1540bf161ab27614&amp;username=district47111"/>
    <hyperlink ref="C465" r:id="rId464" display="https://emenscr.nesdc.go.th/viewer/view.html?id=5fcc8c681540bf161ab2762c&amp;username=moi0017261"/>
    <hyperlink ref="C466" r:id="rId465" display="https://emenscr.nesdc.go.th/viewer/view.html?id=5fcdac6fca8ceb16144f542e&amp;username=dasta_regional_721"/>
    <hyperlink ref="C467" r:id="rId466" display="https://emenscr.nesdc.go.th/viewer/view.html?id=5fcdb4e71540bf161ab276ce&amp;username=m-culture0031661"/>
    <hyperlink ref="C468" r:id="rId467" display="https://emenscr.nesdc.go.th/viewer/view.html?id=5fcdcf0cb6a0d61613d97aab&amp;username=mots7102021"/>
    <hyperlink ref="C469" r:id="rId468" display="https://emenscr.nesdc.go.th/viewer/view.html?id=5fcdd47ad39fc0161d16968f&amp;username=moi0022901"/>
    <hyperlink ref="C470" r:id="rId469" display="https://emenscr.nesdc.go.th/viewer/view.html?id=5fcddfd0ca8ceb16144f54e5&amp;username=district95041"/>
    <hyperlink ref="C471" r:id="rId470" display="https://emenscr.nesdc.go.th/viewer/view.html?id=5fcde02bd39fc0161d1696d8&amp;username=mots5602321"/>
    <hyperlink ref="C472" r:id="rId471" display="https://emenscr.nesdc.go.th/viewer/view.html?id=5fcdf624b6a0d61613d97ba2&amp;username=moi02271021"/>
    <hyperlink ref="C473" r:id="rId472" display="https://emenscr.nesdc.go.th/viewer/view.html?id=5fcee974fb9dc916087305c4&amp;username=moi0017331"/>
    <hyperlink ref="C474" r:id="rId473" display="https://emenscr.nesdc.go.th/viewer/view.html?id=5fcef0a956035d16079a0898&amp;username=m-culture0031561"/>
    <hyperlink ref="C475" r:id="rId474" display="https://emenscr.nesdc.go.th/viewer/view.html?id=5fcef26856035d16079a089f&amp;username=moi0018341"/>
    <hyperlink ref="C476" r:id="rId475" display="https://emenscr.nesdc.go.th/viewer/view.html?id=5fcefa59557f3b161930c371&amp;username=mots3002201"/>
    <hyperlink ref="C477" r:id="rId476" display="https://emenscr.nesdc.go.th/viewer/view.html?id=5fcf0418fb9dc91608730642&amp;username=m-culture0031931"/>
    <hyperlink ref="C478" r:id="rId477" display="https://emenscr.nesdc.go.th/viewer/view.html?id=5fcf0480557f3b161930c3b0&amp;username=moi0022251"/>
    <hyperlink ref="C479" r:id="rId478" display="https://emenscr.nesdc.go.th/viewer/view.html?id=5fcf1881fb9dc91608730677&amp;username=moi0018141"/>
    <hyperlink ref="C480" r:id="rId479" display="https://emenscr.nesdc.go.th/viewer/view.html?id=5fd035befb9dc91608730783&amp;username=moi0017011"/>
    <hyperlink ref="C481" r:id="rId480" display="https://emenscr.nesdc.go.th/viewer/view.html?id=5fd03dcc78ad6216092bc285&amp;username=mots5702121"/>
    <hyperlink ref="C482" r:id="rId481" display="https://emenscr.nesdc.go.th/viewer/view.html?id=5fd047db7cf29c590f8c5056&amp;username=industry0033011"/>
    <hyperlink ref="C483" r:id="rId482" display="https://emenscr.nesdc.go.th/viewer/view.html?id=5fd04936c97e955911453bd8&amp;username=moi0017011"/>
    <hyperlink ref="C484" r:id="rId483" display="https://emenscr.nesdc.go.th/viewer/view.html?id=5fd04d357cf29c590f8c506a&amp;username=mot0703121"/>
    <hyperlink ref="C485" r:id="rId484" display="https://emenscr.nesdc.go.th/viewer/view.html?id=5fd0528c7cf29c590f8c508c&amp;username=mot0703121"/>
    <hyperlink ref="C486" r:id="rId485" display="https://emenscr.nesdc.go.th/viewer/view.html?id=5fd05467e4c2575912afde53&amp;username=opm0001571"/>
    <hyperlink ref="C487" r:id="rId486" display="https://emenscr.nesdc.go.th/viewer/view.html?id=5fd05485e4c2575912afde55&amp;username=m-culture0031551"/>
    <hyperlink ref="C488" r:id="rId487" display="https://emenscr.nesdc.go.th/viewer/view.html?id=5fd0656c7cf29c590f8c50c2&amp;username=district25091"/>
    <hyperlink ref="C489" r:id="rId488" display="https://emenscr.nesdc.go.th/viewer/view.html?id=5fd072b57cf29c590f8c50e8&amp;username=moi0017101"/>
    <hyperlink ref="C490" r:id="rId489" display="https://emenscr.nesdc.go.th/viewer/view.html?id=5fd075ee7cf29c590f8c50f7&amp;username=opm0001571"/>
    <hyperlink ref="C491" r:id="rId490" display="https://emenscr.nesdc.go.th/viewer/view.html?id=5fd075eec97e955911453c94&amp;username=mots8102011"/>
    <hyperlink ref="C492" r:id="rId491" display="https://emenscr.nesdc.go.th/viewer/view.html?id=5fd076a49d7cbe590983c18c&amp;username=m-culture0031201"/>
    <hyperlink ref="C493" r:id="rId492" display="https://emenscr.nesdc.go.th/viewer/view.html?id=5fd0811ac97e955911453ccc&amp;username=mots8102011"/>
    <hyperlink ref="C494" r:id="rId493" display="https://emenscr.nesdc.go.th/viewer/view.html?id=5fd08ae47cf29c590f8c5162&amp;username=m-culture0031411"/>
    <hyperlink ref="C495" r:id="rId494" display="https://emenscr.nesdc.go.th/viewer/view.html?id=5fd08cd77cf29c590f8c516a&amp;username=mots5802431"/>
    <hyperlink ref="C496" r:id="rId495" display="https://emenscr.nesdc.go.th/viewer/view.html?id=5fd092da7cf29c590f8c517e&amp;username=moi0017101"/>
    <hyperlink ref="C497" r:id="rId496" display="https://emenscr.nesdc.go.th/viewer/view.html?id=5fd095647cf29c590f8c5187&amp;username=district47041"/>
    <hyperlink ref="C498" r:id="rId497" display="https://emenscr.nesdc.go.th/viewer/view.html?id=5fd09862e4c2575912afdf9a&amp;username=m-culture0031411"/>
    <hyperlink ref="C499" r:id="rId498" display="https://emenscr.nesdc.go.th/viewer/view.html?id=5fd0a027e4c2575912afdfaa&amp;username=moi0017101"/>
    <hyperlink ref="C500" r:id="rId499" display="https://emenscr.nesdc.go.th/viewer/view.html?id=5fd0a26e9d7cbe590983c246&amp;username=moi0017101"/>
    <hyperlink ref="C501" r:id="rId500" display="https://emenscr.nesdc.go.th/viewer/view.html?id=5fd0a520c97e955911453d75&amp;username=moi0017101"/>
    <hyperlink ref="C502" r:id="rId501" display="https://emenscr.nesdc.go.th/viewer/view.html?id=5fd0b8457cf29c590f8c51da&amp;username=m-culture0031141"/>
    <hyperlink ref="C503" r:id="rId502" display="https://emenscr.nesdc.go.th/viewer/view.html?id=5fd0d287c97e955911453d8c&amp;username=moi0017751"/>
    <hyperlink ref="C504" r:id="rId503" display="https://emenscr.nesdc.go.th/viewer/view.html?id=5fd4c012238e5c34f1efcc44&amp;username=moi0022561"/>
    <hyperlink ref="C505" r:id="rId504" display="https://emenscr.nesdc.go.th/viewer/view.html?id=5fd4e74e238e5c34f1efcc47&amp;username=mnre0214401"/>
    <hyperlink ref="C506" r:id="rId505" display="https://emenscr.nesdc.go.th/viewer/view.html?id=5fd5de3f07212e34f9c300d1&amp;username=mots5202521"/>
    <hyperlink ref="C507" r:id="rId506" display="https://emenscr.nesdc.go.th/viewer/view.html?id=5fd5e15aa7ca1a34f39f33c3&amp;username=mots5202521"/>
    <hyperlink ref="C508" r:id="rId507" display="https://emenscr.nesdc.go.th/viewer/view.html?id=5fd5e3976eb12634f2968ba6&amp;username=mots5202521"/>
    <hyperlink ref="C509" r:id="rId508" display="https://emenscr.nesdc.go.th/viewer/view.html?id=5fd649af07212e34f9c300de&amp;username=moi0017121"/>
    <hyperlink ref="C510" r:id="rId509" display="https://emenscr.nesdc.go.th/viewer/view.html?id=5fd6d01b07212e34f9c300fd&amp;username=moi0017101"/>
    <hyperlink ref="C511" r:id="rId510" display="https://emenscr.nesdc.go.th/viewer/view.html?id=5fd6d55a6eb12634f2968be9&amp;username=moi0017101"/>
    <hyperlink ref="C512" r:id="rId511" display="https://emenscr.nesdc.go.th/viewer/view.html?id=5fd6d747238e5c34f1efcc9a&amp;username=moi0017101"/>
    <hyperlink ref="C513" r:id="rId512" display="https://emenscr.nesdc.go.th/viewer/view.html?id=5fd6d9596eb12634f2968bf9&amp;username=moi0017101"/>
    <hyperlink ref="C514" r:id="rId513" display="https://emenscr.nesdc.go.th/viewer/view.html?id=5fd6db14238e5c34f1efcca2&amp;username=moi0017101"/>
    <hyperlink ref="C515" r:id="rId514" display="https://emenscr.nesdc.go.th/viewer/view.html?id=5fd6dcafa7ca1a34f39f3405&amp;username=moi0017101"/>
    <hyperlink ref="C516" r:id="rId515" display="https://emenscr.nesdc.go.th/viewer/view.html?id=5fd6e0396eb12634f2968c0e&amp;username=moi0017101"/>
    <hyperlink ref="C517" r:id="rId516" display="https://emenscr.nesdc.go.th/viewer/view.html?id=5fd6e255238e5c34f1efccc0&amp;username=moi0017691"/>
    <hyperlink ref="C518" r:id="rId517" display="https://emenscr.nesdc.go.th/viewer/view.html?id=5fd73da507212e34f9c30227&amp;username=mot0703561"/>
    <hyperlink ref="C519" r:id="rId518" display="https://emenscr.nesdc.go.th/viewer/view.html?id=5fd73ee5238e5c34f1efcdc1&amp;username=m-culture0031391"/>
    <hyperlink ref="C520" r:id="rId519" display="https://emenscr.nesdc.go.th/viewer/view.html?id=5fd7408a07212e34f9c3022b&amp;username=mot0703561"/>
    <hyperlink ref="C521" r:id="rId520" display="https://emenscr.nesdc.go.th/viewer/view.html?id=5fd7692a6eb12634f2968d3e&amp;username=mot0703561"/>
    <hyperlink ref="C522" r:id="rId521" display="https://emenscr.nesdc.go.th/viewer/view.html?id=5fd7914707212e34f9c3024e&amp;username=mot0703561"/>
    <hyperlink ref="C523" r:id="rId522" display="https://emenscr.nesdc.go.th/viewer/view.html?id=5fd7941e6eb12634f2968d43&amp;username=mot0703561"/>
    <hyperlink ref="C524" r:id="rId523" display="https://emenscr.nesdc.go.th/viewer/view.html?id=5fd8796038eaa328bc36950a&amp;username=mots4602031"/>
    <hyperlink ref="C525" r:id="rId524" display="https://emenscr.nesdc.go.th/viewer/view.html?id=5fd87d4b38eaa328bc369518&amp;username=mots4602031"/>
    <hyperlink ref="C526" r:id="rId525" display="https://emenscr.nesdc.go.th/viewer/view.html?id=5fd88486a048ce28c3ee64dd&amp;username=mots4602031"/>
    <hyperlink ref="C527" r:id="rId526" display="https://emenscr.nesdc.go.th/viewer/view.html?id=5fd889354737ba28bee869b8&amp;username=district67031"/>
    <hyperlink ref="C528" r:id="rId527" display="https://emenscr.nesdc.go.th/viewer/view.html?id=5fd8be1c38eaa328bc369557&amp;username=moi0019471"/>
    <hyperlink ref="C529" r:id="rId528" display="https://emenscr.nesdc.go.th/viewer/view.html?id=5fd9af1f0573ae1b28631dd5&amp;username=moi0018361"/>
    <hyperlink ref="C530" r:id="rId529" display="https://emenscr.nesdc.go.th/viewer/view.html?id=5fd9b7a8adb90d1b2adda1db&amp;username=m-culture0031191"/>
    <hyperlink ref="C531" r:id="rId530" display="https://emenscr.nesdc.go.th/viewer/view.html?id=5fd9bcc18ae2fc1b311d1db6&amp;username=m-culture0031191"/>
    <hyperlink ref="C532" r:id="rId531" display="https://emenscr.nesdc.go.th/viewer/view.html?id=5fd9d955ea2eef1b27a27116&amp;username=m-culture0031191"/>
    <hyperlink ref="C533" r:id="rId532" display="https://emenscr.nesdc.go.th/viewer/view.html?id=5fdae7060573ae1b28631f1d&amp;username=mod04061"/>
    <hyperlink ref="C534" r:id="rId533" display="https://emenscr.nesdc.go.th/viewer/view.html?id=5fdc5199ea2eef1b27a2732f&amp;username=mots6702381"/>
    <hyperlink ref="C535" r:id="rId534" display="https://emenscr.nesdc.go.th/viewer/view.html?id=5fdc5d2b0573ae1b2863207b&amp;username=mots6702381"/>
    <hyperlink ref="C536" r:id="rId535" display="https://emenscr.nesdc.go.th/viewer/view.html?id=5fe0211d0573ae1b28632230&amp;username=m-culture0031191"/>
    <hyperlink ref="C537" r:id="rId536" display="https://emenscr.nesdc.go.th/viewer/view.html?id=5fe2b3460573ae1b28632545&amp;username=industry0033681"/>
    <hyperlink ref="C538" r:id="rId537" display="https://emenscr.nesdc.go.th/viewer/view.html?id=5fe2bef38ae2fc1b311d2578&amp;username=moi0019461"/>
    <hyperlink ref="C539" r:id="rId538" display="https://emenscr.nesdc.go.th/viewer/view.html?id=5ff3e914664e7b27cf14417d&amp;username=moi0022441"/>
    <hyperlink ref="C540" r:id="rId539" display="https://emenscr.nesdc.go.th/viewer/view.html?id=5ff4271bceac3327c2a9aabf&amp;username=moi0022441"/>
    <hyperlink ref="C541" r:id="rId540" display="https://emenscr.nesdc.go.th/viewer/view.html?id=5ff431529a713127d061ced8&amp;username=moi0022441"/>
    <hyperlink ref="C542" r:id="rId541" display="https://emenscr.nesdc.go.th/viewer/view.html?id=5ff5386ac9161c234dc0b603&amp;username=district34091"/>
    <hyperlink ref="C543" r:id="rId542" display="https://emenscr.nesdc.go.th/viewer/view.html?id=5ff53aa0a0ce712359eb63c7&amp;username=m-culture02031"/>
    <hyperlink ref="C544" r:id="rId543" display="https://emenscr.nesdc.go.th/viewer/view.html?id=5ff56811391c34479ab13aec&amp;username=district34031"/>
    <hyperlink ref="C545" r:id="rId544" display="https://emenscr.nesdc.go.th/viewer/view.html?id=5ff570c6e43e3c47aabd9964&amp;username=moi0022441"/>
    <hyperlink ref="C546" r:id="rId545" display="https://emenscr.nesdc.go.th/viewer/view.html?id=5ff5790a391c34479ab13b36&amp;username=moi0022441"/>
    <hyperlink ref="C547" r:id="rId546" display="https://emenscr.nesdc.go.th/viewer/view.html?id=5ff58019391c34479ab13b49&amp;username=moi0022441"/>
    <hyperlink ref="C548" r:id="rId547" display="https://emenscr.nesdc.go.th/viewer/view.html?id=5ff582bb4ea1fe47a0ede9a7&amp;username=dasta1"/>
    <hyperlink ref="C549" r:id="rId548" display="https://emenscr.nesdc.go.th/viewer/view.html?id=5ff6913ef313b9089eae1b15&amp;username=moi0017741"/>
    <hyperlink ref="C550" r:id="rId549" display="https://emenscr.nesdc.go.th/viewer/view.html?id=5ff6994f30f1a008a1685c10&amp;username=moi0022501"/>
    <hyperlink ref="C551" r:id="rId550" display="https://emenscr.nesdc.go.th/viewer/view.html?id=5ff6a9eef313b9089eae1b49&amp;username=mot0703501"/>
    <hyperlink ref="C552" r:id="rId551" display="https://emenscr.nesdc.go.th/viewer/view.html?id=5ff6b06330f1a008a1685c33&amp;username=mot0703501"/>
    <hyperlink ref="C553" r:id="rId552" display="https://emenscr.nesdc.go.th/viewer/view.html?id=5ff6b1ca30f1a008a1685c36&amp;username=district56021"/>
    <hyperlink ref="C554" r:id="rId553" display="https://emenscr.nesdc.go.th/viewer/view.html?id=5ff7dac04c21db24da209eaa&amp;username=cea031"/>
    <hyperlink ref="C555" r:id="rId554" display="https://emenscr.nesdc.go.th/viewer/view.html?id=5ff7de412162fd24d2c4dc20&amp;username=cea031"/>
    <hyperlink ref="C556" r:id="rId555" display="https://emenscr.nesdc.go.th/viewer/view.html?id=5ff802a6623dcf24d37b1e64&amp;username=mot0703131"/>
    <hyperlink ref="C557" r:id="rId556" display="https://emenscr.nesdc.go.th/viewer/view.html?id=5ff826382162fd24d2c4dcff&amp;username=moi0023501"/>
    <hyperlink ref="C558" r:id="rId557" display="https://emenscr.nesdc.go.th/viewer/view.html?id=5ffaddc25c8da31b261c8c01&amp;username=mots1102581"/>
    <hyperlink ref="C559" r:id="rId558" display="https://emenscr.nesdc.go.th/viewer/view.html?id=5ffb0c1b46a2d51b24e03eb9&amp;username=mots1102581"/>
    <hyperlink ref="C560" r:id="rId559" display="https://emenscr.nesdc.go.th/viewer/view.html?id=5ffb1a8b46a2d51b24e03ec3&amp;username=mots1102581"/>
    <hyperlink ref="C561" r:id="rId560" display="https://emenscr.nesdc.go.th/viewer/view.html?id=5ffbcf5fd180dd35795469fd&amp;username=mots3602101"/>
    <hyperlink ref="C562" r:id="rId561" display="https://emenscr.nesdc.go.th/viewer/view.html?id=6007b58df9428031247e9832&amp;username=moi0017541"/>
    <hyperlink ref="C563" r:id="rId562" display="https://emenscr.nesdc.go.th/viewer/view.html?id=600a8c29a0ccb81ad5531a96&amp;username=moac10041"/>
    <hyperlink ref="C564" r:id="rId563" display="https://emenscr.nesdc.go.th/viewer/view.html?id=600e4bde36aa5f0e8af53683&amp;username=moi0017651"/>
    <hyperlink ref="C565" r:id="rId564" display="https://emenscr.nesdc.go.th/viewer/view.html?id=600e75fdef06eb0e8c9ade91&amp;username=moi0017651"/>
    <hyperlink ref="C566" r:id="rId565" display="https://emenscr.nesdc.go.th/viewer/view.html?id=600e7d7bd8926a0e8484e3e9&amp;username=mots02031"/>
    <hyperlink ref="C567" r:id="rId566" display="https://emenscr.nesdc.go.th/viewer/view.html?id=600fa20a2d779347e16269aa&amp;username=moi0017221"/>
    <hyperlink ref="C568" r:id="rId567" display="https://emenscr.nesdc.go.th/viewer/view.html?id=600fb772ba3bbf47decb8493&amp;username=tat5201021"/>
    <hyperlink ref="C569" r:id="rId568" display="https://emenscr.nesdc.go.th/viewer/view.html?id=600fb7a9fdc43f47dfab7f44&amp;username=moi0019501"/>
    <hyperlink ref="C570" r:id="rId569" display="https://emenscr.nesdc.go.th/viewer/view.html?id=600fd82d4037f647d85e80ed&amp;username=tat5201021"/>
    <hyperlink ref="C571" r:id="rId570" display="https://emenscr.nesdc.go.th/viewer/view.html?id=600fdc9afdc43f47dfab7fb2&amp;username=tat5201021"/>
    <hyperlink ref="C572" r:id="rId571" display="https://emenscr.nesdc.go.th/viewer/view.html?id=60138ab8df09716587640107&amp;username=opm0001601"/>
    <hyperlink ref="C573" r:id="rId572" display="https://emenscr.nesdc.go.th/viewer/view.html?id=601a26f4242f142b6c6c089c&amp;username=moi0017221"/>
    <hyperlink ref="C574" r:id="rId573" display="https://emenscr.nesdc.go.th/viewer/view.html?id=6020f2b6c0248c15b754394d&amp;username=district42051"/>
    <hyperlink ref="C575" r:id="rId574" display="https://emenscr.nesdc.go.th/viewer/view.html?id=6021f2a43f9c9a15b66cb02d&amp;username=district42051"/>
    <hyperlink ref="C576" r:id="rId575" display="https://emenscr.nesdc.go.th/viewer/view.html?id=60680524b86b73094d9c42a9&amp;username=m-culture0031581"/>
    <hyperlink ref="C577" r:id="rId576" display="https://emenscr.nesdc.go.th/viewer/view.html?id=606ac70da726a30584d43780&amp;username=mots5002131"/>
    <hyperlink ref="C578" r:id="rId577" display="https://emenscr.nesdc.go.th/viewer/view.html?id=607016409884fc520eccbf2e&amp;username=mots1402311"/>
    <hyperlink ref="C579" r:id="rId578" display="https://emenscr.nesdc.go.th/viewer/view.html?id=609371aba2827e1f3c7f9a44&amp;username=mots02031"/>
    <hyperlink ref="C580" r:id="rId579" display="https://emenscr.nesdc.go.th/viewer/view.html?id=609ce18e61787808f729c0d2&amp;username=rmutt0578111"/>
    <hyperlink ref="C581" r:id="rId580" display="https://emenscr.nesdc.go.th/viewer/view.html?id=60a61f66b79583274531b561&amp;username=mots04061"/>
    <hyperlink ref="C582" r:id="rId581" display="https://emenscr.nesdc.go.th/viewer/view.html?id=60b71068b47ca6274c849988&amp;username=m-culture0031441"/>
    <hyperlink ref="C583" r:id="rId582" display="https://emenscr.nesdc.go.th/viewer/view.html?id=60c192a02d1acc187133c21b&amp;username=mots04061"/>
    <hyperlink ref="C584" r:id="rId583" display="https://emenscr.nesdc.go.th/viewer/view.html?id=60c1cf845a26a8187e847828&amp;username=moi0022351"/>
    <hyperlink ref="C585" r:id="rId584" display="https://emenscr.nesdc.go.th/viewer/view.html?id=60dc379060b44d1ea0929097&amp;username=mots6202041"/>
    <hyperlink ref="C586" r:id="rId585" display="https://emenscr.nesdc.go.th/viewer/view.html?id=60de89fd54e85b57dc284996&amp;username=moi0019231"/>
    <hyperlink ref="C587" r:id="rId586" display="https://emenscr.nesdc.go.th/viewer/view.html?id=60e2f478bcf570643a9fb1aa&amp;username=moi0017331"/>
    <hyperlink ref="C588" r:id="rId587" display="https://emenscr.nesdc.go.th/viewer/view.html?id=60e3d56ea792f56431f57c14&amp;username=mot060641"/>
    <hyperlink ref="C589" r:id="rId588" display="https://emenscr.nesdc.go.th/viewer/view.html?id=60e51d32a2b09964380616a2&amp;username=mots2102481"/>
    <hyperlink ref="C590" r:id="rId589" display="https://emenscr.nesdc.go.th/viewer/view.html?id=60e520babcf570643a9fb308&amp;username=mots2102481"/>
    <hyperlink ref="C591" r:id="rId590" display="https://emenscr.nesdc.go.th/viewer/view.html?id=60e6a5abed713a6432c7d6d9&amp;username=mots5202521"/>
    <hyperlink ref="C592" r:id="rId591" display="https://emenscr.nesdc.go.th/viewer/view.html?id=60f52f7ce747db4bdade6ff1&amp;username=opm0001581"/>
    <hyperlink ref="C593" r:id="rId592" display="https://emenscr.nesdc.go.th/viewer/view.html?id=60fa4b9f9c707a05a1d6ce0b&amp;username=district42061"/>
    <hyperlink ref="C594" r:id="rId593" display="https://emenscr.nesdc.go.th/viewer/view.html?id=6107a442ad762104a9c98305&amp;username=cea031"/>
    <hyperlink ref="C595" r:id="rId594" display="https://emenscr.nesdc.go.th/viewer/view.html?id=6107a6a7ad762104a9c9830a&amp;username=district42071"/>
    <hyperlink ref="C596" r:id="rId595" display="https://emenscr.nesdc.go.th/viewer/view.html?id=610ce092b6c5987c7f728855&amp;username=m-culture04011"/>
    <hyperlink ref="C597" r:id="rId596" display="https://emenscr.nesdc.go.th/viewer/view.html?id=610ce80ecebcb57c86e9159d&amp;username=m-culture04011"/>
    <hyperlink ref="C598" r:id="rId597" display="https://emenscr.nesdc.go.th/viewer/view.html?id=610fb918ef40ea035b9d0f91&amp;username=cmu6593161"/>
    <hyperlink ref="C599" r:id="rId598" display="https://emenscr.nesdc.go.th/viewer/view.html?id=6110745286ed660368a5ba22&amp;username=tat5201021"/>
    <hyperlink ref="C600" r:id="rId599" display="https://emenscr.nesdc.go.th/viewer/view.html?id=6110a32086ed660368a5ba3b&amp;username=tat5201021"/>
    <hyperlink ref="C601" r:id="rId600" display="https://emenscr.nesdc.go.th/viewer/view.html?id=6110b42eef40ea035b9d0fcf&amp;username=cea031"/>
    <hyperlink ref="C602" r:id="rId601" display="https://emenscr.nesdc.go.th/viewer/view.html?id=6110b98bef40ea035b9d0fd4&amp;username=tat5201021"/>
    <hyperlink ref="C603" r:id="rId602" display="https://emenscr.nesdc.go.th/viewer/view.html?id=6110e8c32482000361ae7e34&amp;username=mots04041"/>
    <hyperlink ref="C604" r:id="rId603" display="https://emenscr.nesdc.go.th/viewer/view.html?id=6110ec152482000361ae7e39&amp;username=tat5201021"/>
    <hyperlink ref="C605" r:id="rId604" display="https://emenscr.nesdc.go.th/viewer/view.html?id=6110ef2186ed660368a5baac&amp;username=mots04041"/>
    <hyperlink ref="C606" r:id="rId605" display="https://emenscr.nesdc.go.th/viewer/view.html?id=6110f45477572f035a6e9fc7&amp;username=mots04041"/>
    <hyperlink ref="C607" r:id="rId606" display="https://emenscr.nesdc.go.th/viewer/view.html?id=6110f92777572f035a6e9fd2&amp;username=mots04041"/>
    <hyperlink ref="C608" r:id="rId607" display="https://emenscr.nesdc.go.th/viewer/view.html?id=61110d2c2482000361ae7e62&amp;username=mots04061"/>
    <hyperlink ref="C609" r:id="rId608" display="https://emenscr.nesdc.go.th/viewer/view.html?id=6111f5cb77572f035a6ea034&amp;username=mots04061"/>
    <hyperlink ref="C610" r:id="rId609" display="https://emenscr.nesdc.go.th/viewer/view.html?id=6111fee277572f035a6ea040&amp;username=mots04061"/>
    <hyperlink ref="C611" r:id="rId610" display="https://emenscr.nesdc.go.th/viewer/view.html?id=61120c53ef40ea035b9d10cf&amp;username=mots04061"/>
    <hyperlink ref="C612" r:id="rId611" display="https://emenscr.nesdc.go.th/viewer/view.html?id=61121183ef40ea035b9d10d5&amp;username=mots04061"/>
    <hyperlink ref="C613" r:id="rId612" display="https://emenscr.nesdc.go.th/viewer/view.html?id=611212d1ef40ea035b9d10e0&amp;username=mots04061"/>
    <hyperlink ref="C614" r:id="rId613" display="https://emenscr.nesdc.go.th/viewer/view.html?id=6112252d2482000361ae7f36&amp;username=mots04061"/>
    <hyperlink ref="C615" r:id="rId614" display="https://emenscr.nesdc.go.th/viewer/view.html?id=611238de86ed660368a5bbc6&amp;username=mfu590131"/>
    <hyperlink ref="C616" r:id="rId615" display="https://emenscr.nesdc.go.th/viewer/view.html?id=61123eb22482000361ae7f78&amp;username=mfu590131"/>
    <hyperlink ref="C617" r:id="rId616" display="https://emenscr.nesdc.go.th/viewer/view.html?id=61128c042482000361ae7fe2&amp;username=moi04081"/>
    <hyperlink ref="C618" r:id="rId617" display="https://emenscr.nesdc.go.th/viewer/view.html?id=611389f586ed660368a5bd31&amp;username=mots003811"/>
    <hyperlink ref="C619" r:id="rId618" display="https://emenscr.nesdc.go.th/viewer/view.html?id=6113972ee054a16ecd22ba47&amp;username=mots003811"/>
    <hyperlink ref="C620" r:id="rId619" display="https://emenscr.nesdc.go.th/viewer/view.html?id=61139cfb79c1d06ed51e541b&amp;username=mots003811"/>
    <hyperlink ref="C621" r:id="rId620" display="https://emenscr.nesdc.go.th/viewer/view.html?id=6113a0005739d16ece9264d1&amp;username=moac10231"/>
    <hyperlink ref="C622" r:id="rId621" display="https://emenscr.nesdc.go.th/viewer/view.html?id=6114c9146d03d30365f25631&amp;username=most54011"/>
    <hyperlink ref="C623" r:id="rId622" display="https://emenscr.nesdc.go.th/viewer/view.html?id=6114e5476d03d30365f2565d&amp;username=m-culture02041"/>
    <hyperlink ref="C624" r:id="rId623" display="https://emenscr.nesdc.go.th/viewer/view.html?id=6114f69bd956f703555f9f6a&amp;username=m-culture02041"/>
    <hyperlink ref="C625" r:id="rId624" display="https://emenscr.nesdc.go.th/viewer/view.html?id=6115529fbee036035b050dd4&amp;username=m-culture02041"/>
    <hyperlink ref="C626" r:id="rId625" display="https://emenscr.nesdc.go.th/viewer/view.html?id=611569506d03d30365f256cb&amp;username=m-culture02041"/>
    <hyperlink ref="C627" r:id="rId626" display="https://emenscr.nesdc.go.th/viewer/view.html?id=6115f8599e73c2431f59bf52&amp;username=psu05211"/>
    <hyperlink ref="C628" r:id="rId627" display="https://emenscr.nesdc.go.th/viewer/view.html?id=611613f39e73c2431f59bfa4&amp;username=m-culture02041"/>
    <hyperlink ref="C629" r:id="rId628" display="https://emenscr.nesdc.go.th/viewer/view.html?id=611625daea16c95e131a2bc4&amp;username=m-culture02041"/>
    <hyperlink ref="C630" r:id="rId629" display="https://emenscr.nesdc.go.th/viewer/view.html?id=611629dda94df25e1c4974b0&amp;username=m-culture02041"/>
    <hyperlink ref="C631" r:id="rId630" display="https://emenscr.nesdc.go.th/viewer/view.html?id=61162b26ea16c95e131a2bdd&amp;username=psu05211"/>
    <hyperlink ref="C632" r:id="rId631" display="https://emenscr.nesdc.go.th/viewer/view.html?id=61162dcaea16c95e131a2beb&amp;username=m-culture02041"/>
    <hyperlink ref="C633" r:id="rId632" display="https://emenscr.nesdc.go.th/viewer/view.html?id=6116327cd797d45e1960b66c&amp;username=m-culture02041"/>
    <hyperlink ref="C634" r:id="rId633" display="https://emenscr.nesdc.go.th/viewer/view.html?id=61163ace204d382fc6aff5c8&amp;username=m-culture02041"/>
    <hyperlink ref="C635" r:id="rId634" display="https://emenscr.nesdc.go.th/viewer/view.html?id=61163c42479d5e70e62b9044&amp;username=dasta1"/>
    <hyperlink ref="C636" r:id="rId635" display="https://emenscr.nesdc.go.th/viewer/view.html?id=6116a7f0ee6abd1f94902782&amp;username=most54011"/>
    <hyperlink ref="C637" r:id="rId636" display="https://emenscr.nesdc.go.th/viewer/view.html?id=61175fe34bf4461f93d6e56e&amp;username=most640141"/>
    <hyperlink ref="C638" r:id="rId637" display="https://emenscr.nesdc.go.th/viewer/view.html?id=611765528b5f6c1fa114cb9a&amp;username=ku05131011"/>
    <hyperlink ref="C639" r:id="rId638" display="https://emenscr.nesdc.go.th/viewer/view.html?id=6117685e4bf4461f93d6e57f&amp;username=m-culture02041"/>
    <hyperlink ref="C640" r:id="rId639" display="https://emenscr.nesdc.go.th/viewer/view.html?id=611777824bf4461f93d6e59d&amp;username=stou052201031"/>
    <hyperlink ref="C641" r:id="rId640" display="https://emenscr.nesdc.go.th/viewer/view.html?id=6117d4c1ee6abd1f94902857&amp;username=rmutl0583011"/>
    <hyperlink ref="C642" r:id="rId641" display="https://emenscr.nesdc.go.th/viewer/view.html?id=6117f5374bf4461f93d6e636&amp;username=nida05263081"/>
    <hyperlink ref="C643" r:id="rId642" display="https://emenscr.nesdc.go.th/viewer/view.html?id=6118e3788b5f6c1fa114cce4&amp;username=industry02041"/>
    <hyperlink ref="C644" r:id="rId643" display="https://emenscr.nesdc.go.th/viewer/view.html?id=6118fba1ee6abd1f9490292d&amp;username=industry02041"/>
    <hyperlink ref="C645" r:id="rId644" display="https://emenscr.nesdc.go.th/viewer/view.html?id=611926329b236c1f95b0c2bf&amp;username=kmitl052401061"/>
    <hyperlink ref="C646" r:id="rId645" display="https://emenscr.nesdc.go.th/viewer/view.html?id=6119c6b29b236c1f95b0c2fc&amp;username=cmru0533101"/>
    <hyperlink ref="C647" r:id="rId646" display="https://emenscr.nesdc.go.th/viewer/view.html?id=6119cb948b5f6c1fa114cd6a&amp;username=rmuti23001"/>
    <hyperlink ref="C648" r:id="rId647" display="https://emenscr.nesdc.go.th/viewer/view.html?id=6119ea3983a667707448614f&amp;username=mots02041"/>
    <hyperlink ref="C649" r:id="rId648" display="https://emenscr.nesdc.go.th/viewer/view.html?id=6119fa0ae587a9706c8ae19d&amp;username=bcca059541"/>
    <hyperlink ref="C650" r:id="rId649" display="https://emenscr.nesdc.go.th/viewer/view.html?id=611a1676b1eab9706bc853fa&amp;username=rmuti34001"/>
    <hyperlink ref="C651" r:id="rId650" display="https://emenscr.nesdc.go.th/viewer/view.html?id=611a1932454a1a707216987a&amp;username=mju052314011"/>
    <hyperlink ref="C652" r:id="rId651" display="https://emenscr.nesdc.go.th/viewer/view.html?id=611a37b8454a1a7072169914&amp;username=mju052314011"/>
    <hyperlink ref="C653" r:id="rId652" display="https://emenscr.nesdc.go.th/viewer/view.html?id=611a40fae587a9706c8ae2ea&amp;username=buu62021"/>
    <hyperlink ref="C654" r:id="rId653" display="https://emenscr.nesdc.go.th/viewer/view.html?id=611a421bb1eab9706bc854b6&amp;username=buu62021"/>
    <hyperlink ref="C655" r:id="rId654" display="https://emenscr.nesdc.go.th/viewer/view.html?id=611a637683a667707448632f&amp;username=tsu64021"/>
    <hyperlink ref="C656" r:id="rId655" display="https://emenscr.nesdc.go.th/viewer/view.html?id=611a75ae454a1a70721699bc&amp;username=moi04081"/>
    <hyperlink ref="C657" r:id="rId656" display="https://emenscr.nesdc.go.th/viewer/view.html?id=612de26b914dee5ac289f1c1&amp;username=mot0703511"/>
    <hyperlink ref="C658" r:id="rId657" display="https://emenscr.nesdc.go.th/viewer/view.html?id=612de6f3914dee5ac289f1c8&amp;username=mot0703511"/>
    <hyperlink ref="C659" r:id="rId658" display="https://emenscr.nesdc.go.th/viewer/view.html?id=612debe5cc739c5abb848c7f&amp;username=mot0703511"/>
    <hyperlink ref="C660" r:id="rId659" display="https://emenscr.nesdc.go.th/viewer/view.html?id=61445a1c66063541700584b0&amp;username=mots9502451"/>
    <hyperlink ref="C661" r:id="rId660" display="https://emenscr.nesdc.go.th/viewer/view.html?id=61513a0975bc904178356fea&amp;username=district58051"/>
    <hyperlink ref="C662" r:id="rId661" display="https://emenscr.nesdc.go.th/viewer/view.html?id=6153df2e908fc2762fc30290&amp;username=mots2702611"/>
    <hyperlink ref="C663" r:id="rId662" display="https://emenscr.nesdc.go.th/viewer/view.html?id=61542a417bfb6276353cfcdf&amp;username=mnre0214631"/>
    <hyperlink ref="C664" r:id="rId663" display="https://emenscr.nesdc.go.th/viewer/view.html?id=615d554917ed2a558b4c2c0c&amp;username=mdes06021"/>
    <hyperlink ref="C665" r:id="rId664" display="https://emenscr.nesdc.go.th/viewer/view.html?id=615d712017ed2a558b4c2c5c&amp;username=mdes06021"/>
    <hyperlink ref="C666" r:id="rId665" display="https://emenscr.nesdc.go.th/viewer/view.html?id=615d7a446bdbda558aab0e60&amp;username=mdes06021"/>
    <hyperlink ref="C667" r:id="rId666" display="https://emenscr.nesdc.go.th/viewer/view.html?id=615ffce117ed2a558b4c2f97&amp;username=mots8302401"/>
    <hyperlink ref="C668" r:id="rId667" display="https://emenscr.nesdc.go.th/viewer/view.html?id=61654e25abf2f76eaaed7a4c&amp;username=moi02271021"/>
    <hyperlink ref="C669" r:id="rId668" display="https://emenscr.nesdc.go.th/viewer/view.html?id=6167b2ebac23da6eb13cfb3b&amp;username=moi0017501"/>
    <hyperlink ref="C670" r:id="rId669" display="https://emenscr.nesdc.go.th/viewer/view.html?id=616ce32bac23da6eb13cffc2&amp;username=mots7602371"/>
    <hyperlink ref="C671" r:id="rId670" display="https://emenscr.nesdc.go.th/viewer/view.html?id=616d04714e72b56eb592a908&amp;username=mots3002201"/>
    <hyperlink ref="C672" r:id="rId671" display="https://emenscr.nesdc.go.th/viewer/view.html?id=616d1c7653cc606eacb5dd35&amp;username=moi0017381"/>
    <hyperlink ref="C673" r:id="rId672" display="https://emenscr.nesdc.go.th/viewer/view.html?id=616e6e20f13edb48f2d0ae04&amp;username=moac10231"/>
    <hyperlink ref="C674" r:id="rId673" display="https://emenscr.nesdc.go.th/viewer/view.html?id=61765c49bf69fa60fb76c09d&amp;username=moi02271011"/>
    <hyperlink ref="C675" r:id="rId674" display="https://emenscr.nesdc.go.th/viewer/view.html?id=61777097bf69fa60fb76c1c7&amp;username=mots9102571"/>
    <hyperlink ref="C676" r:id="rId675" display="https://emenscr.nesdc.go.th/viewer/view.html?id=617a26ffd469bc5cbb99f83d&amp;username=district42071"/>
    <hyperlink ref="C677" r:id="rId676" display="https://emenscr.nesdc.go.th/viewer/view.html?id=617a2c2d7c45c15cc4e335b3&amp;username=district42071"/>
    <hyperlink ref="C678" r:id="rId677" display="https://emenscr.nesdc.go.th/viewer/view.html?id=617a5abe80f1fd6abd9e9e3f&amp;username=moi0017101"/>
    <hyperlink ref="C679" r:id="rId678" display="https://emenscr.nesdc.go.th/viewer/view.html?id=617a65ece5b95b6abff430eb&amp;username=moi0017101"/>
    <hyperlink ref="C680" r:id="rId679" display="https://emenscr.nesdc.go.th/viewer/view.html?id=617f5d7432e5a967d7707a41&amp;username=district34091"/>
    <hyperlink ref="C681" r:id="rId680" display="https://emenscr.nesdc.go.th/viewer/view.html?id=61800864677d8565eae2dc9c&amp;username=moi0017581"/>
    <hyperlink ref="C682" r:id="rId681" display="https://emenscr.nesdc.go.th/viewer/view.html?id=6180a43c7ee79765dfdb55d7&amp;username=m-culture0031621"/>
    <hyperlink ref="C683" r:id="rId682" display="https://emenscr.nesdc.go.th/viewer/view.html?id=61822d46f828697512d269c4&amp;username=moi0017451"/>
    <hyperlink ref="C684" r:id="rId683" display="https://emenscr.nesdc.go.th/viewer/view.html?id=61824a82f828697512d269ff&amp;username=cea031"/>
    <hyperlink ref="C685" r:id="rId684" display="https://emenscr.nesdc.go.th/viewer/view.html?id=61825b84d54d60750bdb1b74&amp;username=opm0001751"/>
    <hyperlink ref="C686" r:id="rId685" display="https://emenscr.nesdc.go.th/viewer/view.html?id=61826e0430c6fc7518ba96b9&amp;username=moi0017261"/>
    <hyperlink ref="C687" r:id="rId686" display="https://emenscr.nesdc.go.th/viewer/view.html?id=6183586cce66fc31a9417783&amp;username=moi0017101"/>
    <hyperlink ref="C688" r:id="rId687" display="https://emenscr.nesdc.go.th/viewer/view.html?id=618359be0f6a4831a38bf642&amp;username=m-culture04011"/>
    <hyperlink ref="C689" r:id="rId688" display="https://emenscr.nesdc.go.th/viewer/view.html?id=61835bf90f6a4831a38bf64a&amp;username=moi0017101"/>
    <hyperlink ref="C690" r:id="rId689" display="https://emenscr.nesdc.go.th/viewer/view.html?id=61835f43cf0a5831abe25f1a&amp;username=moi0017101"/>
    <hyperlink ref="C691" r:id="rId690" display="https://emenscr.nesdc.go.th/viewer/view.html?id=6183691bf1b02731a231326c&amp;username=moi0017101"/>
    <hyperlink ref="C692" r:id="rId691" display="https://emenscr.nesdc.go.th/viewer/view.html?id=618380c90f6a4831a38bf691&amp;username=moi0017101"/>
    <hyperlink ref="C693" r:id="rId692" display="https://emenscr.nesdc.go.th/viewer/view.html?id=6183824ece66fc31a94177dc&amp;username=mnre0214031"/>
    <hyperlink ref="C694" r:id="rId693" display="https://emenscr.nesdc.go.th/viewer/view.html?id=618385ef0f6a4831a38bf69f&amp;username=moi0017101"/>
    <hyperlink ref="C695" r:id="rId694" display="https://emenscr.nesdc.go.th/viewer/view.html?id=618386a9f1b02731a23132aa&amp;username=mnre0214031"/>
    <hyperlink ref="C696" r:id="rId695" display="https://emenscr.nesdc.go.th/viewer/view.html?id=61838ab3ce66fc31a94177fb&amp;username=moi0017101"/>
    <hyperlink ref="C697" r:id="rId696" display="https://emenscr.nesdc.go.th/viewer/view.html?id=61838e8ace66fc31a9417816&amp;username=moi0017101"/>
    <hyperlink ref="C698" r:id="rId697" display="https://emenscr.nesdc.go.th/viewer/view.html?id=618391310f6a4831a38bf6ca&amp;username=m-culture0031721"/>
    <hyperlink ref="C699" r:id="rId698" display="https://emenscr.nesdc.go.th/viewer/view.html?id=6183917af1b02731a23132d3&amp;username=moi0017101"/>
    <hyperlink ref="C700" r:id="rId699" display="https://emenscr.nesdc.go.th/viewer/view.html?id=618399d0f1b02731a23132f1&amp;username=moi0017101"/>
    <hyperlink ref="C701" r:id="rId700" display="https://emenscr.nesdc.go.th/viewer/view.html?id=6183a00af1b02731a2313309&amp;username=moi0017101"/>
    <hyperlink ref="C702" r:id="rId701" display="https://emenscr.nesdc.go.th/viewer/view.html?id=6183d417cf0a5831abe25ffe&amp;username=district15021"/>
    <hyperlink ref="C703" r:id="rId702" display="https://emenscr.nesdc.go.th/viewer/view.html?id=6183d67cf1b02731a2313355&amp;username=district15021"/>
    <hyperlink ref="C704" r:id="rId703" display="https://emenscr.nesdc.go.th/viewer/view.html?id=6183d973f1b02731a231335b&amp;username=district15021"/>
    <hyperlink ref="C705" r:id="rId704" display="https://emenscr.nesdc.go.th/viewer/view.html?id=6183e2bfce66fc31a9417895&amp;username=moi0018151"/>
    <hyperlink ref="C706" r:id="rId705" display="https://emenscr.nesdc.go.th/viewer/view.html?id=61849bf00f6a4831a38bf778&amp;username=moi0018151"/>
    <hyperlink ref="C707" r:id="rId706" display="https://emenscr.nesdc.go.th/viewer/view.html?id=61849f0c0f6a4831a38bf783&amp;username=moi0018151"/>
    <hyperlink ref="C708" r:id="rId707" display="https://emenscr.nesdc.go.th/viewer/view.html?id=6184bc7ef1b02731a2313405&amp;username=mots3002201"/>
    <hyperlink ref="C709" r:id="rId708" display="https://emenscr.nesdc.go.th/viewer/view.html?id=6184e7a90f6a4831a38bf813&amp;username=district15031"/>
    <hyperlink ref="C710" r:id="rId709" display="https://emenscr.nesdc.go.th/viewer/view.html?id=6184ea59f1b02731a2313464&amp;username=district15031"/>
    <hyperlink ref="C711" r:id="rId710" display="https://emenscr.nesdc.go.th/viewer/view.html?id=6184ed0ccf0a5831abe2611e&amp;username=district15031"/>
    <hyperlink ref="C712" r:id="rId711" display="https://emenscr.nesdc.go.th/viewer/view.html?id=618a37a7ceda15328416c017&amp;username=mots7702281"/>
    <hyperlink ref="C713" r:id="rId712" display="https://emenscr.nesdc.go.th/viewer/view.html?id=618b8a27da880b328aef0eab&amp;username=mots4702551"/>
    <hyperlink ref="C714" r:id="rId713" display="https://emenscr.nesdc.go.th/viewer/view.html?id=618b8f00c365253295d32c2d&amp;username=mots7102021"/>
    <hyperlink ref="C715" r:id="rId714" display="https://emenscr.nesdc.go.th/viewer/view.html?id=618de22ccadb284b1da34cbe&amp;username=mot061071"/>
    <hyperlink ref="C716" r:id="rId715" display="https://emenscr.nesdc.go.th/viewer/view.html?id=618de4941501af4b23816466&amp;username=moi0017701"/>
    <hyperlink ref="C717" r:id="rId716" display="https://emenscr.nesdc.go.th/viewer/view.html?id=618def47cadb284b1da34cd8&amp;username=moi0017241"/>
    <hyperlink ref="C718" r:id="rId717" display="https://emenscr.nesdc.go.th/viewer/view.html?id=618df3a90511b24b2573d718&amp;username=mot0703511"/>
    <hyperlink ref="C719" r:id="rId718" display="https://emenscr.nesdc.go.th/viewer/view.html?id=6191fd7c78f1114b28747c71&amp;username=district15051"/>
    <hyperlink ref="C720" r:id="rId719" display="https://emenscr.nesdc.go.th/viewer/view.html?id=6192194c0511b24b2573d833&amp;username=moi0019961"/>
    <hyperlink ref="C721" r:id="rId720" display="https://emenscr.nesdc.go.th/viewer/view.html?id=61933acfd51ed2220a0bdbb3&amp;username=m-culture0031141"/>
    <hyperlink ref="C722" r:id="rId721" display="https://emenscr.nesdc.go.th/viewer/view.html?id=61936517d51ed2220a0bdbe5&amp;username=mots4902421"/>
    <hyperlink ref="C723" r:id="rId722" display="https://emenscr.nesdc.go.th/viewer/view.html?id=6194800da679c7221758eb1f&amp;username=tat5201151"/>
    <hyperlink ref="C724" r:id="rId723" display="https://emenscr.nesdc.go.th/viewer/view.html?id=61948176bab527220bfbc655&amp;username=tat5201141"/>
    <hyperlink ref="C725" r:id="rId724" display="https://emenscr.nesdc.go.th/viewer/view.html?id=6194a1e2d51ed2220a0bdcb3&amp;username=tat5201211"/>
    <hyperlink ref="C726" r:id="rId725" display="https://emenscr.nesdc.go.th/viewer/view.html?id=6194a2b6d51ed2220a0bdcb5&amp;username=tat5201441"/>
    <hyperlink ref="C727" r:id="rId726" display="https://emenscr.nesdc.go.th/viewer/view.html?id=6194b900a679c7221758eb99&amp;username=mots3002201"/>
    <hyperlink ref="C728" r:id="rId727" display="https://emenscr.nesdc.go.th/viewer/view.html?id=6194c433d51ed2220a0bdd08&amp;username=okmd1"/>
    <hyperlink ref="C729" r:id="rId728" display="https://emenscr.nesdc.go.th/viewer/view.html?id=6194ce61d51ed2220a0bdd1f&amp;username=mots1402311"/>
    <hyperlink ref="C730" r:id="rId729" display="https://emenscr.nesdc.go.th/viewer/view.html?id=6195bf48d221902211f9af8e&amp;username=mot0703511"/>
    <hyperlink ref="C731" r:id="rId730" display="https://emenscr.nesdc.go.th/viewer/view.html?id=6195c307a679c7221758ebf4&amp;username=mot0703511"/>
    <hyperlink ref="C732" r:id="rId731" display="https://emenscr.nesdc.go.th/viewer/view.html?id=6195cadba679c7221758ec05&amp;username=m-culture0031271"/>
    <hyperlink ref="C733" r:id="rId732" display="https://emenscr.nesdc.go.th/viewer/view.html?id=6195e123bab527220bfbc746&amp;username=dasta_regional_721"/>
    <hyperlink ref="C734" r:id="rId733" display="https://emenscr.nesdc.go.th/viewer/view.html?id=61970c9ad51ed2220a0bde2b&amp;username=mots4902421"/>
    <hyperlink ref="C735" r:id="rId734" display="https://emenscr.nesdc.go.th/viewer/view.html?id=619711bed51ed2220a0bde35&amp;username=mots4902421"/>
    <hyperlink ref="C736" r:id="rId735" display="https://emenscr.nesdc.go.th/viewer/view.html?id=6197345dd221902211f9b0b3&amp;username=mots2102481"/>
    <hyperlink ref="C737" r:id="rId736" display="https://emenscr.nesdc.go.th/viewer/view.html?id=61975aebd221902211f9b0df&amp;username=mnre0214491"/>
    <hyperlink ref="C738" r:id="rId737" display="https://emenscr.nesdc.go.th/viewer/view.html?id=6197611bd51ed2220a0bde9d&amp;username=moi02276041"/>
    <hyperlink ref="C739" r:id="rId738" display="https://emenscr.nesdc.go.th/viewer/view.html?id=619b0b3438229f3d4dda7531&amp;username=moi0019231"/>
    <hyperlink ref="C740" r:id="rId739" display="https://emenscr.nesdc.go.th/viewer/view.html?id=619c596a38229f3d4dda75fb&amp;username=mot0703211"/>
    <hyperlink ref="C741" r:id="rId740" display="https://emenscr.nesdc.go.th/viewer/view.html?id=619c71b65e6a003d4c76bfb2&amp;username=mots5702121"/>
    <hyperlink ref="C742" r:id="rId741" display="https://emenscr.nesdc.go.th/viewer/view.html?id=619c725838229f3d4dda7637&amp;username=moi0019571"/>
    <hyperlink ref="C743" r:id="rId742" display="https://emenscr.nesdc.go.th/viewer/view.html?id=619ca32c1dcb253d55532436&amp;username=mot060721"/>
    <hyperlink ref="C744" r:id="rId743" display="https://emenscr.nesdc.go.th/viewer/view.html?id=619db28db0cf811c11ad2837&amp;username=tat5201211"/>
    <hyperlink ref="C745" r:id="rId744" display="https://emenscr.nesdc.go.th/viewer/view.html?id=619db3d4b0cf811c11ad283a&amp;username=mots4302681"/>
    <hyperlink ref="C746" r:id="rId745" display="https://emenscr.nesdc.go.th/viewer/view.html?id=619db4bab0cf811c11ad283d&amp;username=tat5201211"/>
    <hyperlink ref="C747" r:id="rId746" display="https://emenscr.nesdc.go.th/viewer/view.html?id=619dc3ad794a5e1c0aba7c5a&amp;username=mots4702551"/>
    <hyperlink ref="C748" r:id="rId747" display="https://emenscr.nesdc.go.th/viewer/view.html?id=619dfcf00334b361d2ad73b5&amp;username=opm0001351"/>
    <hyperlink ref="C749" r:id="rId748" display="https://emenscr.nesdc.go.th/viewer/view.html?id=61a04744df200361cae58315&amp;username=mots7502591"/>
    <hyperlink ref="C750" r:id="rId749" display="https://emenscr.nesdc.go.th/viewer/view.html?id=61a04c5f960f7861c4d87b45&amp;username=mots3002201"/>
    <hyperlink ref="C751" r:id="rId750" display="https://emenscr.nesdc.go.th/viewer/view.html?id=61a051b0df200361cae58321&amp;username=dnp_regional_611"/>
    <hyperlink ref="C752" r:id="rId751" display="https://emenscr.nesdc.go.th/viewer/view.html?id=61a06ad9df200361cae58351&amp;username=mots3602101"/>
    <hyperlink ref="C753" r:id="rId752" display="https://emenscr.nesdc.go.th/viewer/view.html?id=61a08de2df200361cae5837c&amp;username=mots6002221"/>
    <hyperlink ref="C754" r:id="rId753" display="https://emenscr.nesdc.go.th/viewer/view.html?id=61a0a073960f7861c4d87bff&amp;username=opm0001631"/>
    <hyperlink ref="C755" r:id="rId754" display="https://emenscr.nesdc.go.th/viewer/view.html?id=61a251020334b361d2ad75c5&amp;username=district15061"/>
    <hyperlink ref="C756" r:id="rId755" display="https://emenscr.nesdc.go.th/viewer/view.html?id=61a25821960f7861c4d87c46&amp;username=district15061"/>
    <hyperlink ref="C757" r:id="rId756" display="https://emenscr.nesdc.go.th/viewer/view.html?id=61a476d37a9fbf43eacea37d&amp;username=moi0017221"/>
    <hyperlink ref="C758" r:id="rId757" display="https://emenscr.nesdc.go.th/viewer/view.html?id=61a47daee55ef143eb1fc81d&amp;username=mot060851"/>
    <hyperlink ref="C759" r:id="rId758" display="https://emenscr.nesdc.go.th/viewer/view.html?id=61a47f82e55ef143eb1fc822&amp;username=moi0017471"/>
    <hyperlink ref="C760" r:id="rId759" display="https://emenscr.nesdc.go.th/viewer/view.html?id=61a5801ae4a0ba43f163adeb&amp;username=mots4802191"/>
    <hyperlink ref="C761" r:id="rId760" display="https://emenscr.nesdc.go.th/viewer/view.html?id=61a5afaee4a0ba43f163ae6b&amp;username=mots2702611"/>
    <hyperlink ref="C762" r:id="rId761" display="https://emenscr.nesdc.go.th/viewer/view.html?id=61a5c5387a9fbf43eacea4bc&amp;username=m-culture0031271"/>
    <hyperlink ref="C763" r:id="rId762" display="https://emenscr.nesdc.go.th/viewer/view.html?id=61a6dda477658f43f366835b&amp;username=m-culture0031461"/>
    <hyperlink ref="C764" r:id="rId763" display="https://emenscr.nesdc.go.th/viewer/view.html?id=61a6e94be4a0ba43f163af91&amp;username=m-culture0031461"/>
    <hyperlink ref="C765" r:id="rId764" display="https://emenscr.nesdc.go.th/viewer/view.html?id=61a6f184e4a0ba43f163afb2&amp;username=moi0017251"/>
    <hyperlink ref="C766" r:id="rId765" display="https://emenscr.nesdc.go.th/viewer/view.html?id=61a6f384e55ef143eb1fca31&amp;username=m-culture0031461"/>
    <hyperlink ref="C767" r:id="rId766" display="https://emenscr.nesdc.go.th/viewer/view.html?id=61a6f525e55ef143eb1fca35&amp;username=moi0017251"/>
    <hyperlink ref="C768" r:id="rId767" display="https://emenscr.nesdc.go.th/viewer/view.html?id=61a6fe99e55ef143eb1fca4f&amp;username=moi0019571"/>
    <hyperlink ref="C769" r:id="rId768" display="https://emenscr.nesdc.go.th/viewer/view.html?id=61a6ff237a9fbf43eacea5f5&amp;username=m-culture0031571"/>
    <hyperlink ref="C770" r:id="rId769" display="https://emenscr.nesdc.go.th/viewer/view.html?id=61a701da77658f43f36683e6&amp;username=opm0001571"/>
    <hyperlink ref="C771" r:id="rId770" display="https://emenscr.nesdc.go.th/viewer/view.html?id=61a702e47a9fbf43eacea606&amp;username=mots5702121"/>
    <hyperlink ref="C772" r:id="rId771" display="https://emenscr.nesdc.go.th/viewer/view.html?id=61a703487a9fbf43eacea60a&amp;username=mnre09251"/>
    <hyperlink ref="C773" r:id="rId772" display="https://emenscr.nesdc.go.th/viewer/view.html?id=61a7039be4a0ba43f163afef&amp;username=moi0017121"/>
    <hyperlink ref="C774" r:id="rId773" display="https://emenscr.nesdc.go.th/viewer/view.html?id=61a7047d7a9fbf43eacea60e&amp;username=mots9202141"/>
    <hyperlink ref="C775" r:id="rId774" display="https://emenscr.nesdc.go.th/viewer/view.html?id=61a70609e4a0ba43f163affb&amp;username=m-culture0031571"/>
    <hyperlink ref="C776" r:id="rId775" display="https://emenscr.nesdc.go.th/viewer/view.html?id=61a7202b7a9fbf43eacea644&amp;username=m-culture0031561"/>
    <hyperlink ref="C777" r:id="rId776" display="https://emenscr.nesdc.go.th/viewer/view.html?id=61a742d5e4a0ba43f163b094&amp;username=m-culture0031841"/>
    <hyperlink ref="C778" r:id="rId777" display="https://emenscr.nesdc.go.th/viewer/view.html?id=61a8348077658f43f36684c5&amp;username=mots1802091"/>
    <hyperlink ref="C779" r:id="rId778" display="https://emenscr.nesdc.go.th/viewer/view.html?id=61a836807a9fbf43eacea6c8&amp;username=moi04081"/>
    <hyperlink ref="C780" r:id="rId779" display="https://emenscr.nesdc.go.th/viewer/view.html?id=61a836b877658f43f36684c8&amp;username=m-culture0031931"/>
    <hyperlink ref="C781" r:id="rId780" display="https://emenscr.nesdc.go.th/viewer/view.html?id=61a83f27e55ef143eb1fcb28&amp;username=mots9402301"/>
    <hyperlink ref="C782" r:id="rId781" display="https://emenscr.nesdc.go.th/viewer/view.html?id=61a86004e55ef143eb1fcb66&amp;username=moi0019311"/>
    <hyperlink ref="C783" r:id="rId782" display="https://emenscr.nesdc.go.th/viewer/view.html?id=61a8713f7a9fbf43eacea73d&amp;username=moi0018321"/>
    <hyperlink ref="C784" r:id="rId783" display="https://emenscr.nesdc.go.th/viewer/view.html?id=61a87999e4a0ba43f163b17d&amp;username=m-culture0031741"/>
    <hyperlink ref="C785" r:id="rId784" display="https://emenscr.nesdc.go.th/viewer/view.html?id=61a97ea4e4a0ba43f163b204&amp;username=moi0017751"/>
    <hyperlink ref="C786" r:id="rId785" display="https://emenscr.nesdc.go.th/viewer/view.html?id=61a996ffe4a0ba43f163b237&amp;username=mots3702711"/>
    <hyperlink ref="C787" r:id="rId786" display="https://emenscr.nesdc.go.th/viewer/view.html?id=61a99a0de4a0ba43f163b248&amp;username=m-culture0031661"/>
    <hyperlink ref="C788" r:id="rId787" display="https://emenscr.nesdc.go.th/viewer/view.html?id=61a99ac77a9fbf43eacea816&amp;username=mots1702631"/>
    <hyperlink ref="C789" r:id="rId788" display="https://emenscr.nesdc.go.th/viewer/view.html?id=61a99c4777658f43f3668629&amp;username=mots3402751"/>
    <hyperlink ref="C790" r:id="rId789" display="https://emenscr.nesdc.go.th/viewer/view.html?id=61a99e8fe4a0ba43f163b257&amp;username=opm0001571"/>
    <hyperlink ref="C791" r:id="rId790" display="https://emenscr.nesdc.go.th/viewer/view.html?id=61a9a461e55ef143eb1fcc92&amp;username=opm0001571"/>
    <hyperlink ref="C792" r:id="rId791" display="https://emenscr.nesdc.go.th/viewer/view.html?id=61a9a74777658f43f3668640&amp;username=m-culture0031571"/>
    <hyperlink ref="C793" r:id="rId792" display="https://emenscr.nesdc.go.th/viewer/view.html?id=61a9a91be55ef143eb1fcc99&amp;username=m-culture0031661"/>
    <hyperlink ref="C794" r:id="rId793" display="https://emenscr.nesdc.go.th/viewer/view.html?id=61a9d84be4a0ba43f163b2c8&amp;username=mots1702631"/>
    <hyperlink ref="C795" r:id="rId794" display="https://emenscr.nesdc.go.th/viewer/view.html?id=61a9dc3de55ef143eb1fccf6&amp;username=m-culture0031811"/>
    <hyperlink ref="C796" r:id="rId795" display="https://emenscr.nesdc.go.th/viewer/view.html?id=61a9df26e4a0ba43f163b2e0&amp;username=mots1702631"/>
    <hyperlink ref="C797" r:id="rId796" display="https://emenscr.nesdc.go.th/viewer/view.html?id=61a9e449e55ef143eb1fcd13&amp;username=mots1702631"/>
    <hyperlink ref="C798" r:id="rId797" display="https://emenscr.nesdc.go.th/viewer/view.html?id=61af0023e4a0ba43f163b3c7&amp;username=dasta_regional_42_11"/>
    <hyperlink ref="C799" r:id="rId798" display="https://emenscr.nesdc.go.th/viewer/view.html?id=61af3422e55ef143eb1fceba&amp;username=moi0017461"/>
    <hyperlink ref="C800" r:id="rId799" display="https://emenscr.nesdc.go.th/viewer/view.html?id=61af40867a9fbf43eaceaa60&amp;username=moi0022861"/>
    <hyperlink ref="C801" r:id="rId800" display="https://emenscr.nesdc.go.th/viewer/view.html?id=61b037a47a9fbf43eaceaae8&amp;username=dasta_regional_721"/>
    <hyperlink ref="C802" r:id="rId801" display="https://emenscr.nesdc.go.th/viewer/view.html?id=61b03f827a9fbf43eaceab01&amp;username=m-culture0031391"/>
    <hyperlink ref="C803" r:id="rId802" display="https://emenscr.nesdc.go.th/viewer/view.html?id=61b0467046d3a6271aae2322&amp;username=mot060851"/>
    <hyperlink ref="C804" r:id="rId803" display="https://emenscr.nesdc.go.th/viewer/view.html?id=61b055a99379e92714769903&amp;username=moi0017111"/>
    <hyperlink ref="C805" r:id="rId804" display="https://emenscr.nesdc.go.th/viewer/view.html?id=61b0564b46d3a6271aae2340&amp;username=m-culture0031301"/>
    <hyperlink ref="C806" r:id="rId805" display="https://emenscr.nesdc.go.th/viewer/view.html?id=61b05dfec02cee271c611f42&amp;username=mot0703661"/>
    <hyperlink ref="C807" r:id="rId806" display="https://emenscr.nesdc.go.th/viewer/view.html?id=61b0605c9379e92714769920&amp;username=mot0703631"/>
    <hyperlink ref="C808" r:id="rId807" display="https://emenscr.nesdc.go.th/viewer/view.html?id=61b06d524b76812722f74aa3&amp;username=m-culture0031141"/>
    <hyperlink ref="C809" r:id="rId808" display="https://emenscr.nesdc.go.th/viewer/view.html?id=61b07d8746d3a6271aae23e6&amp;username=m-culture0031191"/>
    <hyperlink ref="C810" r:id="rId809" display="https://emenscr.nesdc.go.th/viewer/view.html?id=61b081974b76812722f74ae8&amp;username=m-culture0031191"/>
    <hyperlink ref="C811" r:id="rId810" display="https://emenscr.nesdc.go.th/viewer/view.html?id=61b08d524b76812722f74afd&amp;username=moi0018721"/>
    <hyperlink ref="C812" r:id="rId811" display="https://emenscr.nesdc.go.th/viewer/view.html?id=61b0a6ef9379e927147699dd&amp;username=moi0018721"/>
    <hyperlink ref="C813" r:id="rId812" display="https://emenscr.nesdc.go.th/viewer/view.html?id=61b1a644f3473f0ca7a6c3c5&amp;username=moi0022741"/>
    <hyperlink ref="C814" r:id="rId813" display="https://emenscr.nesdc.go.th/viewer/view.html?id=61b1b691b5d2fc0ca4dd075f&amp;username=moi0017331"/>
    <hyperlink ref="C815" r:id="rId814" display="https://emenscr.nesdc.go.th/viewer/view.html?id=61b1b823b5d2fc0ca4dd076a&amp;username=m-culture02031"/>
    <hyperlink ref="C816" r:id="rId815" display="https://emenscr.nesdc.go.th/viewer/view.html?id=61b1f8c1d52e740ca37b90da&amp;username=moi0017691"/>
    <hyperlink ref="C817" r:id="rId816" display="https://emenscr.nesdc.go.th/viewer/view.html?id=61b23082d52e740ca37b90fe&amp;username=m-culture0031331"/>
    <hyperlink ref="C818" r:id="rId817" display="https://emenscr.nesdc.go.th/viewer/view.html?id=61b34cc6f3473f0ca7a6c4dc&amp;username=moi0018141"/>
    <hyperlink ref="C819" r:id="rId818" display="https://emenscr.nesdc.go.th/viewer/view.html?id=61b6fc0420af770c9d9bf85d&amp;username=m-culture02031"/>
    <hyperlink ref="C820" r:id="rId819" display="https://emenscr.nesdc.go.th/viewer/view.html?id=61b81c98b5d2fc0ca4dd09c3&amp;username=m-culture02041"/>
    <hyperlink ref="C821" r:id="rId820" display="https://emenscr.nesdc.go.th/viewer/view.html?id=61b82351fcffe02e53cd1444&amp;username=mots04061"/>
    <hyperlink ref="C822" r:id="rId821" display="https://emenscr.nesdc.go.th/viewer/view.html?id=61b82d1cfcffe02e53cd1452&amp;username=moi0022391"/>
    <hyperlink ref="C823" r:id="rId822" display="https://emenscr.nesdc.go.th/viewer/view.html?id=61b835528104c62e45b2ea21&amp;username=moi0022391"/>
    <hyperlink ref="C824" r:id="rId823" display="https://emenscr.nesdc.go.th/viewer/view.html?id=61b8421aafe1552e4ca797ee&amp;username=m-culture02041"/>
    <hyperlink ref="C825" r:id="rId824" display="https://emenscr.nesdc.go.th/viewer/view.html?id=61b8b20f91f0f52e468da2e4&amp;username=moac0009651"/>
    <hyperlink ref="C826" r:id="rId825" display="https://emenscr.nesdc.go.th/viewer/view.html?id=61bae75a9832d51cf432ce7a&amp;username=mots2002081"/>
    <hyperlink ref="C827" r:id="rId826" display="https://emenscr.nesdc.go.th/viewer/view.html?id=61baf4a49832d51cf432ce9d&amp;username=m-culture02061"/>
    <hyperlink ref="C828" r:id="rId827" display="https://emenscr.nesdc.go.th/viewer/view.html?id=61bb1405358cdf1cf68826c5&amp;username=m-culture02041"/>
    <hyperlink ref="C829" r:id="rId828" display="https://emenscr.nesdc.go.th/viewer/view.html?id=61bb56d79832d51cf432cefe&amp;username=m-culture0031131"/>
    <hyperlink ref="C830" r:id="rId829" display="https://emenscr.nesdc.go.th/viewer/view.html?id=61bbf0bd77a3ca1cee43a913&amp;username=m-culture02041"/>
    <hyperlink ref="C831" r:id="rId830" display="https://emenscr.nesdc.go.th/viewer/view.html?id=61bbfd0d358cdf1cf68826f8&amp;username=m-culture02041"/>
    <hyperlink ref="C832" r:id="rId831" display="https://emenscr.nesdc.go.th/viewer/view.html?id=61bc2ae108c049623464da29&amp;username=m-culture02041"/>
    <hyperlink ref="C833" r:id="rId832" display="https://emenscr.nesdc.go.th/viewer/view.html?id=61bc44dc1a10626236233cc9&amp;username=m-culture02041"/>
    <hyperlink ref="C834" r:id="rId833" display="https://emenscr.nesdc.go.th/viewer/view.html?id=61bc4b55132398622df86e0e&amp;username=m-culture02041"/>
    <hyperlink ref="C835" r:id="rId834" display="https://emenscr.nesdc.go.th/viewer/view.html?id=61bc52941a10626236233cf1&amp;username=m-culture02041"/>
    <hyperlink ref="C836" r:id="rId835" display="https://emenscr.nesdc.go.th/viewer/view.html?id=61bc594a08c049623464da85&amp;username=m-culture02041"/>
    <hyperlink ref="C837" r:id="rId836" display="https://emenscr.nesdc.go.th/viewer/view.html?id=61bc5d6b132398622df86e33&amp;username=m-culture02041"/>
    <hyperlink ref="C838" r:id="rId837" display="https://emenscr.nesdc.go.th/viewer/view.html?id=61c006581a10626236233dc5&amp;username=rus0585141"/>
    <hyperlink ref="C839" r:id="rId838" display="https://emenscr.nesdc.go.th/viewer/view.html?id=61c009bcc326516233ced9f8&amp;username=dsdw_regional_611"/>
    <hyperlink ref="C840" r:id="rId839" display="https://emenscr.nesdc.go.th/viewer/view.html?id=61c00da208c049623464db6b&amp;username=rus0585141"/>
    <hyperlink ref="C841" r:id="rId840" display="https://emenscr.nesdc.go.th/viewer/view.html?id=61c0324608c049623464dbaf&amp;username=mot060721"/>
    <hyperlink ref="C842" r:id="rId841" display="https://emenscr.nesdc.go.th/viewer/view.html?id=61c034b1c326516233ceda43&amp;username=rus0585141"/>
    <hyperlink ref="C843" r:id="rId842" display="https://emenscr.nesdc.go.th/viewer/view.html?id=61c036fb1a10626236233e28&amp;username=mot060721"/>
    <hyperlink ref="C844" r:id="rId843" display="https://emenscr.nesdc.go.th/viewer/view.html?id=61c04d3308c049623464dc05&amp;username=mots9302341"/>
    <hyperlink ref="C845" r:id="rId844" display="https://emenscr.nesdc.go.th/viewer/view.html?id=61c051bb1a10626236233e75&amp;username=mots9302341"/>
    <hyperlink ref="C846" r:id="rId845" display="https://emenscr.nesdc.go.th/viewer/view.html?id=61c0a00908c049623464dc45&amp;username=rus0585111"/>
    <hyperlink ref="C847" r:id="rId846" display="https://emenscr.nesdc.go.th/viewer/view.html?id=61c15659c326516233cedb1b&amp;username=moi0022821"/>
    <hyperlink ref="C848" r:id="rId847" display="https://emenscr.nesdc.go.th/viewer/view.html?id=61c2dac6f54f5733e49b43ce&amp;username=moi0017651"/>
    <hyperlink ref="C849" r:id="rId848" display="https://emenscr.nesdc.go.th/viewer/view.html?id=61c2df3dcf8d3033eb3ef59e&amp;username=moi0017651"/>
    <hyperlink ref="C850" r:id="rId849" display="https://emenscr.nesdc.go.th/viewer/view.html?id=61c2e1cb5203dc33e5cb4ea5&amp;username=moi0017651"/>
    <hyperlink ref="C851" r:id="rId850" display="https://emenscr.nesdc.go.th/viewer/view.html?id=61c400b9cf8d3033eb3ef6c6&amp;username=moi0017541"/>
    <hyperlink ref="C852" r:id="rId851" display="https://emenscr.nesdc.go.th/viewer/view.html?id=61c57a5fcf8d3033eb3ef87e&amp;username=rus0585111"/>
    <hyperlink ref="C853" r:id="rId852" display="https://emenscr.nesdc.go.th/viewer/view.html?id=61d6570de7db0830be1f2add&amp;username=moi0018341"/>
    <hyperlink ref="C854" r:id="rId853" display="https://emenscr.nesdc.go.th/viewer/view.html?id=61dbf991d730e40b80213aaa&amp;username=mnre09091"/>
    <hyperlink ref="C855" r:id="rId854" display="https://emenscr.nesdc.go.th/viewer/view.html?id=61de8a22cc5c9002e5950859&amp;username=dasta1"/>
    <hyperlink ref="C856" r:id="rId855" display="https://emenscr.nesdc.go.th/viewer/view.html?id=61df9a7b182fe802ec8c7a90&amp;username=m-culture02041"/>
    <hyperlink ref="C857" r:id="rId856" display="https://emenscr.nesdc.go.th/viewer/view.html?id=61dfa656cc5c9002e5950937&amp;username=m-culture02041"/>
  </hyperlinks>
  <pageMargins left="0.7" right="0.7" top="0.75" bottom="0.75" header="0.3" footer="0.3"/>
  <pageSetup paperSize="9" orientation="portrait" r:id="rId8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9"/>
  <sheetViews>
    <sheetView workbookViewId="0">
      <selection activeCell="S244" sqref="S244"/>
    </sheetView>
  </sheetViews>
  <sheetFormatPr defaultRowHeight="21" x14ac:dyDescent="0.35"/>
  <cols>
    <col min="1" max="1" width="21" style="14" customWidth="1"/>
    <col min="2" max="2" width="24.28515625" style="14" customWidth="1"/>
    <col min="3" max="3" width="35.42578125" style="14" customWidth="1"/>
    <col min="4" max="4" width="37" style="14" customWidth="1"/>
    <col min="5" max="5" width="25.7109375" style="14" customWidth="1"/>
    <col min="6" max="6" width="66.5703125" style="14" customWidth="1"/>
    <col min="7" max="7" width="9.85546875" style="14" customWidth="1"/>
    <col min="8" max="9" width="17.5703125" style="14" customWidth="1"/>
    <col min="10" max="10" width="26.28515625" style="14" customWidth="1"/>
    <col min="11" max="11" width="35.5703125" style="14" customWidth="1"/>
    <col min="12" max="12" width="30" style="14" customWidth="1"/>
    <col min="13" max="13" width="33.85546875" style="14" customWidth="1"/>
    <col min="14" max="14" width="33.140625" style="14" customWidth="1"/>
    <col min="15" max="15" width="18.5703125" style="14" customWidth="1"/>
    <col min="16" max="16" width="16.85546875" style="14" customWidth="1"/>
    <col min="17" max="16384" width="9.140625" style="14"/>
  </cols>
  <sheetData>
    <row r="1" spans="1:16" x14ac:dyDescent="0.35">
      <c r="A1" s="15" t="s">
        <v>0</v>
      </c>
      <c r="B1" s="15" t="s">
        <v>1</v>
      </c>
      <c r="C1" s="15" t="s">
        <v>3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x14ac:dyDescent="0.35">
      <c r="A2" s="11" t="s">
        <v>2245</v>
      </c>
      <c r="B2" s="11"/>
      <c r="C2" s="5" t="s">
        <v>2246</v>
      </c>
      <c r="D2" s="11" t="s">
        <v>2246</v>
      </c>
      <c r="E2" s="11" t="s">
        <v>2247</v>
      </c>
      <c r="F2" s="11" t="s">
        <v>2248</v>
      </c>
      <c r="G2" s="11" t="s">
        <v>20</v>
      </c>
      <c r="H2" s="11" t="s">
        <v>21</v>
      </c>
      <c r="I2" s="11" t="s">
        <v>22</v>
      </c>
      <c r="J2" s="12">
        <v>1613100</v>
      </c>
      <c r="K2" s="12">
        <v>1613100</v>
      </c>
      <c r="L2" s="11" t="s">
        <v>888</v>
      </c>
      <c r="M2" s="11" t="s">
        <v>2249</v>
      </c>
      <c r="N2" s="11" t="s">
        <v>25</v>
      </c>
      <c r="O2" s="11" t="s">
        <v>2250</v>
      </c>
      <c r="P2" s="11" t="s">
        <v>2251</v>
      </c>
    </row>
    <row r="3" spans="1:16" x14ac:dyDescent="0.35">
      <c r="A3" s="11" t="s">
        <v>2252</v>
      </c>
      <c r="B3" s="11"/>
      <c r="C3" s="5" t="s">
        <v>2253</v>
      </c>
      <c r="D3" s="11" t="s">
        <v>2253</v>
      </c>
      <c r="E3" s="11" t="s">
        <v>2247</v>
      </c>
      <c r="F3" s="11" t="s">
        <v>2248</v>
      </c>
      <c r="G3" s="11" t="s">
        <v>20</v>
      </c>
      <c r="H3" s="11" t="s">
        <v>21</v>
      </c>
      <c r="I3" s="11" t="s">
        <v>22</v>
      </c>
      <c r="J3" s="12">
        <v>1613100</v>
      </c>
      <c r="K3" s="12">
        <v>1613100</v>
      </c>
      <c r="L3" s="11" t="s">
        <v>888</v>
      </c>
      <c r="M3" s="11" t="s">
        <v>2249</v>
      </c>
      <c r="N3" s="11" t="s">
        <v>25</v>
      </c>
      <c r="O3" s="11" t="s">
        <v>2250</v>
      </c>
      <c r="P3" s="11" t="s">
        <v>2251</v>
      </c>
    </row>
    <row r="4" spans="1:16" x14ac:dyDescent="0.35">
      <c r="A4" s="11" t="s">
        <v>2254</v>
      </c>
      <c r="B4" s="11"/>
      <c r="C4" s="5" t="s">
        <v>2255</v>
      </c>
      <c r="D4" s="11" t="s">
        <v>2255</v>
      </c>
      <c r="E4" s="11" t="s">
        <v>2247</v>
      </c>
      <c r="F4" s="11" t="s">
        <v>2248</v>
      </c>
      <c r="G4" s="11" t="s">
        <v>20</v>
      </c>
      <c r="H4" s="11" t="s">
        <v>2256</v>
      </c>
      <c r="I4" s="11" t="s">
        <v>21</v>
      </c>
      <c r="J4" s="12">
        <v>6175000</v>
      </c>
      <c r="K4" s="12">
        <v>6175000</v>
      </c>
      <c r="L4" s="11" t="s">
        <v>2257</v>
      </c>
      <c r="M4" s="11" t="s">
        <v>2258</v>
      </c>
      <c r="N4" s="11" t="s">
        <v>474</v>
      </c>
      <c r="O4" s="11" t="s">
        <v>2250</v>
      </c>
      <c r="P4" s="11" t="s">
        <v>2259</v>
      </c>
    </row>
    <row r="5" spans="1:16" x14ac:dyDescent="0.35">
      <c r="A5" s="11" t="s">
        <v>2260</v>
      </c>
      <c r="B5" s="11"/>
      <c r="C5" s="5" t="s">
        <v>2261</v>
      </c>
      <c r="D5" s="11" t="s">
        <v>2261</v>
      </c>
      <c r="E5" s="11" t="s">
        <v>2247</v>
      </c>
      <c r="F5" s="11" t="s">
        <v>2248</v>
      </c>
      <c r="G5" s="11" t="s">
        <v>20</v>
      </c>
      <c r="H5" s="11" t="s">
        <v>55</v>
      </c>
      <c r="I5" s="11" t="s">
        <v>97</v>
      </c>
      <c r="J5" s="12">
        <v>4000000</v>
      </c>
      <c r="K5" s="12">
        <v>4000000</v>
      </c>
      <c r="L5" s="11" t="s">
        <v>2257</v>
      </c>
      <c r="M5" s="11" t="s">
        <v>2258</v>
      </c>
      <c r="N5" s="11" t="s">
        <v>474</v>
      </c>
      <c r="O5" s="11" t="s">
        <v>2250</v>
      </c>
      <c r="P5" s="11" t="s">
        <v>2262</v>
      </c>
    </row>
    <row r="6" spans="1:16" x14ac:dyDescent="0.35">
      <c r="A6" s="11" t="s">
        <v>2263</v>
      </c>
      <c r="B6" s="11"/>
      <c r="C6" s="5" t="s">
        <v>2264</v>
      </c>
      <c r="D6" s="11" t="s">
        <v>2264</v>
      </c>
      <c r="E6" s="11" t="s">
        <v>2247</v>
      </c>
      <c r="F6" s="11" t="s">
        <v>2248</v>
      </c>
      <c r="G6" s="11" t="s">
        <v>20</v>
      </c>
      <c r="H6" s="11" t="s">
        <v>2265</v>
      </c>
      <c r="I6" s="11" t="s">
        <v>222</v>
      </c>
      <c r="J6" s="12">
        <v>177412</v>
      </c>
      <c r="K6" s="12">
        <v>101124</v>
      </c>
      <c r="L6" s="11" t="s">
        <v>2266</v>
      </c>
      <c r="M6" s="11" t="s">
        <v>2267</v>
      </c>
      <c r="N6" s="11" t="s">
        <v>25</v>
      </c>
      <c r="O6" s="11" t="s">
        <v>2268</v>
      </c>
      <c r="P6" s="11" t="s">
        <v>2269</v>
      </c>
    </row>
    <row r="7" spans="1:16" x14ac:dyDescent="0.35">
      <c r="A7" s="11" t="s">
        <v>2270</v>
      </c>
      <c r="B7" s="11"/>
      <c r="C7" s="5" t="s">
        <v>2271</v>
      </c>
      <c r="D7" s="11" t="s">
        <v>2271</v>
      </c>
      <c r="E7" s="11" t="s">
        <v>2247</v>
      </c>
      <c r="F7" s="11" t="s">
        <v>2248</v>
      </c>
      <c r="G7" s="11" t="s">
        <v>20</v>
      </c>
      <c r="H7" s="11" t="s">
        <v>21</v>
      </c>
      <c r="I7" s="11" t="s">
        <v>22</v>
      </c>
      <c r="J7" s="12">
        <v>10000000</v>
      </c>
      <c r="K7" s="12">
        <v>10000000</v>
      </c>
      <c r="L7" s="11" t="s">
        <v>1621</v>
      </c>
      <c r="M7" s="11" t="s">
        <v>40</v>
      </c>
      <c r="N7" s="11" t="s">
        <v>41</v>
      </c>
      <c r="O7" s="11" t="s">
        <v>2272</v>
      </c>
      <c r="P7" s="11" t="s">
        <v>2273</v>
      </c>
    </row>
    <row r="8" spans="1:16" x14ac:dyDescent="0.35">
      <c r="A8" s="11" t="s">
        <v>2274</v>
      </c>
      <c r="B8" s="11"/>
      <c r="C8" s="5" t="s">
        <v>2275</v>
      </c>
      <c r="D8" s="11" t="s">
        <v>2275</v>
      </c>
      <c r="E8" s="11" t="s">
        <v>2247</v>
      </c>
      <c r="F8" s="11" t="s">
        <v>2248</v>
      </c>
      <c r="G8" s="11" t="s">
        <v>20</v>
      </c>
      <c r="H8" s="11" t="s">
        <v>21</v>
      </c>
      <c r="I8" s="11" t="s">
        <v>2276</v>
      </c>
      <c r="J8" s="12">
        <v>1170400</v>
      </c>
      <c r="K8" s="13">
        <v>0</v>
      </c>
      <c r="L8" s="11" t="s">
        <v>56</v>
      </c>
      <c r="M8" s="11" t="s">
        <v>40</v>
      </c>
      <c r="N8" s="11" t="s">
        <v>41</v>
      </c>
      <c r="O8" s="11" t="s">
        <v>2250</v>
      </c>
      <c r="P8" s="11" t="s">
        <v>2251</v>
      </c>
    </row>
    <row r="9" spans="1:16" x14ac:dyDescent="0.35">
      <c r="A9" s="11" t="s">
        <v>2277</v>
      </c>
      <c r="B9" s="11"/>
      <c r="C9" s="5" t="s">
        <v>2278</v>
      </c>
      <c r="D9" s="11" t="s">
        <v>2278</v>
      </c>
      <c r="E9" s="11" t="s">
        <v>2247</v>
      </c>
      <c r="F9" s="11" t="s">
        <v>2248</v>
      </c>
      <c r="G9" s="11" t="s">
        <v>20</v>
      </c>
      <c r="H9" s="11" t="s">
        <v>21</v>
      </c>
      <c r="I9" s="11" t="s">
        <v>22</v>
      </c>
      <c r="J9" s="12">
        <v>956000</v>
      </c>
      <c r="K9" s="12">
        <v>956000</v>
      </c>
      <c r="L9" s="11" t="s">
        <v>913</v>
      </c>
      <c r="M9" s="11" t="s">
        <v>914</v>
      </c>
      <c r="N9" s="11" t="s">
        <v>25</v>
      </c>
      <c r="O9" s="11" t="s">
        <v>2279</v>
      </c>
      <c r="P9" s="11" t="s">
        <v>2280</v>
      </c>
    </row>
    <row r="10" spans="1:16" x14ac:dyDescent="0.35">
      <c r="A10" s="11" t="s">
        <v>2281</v>
      </c>
      <c r="B10" s="11"/>
      <c r="C10" s="5" t="s">
        <v>2282</v>
      </c>
      <c r="D10" s="11" t="s">
        <v>2282</v>
      </c>
      <c r="E10" s="11" t="s">
        <v>2247</v>
      </c>
      <c r="F10" s="11" t="s">
        <v>2248</v>
      </c>
      <c r="G10" s="11" t="s">
        <v>20</v>
      </c>
      <c r="H10" s="11" t="s">
        <v>21</v>
      </c>
      <c r="I10" s="11" t="s">
        <v>22</v>
      </c>
      <c r="J10" s="12">
        <v>2600000</v>
      </c>
      <c r="K10" s="12">
        <v>2600000</v>
      </c>
      <c r="L10" s="11" t="s">
        <v>39</v>
      </c>
      <c r="M10" s="11" t="s">
        <v>40</v>
      </c>
      <c r="N10" s="11" t="s">
        <v>41</v>
      </c>
      <c r="O10" s="11" t="s">
        <v>2250</v>
      </c>
      <c r="P10" s="11" t="s">
        <v>2251</v>
      </c>
    </row>
    <row r="11" spans="1:16" x14ac:dyDescent="0.35">
      <c r="A11" s="11" t="s">
        <v>2283</v>
      </c>
      <c r="B11" s="11"/>
      <c r="C11" s="5" t="s">
        <v>2284</v>
      </c>
      <c r="D11" s="11" t="s">
        <v>2284</v>
      </c>
      <c r="E11" s="11" t="s">
        <v>2247</v>
      </c>
      <c r="F11" s="11" t="s">
        <v>2248</v>
      </c>
      <c r="G11" s="11" t="s">
        <v>20</v>
      </c>
      <c r="H11" s="11" t="s">
        <v>21</v>
      </c>
      <c r="I11" s="11" t="s">
        <v>22</v>
      </c>
      <c r="J11" s="12">
        <v>9483600</v>
      </c>
      <c r="K11" s="12">
        <v>9483600</v>
      </c>
      <c r="L11" s="11"/>
      <c r="M11" s="11" t="s">
        <v>69</v>
      </c>
      <c r="N11" s="11" t="s">
        <v>70</v>
      </c>
      <c r="O11" s="11" t="s">
        <v>2250</v>
      </c>
      <c r="P11" s="11" t="s">
        <v>2259</v>
      </c>
    </row>
    <row r="12" spans="1:16" x14ac:dyDescent="0.35">
      <c r="A12" s="11" t="s">
        <v>2285</v>
      </c>
      <c r="B12" s="11"/>
      <c r="C12" s="5" t="s">
        <v>2286</v>
      </c>
      <c r="D12" s="11" t="s">
        <v>2286</v>
      </c>
      <c r="E12" s="11" t="s">
        <v>2247</v>
      </c>
      <c r="F12" s="11" t="s">
        <v>2248</v>
      </c>
      <c r="G12" s="11" t="s">
        <v>20</v>
      </c>
      <c r="H12" s="11" t="s">
        <v>21</v>
      </c>
      <c r="I12" s="11" t="s">
        <v>22</v>
      </c>
      <c r="J12" s="12">
        <v>15348400</v>
      </c>
      <c r="K12" s="12">
        <v>15348400</v>
      </c>
      <c r="L12" s="11"/>
      <c r="M12" s="11" t="s">
        <v>69</v>
      </c>
      <c r="N12" s="11" t="s">
        <v>70</v>
      </c>
      <c r="O12" s="11" t="s">
        <v>2250</v>
      </c>
      <c r="P12" s="11" t="s">
        <v>2259</v>
      </c>
    </row>
    <row r="13" spans="1:16" x14ac:dyDescent="0.35">
      <c r="A13" s="11" t="s">
        <v>2287</v>
      </c>
      <c r="B13" s="11"/>
      <c r="C13" s="5" t="s">
        <v>2288</v>
      </c>
      <c r="D13" s="11" t="s">
        <v>2288</v>
      </c>
      <c r="E13" s="11" t="s">
        <v>2247</v>
      </c>
      <c r="F13" s="11" t="s">
        <v>2248</v>
      </c>
      <c r="G13" s="11" t="s">
        <v>20</v>
      </c>
      <c r="H13" s="11" t="s">
        <v>55</v>
      </c>
      <c r="I13" s="11" t="s">
        <v>55</v>
      </c>
      <c r="J13" s="12">
        <v>60000</v>
      </c>
      <c r="K13" s="12">
        <v>60000</v>
      </c>
      <c r="L13" s="11" t="s">
        <v>2289</v>
      </c>
      <c r="M13" s="11" t="s">
        <v>498</v>
      </c>
      <c r="N13" s="11" t="s">
        <v>25</v>
      </c>
      <c r="O13" s="11" t="s">
        <v>2250</v>
      </c>
      <c r="P13" s="11" t="s">
        <v>2259</v>
      </c>
    </row>
    <row r="14" spans="1:16" x14ac:dyDescent="0.35">
      <c r="A14" s="11" t="s">
        <v>2290</v>
      </c>
      <c r="B14" s="11"/>
      <c r="C14" s="5" t="s">
        <v>2291</v>
      </c>
      <c r="D14" s="11" t="s">
        <v>2291</v>
      </c>
      <c r="E14" s="11" t="s">
        <v>2247</v>
      </c>
      <c r="F14" s="11" t="s">
        <v>2248</v>
      </c>
      <c r="G14" s="11" t="s">
        <v>20</v>
      </c>
      <c r="H14" s="11" t="s">
        <v>55</v>
      </c>
      <c r="I14" s="11" t="s">
        <v>55</v>
      </c>
      <c r="J14" s="12">
        <v>65100</v>
      </c>
      <c r="K14" s="12">
        <v>65100</v>
      </c>
      <c r="L14" s="11" t="s">
        <v>2292</v>
      </c>
      <c r="M14" s="11" t="s">
        <v>2293</v>
      </c>
      <c r="N14" s="11" t="s">
        <v>25</v>
      </c>
      <c r="O14" s="11" t="s">
        <v>2268</v>
      </c>
      <c r="P14" s="11" t="s">
        <v>2294</v>
      </c>
    </row>
    <row r="15" spans="1:16" x14ac:dyDescent="0.35">
      <c r="A15" s="11" t="s">
        <v>2295</v>
      </c>
      <c r="B15" s="11"/>
      <c r="C15" s="5" t="s">
        <v>2296</v>
      </c>
      <c r="D15" s="11" t="s">
        <v>2296</v>
      </c>
      <c r="E15" s="11" t="s">
        <v>2247</v>
      </c>
      <c r="F15" s="11" t="s">
        <v>2248</v>
      </c>
      <c r="G15" s="11" t="s">
        <v>20</v>
      </c>
      <c r="H15" s="11" t="s">
        <v>114</v>
      </c>
      <c r="I15" s="11" t="s">
        <v>114</v>
      </c>
      <c r="J15" s="12">
        <v>100000</v>
      </c>
      <c r="K15" s="12">
        <v>100000</v>
      </c>
      <c r="L15" s="11" t="s">
        <v>115</v>
      </c>
      <c r="M15" s="11" t="s">
        <v>2297</v>
      </c>
      <c r="N15" s="11" t="s">
        <v>25</v>
      </c>
      <c r="O15" s="11" t="s">
        <v>2268</v>
      </c>
      <c r="P15" s="11" t="s">
        <v>2269</v>
      </c>
    </row>
    <row r="16" spans="1:16" x14ac:dyDescent="0.35">
      <c r="A16" s="11" t="s">
        <v>2298</v>
      </c>
      <c r="B16" s="11"/>
      <c r="C16" s="5" t="s">
        <v>2299</v>
      </c>
      <c r="D16" s="11" t="s">
        <v>2299</v>
      </c>
      <c r="E16" s="11" t="s">
        <v>2247</v>
      </c>
      <c r="F16" s="11" t="s">
        <v>2248</v>
      </c>
      <c r="G16" s="11" t="s">
        <v>20</v>
      </c>
      <c r="H16" s="11" t="s">
        <v>21</v>
      </c>
      <c r="I16" s="11" t="s">
        <v>22</v>
      </c>
      <c r="J16" s="12">
        <v>6180000</v>
      </c>
      <c r="K16" s="12">
        <v>6180000</v>
      </c>
      <c r="L16" s="11"/>
      <c r="M16" s="11" t="s">
        <v>1963</v>
      </c>
      <c r="N16" s="11" t="s">
        <v>70</v>
      </c>
      <c r="O16" s="11" t="s">
        <v>2300</v>
      </c>
      <c r="P16" s="11" t="s">
        <v>2301</v>
      </c>
    </row>
    <row r="17" spans="1:16" x14ac:dyDescent="0.35">
      <c r="A17" s="11" t="s">
        <v>2302</v>
      </c>
      <c r="B17" s="11"/>
      <c r="C17" s="5" t="s">
        <v>2303</v>
      </c>
      <c r="D17" s="11" t="s">
        <v>2303</v>
      </c>
      <c r="E17" s="11" t="s">
        <v>2247</v>
      </c>
      <c r="F17" s="11" t="s">
        <v>2248</v>
      </c>
      <c r="G17" s="11" t="s">
        <v>20</v>
      </c>
      <c r="H17" s="11" t="s">
        <v>2304</v>
      </c>
      <c r="I17" s="11" t="s">
        <v>2304</v>
      </c>
      <c r="J17" s="12">
        <v>118300</v>
      </c>
      <c r="K17" s="12">
        <v>107520</v>
      </c>
      <c r="L17" s="11" t="s">
        <v>115</v>
      </c>
      <c r="M17" s="11" t="s">
        <v>116</v>
      </c>
      <c r="N17" s="11" t="s">
        <v>25</v>
      </c>
      <c r="O17" s="11" t="s">
        <v>2250</v>
      </c>
      <c r="P17" s="11" t="s">
        <v>2251</v>
      </c>
    </row>
    <row r="18" spans="1:16" x14ac:dyDescent="0.35">
      <c r="A18" s="11" t="s">
        <v>2305</v>
      </c>
      <c r="B18" s="11"/>
      <c r="C18" s="5" t="s">
        <v>2306</v>
      </c>
      <c r="D18" s="11" t="s">
        <v>2306</v>
      </c>
      <c r="E18" s="11" t="s">
        <v>2247</v>
      </c>
      <c r="F18" s="11" t="s">
        <v>2248</v>
      </c>
      <c r="G18" s="11" t="s">
        <v>20</v>
      </c>
      <c r="H18" s="11" t="s">
        <v>2307</v>
      </c>
      <c r="I18" s="11" t="s">
        <v>1917</v>
      </c>
      <c r="J18" s="12">
        <v>330000000</v>
      </c>
      <c r="K18" s="12">
        <v>330000000</v>
      </c>
      <c r="L18" s="11" t="s">
        <v>99</v>
      </c>
      <c r="M18" s="11" t="s">
        <v>100</v>
      </c>
      <c r="N18" s="11" t="s">
        <v>101</v>
      </c>
      <c r="O18" s="11" t="s">
        <v>2250</v>
      </c>
      <c r="P18" s="11" t="s">
        <v>2259</v>
      </c>
    </row>
    <row r="19" spans="1:16" x14ac:dyDescent="0.35">
      <c r="A19" s="11" t="s">
        <v>2308</v>
      </c>
      <c r="B19" s="11"/>
      <c r="C19" s="5" t="s">
        <v>2309</v>
      </c>
      <c r="D19" s="11" t="s">
        <v>2309</v>
      </c>
      <c r="E19" s="11" t="s">
        <v>2247</v>
      </c>
      <c r="F19" s="11" t="s">
        <v>2248</v>
      </c>
      <c r="G19" s="11" t="s">
        <v>20</v>
      </c>
      <c r="H19" s="11" t="s">
        <v>113</v>
      </c>
      <c r="I19" s="11" t="s">
        <v>114</v>
      </c>
      <c r="J19" s="12">
        <v>40000</v>
      </c>
      <c r="K19" s="12">
        <v>40000</v>
      </c>
      <c r="L19" s="11" t="s">
        <v>115</v>
      </c>
      <c r="M19" s="11" t="s">
        <v>116</v>
      </c>
      <c r="N19" s="11" t="s">
        <v>25</v>
      </c>
      <c r="O19" s="11" t="s">
        <v>2268</v>
      </c>
      <c r="P19" s="11" t="s">
        <v>2310</v>
      </c>
    </row>
    <row r="20" spans="1:16" x14ac:dyDescent="0.35">
      <c r="A20" s="11" t="s">
        <v>2311</v>
      </c>
      <c r="B20" s="11"/>
      <c r="C20" s="5" t="s">
        <v>2312</v>
      </c>
      <c r="D20" s="11" t="s">
        <v>2312</v>
      </c>
      <c r="E20" s="11" t="s">
        <v>2247</v>
      </c>
      <c r="F20" s="11" t="s">
        <v>2248</v>
      </c>
      <c r="G20" s="11" t="s">
        <v>20</v>
      </c>
      <c r="H20" s="11" t="s">
        <v>21</v>
      </c>
      <c r="I20" s="11" t="s">
        <v>22</v>
      </c>
      <c r="J20" s="12">
        <v>365040000</v>
      </c>
      <c r="K20" s="12">
        <v>365040000</v>
      </c>
      <c r="L20" s="11" t="s">
        <v>224</v>
      </c>
      <c r="M20" s="11" t="s">
        <v>509</v>
      </c>
      <c r="N20" s="11" t="s">
        <v>107</v>
      </c>
      <c r="O20" s="11" t="s">
        <v>2250</v>
      </c>
      <c r="P20" s="11" t="s">
        <v>2259</v>
      </c>
    </row>
    <row r="21" spans="1:16" x14ac:dyDescent="0.35">
      <c r="A21" s="11" t="s">
        <v>2313</v>
      </c>
      <c r="B21" s="11"/>
      <c r="C21" s="5" t="s">
        <v>2314</v>
      </c>
      <c r="D21" s="11" t="s">
        <v>2314</v>
      </c>
      <c r="E21" s="11" t="s">
        <v>2247</v>
      </c>
      <c r="F21" s="11" t="s">
        <v>2248</v>
      </c>
      <c r="G21" s="11" t="s">
        <v>20</v>
      </c>
      <c r="H21" s="11" t="s">
        <v>21</v>
      </c>
      <c r="I21" s="11" t="s">
        <v>22</v>
      </c>
      <c r="J21" s="12">
        <v>500000</v>
      </c>
      <c r="K21" s="12">
        <v>500000</v>
      </c>
      <c r="L21" s="11" t="s">
        <v>120</v>
      </c>
      <c r="M21" s="11" t="s">
        <v>2315</v>
      </c>
      <c r="N21" s="11" t="s">
        <v>25</v>
      </c>
      <c r="O21" s="11" t="s">
        <v>2250</v>
      </c>
      <c r="P21" s="11" t="s">
        <v>2262</v>
      </c>
    </row>
    <row r="22" spans="1:16" x14ac:dyDescent="0.35">
      <c r="A22" s="11" t="s">
        <v>2316</v>
      </c>
      <c r="B22" s="11"/>
      <c r="C22" s="5" t="s">
        <v>2317</v>
      </c>
      <c r="D22" s="11" t="s">
        <v>2317</v>
      </c>
      <c r="E22" s="11" t="s">
        <v>2247</v>
      </c>
      <c r="F22" s="11" t="s">
        <v>2248</v>
      </c>
      <c r="G22" s="11" t="s">
        <v>20</v>
      </c>
      <c r="H22" s="11" t="s">
        <v>55</v>
      </c>
      <c r="I22" s="11" t="s">
        <v>171</v>
      </c>
      <c r="J22" s="12">
        <v>441400</v>
      </c>
      <c r="K22" s="12">
        <v>251598</v>
      </c>
      <c r="L22" s="11" t="s">
        <v>2266</v>
      </c>
      <c r="M22" s="11" t="s">
        <v>2267</v>
      </c>
      <c r="N22" s="11" t="s">
        <v>25</v>
      </c>
      <c r="O22" s="11" t="s">
        <v>2250</v>
      </c>
      <c r="P22" s="11" t="s">
        <v>2259</v>
      </c>
    </row>
    <row r="23" spans="1:16" x14ac:dyDescent="0.35">
      <c r="A23" s="11" t="s">
        <v>2318</v>
      </c>
      <c r="B23" s="11"/>
      <c r="C23" s="5" t="s">
        <v>2319</v>
      </c>
      <c r="D23" s="11" t="s">
        <v>2320</v>
      </c>
      <c r="E23" s="11" t="s">
        <v>2247</v>
      </c>
      <c r="F23" s="11" t="s">
        <v>2248</v>
      </c>
      <c r="G23" s="11" t="s">
        <v>20</v>
      </c>
      <c r="H23" s="11" t="s">
        <v>97</v>
      </c>
      <c r="I23" s="11" t="s">
        <v>119</v>
      </c>
      <c r="J23" s="12">
        <v>676070</v>
      </c>
      <c r="K23" s="12">
        <v>676070</v>
      </c>
      <c r="L23" s="11" t="s">
        <v>120</v>
      </c>
      <c r="M23" s="11" t="s">
        <v>121</v>
      </c>
      <c r="N23" s="11" t="s">
        <v>25</v>
      </c>
      <c r="O23" s="11" t="s">
        <v>2268</v>
      </c>
      <c r="P23" s="11" t="s">
        <v>2321</v>
      </c>
    </row>
    <row r="24" spans="1:16" x14ac:dyDescent="0.35">
      <c r="A24" s="11" t="s">
        <v>2322</v>
      </c>
      <c r="B24" s="11"/>
      <c r="C24" s="5" t="s">
        <v>2323</v>
      </c>
      <c r="D24" s="11" t="s">
        <v>2323</v>
      </c>
      <c r="E24" s="11" t="s">
        <v>2247</v>
      </c>
      <c r="F24" s="11" t="s">
        <v>2248</v>
      </c>
      <c r="G24" s="11" t="s">
        <v>20</v>
      </c>
      <c r="H24" s="11" t="s">
        <v>2304</v>
      </c>
      <c r="I24" s="11" t="s">
        <v>2304</v>
      </c>
      <c r="J24" s="12">
        <v>400000</v>
      </c>
      <c r="K24" s="12">
        <v>400000</v>
      </c>
      <c r="L24" s="11" t="s">
        <v>2324</v>
      </c>
      <c r="M24" s="11" t="s">
        <v>158</v>
      </c>
      <c r="N24" s="11" t="s">
        <v>41</v>
      </c>
      <c r="O24" s="11" t="s">
        <v>2250</v>
      </c>
      <c r="P24" s="11" t="s">
        <v>2259</v>
      </c>
    </row>
    <row r="25" spans="1:16" x14ac:dyDescent="0.35">
      <c r="A25" s="11" t="s">
        <v>2325</v>
      </c>
      <c r="B25" s="11"/>
      <c r="C25" s="5" t="s">
        <v>2326</v>
      </c>
      <c r="D25" s="11" t="s">
        <v>2326</v>
      </c>
      <c r="E25" s="11" t="s">
        <v>2247</v>
      </c>
      <c r="F25" s="11" t="s">
        <v>2248</v>
      </c>
      <c r="G25" s="11" t="s">
        <v>20</v>
      </c>
      <c r="H25" s="11" t="s">
        <v>97</v>
      </c>
      <c r="I25" s="11" t="s">
        <v>119</v>
      </c>
      <c r="J25" s="12">
        <v>1500000</v>
      </c>
      <c r="K25" s="12">
        <v>1500000</v>
      </c>
      <c r="L25" s="11" t="s">
        <v>2327</v>
      </c>
      <c r="M25" s="11" t="s">
        <v>463</v>
      </c>
      <c r="N25" s="11" t="s">
        <v>46</v>
      </c>
      <c r="O25" s="11" t="s">
        <v>2250</v>
      </c>
      <c r="P25" s="11" t="s">
        <v>2328</v>
      </c>
    </row>
    <row r="26" spans="1:16" x14ac:dyDescent="0.35">
      <c r="A26" s="11" t="s">
        <v>2329</v>
      </c>
      <c r="B26" s="11"/>
      <c r="C26" s="5" t="s">
        <v>2208</v>
      </c>
      <c r="D26" s="11" t="s">
        <v>2208</v>
      </c>
      <c r="E26" s="11" t="s">
        <v>2247</v>
      </c>
      <c r="F26" s="11" t="s">
        <v>2248</v>
      </c>
      <c r="G26" s="11" t="s">
        <v>20</v>
      </c>
      <c r="H26" s="11" t="s">
        <v>164</v>
      </c>
      <c r="I26" s="11" t="s">
        <v>164</v>
      </c>
      <c r="J26" s="12">
        <v>30000</v>
      </c>
      <c r="K26" s="13">
        <v>0</v>
      </c>
      <c r="L26" s="11" t="s">
        <v>115</v>
      </c>
      <c r="M26" s="11" t="s">
        <v>240</v>
      </c>
      <c r="N26" s="11" t="s">
        <v>25</v>
      </c>
      <c r="O26" s="11" t="s">
        <v>2250</v>
      </c>
      <c r="P26" s="11" t="s">
        <v>2251</v>
      </c>
    </row>
    <row r="27" spans="1:16" x14ac:dyDescent="0.35">
      <c r="A27" s="11" t="s">
        <v>2330</v>
      </c>
      <c r="B27" s="11"/>
      <c r="C27" s="5" t="s">
        <v>2331</v>
      </c>
      <c r="D27" s="11" t="s">
        <v>2331</v>
      </c>
      <c r="E27" s="11" t="s">
        <v>2247</v>
      </c>
      <c r="F27" s="11" t="s">
        <v>2248</v>
      </c>
      <c r="G27" s="11" t="s">
        <v>20</v>
      </c>
      <c r="H27" s="11" t="s">
        <v>97</v>
      </c>
      <c r="I27" s="11" t="s">
        <v>119</v>
      </c>
      <c r="J27" s="12">
        <v>4605600</v>
      </c>
      <c r="K27" s="12">
        <v>4605600</v>
      </c>
      <c r="L27" s="11" t="s">
        <v>732</v>
      </c>
      <c r="M27" s="11" t="s">
        <v>158</v>
      </c>
      <c r="N27" s="11" t="s">
        <v>41</v>
      </c>
      <c r="O27" s="11" t="s">
        <v>2268</v>
      </c>
      <c r="P27" s="11" t="s">
        <v>2310</v>
      </c>
    </row>
    <row r="28" spans="1:16" x14ac:dyDescent="0.35">
      <c r="A28" s="11" t="s">
        <v>2332</v>
      </c>
      <c r="B28" s="11"/>
      <c r="C28" s="5" t="s">
        <v>2333</v>
      </c>
      <c r="D28" s="11" t="s">
        <v>2333</v>
      </c>
      <c r="E28" s="11" t="s">
        <v>2247</v>
      </c>
      <c r="F28" s="11" t="s">
        <v>2248</v>
      </c>
      <c r="G28" s="11" t="s">
        <v>20</v>
      </c>
      <c r="H28" s="11" t="s">
        <v>97</v>
      </c>
      <c r="I28" s="11" t="s">
        <v>119</v>
      </c>
      <c r="J28" s="13">
        <v>0</v>
      </c>
      <c r="K28" s="13">
        <v>0</v>
      </c>
      <c r="L28" s="11" t="s">
        <v>2334</v>
      </c>
      <c r="M28" s="11" t="s">
        <v>152</v>
      </c>
      <c r="N28" s="11" t="s">
        <v>153</v>
      </c>
      <c r="O28" s="11" t="s">
        <v>2268</v>
      </c>
      <c r="P28" s="11" t="s">
        <v>2269</v>
      </c>
    </row>
    <row r="29" spans="1:16" x14ac:dyDescent="0.35">
      <c r="A29" s="11" t="s">
        <v>2335</v>
      </c>
      <c r="B29" s="11"/>
      <c r="C29" s="5" t="s">
        <v>2336</v>
      </c>
      <c r="D29" s="11" t="s">
        <v>2336</v>
      </c>
      <c r="E29" s="11" t="s">
        <v>2247</v>
      </c>
      <c r="F29" s="11" t="s">
        <v>2248</v>
      </c>
      <c r="G29" s="11" t="s">
        <v>20</v>
      </c>
      <c r="H29" s="11" t="s">
        <v>132</v>
      </c>
      <c r="I29" s="11" t="s">
        <v>119</v>
      </c>
      <c r="J29" s="12">
        <v>9637500</v>
      </c>
      <c r="K29" s="12">
        <v>9637500</v>
      </c>
      <c r="L29" s="11" t="s">
        <v>1215</v>
      </c>
      <c r="M29" s="11" t="s">
        <v>106</v>
      </c>
      <c r="N29" s="11" t="s">
        <v>107</v>
      </c>
      <c r="O29" s="11" t="s">
        <v>2268</v>
      </c>
      <c r="P29" s="11" t="s">
        <v>2269</v>
      </c>
    </row>
    <row r="30" spans="1:16" x14ac:dyDescent="0.35">
      <c r="A30" s="11" t="s">
        <v>2337</v>
      </c>
      <c r="B30" s="11"/>
      <c r="C30" s="5" t="s">
        <v>2338</v>
      </c>
      <c r="D30" s="11" t="s">
        <v>2338</v>
      </c>
      <c r="E30" s="11" t="s">
        <v>2247</v>
      </c>
      <c r="F30" s="11" t="s">
        <v>2248</v>
      </c>
      <c r="G30" s="11" t="s">
        <v>20</v>
      </c>
      <c r="H30" s="11" t="s">
        <v>161</v>
      </c>
      <c r="I30" s="11" t="s">
        <v>119</v>
      </c>
      <c r="J30" s="12">
        <v>2000000</v>
      </c>
      <c r="K30" s="12">
        <v>2000000</v>
      </c>
      <c r="L30" s="11" t="s">
        <v>1058</v>
      </c>
      <c r="M30" s="11" t="s">
        <v>260</v>
      </c>
      <c r="N30" s="11" t="s">
        <v>261</v>
      </c>
      <c r="O30" s="11" t="s">
        <v>2268</v>
      </c>
      <c r="P30" s="11" t="s">
        <v>2321</v>
      </c>
    </row>
    <row r="31" spans="1:16" x14ac:dyDescent="0.35">
      <c r="A31" s="11" t="s">
        <v>2339</v>
      </c>
      <c r="B31" s="11"/>
      <c r="C31" s="5" t="s">
        <v>2340</v>
      </c>
      <c r="D31" s="11" t="s">
        <v>2340</v>
      </c>
      <c r="E31" s="11" t="s">
        <v>2247</v>
      </c>
      <c r="F31" s="11" t="s">
        <v>2248</v>
      </c>
      <c r="G31" s="11" t="s">
        <v>20</v>
      </c>
      <c r="H31" s="11" t="s">
        <v>156</v>
      </c>
      <c r="I31" s="11" t="s">
        <v>415</v>
      </c>
      <c r="J31" s="12">
        <v>23719120</v>
      </c>
      <c r="K31" s="13">
        <v>0</v>
      </c>
      <c r="L31" s="11" t="s">
        <v>2341</v>
      </c>
      <c r="M31" s="11" t="s">
        <v>271</v>
      </c>
      <c r="N31" s="11" t="s">
        <v>153</v>
      </c>
      <c r="O31" s="11" t="s">
        <v>2268</v>
      </c>
      <c r="P31" s="11" t="s">
        <v>2321</v>
      </c>
    </row>
    <row r="32" spans="1:16" x14ac:dyDescent="0.35">
      <c r="A32" s="11" t="s">
        <v>2342</v>
      </c>
      <c r="B32" s="11"/>
      <c r="C32" s="5" t="s">
        <v>2343</v>
      </c>
      <c r="D32" s="11" t="s">
        <v>2343</v>
      </c>
      <c r="E32" s="11" t="s">
        <v>2247</v>
      </c>
      <c r="F32" s="11" t="s">
        <v>2248</v>
      </c>
      <c r="G32" s="11" t="s">
        <v>20</v>
      </c>
      <c r="H32" s="11" t="s">
        <v>171</v>
      </c>
      <c r="I32" s="11" t="s">
        <v>132</v>
      </c>
      <c r="J32" s="12">
        <v>2000000</v>
      </c>
      <c r="K32" s="12">
        <v>2000000</v>
      </c>
      <c r="L32" s="11" t="s">
        <v>1035</v>
      </c>
      <c r="M32" s="11" t="s">
        <v>152</v>
      </c>
      <c r="N32" s="11" t="s">
        <v>153</v>
      </c>
      <c r="O32" s="11" t="s">
        <v>2268</v>
      </c>
      <c r="P32" s="11" t="s">
        <v>2310</v>
      </c>
    </row>
    <row r="33" spans="1:16" x14ac:dyDescent="0.35">
      <c r="A33" s="11" t="s">
        <v>2344</v>
      </c>
      <c r="B33" s="11"/>
      <c r="C33" s="5" t="s">
        <v>2345</v>
      </c>
      <c r="D33" s="11" t="s">
        <v>2345</v>
      </c>
      <c r="E33" s="11" t="s">
        <v>2247</v>
      </c>
      <c r="F33" s="11" t="s">
        <v>2248</v>
      </c>
      <c r="G33" s="11" t="s">
        <v>20</v>
      </c>
      <c r="H33" s="11" t="s">
        <v>164</v>
      </c>
      <c r="I33" s="11" t="s">
        <v>119</v>
      </c>
      <c r="J33" s="12">
        <v>3415000</v>
      </c>
      <c r="K33" s="12">
        <v>3415000</v>
      </c>
      <c r="L33" s="11" t="s">
        <v>2346</v>
      </c>
      <c r="M33" s="11" t="s">
        <v>152</v>
      </c>
      <c r="N33" s="11" t="s">
        <v>153</v>
      </c>
      <c r="O33" s="11" t="s">
        <v>2268</v>
      </c>
      <c r="P33" s="11" t="s">
        <v>2310</v>
      </c>
    </row>
    <row r="34" spans="1:16" x14ac:dyDescent="0.35">
      <c r="A34" s="11" t="s">
        <v>2347</v>
      </c>
      <c r="B34" s="11"/>
      <c r="C34" s="5" t="s">
        <v>2348</v>
      </c>
      <c r="D34" s="11" t="s">
        <v>2348</v>
      </c>
      <c r="E34" s="11" t="s">
        <v>2247</v>
      </c>
      <c r="F34" s="11" t="s">
        <v>2248</v>
      </c>
      <c r="G34" s="11" t="s">
        <v>20</v>
      </c>
      <c r="H34" s="11" t="s">
        <v>97</v>
      </c>
      <c r="I34" s="11" t="s">
        <v>119</v>
      </c>
      <c r="J34" s="13">
        <v>0</v>
      </c>
      <c r="K34" s="13">
        <v>0</v>
      </c>
      <c r="L34" s="11" t="s">
        <v>1166</v>
      </c>
      <c r="M34" s="11" t="s">
        <v>152</v>
      </c>
      <c r="N34" s="11" t="s">
        <v>153</v>
      </c>
      <c r="O34" s="11" t="s">
        <v>2268</v>
      </c>
      <c r="P34" s="11" t="s">
        <v>2310</v>
      </c>
    </row>
    <row r="35" spans="1:16" x14ac:dyDescent="0.35">
      <c r="A35" s="11" t="s">
        <v>2349</v>
      </c>
      <c r="B35" s="11"/>
      <c r="C35" s="5" t="s">
        <v>2350</v>
      </c>
      <c r="D35" s="11" t="s">
        <v>2350</v>
      </c>
      <c r="E35" s="11" t="s">
        <v>2247</v>
      </c>
      <c r="F35" s="11" t="s">
        <v>2248</v>
      </c>
      <c r="G35" s="11" t="s">
        <v>20</v>
      </c>
      <c r="H35" s="11" t="s">
        <v>97</v>
      </c>
      <c r="I35" s="11" t="s">
        <v>119</v>
      </c>
      <c r="J35" s="12">
        <v>4699900</v>
      </c>
      <c r="K35" s="12">
        <v>4699900</v>
      </c>
      <c r="L35" s="11" t="s">
        <v>2334</v>
      </c>
      <c r="M35" s="11" t="s">
        <v>152</v>
      </c>
      <c r="N35" s="11" t="s">
        <v>153</v>
      </c>
      <c r="O35" s="11" t="s">
        <v>2268</v>
      </c>
      <c r="P35" s="11" t="s">
        <v>2310</v>
      </c>
    </row>
    <row r="36" spans="1:16" x14ac:dyDescent="0.35">
      <c r="A36" s="11" t="s">
        <v>2351</v>
      </c>
      <c r="B36" s="11"/>
      <c r="C36" s="5" t="s">
        <v>2352</v>
      </c>
      <c r="D36" s="11" t="s">
        <v>2352</v>
      </c>
      <c r="E36" s="11" t="s">
        <v>2247</v>
      </c>
      <c r="F36" s="11" t="s">
        <v>2248</v>
      </c>
      <c r="G36" s="11" t="s">
        <v>20</v>
      </c>
      <c r="H36" s="11" t="s">
        <v>97</v>
      </c>
      <c r="I36" s="11" t="s">
        <v>119</v>
      </c>
      <c r="J36" s="12">
        <v>220000</v>
      </c>
      <c r="K36" s="12">
        <v>220000</v>
      </c>
      <c r="L36" s="11" t="s">
        <v>1496</v>
      </c>
      <c r="M36" s="11" t="s">
        <v>158</v>
      </c>
      <c r="N36" s="11" t="s">
        <v>41</v>
      </c>
      <c r="O36" s="11" t="s">
        <v>2250</v>
      </c>
      <c r="P36" s="11" t="s">
        <v>2259</v>
      </c>
    </row>
    <row r="37" spans="1:16" x14ac:dyDescent="0.35">
      <c r="A37" s="11" t="s">
        <v>2353</v>
      </c>
      <c r="B37" s="11"/>
      <c r="C37" s="5" t="s">
        <v>2354</v>
      </c>
      <c r="D37" s="11" t="s">
        <v>2354</v>
      </c>
      <c r="E37" s="11" t="s">
        <v>2247</v>
      </c>
      <c r="F37" s="11" t="s">
        <v>2248</v>
      </c>
      <c r="G37" s="11" t="s">
        <v>20</v>
      </c>
      <c r="H37" s="11" t="s">
        <v>97</v>
      </c>
      <c r="I37" s="11" t="s">
        <v>119</v>
      </c>
      <c r="J37" s="12">
        <v>40000000</v>
      </c>
      <c r="K37" s="12">
        <v>40000000</v>
      </c>
      <c r="L37" s="11" t="s">
        <v>2355</v>
      </c>
      <c r="M37" s="11" t="s">
        <v>260</v>
      </c>
      <c r="N37" s="11" t="s">
        <v>261</v>
      </c>
      <c r="O37" s="11" t="s">
        <v>2300</v>
      </c>
      <c r="P37" s="11" t="s">
        <v>2356</v>
      </c>
    </row>
    <row r="38" spans="1:16" x14ac:dyDescent="0.35">
      <c r="A38" s="11" t="s">
        <v>2357</v>
      </c>
      <c r="B38" s="11"/>
      <c r="C38" s="5" t="s">
        <v>2358</v>
      </c>
      <c r="D38" s="11" t="s">
        <v>2358</v>
      </c>
      <c r="E38" s="11" t="s">
        <v>2247</v>
      </c>
      <c r="F38" s="11" t="s">
        <v>2248</v>
      </c>
      <c r="G38" s="11" t="s">
        <v>20</v>
      </c>
      <c r="H38" s="11" t="s">
        <v>133</v>
      </c>
      <c r="I38" s="11" t="s">
        <v>119</v>
      </c>
      <c r="J38" s="13">
        <v>0</v>
      </c>
      <c r="K38" s="13">
        <v>0</v>
      </c>
      <c r="L38" s="11" t="s">
        <v>2359</v>
      </c>
      <c r="M38" s="11" t="s">
        <v>152</v>
      </c>
      <c r="N38" s="11" t="s">
        <v>153</v>
      </c>
      <c r="O38" s="11" t="s">
        <v>2268</v>
      </c>
      <c r="P38" s="11" t="s">
        <v>2310</v>
      </c>
    </row>
    <row r="39" spans="1:16" x14ac:dyDescent="0.35">
      <c r="A39" s="11" t="s">
        <v>2360</v>
      </c>
      <c r="B39" s="11"/>
      <c r="C39" s="5" t="s">
        <v>2361</v>
      </c>
      <c r="D39" s="11" t="s">
        <v>2361</v>
      </c>
      <c r="E39" s="11" t="s">
        <v>2247</v>
      </c>
      <c r="F39" s="11" t="s">
        <v>2248</v>
      </c>
      <c r="G39" s="11" t="s">
        <v>20</v>
      </c>
      <c r="H39" s="11" t="s">
        <v>184</v>
      </c>
      <c r="I39" s="11" t="s">
        <v>119</v>
      </c>
      <c r="J39" s="12">
        <v>5921400</v>
      </c>
      <c r="K39" s="12">
        <v>5921400</v>
      </c>
      <c r="L39" s="11" t="s">
        <v>1103</v>
      </c>
      <c r="M39" s="11" t="s">
        <v>152</v>
      </c>
      <c r="N39" s="11" t="s">
        <v>153</v>
      </c>
      <c r="O39" s="11" t="s">
        <v>2268</v>
      </c>
      <c r="P39" s="11" t="s">
        <v>2310</v>
      </c>
    </row>
    <row r="40" spans="1:16" x14ac:dyDescent="0.35">
      <c r="A40" s="11" t="s">
        <v>2362</v>
      </c>
      <c r="B40" s="11"/>
      <c r="C40" s="5" t="s">
        <v>2363</v>
      </c>
      <c r="D40" s="11" t="s">
        <v>2363</v>
      </c>
      <c r="E40" s="11" t="s">
        <v>2247</v>
      </c>
      <c r="F40" s="11" t="s">
        <v>2248</v>
      </c>
      <c r="G40" s="11" t="s">
        <v>20</v>
      </c>
      <c r="H40" s="11" t="s">
        <v>133</v>
      </c>
      <c r="I40" s="11" t="s">
        <v>133</v>
      </c>
      <c r="J40" s="12">
        <v>4884000</v>
      </c>
      <c r="K40" s="12">
        <v>4884000</v>
      </c>
      <c r="L40" s="11" t="s">
        <v>2364</v>
      </c>
      <c r="M40" s="11" t="s">
        <v>152</v>
      </c>
      <c r="N40" s="11" t="s">
        <v>153</v>
      </c>
      <c r="O40" s="11" t="s">
        <v>2268</v>
      </c>
      <c r="P40" s="11" t="s">
        <v>2310</v>
      </c>
    </row>
    <row r="41" spans="1:16" x14ac:dyDescent="0.35">
      <c r="A41" s="11" t="s">
        <v>2365</v>
      </c>
      <c r="B41" s="11"/>
      <c r="C41" s="5" t="s">
        <v>2366</v>
      </c>
      <c r="D41" s="11" t="s">
        <v>2366</v>
      </c>
      <c r="E41" s="11" t="s">
        <v>2247</v>
      </c>
      <c r="F41" s="11" t="s">
        <v>2248</v>
      </c>
      <c r="G41" s="11" t="s">
        <v>20</v>
      </c>
      <c r="H41" s="11" t="s">
        <v>97</v>
      </c>
      <c r="I41" s="11" t="s">
        <v>119</v>
      </c>
      <c r="J41" s="12">
        <v>1200000</v>
      </c>
      <c r="K41" s="12">
        <v>1200000</v>
      </c>
      <c r="L41" s="11"/>
      <c r="M41" s="11" t="s">
        <v>1963</v>
      </c>
      <c r="N41" s="11" t="s">
        <v>70</v>
      </c>
      <c r="O41" s="11" t="s">
        <v>2250</v>
      </c>
      <c r="P41" s="11" t="s">
        <v>2367</v>
      </c>
    </row>
    <row r="42" spans="1:16" x14ac:dyDescent="0.35">
      <c r="A42" s="11" t="s">
        <v>2368</v>
      </c>
      <c r="B42" s="11"/>
      <c r="C42" s="5" t="s">
        <v>2369</v>
      </c>
      <c r="D42" s="11" t="s">
        <v>2370</v>
      </c>
      <c r="E42" s="11" t="s">
        <v>2247</v>
      </c>
      <c r="F42" s="11" t="s">
        <v>2248</v>
      </c>
      <c r="G42" s="11" t="s">
        <v>20</v>
      </c>
      <c r="H42" s="11" t="s">
        <v>97</v>
      </c>
      <c r="I42" s="11" t="s">
        <v>119</v>
      </c>
      <c r="J42" s="12">
        <v>9350000</v>
      </c>
      <c r="K42" s="12">
        <v>9350000</v>
      </c>
      <c r="L42" s="11" t="s">
        <v>756</v>
      </c>
      <c r="M42" s="11" t="s">
        <v>288</v>
      </c>
      <c r="N42" s="11" t="s">
        <v>107</v>
      </c>
      <c r="O42" s="11" t="s">
        <v>2279</v>
      </c>
      <c r="P42" s="11" t="s">
        <v>2280</v>
      </c>
    </row>
    <row r="43" spans="1:16" x14ac:dyDescent="0.35">
      <c r="A43" s="11" t="s">
        <v>2371</v>
      </c>
      <c r="B43" s="11"/>
      <c r="C43" s="5" t="s">
        <v>2372</v>
      </c>
      <c r="D43" s="11" t="s">
        <v>2373</v>
      </c>
      <c r="E43" s="11" t="s">
        <v>2247</v>
      </c>
      <c r="F43" s="11" t="s">
        <v>2248</v>
      </c>
      <c r="G43" s="11" t="s">
        <v>20</v>
      </c>
      <c r="H43" s="11" t="s">
        <v>97</v>
      </c>
      <c r="I43" s="11" t="s">
        <v>119</v>
      </c>
      <c r="J43" s="12">
        <v>20350000</v>
      </c>
      <c r="K43" s="12">
        <v>20350000</v>
      </c>
      <c r="L43" s="11" t="s">
        <v>756</v>
      </c>
      <c r="M43" s="11" t="s">
        <v>288</v>
      </c>
      <c r="N43" s="11" t="s">
        <v>107</v>
      </c>
      <c r="O43" s="11" t="s">
        <v>2279</v>
      </c>
      <c r="P43" s="11" t="s">
        <v>2280</v>
      </c>
    </row>
    <row r="44" spans="1:16" x14ac:dyDescent="0.35">
      <c r="A44" s="11" t="s">
        <v>2374</v>
      </c>
      <c r="B44" s="11"/>
      <c r="C44" s="5" t="s">
        <v>2375</v>
      </c>
      <c r="D44" s="11" t="s">
        <v>2375</v>
      </c>
      <c r="E44" s="11" t="s">
        <v>2247</v>
      </c>
      <c r="F44" s="11" t="s">
        <v>2248</v>
      </c>
      <c r="G44" s="11" t="s">
        <v>20</v>
      </c>
      <c r="H44" s="11" t="s">
        <v>97</v>
      </c>
      <c r="I44" s="11" t="s">
        <v>119</v>
      </c>
      <c r="J44" s="12">
        <v>6000000</v>
      </c>
      <c r="K44" s="12">
        <v>6000000</v>
      </c>
      <c r="L44" s="11" t="s">
        <v>756</v>
      </c>
      <c r="M44" s="11" t="s">
        <v>288</v>
      </c>
      <c r="N44" s="11" t="s">
        <v>107</v>
      </c>
      <c r="O44" s="11" t="s">
        <v>2279</v>
      </c>
      <c r="P44" s="11" t="s">
        <v>2280</v>
      </c>
    </row>
    <row r="45" spans="1:16" x14ac:dyDescent="0.35">
      <c r="A45" s="11" t="s">
        <v>2376</v>
      </c>
      <c r="B45" s="11"/>
      <c r="C45" s="5" t="s">
        <v>2377</v>
      </c>
      <c r="D45" s="11" t="s">
        <v>2378</v>
      </c>
      <c r="E45" s="11" t="s">
        <v>2247</v>
      </c>
      <c r="F45" s="11" t="s">
        <v>2248</v>
      </c>
      <c r="G45" s="11" t="s">
        <v>20</v>
      </c>
      <c r="H45" s="11" t="s">
        <v>97</v>
      </c>
      <c r="I45" s="11" t="s">
        <v>119</v>
      </c>
      <c r="J45" s="13">
        <v>0</v>
      </c>
      <c r="K45" s="13">
        <v>0</v>
      </c>
      <c r="L45" s="11" t="s">
        <v>756</v>
      </c>
      <c r="M45" s="11" t="s">
        <v>288</v>
      </c>
      <c r="N45" s="11" t="s">
        <v>107</v>
      </c>
      <c r="O45" s="11" t="s">
        <v>2279</v>
      </c>
      <c r="P45" s="11" t="s">
        <v>2280</v>
      </c>
    </row>
    <row r="46" spans="1:16" x14ac:dyDescent="0.35">
      <c r="A46" s="11" t="s">
        <v>2379</v>
      </c>
      <c r="B46" s="11"/>
      <c r="C46" s="5" t="s">
        <v>2380</v>
      </c>
      <c r="D46" s="11" t="s">
        <v>2380</v>
      </c>
      <c r="E46" s="11" t="s">
        <v>2247</v>
      </c>
      <c r="F46" s="11" t="s">
        <v>2248</v>
      </c>
      <c r="G46" s="11" t="s">
        <v>20</v>
      </c>
      <c r="H46" s="11" t="s">
        <v>97</v>
      </c>
      <c r="I46" s="11" t="s">
        <v>119</v>
      </c>
      <c r="J46" s="12">
        <v>328000</v>
      </c>
      <c r="K46" s="12">
        <v>328000</v>
      </c>
      <c r="L46" s="11" t="s">
        <v>756</v>
      </c>
      <c r="M46" s="11" t="s">
        <v>288</v>
      </c>
      <c r="N46" s="11" t="s">
        <v>107</v>
      </c>
      <c r="O46" s="11" t="s">
        <v>2279</v>
      </c>
      <c r="P46" s="11" t="s">
        <v>2280</v>
      </c>
    </row>
    <row r="47" spans="1:16" x14ac:dyDescent="0.35">
      <c r="A47" s="11" t="s">
        <v>2381</v>
      </c>
      <c r="B47" s="11"/>
      <c r="C47" s="5" t="s">
        <v>2382</v>
      </c>
      <c r="D47" s="11" t="s">
        <v>2382</v>
      </c>
      <c r="E47" s="11" t="s">
        <v>2247</v>
      </c>
      <c r="F47" s="11" t="s">
        <v>2248</v>
      </c>
      <c r="G47" s="11" t="s">
        <v>20</v>
      </c>
      <c r="H47" s="11" t="s">
        <v>97</v>
      </c>
      <c r="I47" s="11" t="s">
        <v>119</v>
      </c>
      <c r="J47" s="12">
        <v>4270000</v>
      </c>
      <c r="K47" s="12">
        <v>4270000</v>
      </c>
      <c r="L47" s="11" t="s">
        <v>756</v>
      </c>
      <c r="M47" s="11" t="s">
        <v>288</v>
      </c>
      <c r="N47" s="11" t="s">
        <v>107</v>
      </c>
      <c r="O47" s="11" t="s">
        <v>2279</v>
      </c>
      <c r="P47" s="11" t="s">
        <v>2280</v>
      </c>
    </row>
    <row r="48" spans="1:16" x14ac:dyDescent="0.35">
      <c r="A48" s="11" t="s">
        <v>2383</v>
      </c>
      <c r="B48" s="11"/>
      <c r="C48" s="5" t="s">
        <v>2384</v>
      </c>
      <c r="D48" s="11" t="s">
        <v>2384</v>
      </c>
      <c r="E48" s="11" t="s">
        <v>2247</v>
      </c>
      <c r="F48" s="11" t="s">
        <v>2248</v>
      </c>
      <c r="G48" s="11" t="s">
        <v>20</v>
      </c>
      <c r="H48" s="11" t="s">
        <v>97</v>
      </c>
      <c r="I48" s="11" t="s">
        <v>119</v>
      </c>
      <c r="J48" s="12">
        <v>10000000</v>
      </c>
      <c r="K48" s="12">
        <v>10000000</v>
      </c>
      <c r="L48" s="11" t="s">
        <v>267</v>
      </c>
      <c r="M48" s="11" t="s">
        <v>158</v>
      </c>
      <c r="N48" s="11" t="s">
        <v>41</v>
      </c>
      <c r="O48" s="11" t="s">
        <v>2268</v>
      </c>
      <c r="P48" s="11" t="s">
        <v>2294</v>
      </c>
    </row>
    <row r="49" spans="1:16" x14ac:dyDescent="0.35">
      <c r="A49" s="11" t="s">
        <v>2385</v>
      </c>
      <c r="B49" s="11"/>
      <c r="C49" s="5" t="s">
        <v>2386</v>
      </c>
      <c r="D49" s="11" t="s">
        <v>2386</v>
      </c>
      <c r="E49" s="11" t="s">
        <v>2247</v>
      </c>
      <c r="F49" s="11" t="s">
        <v>2248</v>
      </c>
      <c r="G49" s="11" t="s">
        <v>20</v>
      </c>
      <c r="H49" s="11" t="s">
        <v>2276</v>
      </c>
      <c r="I49" s="11" t="s">
        <v>164</v>
      </c>
      <c r="J49" s="12">
        <v>3871898</v>
      </c>
      <c r="K49" s="12">
        <v>3871898</v>
      </c>
      <c r="L49" s="11" t="s">
        <v>224</v>
      </c>
      <c r="M49" s="11" t="s">
        <v>158</v>
      </c>
      <c r="N49" s="11" t="s">
        <v>41</v>
      </c>
      <c r="O49" s="11" t="s">
        <v>2250</v>
      </c>
      <c r="P49" s="11" t="s">
        <v>2259</v>
      </c>
    </row>
    <row r="50" spans="1:16" x14ac:dyDescent="0.35">
      <c r="A50" s="11" t="s">
        <v>2387</v>
      </c>
      <c r="B50" s="11"/>
      <c r="C50" s="5" t="s">
        <v>2388</v>
      </c>
      <c r="D50" s="11" t="s">
        <v>2388</v>
      </c>
      <c r="E50" s="11" t="s">
        <v>2247</v>
      </c>
      <c r="F50" s="11" t="s">
        <v>2248</v>
      </c>
      <c r="G50" s="11" t="s">
        <v>20</v>
      </c>
      <c r="H50" s="11" t="s">
        <v>55</v>
      </c>
      <c r="I50" s="11" t="s">
        <v>22</v>
      </c>
      <c r="J50" s="12">
        <v>5611617</v>
      </c>
      <c r="K50" s="12">
        <v>5611617</v>
      </c>
      <c r="L50" s="11" t="s">
        <v>224</v>
      </c>
      <c r="M50" s="11" t="s">
        <v>158</v>
      </c>
      <c r="N50" s="11" t="s">
        <v>41</v>
      </c>
      <c r="O50" s="11" t="s">
        <v>2250</v>
      </c>
      <c r="P50" s="11" t="s">
        <v>2262</v>
      </c>
    </row>
    <row r="51" spans="1:16" x14ac:dyDescent="0.35">
      <c r="A51" s="11" t="s">
        <v>2389</v>
      </c>
      <c r="B51" s="11"/>
      <c r="C51" s="5" t="s">
        <v>2390</v>
      </c>
      <c r="D51" s="11" t="s">
        <v>2390</v>
      </c>
      <c r="E51" s="11" t="s">
        <v>2247</v>
      </c>
      <c r="F51" s="11" t="s">
        <v>2248</v>
      </c>
      <c r="G51" s="11" t="s">
        <v>20</v>
      </c>
      <c r="H51" s="11" t="s">
        <v>97</v>
      </c>
      <c r="I51" s="11" t="s">
        <v>119</v>
      </c>
      <c r="J51" s="12">
        <v>358400</v>
      </c>
      <c r="K51" s="12">
        <v>358400</v>
      </c>
      <c r="L51" s="11" t="s">
        <v>243</v>
      </c>
      <c r="M51" s="11" t="s">
        <v>158</v>
      </c>
      <c r="N51" s="11" t="s">
        <v>41</v>
      </c>
      <c r="O51" s="11" t="s">
        <v>2250</v>
      </c>
      <c r="P51" s="11" t="s">
        <v>2262</v>
      </c>
    </row>
    <row r="52" spans="1:16" x14ac:dyDescent="0.35">
      <c r="A52" s="11" t="s">
        <v>2391</v>
      </c>
      <c r="B52" s="11"/>
      <c r="C52" s="5" t="s">
        <v>2392</v>
      </c>
      <c r="D52" s="11" t="s">
        <v>2392</v>
      </c>
      <c r="E52" s="11" t="s">
        <v>2247</v>
      </c>
      <c r="F52" s="11" t="s">
        <v>2248</v>
      </c>
      <c r="G52" s="11" t="s">
        <v>20</v>
      </c>
      <c r="H52" s="11" t="s">
        <v>97</v>
      </c>
      <c r="I52" s="11" t="s">
        <v>223</v>
      </c>
      <c r="J52" s="12">
        <v>400000</v>
      </c>
      <c r="K52" s="12">
        <v>400000</v>
      </c>
      <c r="L52" s="11" t="s">
        <v>2292</v>
      </c>
      <c r="M52" s="11" t="s">
        <v>790</v>
      </c>
      <c r="N52" s="11" t="s">
        <v>25</v>
      </c>
      <c r="O52" s="11" t="s">
        <v>2268</v>
      </c>
      <c r="P52" s="11" t="s">
        <v>2310</v>
      </c>
    </row>
    <row r="53" spans="1:16" x14ac:dyDescent="0.35">
      <c r="A53" s="11" t="s">
        <v>2393</v>
      </c>
      <c r="B53" s="11"/>
      <c r="C53" s="5" t="s">
        <v>2394</v>
      </c>
      <c r="D53" s="11" t="s">
        <v>2394</v>
      </c>
      <c r="E53" s="11" t="s">
        <v>2247</v>
      </c>
      <c r="F53" s="11" t="s">
        <v>2248</v>
      </c>
      <c r="G53" s="11" t="s">
        <v>20</v>
      </c>
      <c r="H53" s="11" t="s">
        <v>97</v>
      </c>
      <c r="I53" s="11" t="s">
        <v>119</v>
      </c>
      <c r="J53" s="12">
        <v>8300000</v>
      </c>
      <c r="K53" s="12">
        <v>8300000</v>
      </c>
      <c r="L53" s="11" t="s">
        <v>267</v>
      </c>
      <c r="M53" s="11" t="s">
        <v>158</v>
      </c>
      <c r="N53" s="11" t="s">
        <v>41</v>
      </c>
      <c r="O53" s="11" t="s">
        <v>2250</v>
      </c>
      <c r="P53" s="11" t="s">
        <v>2262</v>
      </c>
    </row>
    <row r="54" spans="1:16" x14ac:dyDescent="0.35">
      <c r="A54" s="11" t="s">
        <v>2395</v>
      </c>
      <c r="B54" s="11"/>
      <c r="C54" s="5" t="s">
        <v>2396</v>
      </c>
      <c r="D54" s="11" t="s">
        <v>2396</v>
      </c>
      <c r="E54" s="11" t="s">
        <v>2247</v>
      </c>
      <c r="F54" s="11" t="s">
        <v>2248</v>
      </c>
      <c r="G54" s="11" t="s">
        <v>20</v>
      </c>
      <c r="H54" s="11" t="s">
        <v>132</v>
      </c>
      <c r="I54" s="11" t="s">
        <v>161</v>
      </c>
      <c r="J54" s="12">
        <v>8862400</v>
      </c>
      <c r="K54" s="12">
        <v>8862400</v>
      </c>
      <c r="L54" s="11" t="s">
        <v>1278</v>
      </c>
      <c r="M54" s="11" t="s">
        <v>158</v>
      </c>
      <c r="N54" s="11" t="s">
        <v>41</v>
      </c>
      <c r="O54" s="11" t="s">
        <v>2268</v>
      </c>
      <c r="P54" s="11" t="s">
        <v>2310</v>
      </c>
    </row>
    <row r="55" spans="1:16" x14ac:dyDescent="0.35">
      <c r="A55" s="11" t="s">
        <v>2397</v>
      </c>
      <c r="B55" s="11"/>
      <c r="C55" s="5" t="s">
        <v>2398</v>
      </c>
      <c r="D55" s="11" t="s">
        <v>2398</v>
      </c>
      <c r="E55" s="11" t="s">
        <v>2247</v>
      </c>
      <c r="F55" s="11" t="s">
        <v>2248</v>
      </c>
      <c r="G55" s="11" t="s">
        <v>20</v>
      </c>
      <c r="H55" s="11" t="s">
        <v>171</v>
      </c>
      <c r="I55" s="11" t="s">
        <v>119</v>
      </c>
      <c r="J55" s="12">
        <v>1015700</v>
      </c>
      <c r="K55" s="12">
        <v>1015700</v>
      </c>
      <c r="L55" s="11" t="s">
        <v>383</v>
      </c>
      <c r="M55" s="11" t="s">
        <v>158</v>
      </c>
      <c r="N55" s="11" t="s">
        <v>41</v>
      </c>
      <c r="O55" s="11" t="s">
        <v>2268</v>
      </c>
      <c r="P55" s="11" t="s">
        <v>2310</v>
      </c>
    </row>
    <row r="56" spans="1:16" x14ac:dyDescent="0.35">
      <c r="A56" s="11" t="s">
        <v>2399</v>
      </c>
      <c r="B56" s="11"/>
      <c r="C56" s="5" t="s">
        <v>2400</v>
      </c>
      <c r="D56" s="11" t="s">
        <v>2400</v>
      </c>
      <c r="E56" s="11" t="s">
        <v>2247</v>
      </c>
      <c r="F56" s="11" t="s">
        <v>2248</v>
      </c>
      <c r="G56" s="11" t="s">
        <v>20</v>
      </c>
      <c r="H56" s="11" t="s">
        <v>97</v>
      </c>
      <c r="I56" s="11" t="s">
        <v>119</v>
      </c>
      <c r="J56" s="12">
        <v>930400</v>
      </c>
      <c r="K56" s="12">
        <v>930400</v>
      </c>
      <c r="L56" s="11" t="s">
        <v>1345</v>
      </c>
      <c r="M56" s="11" t="s">
        <v>158</v>
      </c>
      <c r="N56" s="11" t="s">
        <v>41</v>
      </c>
      <c r="O56" s="11" t="s">
        <v>2250</v>
      </c>
      <c r="P56" s="11" t="s">
        <v>2251</v>
      </c>
    </row>
    <row r="57" spans="1:16" x14ac:dyDescent="0.35">
      <c r="A57" s="11" t="s">
        <v>2401</v>
      </c>
      <c r="B57" s="11"/>
      <c r="C57" s="5" t="s">
        <v>2402</v>
      </c>
      <c r="D57" s="11" t="s">
        <v>2402</v>
      </c>
      <c r="E57" s="11" t="s">
        <v>2247</v>
      </c>
      <c r="F57" s="11" t="s">
        <v>2248</v>
      </c>
      <c r="G57" s="11" t="s">
        <v>20</v>
      </c>
      <c r="H57" s="11" t="s">
        <v>97</v>
      </c>
      <c r="I57" s="11" t="s">
        <v>119</v>
      </c>
      <c r="J57" s="12">
        <v>3295000</v>
      </c>
      <c r="K57" s="12">
        <v>3295000</v>
      </c>
      <c r="L57" s="11" t="s">
        <v>1496</v>
      </c>
      <c r="M57" s="11" t="s">
        <v>158</v>
      </c>
      <c r="N57" s="11" t="s">
        <v>41</v>
      </c>
      <c r="O57" s="11" t="s">
        <v>2268</v>
      </c>
      <c r="P57" s="11" t="s">
        <v>2310</v>
      </c>
    </row>
    <row r="58" spans="1:16" x14ac:dyDescent="0.35">
      <c r="A58" s="11" t="s">
        <v>2403</v>
      </c>
      <c r="B58" s="11"/>
      <c r="C58" s="5" t="s">
        <v>2404</v>
      </c>
      <c r="D58" s="11" t="s">
        <v>2404</v>
      </c>
      <c r="E58" s="11" t="s">
        <v>2247</v>
      </c>
      <c r="F58" s="11" t="s">
        <v>2248</v>
      </c>
      <c r="G58" s="11" t="s">
        <v>20</v>
      </c>
      <c r="H58" s="11" t="s">
        <v>97</v>
      </c>
      <c r="I58" s="11" t="s">
        <v>119</v>
      </c>
      <c r="J58" s="12">
        <v>156965000</v>
      </c>
      <c r="K58" s="12">
        <v>156965000</v>
      </c>
      <c r="L58" s="11" t="s">
        <v>270</v>
      </c>
      <c r="M58" s="11" t="s">
        <v>271</v>
      </c>
      <c r="N58" s="11" t="s">
        <v>153</v>
      </c>
      <c r="O58" s="11" t="s">
        <v>2250</v>
      </c>
      <c r="P58" s="11" t="s">
        <v>2259</v>
      </c>
    </row>
    <row r="59" spans="1:16" x14ac:dyDescent="0.35">
      <c r="A59" s="11" t="s">
        <v>2405</v>
      </c>
      <c r="B59" s="11"/>
      <c r="C59" s="5" t="s">
        <v>2406</v>
      </c>
      <c r="D59" s="11" t="s">
        <v>2406</v>
      </c>
      <c r="E59" s="11" t="s">
        <v>2247</v>
      </c>
      <c r="F59" s="11" t="s">
        <v>2248</v>
      </c>
      <c r="G59" s="11" t="s">
        <v>20</v>
      </c>
      <c r="H59" s="11" t="s">
        <v>97</v>
      </c>
      <c r="I59" s="11" t="s">
        <v>119</v>
      </c>
      <c r="J59" s="12">
        <v>500000</v>
      </c>
      <c r="K59" s="12">
        <v>500000</v>
      </c>
      <c r="L59" s="11" t="s">
        <v>2407</v>
      </c>
      <c r="M59" s="11" t="s">
        <v>168</v>
      </c>
      <c r="N59" s="11" t="s">
        <v>70</v>
      </c>
      <c r="O59" s="11" t="s">
        <v>2250</v>
      </c>
      <c r="P59" s="11" t="s">
        <v>2259</v>
      </c>
    </row>
    <row r="60" spans="1:16" x14ac:dyDescent="0.35">
      <c r="A60" s="11" t="s">
        <v>2408</v>
      </c>
      <c r="B60" s="11"/>
      <c r="C60" s="5" t="s">
        <v>2409</v>
      </c>
      <c r="D60" s="11" t="s">
        <v>2409</v>
      </c>
      <c r="E60" s="11" t="s">
        <v>2247</v>
      </c>
      <c r="F60" s="11" t="s">
        <v>2248</v>
      </c>
      <c r="G60" s="11" t="s">
        <v>20</v>
      </c>
      <c r="H60" s="11" t="s">
        <v>171</v>
      </c>
      <c r="I60" s="11" t="s">
        <v>156</v>
      </c>
      <c r="J60" s="13">
        <v>0</v>
      </c>
      <c r="K60" s="13">
        <v>0</v>
      </c>
      <c r="L60" s="11" t="s">
        <v>410</v>
      </c>
      <c r="M60" s="11" t="s">
        <v>152</v>
      </c>
      <c r="N60" s="11" t="s">
        <v>153</v>
      </c>
      <c r="O60" s="11" t="s">
        <v>2268</v>
      </c>
      <c r="P60" s="11" t="s">
        <v>2310</v>
      </c>
    </row>
    <row r="61" spans="1:16" x14ac:dyDescent="0.35">
      <c r="A61" s="11" t="s">
        <v>2410</v>
      </c>
      <c r="B61" s="11"/>
      <c r="C61" s="5" t="s">
        <v>2411</v>
      </c>
      <c r="D61" s="11" t="s">
        <v>2411</v>
      </c>
      <c r="E61" s="11" t="s">
        <v>2247</v>
      </c>
      <c r="F61" s="11" t="s">
        <v>2248</v>
      </c>
      <c r="G61" s="11" t="s">
        <v>20</v>
      </c>
      <c r="H61" s="11" t="s">
        <v>97</v>
      </c>
      <c r="I61" s="11" t="s">
        <v>119</v>
      </c>
      <c r="J61" s="12">
        <v>5000000</v>
      </c>
      <c r="K61" s="12">
        <v>5000000</v>
      </c>
      <c r="L61" s="11" t="s">
        <v>356</v>
      </c>
      <c r="M61" s="11" t="s">
        <v>357</v>
      </c>
      <c r="N61" s="11" t="s">
        <v>70</v>
      </c>
      <c r="O61" s="11" t="s">
        <v>2268</v>
      </c>
      <c r="P61" s="11" t="s">
        <v>2310</v>
      </c>
    </row>
    <row r="62" spans="1:16" x14ac:dyDescent="0.35">
      <c r="A62" s="11" t="s">
        <v>2412</v>
      </c>
      <c r="B62" s="11"/>
      <c r="C62" s="5" t="s">
        <v>2413</v>
      </c>
      <c r="D62" s="11" t="s">
        <v>2413</v>
      </c>
      <c r="E62" s="11" t="s">
        <v>2247</v>
      </c>
      <c r="F62" s="11" t="s">
        <v>2248</v>
      </c>
      <c r="G62" s="11" t="s">
        <v>20</v>
      </c>
      <c r="H62" s="11" t="s">
        <v>171</v>
      </c>
      <c r="I62" s="11" t="s">
        <v>119</v>
      </c>
      <c r="J62" s="12">
        <v>4000000</v>
      </c>
      <c r="K62" s="12">
        <v>4000000</v>
      </c>
      <c r="L62" s="11" t="s">
        <v>407</v>
      </c>
      <c r="M62" s="11" t="s">
        <v>158</v>
      </c>
      <c r="N62" s="11" t="s">
        <v>41</v>
      </c>
      <c r="O62" s="11" t="s">
        <v>2250</v>
      </c>
      <c r="P62" s="11" t="s">
        <v>2251</v>
      </c>
    </row>
    <row r="63" spans="1:16" x14ac:dyDescent="0.35">
      <c r="A63" s="11" t="s">
        <v>2414</v>
      </c>
      <c r="B63" s="11"/>
      <c r="C63" s="5" t="s">
        <v>1283</v>
      </c>
      <c r="D63" s="11" t="s">
        <v>1283</v>
      </c>
      <c r="E63" s="11" t="s">
        <v>2247</v>
      </c>
      <c r="F63" s="11" t="s">
        <v>2248</v>
      </c>
      <c r="G63" s="11" t="s">
        <v>20</v>
      </c>
      <c r="H63" s="11" t="s">
        <v>156</v>
      </c>
      <c r="I63" s="11" t="s">
        <v>119</v>
      </c>
      <c r="J63" s="12">
        <v>97299000</v>
      </c>
      <c r="K63" s="12">
        <v>97299000</v>
      </c>
      <c r="L63" s="11" t="s">
        <v>396</v>
      </c>
      <c r="M63" s="11" t="s">
        <v>397</v>
      </c>
      <c r="N63" s="11" t="s">
        <v>398</v>
      </c>
      <c r="O63" s="11" t="s">
        <v>2279</v>
      </c>
      <c r="P63" s="11" t="s">
        <v>2280</v>
      </c>
    </row>
    <row r="64" spans="1:16" x14ac:dyDescent="0.35">
      <c r="A64" s="11" t="s">
        <v>2415</v>
      </c>
      <c r="B64" s="11"/>
      <c r="C64" s="5" t="s">
        <v>2416</v>
      </c>
      <c r="D64" s="11" t="s">
        <v>2416</v>
      </c>
      <c r="E64" s="11" t="s">
        <v>2247</v>
      </c>
      <c r="F64" s="11" t="s">
        <v>2248</v>
      </c>
      <c r="G64" s="11" t="s">
        <v>20</v>
      </c>
      <c r="H64" s="11" t="s">
        <v>97</v>
      </c>
      <c r="I64" s="11" t="s">
        <v>119</v>
      </c>
      <c r="J64" s="12">
        <v>7000000</v>
      </c>
      <c r="K64" s="12">
        <v>7000000</v>
      </c>
      <c r="L64" s="11" t="s">
        <v>2417</v>
      </c>
      <c r="M64" s="11" t="s">
        <v>2418</v>
      </c>
      <c r="N64" s="11" t="s">
        <v>25</v>
      </c>
      <c r="O64" s="11" t="s">
        <v>2268</v>
      </c>
      <c r="P64" s="11" t="s">
        <v>2269</v>
      </c>
    </row>
    <row r="65" spans="1:16" x14ac:dyDescent="0.35">
      <c r="A65" s="11" t="s">
        <v>2419</v>
      </c>
      <c r="B65" s="11"/>
      <c r="C65" s="5" t="s">
        <v>2420</v>
      </c>
      <c r="D65" s="11" t="s">
        <v>2420</v>
      </c>
      <c r="E65" s="11" t="s">
        <v>2247</v>
      </c>
      <c r="F65" s="11" t="s">
        <v>2248</v>
      </c>
      <c r="G65" s="11" t="s">
        <v>20</v>
      </c>
      <c r="H65" s="11" t="s">
        <v>97</v>
      </c>
      <c r="I65" s="11" t="s">
        <v>119</v>
      </c>
      <c r="J65" s="12">
        <v>32000000</v>
      </c>
      <c r="K65" s="12">
        <v>32000000</v>
      </c>
      <c r="L65" s="11" t="s">
        <v>356</v>
      </c>
      <c r="M65" s="11" t="s">
        <v>357</v>
      </c>
      <c r="N65" s="11" t="s">
        <v>70</v>
      </c>
      <c r="O65" s="11" t="s">
        <v>2250</v>
      </c>
      <c r="P65" s="11" t="s">
        <v>2259</v>
      </c>
    </row>
    <row r="66" spans="1:16" x14ac:dyDescent="0.35">
      <c r="A66" s="11" t="s">
        <v>2421</v>
      </c>
      <c r="B66" s="11"/>
      <c r="C66" s="5" t="s">
        <v>2422</v>
      </c>
      <c r="D66" s="11" t="s">
        <v>2422</v>
      </c>
      <c r="E66" s="11" t="s">
        <v>2247</v>
      </c>
      <c r="F66" s="11" t="s">
        <v>2248</v>
      </c>
      <c r="G66" s="11" t="s">
        <v>20</v>
      </c>
      <c r="H66" s="11" t="s">
        <v>97</v>
      </c>
      <c r="I66" s="11" t="s">
        <v>119</v>
      </c>
      <c r="J66" s="13">
        <v>0</v>
      </c>
      <c r="K66" s="13">
        <v>0</v>
      </c>
      <c r="L66" s="11" t="s">
        <v>2067</v>
      </c>
      <c r="M66" s="11" t="s">
        <v>152</v>
      </c>
      <c r="N66" s="11" t="s">
        <v>153</v>
      </c>
      <c r="O66" s="11" t="s">
        <v>2268</v>
      </c>
      <c r="P66" s="11" t="s">
        <v>2310</v>
      </c>
    </row>
    <row r="67" spans="1:16" x14ac:dyDescent="0.35">
      <c r="A67" s="11" t="s">
        <v>2423</v>
      </c>
      <c r="B67" s="11"/>
      <c r="C67" s="5" t="s">
        <v>2424</v>
      </c>
      <c r="D67" s="11" t="s">
        <v>2424</v>
      </c>
      <c r="E67" s="11" t="s">
        <v>2247</v>
      </c>
      <c r="F67" s="11" t="s">
        <v>2248</v>
      </c>
      <c r="G67" s="11" t="s">
        <v>20</v>
      </c>
      <c r="H67" s="11" t="s">
        <v>97</v>
      </c>
      <c r="I67" s="11" t="s">
        <v>119</v>
      </c>
      <c r="J67" s="12">
        <v>1000000</v>
      </c>
      <c r="K67" s="12">
        <v>1000000</v>
      </c>
      <c r="L67" s="11" t="s">
        <v>2292</v>
      </c>
      <c r="M67" s="11" t="s">
        <v>2425</v>
      </c>
      <c r="N67" s="11" t="s">
        <v>25</v>
      </c>
      <c r="O67" s="11" t="s">
        <v>2268</v>
      </c>
      <c r="P67" s="11" t="s">
        <v>2310</v>
      </c>
    </row>
    <row r="68" spans="1:16" x14ac:dyDescent="0.35">
      <c r="A68" s="11" t="s">
        <v>2426</v>
      </c>
      <c r="B68" s="11"/>
      <c r="C68" s="5" t="s">
        <v>2427</v>
      </c>
      <c r="D68" s="11" t="s">
        <v>2427</v>
      </c>
      <c r="E68" s="11" t="s">
        <v>2247</v>
      </c>
      <c r="F68" s="11" t="s">
        <v>2248</v>
      </c>
      <c r="G68" s="11" t="s">
        <v>20</v>
      </c>
      <c r="H68" s="11" t="s">
        <v>97</v>
      </c>
      <c r="I68" s="11" t="s">
        <v>119</v>
      </c>
      <c r="J68" s="12">
        <v>400000</v>
      </c>
      <c r="K68" s="12">
        <v>400000</v>
      </c>
      <c r="L68" s="11" t="s">
        <v>429</v>
      </c>
      <c r="M68" s="11" t="s">
        <v>158</v>
      </c>
      <c r="N68" s="11" t="s">
        <v>41</v>
      </c>
      <c r="O68" s="11" t="s">
        <v>2250</v>
      </c>
      <c r="P68" s="11" t="s">
        <v>2262</v>
      </c>
    </row>
    <row r="69" spans="1:16" x14ac:dyDescent="0.35">
      <c r="A69" s="11" t="s">
        <v>2428</v>
      </c>
      <c r="B69" s="11"/>
      <c r="C69" s="5" t="s">
        <v>1349</v>
      </c>
      <c r="D69" s="11" t="s">
        <v>1349</v>
      </c>
      <c r="E69" s="11" t="s">
        <v>2247</v>
      </c>
      <c r="F69" s="11" t="s">
        <v>2248</v>
      </c>
      <c r="G69" s="11" t="s">
        <v>20</v>
      </c>
      <c r="H69" s="11" t="s">
        <v>97</v>
      </c>
      <c r="I69" s="11" t="s">
        <v>119</v>
      </c>
      <c r="J69" s="12">
        <v>6707100</v>
      </c>
      <c r="K69" s="12">
        <v>6707100</v>
      </c>
      <c r="L69" s="11" t="s">
        <v>1345</v>
      </c>
      <c r="M69" s="11" t="s">
        <v>158</v>
      </c>
      <c r="N69" s="11" t="s">
        <v>41</v>
      </c>
      <c r="O69" s="11" t="s">
        <v>2250</v>
      </c>
      <c r="P69" s="11" t="s">
        <v>2259</v>
      </c>
    </row>
    <row r="70" spans="1:16" x14ac:dyDescent="0.35">
      <c r="A70" s="11" t="s">
        <v>2429</v>
      </c>
      <c r="B70" s="11"/>
      <c r="C70" s="5" t="s">
        <v>2430</v>
      </c>
      <c r="D70" s="11" t="s">
        <v>2430</v>
      </c>
      <c r="E70" s="11" t="s">
        <v>2247</v>
      </c>
      <c r="F70" s="11" t="s">
        <v>2248</v>
      </c>
      <c r="G70" s="11" t="s">
        <v>20</v>
      </c>
      <c r="H70" s="11" t="s">
        <v>97</v>
      </c>
      <c r="I70" s="11" t="s">
        <v>119</v>
      </c>
      <c r="J70" s="13">
        <v>0</v>
      </c>
      <c r="K70" s="13">
        <v>0</v>
      </c>
      <c r="L70" s="11" t="s">
        <v>2431</v>
      </c>
      <c r="M70" s="11" t="s">
        <v>790</v>
      </c>
      <c r="N70" s="11" t="s">
        <v>25</v>
      </c>
      <c r="O70" s="11" t="s">
        <v>2268</v>
      </c>
      <c r="P70" s="11" t="s">
        <v>2310</v>
      </c>
    </row>
    <row r="71" spans="1:16" x14ac:dyDescent="0.35">
      <c r="A71" s="11" t="s">
        <v>2432</v>
      </c>
      <c r="B71" s="11"/>
      <c r="C71" s="5" t="s">
        <v>2433</v>
      </c>
      <c r="D71" s="11" t="s">
        <v>2433</v>
      </c>
      <c r="E71" s="11" t="s">
        <v>2247</v>
      </c>
      <c r="F71" s="11" t="s">
        <v>2248</v>
      </c>
      <c r="G71" s="11" t="s">
        <v>20</v>
      </c>
      <c r="H71" s="11" t="s">
        <v>156</v>
      </c>
      <c r="I71" s="11" t="s">
        <v>119</v>
      </c>
      <c r="J71" s="12">
        <v>1310000</v>
      </c>
      <c r="K71" s="12">
        <v>1310000</v>
      </c>
      <c r="L71" s="11" t="s">
        <v>2434</v>
      </c>
      <c r="M71" s="11" t="s">
        <v>260</v>
      </c>
      <c r="N71" s="11" t="s">
        <v>261</v>
      </c>
      <c r="O71" s="11" t="s">
        <v>2300</v>
      </c>
      <c r="P71" s="11" t="s">
        <v>2356</v>
      </c>
    </row>
    <row r="72" spans="1:16" x14ac:dyDescent="0.35">
      <c r="A72" s="11" t="s">
        <v>2435</v>
      </c>
      <c r="B72" s="11"/>
      <c r="C72" s="5" t="s">
        <v>2436</v>
      </c>
      <c r="D72" s="11" t="s">
        <v>2436</v>
      </c>
      <c r="E72" s="11" t="s">
        <v>2247</v>
      </c>
      <c r="F72" s="11" t="s">
        <v>2248</v>
      </c>
      <c r="G72" s="11" t="s">
        <v>20</v>
      </c>
      <c r="H72" s="11" t="s">
        <v>156</v>
      </c>
      <c r="I72" s="11" t="s">
        <v>415</v>
      </c>
      <c r="J72" s="12">
        <v>14370880</v>
      </c>
      <c r="K72" s="12">
        <v>14370880</v>
      </c>
      <c r="L72" s="11" t="s">
        <v>2341</v>
      </c>
      <c r="M72" s="11" t="s">
        <v>271</v>
      </c>
      <c r="N72" s="11" t="s">
        <v>153</v>
      </c>
      <c r="O72" s="11" t="s">
        <v>2268</v>
      </c>
      <c r="P72" s="11" t="s">
        <v>2294</v>
      </c>
    </row>
    <row r="73" spans="1:16" x14ac:dyDescent="0.35">
      <c r="A73" s="11" t="s">
        <v>2437</v>
      </c>
      <c r="B73" s="11"/>
      <c r="C73" s="5" t="s">
        <v>2438</v>
      </c>
      <c r="D73" s="11" t="s">
        <v>2438</v>
      </c>
      <c r="E73" s="11" t="s">
        <v>2247</v>
      </c>
      <c r="F73" s="11" t="s">
        <v>2248</v>
      </c>
      <c r="G73" s="11" t="s">
        <v>20</v>
      </c>
      <c r="H73" s="11" t="s">
        <v>97</v>
      </c>
      <c r="I73" s="11" t="s">
        <v>119</v>
      </c>
      <c r="J73" s="12">
        <v>500000</v>
      </c>
      <c r="K73" s="12">
        <v>500000</v>
      </c>
      <c r="L73" s="11" t="s">
        <v>120</v>
      </c>
      <c r="M73" s="11" t="s">
        <v>2315</v>
      </c>
      <c r="N73" s="11" t="s">
        <v>25</v>
      </c>
      <c r="O73" s="11" t="s">
        <v>2250</v>
      </c>
      <c r="P73" s="11" t="s">
        <v>2262</v>
      </c>
    </row>
    <row r="74" spans="1:16" x14ac:dyDescent="0.35">
      <c r="A74" s="11" t="s">
        <v>2439</v>
      </c>
      <c r="B74" s="11"/>
      <c r="C74" s="5" t="s">
        <v>2440</v>
      </c>
      <c r="D74" s="11" t="s">
        <v>2440</v>
      </c>
      <c r="E74" s="11" t="s">
        <v>2247</v>
      </c>
      <c r="F74" s="11" t="s">
        <v>2248</v>
      </c>
      <c r="G74" s="11" t="s">
        <v>20</v>
      </c>
      <c r="H74" s="11" t="s">
        <v>97</v>
      </c>
      <c r="I74" s="11" t="s">
        <v>119</v>
      </c>
      <c r="J74" s="13">
        <v>0</v>
      </c>
      <c r="K74" s="13">
        <v>0</v>
      </c>
      <c r="L74" s="11" t="s">
        <v>469</v>
      </c>
      <c r="M74" s="11" t="s">
        <v>158</v>
      </c>
      <c r="N74" s="11" t="s">
        <v>41</v>
      </c>
      <c r="O74" s="11" t="s">
        <v>2268</v>
      </c>
      <c r="P74" s="11" t="s">
        <v>2310</v>
      </c>
    </row>
    <row r="75" spans="1:16" x14ac:dyDescent="0.35">
      <c r="A75" s="11" t="s">
        <v>2441</v>
      </c>
      <c r="B75" s="11"/>
      <c r="C75" s="5" t="s">
        <v>2442</v>
      </c>
      <c r="D75" s="11" t="s">
        <v>2442</v>
      </c>
      <c r="E75" s="11" t="s">
        <v>2247</v>
      </c>
      <c r="F75" s="11" t="s">
        <v>2248</v>
      </c>
      <c r="G75" s="11" t="s">
        <v>20</v>
      </c>
      <c r="H75" s="11" t="s">
        <v>97</v>
      </c>
      <c r="I75" s="11" t="s">
        <v>119</v>
      </c>
      <c r="J75" s="12">
        <v>87500000</v>
      </c>
      <c r="K75" s="12">
        <v>87500000</v>
      </c>
      <c r="L75" s="11" t="s">
        <v>2443</v>
      </c>
      <c r="M75" s="11" t="s">
        <v>446</v>
      </c>
      <c r="N75" s="11" t="s">
        <v>398</v>
      </c>
      <c r="O75" s="11" t="s">
        <v>2279</v>
      </c>
      <c r="P75" s="11" t="s">
        <v>2280</v>
      </c>
    </row>
    <row r="76" spans="1:16" x14ac:dyDescent="0.35">
      <c r="A76" s="11" t="s">
        <v>2444</v>
      </c>
      <c r="B76" s="11"/>
      <c r="C76" s="5" t="s">
        <v>2445</v>
      </c>
      <c r="D76" s="11" t="s">
        <v>2445</v>
      </c>
      <c r="E76" s="11" t="s">
        <v>2247</v>
      </c>
      <c r="F76" s="11" t="s">
        <v>2248</v>
      </c>
      <c r="G76" s="11" t="s">
        <v>20</v>
      </c>
      <c r="H76" s="11" t="s">
        <v>171</v>
      </c>
      <c r="I76" s="11" t="s">
        <v>119</v>
      </c>
      <c r="J76" s="13">
        <v>0</v>
      </c>
      <c r="K76" s="13">
        <v>0</v>
      </c>
      <c r="L76" s="11" t="s">
        <v>489</v>
      </c>
      <c r="M76" s="11" t="s">
        <v>446</v>
      </c>
      <c r="N76" s="11" t="s">
        <v>398</v>
      </c>
      <c r="O76" s="11" t="s">
        <v>2279</v>
      </c>
      <c r="P76" s="11" t="s">
        <v>2280</v>
      </c>
    </row>
    <row r="77" spans="1:16" x14ac:dyDescent="0.35">
      <c r="A77" s="11" t="s">
        <v>2446</v>
      </c>
      <c r="B77" s="11"/>
      <c r="C77" s="5" t="s">
        <v>2447</v>
      </c>
      <c r="D77" s="11" t="s">
        <v>2447</v>
      </c>
      <c r="E77" s="11" t="s">
        <v>2247</v>
      </c>
      <c r="F77" s="11" t="s">
        <v>2248</v>
      </c>
      <c r="G77" s="11" t="s">
        <v>20</v>
      </c>
      <c r="H77" s="11" t="s">
        <v>97</v>
      </c>
      <c r="I77" s="11" t="s">
        <v>119</v>
      </c>
      <c r="J77" s="12">
        <v>2750000</v>
      </c>
      <c r="K77" s="12">
        <v>2750000</v>
      </c>
      <c r="L77" s="11" t="s">
        <v>2448</v>
      </c>
      <c r="M77" s="11" t="s">
        <v>152</v>
      </c>
      <c r="N77" s="11" t="s">
        <v>153</v>
      </c>
      <c r="O77" s="11" t="s">
        <v>2300</v>
      </c>
      <c r="P77" s="11" t="s">
        <v>2301</v>
      </c>
    </row>
    <row r="78" spans="1:16" x14ac:dyDescent="0.35">
      <c r="A78" s="11" t="s">
        <v>2449</v>
      </c>
      <c r="B78" s="11"/>
      <c r="C78" s="5" t="s">
        <v>2450</v>
      </c>
      <c r="D78" s="11" t="s">
        <v>2450</v>
      </c>
      <c r="E78" s="11" t="s">
        <v>2247</v>
      </c>
      <c r="F78" s="11" t="s">
        <v>2248</v>
      </c>
      <c r="G78" s="11" t="s">
        <v>20</v>
      </c>
      <c r="H78" s="11" t="s">
        <v>222</v>
      </c>
      <c r="I78" s="11" t="s">
        <v>156</v>
      </c>
      <c r="J78" s="12">
        <v>3200000</v>
      </c>
      <c r="K78" s="12">
        <v>3150000</v>
      </c>
      <c r="L78" s="11" t="s">
        <v>2451</v>
      </c>
      <c r="M78" s="11" t="s">
        <v>158</v>
      </c>
      <c r="N78" s="11" t="s">
        <v>41</v>
      </c>
      <c r="O78" s="11" t="s">
        <v>2268</v>
      </c>
      <c r="P78" s="11" t="s">
        <v>2310</v>
      </c>
    </row>
    <row r="79" spans="1:16" x14ac:dyDescent="0.35">
      <c r="A79" s="11" t="s">
        <v>2452</v>
      </c>
      <c r="B79" s="11"/>
      <c r="C79" s="5" t="s">
        <v>2453</v>
      </c>
      <c r="D79" s="11" t="s">
        <v>2453</v>
      </c>
      <c r="E79" s="11" t="s">
        <v>2247</v>
      </c>
      <c r="F79" s="11" t="s">
        <v>2248</v>
      </c>
      <c r="G79" s="11" t="s">
        <v>20</v>
      </c>
      <c r="H79" s="11" t="s">
        <v>132</v>
      </c>
      <c r="I79" s="11" t="s">
        <v>119</v>
      </c>
      <c r="J79" s="12">
        <v>1056300</v>
      </c>
      <c r="K79" s="12">
        <v>1056300</v>
      </c>
      <c r="L79" s="11" t="s">
        <v>2451</v>
      </c>
      <c r="M79" s="11" t="s">
        <v>158</v>
      </c>
      <c r="N79" s="11" t="s">
        <v>41</v>
      </c>
      <c r="O79" s="11" t="s">
        <v>2250</v>
      </c>
      <c r="P79" s="11" t="s">
        <v>2251</v>
      </c>
    </row>
    <row r="80" spans="1:16" x14ac:dyDescent="0.35">
      <c r="A80" s="11" t="s">
        <v>2454</v>
      </c>
      <c r="B80" s="11"/>
      <c r="C80" s="5" t="s">
        <v>2455</v>
      </c>
      <c r="D80" s="11" t="s">
        <v>2455</v>
      </c>
      <c r="E80" s="11" t="s">
        <v>2247</v>
      </c>
      <c r="F80" s="11" t="s">
        <v>2248</v>
      </c>
      <c r="G80" s="11" t="s">
        <v>20</v>
      </c>
      <c r="H80" s="11" t="s">
        <v>97</v>
      </c>
      <c r="I80" s="11" t="s">
        <v>119</v>
      </c>
      <c r="J80" s="12">
        <v>4000000</v>
      </c>
      <c r="K80" s="12">
        <v>4000000</v>
      </c>
      <c r="L80" s="11"/>
      <c r="M80" s="11" t="s">
        <v>1356</v>
      </c>
      <c r="N80" s="11" t="s">
        <v>126</v>
      </c>
      <c r="O80" s="11" t="s">
        <v>2268</v>
      </c>
      <c r="P80" s="11" t="s">
        <v>2321</v>
      </c>
    </row>
    <row r="81" spans="1:16" x14ac:dyDescent="0.35">
      <c r="A81" s="11" t="s">
        <v>2456</v>
      </c>
      <c r="B81" s="11"/>
      <c r="C81" s="5" t="s">
        <v>2457</v>
      </c>
      <c r="D81" s="11" t="s">
        <v>2457</v>
      </c>
      <c r="E81" s="11" t="s">
        <v>2247</v>
      </c>
      <c r="F81" s="11" t="s">
        <v>2248</v>
      </c>
      <c r="G81" s="11" t="s">
        <v>20</v>
      </c>
      <c r="H81" s="11" t="s">
        <v>97</v>
      </c>
      <c r="I81" s="11" t="s">
        <v>119</v>
      </c>
      <c r="J81" s="13">
        <v>0</v>
      </c>
      <c r="K81" s="13">
        <v>0</v>
      </c>
      <c r="L81" s="11" t="s">
        <v>2183</v>
      </c>
      <c r="M81" s="11" t="s">
        <v>152</v>
      </c>
      <c r="N81" s="11" t="s">
        <v>153</v>
      </c>
      <c r="O81" s="11" t="s">
        <v>2268</v>
      </c>
      <c r="P81" s="11" t="s">
        <v>2310</v>
      </c>
    </row>
    <row r="82" spans="1:16" x14ac:dyDescent="0.35">
      <c r="A82" s="11" t="s">
        <v>2458</v>
      </c>
      <c r="B82" s="11"/>
      <c r="C82" s="5" t="s">
        <v>2459</v>
      </c>
      <c r="D82" s="11" t="s">
        <v>2459</v>
      </c>
      <c r="E82" s="11" t="s">
        <v>2247</v>
      </c>
      <c r="F82" s="11" t="s">
        <v>2248</v>
      </c>
      <c r="G82" s="11" t="s">
        <v>20</v>
      </c>
      <c r="H82" s="11" t="s">
        <v>97</v>
      </c>
      <c r="I82" s="11" t="s">
        <v>119</v>
      </c>
      <c r="J82" s="12">
        <v>2500000</v>
      </c>
      <c r="K82" s="12">
        <v>2500000</v>
      </c>
      <c r="L82" s="11" t="s">
        <v>1790</v>
      </c>
      <c r="M82" s="11" t="s">
        <v>498</v>
      </c>
      <c r="N82" s="11" t="s">
        <v>25</v>
      </c>
      <c r="O82" s="11" t="s">
        <v>2250</v>
      </c>
      <c r="P82" s="11" t="s">
        <v>2251</v>
      </c>
    </row>
    <row r="83" spans="1:16" x14ac:dyDescent="0.35">
      <c r="A83" s="11" t="s">
        <v>2460</v>
      </c>
      <c r="B83" s="11"/>
      <c r="C83" s="5" t="s">
        <v>2461</v>
      </c>
      <c r="D83" s="11" t="s">
        <v>2461</v>
      </c>
      <c r="E83" s="11" t="s">
        <v>2247</v>
      </c>
      <c r="F83" s="11" t="s">
        <v>2248</v>
      </c>
      <c r="G83" s="11" t="s">
        <v>20</v>
      </c>
      <c r="H83" s="11" t="s">
        <v>97</v>
      </c>
      <c r="I83" s="11" t="s">
        <v>119</v>
      </c>
      <c r="J83" s="12">
        <v>2000000</v>
      </c>
      <c r="K83" s="12">
        <v>2000000</v>
      </c>
      <c r="L83" s="11"/>
      <c r="M83" s="11" t="s">
        <v>1356</v>
      </c>
      <c r="N83" s="11" t="s">
        <v>126</v>
      </c>
      <c r="O83" s="11" t="s">
        <v>2268</v>
      </c>
      <c r="P83" s="11" t="s">
        <v>2310</v>
      </c>
    </row>
    <row r="84" spans="1:16" x14ac:dyDescent="0.35">
      <c r="A84" s="11" t="s">
        <v>2462</v>
      </c>
      <c r="B84" s="11"/>
      <c r="C84" s="5" t="s">
        <v>2463</v>
      </c>
      <c r="D84" s="11" t="s">
        <v>2463</v>
      </c>
      <c r="E84" s="11" t="s">
        <v>2247</v>
      </c>
      <c r="F84" s="11" t="s">
        <v>2248</v>
      </c>
      <c r="G84" s="11" t="s">
        <v>20</v>
      </c>
      <c r="H84" s="11" t="s">
        <v>97</v>
      </c>
      <c r="I84" s="11" t="s">
        <v>119</v>
      </c>
      <c r="J84" s="12">
        <v>2000000</v>
      </c>
      <c r="K84" s="12">
        <v>2000000</v>
      </c>
      <c r="L84" s="11"/>
      <c r="M84" s="11" t="s">
        <v>1356</v>
      </c>
      <c r="N84" s="11" t="s">
        <v>126</v>
      </c>
      <c r="O84" s="11" t="s">
        <v>2268</v>
      </c>
      <c r="P84" s="11" t="s">
        <v>2310</v>
      </c>
    </row>
    <row r="85" spans="1:16" x14ac:dyDescent="0.35">
      <c r="A85" s="11" t="s">
        <v>2464</v>
      </c>
      <c r="B85" s="11"/>
      <c r="C85" s="5" t="s">
        <v>2465</v>
      </c>
      <c r="D85" s="11" t="s">
        <v>2465</v>
      </c>
      <c r="E85" s="11" t="s">
        <v>2247</v>
      </c>
      <c r="F85" s="11" t="s">
        <v>2248</v>
      </c>
      <c r="G85" s="11" t="s">
        <v>20</v>
      </c>
      <c r="H85" s="11" t="s">
        <v>97</v>
      </c>
      <c r="I85" s="11" t="s">
        <v>119</v>
      </c>
      <c r="J85" s="12">
        <v>30000000</v>
      </c>
      <c r="K85" s="12">
        <v>30000000</v>
      </c>
      <c r="L85" s="11" t="s">
        <v>445</v>
      </c>
      <c r="M85" s="11" t="s">
        <v>446</v>
      </c>
      <c r="N85" s="11" t="s">
        <v>398</v>
      </c>
      <c r="O85" s="11" t="s">
        <v>2279</v>
      </c>
      <c r="P85" s="11" t="s">
        <v>2280</v>
      </c>
    </row>
    <row r="86" spans="1:16" x14ac:dyDescent="0.35">
      <c r="A86" s="11" t="s">
        <v>2466</v>
      </c>
      <c r="B86" s="11"/>
      <c r="C86" s="5" t="s">
        <v>2467</v>
      </c>
      <c r="D86" s="11" t="s">
        <v>2467</v>
      </c>
      <c r="E86" s="11" t="s">
        <v>2247</v>
      </c>
      <c r="F86" s="11" t="s">
        <v>2248</v>
      </c>
      <c r="G86" s="11" t="s">
        <v>20</v>
      </c>
      <c r="H86" s="11" t="s">
        <v>97</v>
      </c>
      <c r="I86" s="11" t="s">
        <v>119</v>
      </c>
      <c r="J86" s="12">
        <v>30000000</v>
      </c>
      <c r="K86" s="12">
        <v>30000000</v>
      </c>
      <c r="L86" s="11" t="s">
        <v>445</v>
      </c>
      <c r="M86" s="11" t="s">
        <v>446</v>
      </c>
      <c r="N86" s="11" t="s">
        <v>398</v>
      </c>
      <c r="O86" s="11" t="s">
        <v>2279</v>
      </c>
      <c r="P86" s="11" t="s">
        <v>2280</v>
      </c>
    </row>
    <row r="87" spans="1:16" x14ac:dyDescent="0.35">
      <c r="A87" s="11" t="s">
        <v>2468</v>
      </c>
      <c r="B87" s="11"/>
      <c r="C87" s="5" t="s">
        <v>2469</v>
      </c>
      <c r="D87" s="11" t="s">
        <v>2469</v>
      </c>
      <c r="E87" s="11" t="s">
        <v>2247</v>
      </c>
      <c r="F87" s="11" t="s">
        <v>2248</v>
      </c>
      <c r="G87" s="11" t="s">
        <v>20</v>
      </c>
      <c r="H87" s="11" t="s">
        <v>156</v>
      </c>
      <c r="I87" s="11" t="s">
        <v>119</v>
      </c>
      <c r="J87" s="12">
        <v>2151800</v>
      </c>
      <c r="K87" s="12">
        <v>2151800</v>
      </c>
      <c r="L87" s="11" t="s">
        <v>1111</v>
      </c>
      <c r="M87" s="11" t="s">
        <v>152</v>
      </c>
      <c r="N87" s="11" t="s">
        <v>153</v>
      </c>
      <c r="O87" s="11" t="s">
        <v>2268</v>
      </c>
      <c r="P87" s="11" t="s">
        <v>2310</v>
      </c>
    </row>
    <row r="88" spans="1:16" x14ac:dyDescent="0.35">
      <c r="A88" s="11" t="s">
        <v>2470</v>
      </c>
      <c r="B88" s="11"/>
      <c r="C88" s="5" t="s">
        <v>2471</v>
      </c>
      <c r="D88" s="11" t="s">
        <v>2471</v>
      </c>
      <c r="E88" s="11" t="s">
        <v>2247</v>
      </c>
      <c r="F88" s="11" t="s">
        <v>2248</v>
      </c>
      <c r="G88" s="11" t="s">
        <v>20</v>
      </c>
      <c r="H88" s="11" t="s">
        <v>133</v>
      </c>
      <c r="I88" s="11" t="s">
        <v>133</v>
      </c>
      <c r="J88" s="12">
        <v>1500000</v>
      </c>
      <c r="K88" s="12">
        <v>1500000</v>
      </c>
      <c r="L88" s="11" t="s">
        <v>2472</v>
      </c>
      <c r="M88" s="11" t="s">
        <v>198</v>
      </c>
      <c r="N88" s="11" t="s">
        <v>107</v>
      </c>
      <c r="O88" s="11" t="s">
        <v>2268</v>
      </c>
      <c r="P88" s="11" t="s">
        <v>2294</v>
      </c>
    </row>
    <row r="89" spans="1:16" x14ac:dyDescent="0.35">
      <c r="A89" s="11" t="s">
        <v>2473</v>
      </c>
      <c r="B89" s="11"/>
      <c r="C89" s="5" t="s">
        <v>2474</v>
      </c>
      <c r="D89" s="11" t="s">
        <v>2474</v>
      </c>
      <c r="E89" s="11" t="s">
        <v>2247</v>
      </c>
      <c r="F89" s="11" t="s">
        <v>2248</v>
      </c>
      <c r="G89" s="11" t="s">
        <v>20</v>
      </c>
      <c r="H89" s="11" t="s">
        <v>156</v>
      </c>
      <c r="I89" s="11" t="s">
        <v>119</v>
      </c>
      <c r="J89" s="12">
        <v>36000000</v>
      </c>
      <c r="K89" s="12">
        <v>36000000</v>
      </c>
      <c r="L89" s="11" t="s">
        <v>2475</v>
      </c>
      <c r="M89" s="11" t="s">
        <v>288</v>
      </c>
      <c r="N89" s="11" t="s">
        <v>107</v>
      </c>
      <c r="O89" s="11" t="s">
        <v>2268</v>
      </c>
      <c r="P89" s="11" t="s">
        <v>2294</v>
      </c>
    </row>
    <row r="90" spans="1:16" x14ac:dyDescent="0.35">
      <c r="A90" s="11" t="s">
        <v>2476</v>
      </c>
      <c r="B90" s="11"/>
      <c r="C90" s="5" t="s">
        <v>2477</v>
      </c>
      <c r="D90" s="11" t="s">
        <v>2477</v>
      </c>
      <c r="E90" s="11" t="s">
        <v>2247</v>
      </c>
      <c r="F90" s="11" t="s">
        <v>2248</v>
      </c>
      <c r="G90" s="11" t="s">
        <v>20</v>
      </c>
      <c r="H90" s="11" t="s">
        <v>97</v>
      </c>
      <c r="I90" s="11" t="s">
        <v>119</v>
      </c>
      <c r="J90" s="12">
        <v>1000000</v>
      </c>
      <c r="K90" s="12">
        <v>1000000</v>
      </c>
      <c r="L90" s="11" t="s">
        <v>550</v>
      </c>
      <c r="M90" s="11" t="s">
        <v>198</v>
      </c>
      <c r="N90" s="11" t="s">
        <v>107</v>
      </c>
      <c r="O90" s="11" t="s">
        <v>2268</v>
      </c>
      <c r="P90" s="11" t="s">
        <v>2321</v>
      </c>
    </row>
    <row r="91" spans="1:16" x14ac:dyDescent="0.35">
      <c r="A91" s="11" t="s">
        <v>2478</v>
      </c>
      <c r="B91" s="11"/>
      <c r="C91" s="5" t="s">
        <v>2479</v>
      </c>
      <c r="D91" s="11" t="s">
        <v>2480</v>
      </c>
      <c r="E91" s="11" t="s">
        <v>2247</v>
      </c>
      <c r="F91" s="11" t="s">
        <v>2248</v>
      </c>
      <c r="G91" s="11" t="s">
        <v>20</v>
      </c>
      <c r="H91" s="11" t="s">
        <v>156</v>
      </c>
      <c r="I91" s="11" t="s">
        <v>119</v>
      </c>
      <c r="J91" s="12">
        <v>20850000</v>
      </c>
      <c r="K91" s="12">
        <v>20850000</v>
      </c>
      <c r="L91" s="11" t="s">
        <v>2481</v>
      </c>
      <c r="M91" s="11" t="s">
        <v>288</v>
      </c>
      <c r="N91" s="11" t="s">
        <v>107</v>
      </c>
      <c r="O91" s="11" t="s">
        <v>2250</v>
      </c>
      <c r="P91" s="11" t="s">
        <v>2367</v>
      </c>
    </row>
    <row r="92" spans="1:16" x14ac:dyDescent="0.35">
      <c r="A92" s="11" t="s">
        <v>2482</v>
      </c>
      <c r="B92" s="11"/>
      <c r="C92" s="5" t="s">
        <v>2483</v>
      </c>
      <c r="D92" s="11" t="s">
        <v>2483</v>
      </c>
      <c r="E92" s="11" t="s">
        <v>2247</v>
      </c>
      <c r="F92" s="11" t="s">
        <v>2248</v>
      </c>
      <c r="G92" s="11" t="s">
        <v>20</v>
      </c>
      <c r="H92" s="11" t="s">
        <v>132</v>
      </c>
      <c r="I92" s="11" t="s">
        <v>119</v>
      </c>
      <c r="J92" s="12">
        <v>28000000</v>
      </c>
      <c r="K92" s="12">
        <v>28000000</v>
      </c>
      <c r="L92" s="11" t="s">
        <v>1281</v>
      </c>
      <c r="M92" s="11" t="s">
        <v>446</v>
      </c>
      <c r="N92" s="11" t="s">
        <v>398</v>
      </c>
      <c r="O92" s="11" t="s">
        <v>2279</v>
      </c>
      <c r="P92" s="11" t="s">
        <v>2280</v>
      </c>
    </row>
    <row r="93" spans="1:16" x14ac:dyDescent="0.35">
      <c r="A93" s="11" t="s">
        <v>2484</v>
      </c>
      <c r="B93" s="11"/>
      <c r="C93" s="5" t="s">
        <v>2485</v>
      </c>
      <c r="D93" s="11" t="s">
        <v>2485</v>
      </c>
      <c r="E93" s="11" t="s">
        <v>2247</v>
      </c>
      <c r="F93" s="11" t="s">
        <v>2248</v>
      </c>
      <c r="G93" s="11" t="s">
        <v>20</v>
      </c>
      <c r="H93" s="11" t="s">
        <v>97</v>
      </c>
      <c r="I93" s="11" t="s">
        <v>119</v>
      </c>
      <c r="J93" s="13">
        <v>0</v>
      </c>
      <c r="K93" s="13">
        <v>0</v>
      </c>
      <c r="L93" s="11" t="s">
        <v>579</v>
      </c>
      <c r="M93" s="11" t="s">
        <v>152</v>
      </c>
      <c r="N93" s="11" t="s">
        <v>153</v>
      </c>
      <c r="O93" s="11" t="s">
        <v>2268</v>
      </c>
      <c r="P93" s="11" t="s">
        <v>2321</v>
      </c>
    </row>
    <row r="94" spans="1:16" x14ac:dyDescent="0.35">
      <c r="A94" s="11" t="s">
        <v>2486</v>
      </c>
      <c r="B94" s="11"/>
      <c r="C94" s="5" t="s">
        <v>2487</v>
      </c>
      <c r="D94" s="11" t="s">
        <v>2488</v>
      </c>
      <c r="E94" s="11" t="s">
        <v>2247</v>
      </c>
      <c r="F94" s="11" t="s">
        <v>2248</v>
      </c>
      <c r="G94" s="11" t="s">
        <v>20</v>
      </c>
      <c r="H94" s="11" t="s">
        <v>132</v>
      </c>
      <c r="I94" s="11" t="s">
        <v>119</v>
      </c>
      <c r="J94" s="12">
        <v>30000000</v>
      </c>
      <c r="K94" s="12">
        <v>30000000</v>
      </c>
      <c r="L94" s="11" t="s">
        <v>1281</v>
      </c>
      <c r="M94" s="11" t="s">
        <v>446</v>
      </c>
      <c r="N94" s="11" t="s">
        <v>398</v>
      </c>
      <c r="O94" s="11" t="s">
        <v>2279</v>
      </c>
      <c r="P94" s="11" t="s">
        <v>2280</v>
      </c>
    </row>
    <row r="95" spans="1:16" x14ac:dyDescent="0.35">
      <c r="A95" s="11" t="s">
        <v>2489</v>
      </c>
      <c r="B95" s="11"/>
      <c r="C95" s="5" t="s">
        <v>1280</v>
      </c>
      <c r="D95" s="11" t="s">
        <v>2490</v>
      </c>
      <c r="E95" s="11" t="s">
        <v>2247</v>
      </c>
      <c r="F95" s="11" t="s">
        <v>2248</v>
      </c>
      <c r="G95" s="11" t="s">
        <v>20</v>
      </c>
      <c r="H95" s="11" t="s">
        <v>132</v>
      </c>
      <c r="I95" s="11" t="s">
        <v>119</v>
      </c>
      <c r="J95" s="12">
        <v>30000000</v>
      </c>
      <c r="K95" s="12">
        <v>30000000</v>
      </c>
      <c r="L95" s="11" t="s">
        <v>1281</v>
      </c>
      <c r="M95" s="11" t="s">
        <v>446</v>
      </c>
      <c r="N95" s="11" t="s">
        <v>398</v>
      </c>
      <c r="O95" s="11" t="s">
        <v>2279</v>
      </c>
      <c r="P95" s="11" t="s">
        <v>2280</v>
      </c>
    </row>
    <row r="96" spans="1:16" x14ac:dyDescent="0.35">
      <c r="A96" s="11" t="s">
        <v>2491</v>
      </c>
      <c r="B96" s="11"/>
      <c r="C96" s="5" t="s">
        <v>2492</v>
      </c>
      <c r="D96" s="11" t="s">
        <v>2492</v>
      </c>
      <c r="E96" s="11" t="s">
        <v>2247</v>
      </c>
      <c r="F96" s="11" t="s">
        <v>2248</v>
      </c>
      <c r="G96" s="11" t="s">
        <v>20</v>
      </c>
      <c r="H96" s="11" t="s">
        <v>156</v>
      </c>
      <c r="I96" s="11" t="s">
        <v>119</v>
      </c>
      <c r="J96" s="12">
        <v>249000</v>
      </c>
      <c r="K96" s="12">
        <v>249000</v>
      </c>
      <c r="L96" s="11" t="s">
        <v>582</v>
      </c>
      <c r="M96" s="11" t="s">
        <v>198</v>
      </c>
      <c r="N96" s="11" t="s">
        <v>107</v>
      </c>
      <c r="O96" s="11" t="s">
        <v>2268</v>
      </c>
      <c r="P96" s="11" t="s">
        <v>2310</v>
      </c>
    </row>
    <row r="97" spans="1:16" x14ac:dyDescent="0.35">
      <c r="A97" s="11" t="s">
        <v>2493</v>
      </c>
      <c r="B97" s="11"/>
      <c r="C97" s="5" t="s">
        <v>2494</v>
      </c>
      <c r="D97" s="11" t="s">
        <v>2494</v>
      </c>
      <c r="E97" s="11" t="s">
        <v>2247</v>
      </c>
      <c r="F97" s="11" t="s">
        <v>2248</v>
      </c>
      <c r="G97" s="11" t="s">
        <v>20</v>
      </c>
      <c r="H97" s="11" t="s">
        <v>171</v>
      </c>
      <c r="I97" s="11" t="s">
        <v>119</v>
      </c>
      <c r="J97" s="12">
        <v>1090000</v>
      </c>
      <c r="K97" s="12">
        <v>1090000</v>
      </c>
      <c r="L97" s="11" t="s">
        <v>2495</v>
      </c>
      <c r="M97" s="11" t="s">
        <v>198</v>
      </c>
      <c r="N97" s="11" t="s">
        <v>107</v>
      </c>
      <c r="O97" s="11" t="s">
        <v>2300</v>
      </c>
      <c r="P97" s="11" t="s">
        <v>2356</v>
      </c>
    </row>
    <row r="98" spans="1:16" x14ac:dyDescent="0.35">
      <c r="A98" s="11" t="s">
        <v>2496</v>
      </c>
      <c r="B98" s="11"/>
      <c r="C98" s="5" t="s">
        <v>2497</v>
      </c>
      <c r="D98" s="11" t="s">
        <v>2497</v>
      </c>
      <c r="E98" s="11" t="s">
        <v>2247</v>
      </c>
      <c r="F98" s="11" t="s">
        <v>2248</v>
      </c>
      <c r="G98" s="11" t="s">
        <v>20</v>
      </c>
      <c r="H98" s="11" t="s">
        <v>171</v>
      </c>
      <c r="I98" s="11" t="s">
        <v>119</v>
      </c>
      <c r="J98" s="12">
        <v>1800000</v>
      </c>
      <c r="K98" s="12">
        <v>1800000</v>
      </c>
      <c r="L98" s="11" t="s">
        <v>2495</v>
      </c>
      <c r="M98" s="11" t="s">
        <v>198</v>
      </c>
      <c r="N98" s="11" t="s">
        <v>107</v>
      </c>
      <c r="O98" s="11" t="s">
        <v>2268</v>
      </c>
      <c r="P98" s="11" t="s">
        <v>2310</v>
      </c>
    </row>
    <row r="99" spans="1:16" x14ac:dyDescent="0.35">
      <c r="A99" s="11" t="s">
        <v>2498</v>
      </c>
      <c r="B99" s="11"/>
      <c r="C99" s="5" t="s">
        <v>2499</v>
      </c>
      <c r="D99" s="11" t="s">
        <v>2499</v>
      </c>
      <c r="E99" s="11" t="s">
        <v>2247</v>
      </c>
      <c r="F99" s="11" t="s">
        <v>2248</v>
      </c>
      <c r="G99" s="11" t="s">
        <v>20</v>
      </c>
      <c r="H99" s="11" t="s">
        <v>97</v>
      </c>
      <c r="I99" s="11" t="s">
        <v>119</v>
      </c>
      <c r="J99" s="12">
        <v>19800000</v>
      </c>
      <c r="K99" s="12">
        <v>19800000</v>
      </c>
      <c r="L99" s="11" t="s">
        <v>2500</v>
      </c>
      <c r="M99" s="11" t="s">
        <v>288</v>
      </c>
      <c r="N99" s="11" t="s">
        <v>107</v>
      </c>
      <c r="O99" s="11" t="s">
        <v>2279</v>
      </c>
      <c r="P99" s="11" t="s">
        <v>2280</v>
      </c>
    </row>
    <row r="100" spans="1:16" x14ac:dyDescent="0.35">
      <c r="A100" s="11" t="s">
        <v>2501</v>
      </c>
      <c r="B100" s="11"/>
      <c r="C100" s="5" t="s">
        <v>2502</v>
      </c>
      <c r="D100" s="11" t="s">
        <v>2502</v>
      </c>
      <c r="E100" s="11" t="s">
        <v>2247</v>
      </c>
      <c r="F100" s="11" t="s">
        <v>2248</v>
      </c>
      <c r="G100" s="11" t="s">
        <v>20</v>
      </c>
      <c r="H100" s="11" t="s">
        <v>171</v>
      </c>
      <c r="I100" s="11" t="s">
        <v>119</v>
      </c>
      <c r="J100" s="12">
        <v>1890000</v>
      </c>
      <c r="K100" s="12">
        <v>1890000</v>
      </c>
      <c r="L100" s="11"/>
      <c r="M100" s="11" t="s">
        <v>1555</v>
      </c>
      <c r="N100" s="11" t="s">
        <v>126</v>
      </c>
      <c r="O100" s="11" t="s">
        <v>2268</v>
      </c>
      <c r="P100" s="11" t="s">
        <v>2310</v>
      </c>
    </row>
    <row r="101" spans="1:16" x14ac:dyDescent="0.35">
      <c r="A101" s="11" t="s">
        <v>2503</v>
      </c>
      <c r="B101" s="11"/>
      <c r="C101" s="5" t="s">
        <v>2504</v>
      </c>
      <c r="D101" s="11" t="s">
        <v>2504</v>
      </c>
      <c r="E101" s="11" t="s">
        <v>2247</v>
      </c>
      <c r="F101" s="11" t="s">
        <v>2248</v>
      </c>
      <c r="G101" s="11" t="s">
        <v>20</v>
      </c>
      <c r="H101" s="11" t="s">
        <v>97</v>
      </c>
      <c r="I101" s="11" t="s">
        <v>119</v>
      </c>
      <c r="J101" s="12">
        <v>200000</v>
      </c>
      <c r="K101" s="12">
        <v>200000</v>
      </c>
      <c r="L101" s="11" t="s">
        <v>2505</v>
      </c>
      <c r="M101" s="11" t="s">
        <v>198</v>
      </c>
      <c r="N101" s="11" t="s">
        <v>107</v>
      </c>
      <c r="O101" s="11" t="s">
        <v>2268</v>
      </c>
      <c r="P101" s="11" t="s">
        <v>2310</v>
      </c>
    </row>
    <row r="102" spans="1:16" x14ac:dyDescent="0.35">
      <c r="A102" s="11" t="s">
        <v>2506</v>
      </c>
      <c r="B102" s="11"/>
      <c r="C102" s="5" t="s">
        <v>555</v>
      </c>
      <c r="D102" s="11" t="s">
        <v>555</v>
      </c>
      <c r="E102" s="11" t="s">
        <v>2247</v>
      </c>
      <c r="F102" s="11" t="s">
        <v>2248</v>
      </c>
      <c r="G102" s="11" t="s">
        <v>20</v>
      </c>
      <c r="H102" s="11" t="s">
        <v>97</v>
      </c>
      <c r="I102" s="11" t="s">
        <v>119</v>
      </c>
      <c r="J102" s="13">
        <v>0</v>
      </c>
      <c r="K102" s="13">
        <v>0</v>
      </c>
      <c r="L102" s="11" t="s">
        <v>2507</v>
      </c>
      <c r="M102" s="11" t="s">
        <v>463</v>
      </c>
      <c r="N102" s="11" t="s">
        <v>46</v>
      </c>
      <c r="O102" s="11" t="s">
        <v>2250</v>
      </c>
      <c r="P102" s="11" t="s">
        <v>2251</v>
      </c>
    </row>
    <row r="103" spans="1:16" x14ac:dyDescent="0.35">
      <c r="A103" s="11" t="s">
        <v>2508</v>
      </c>
      <c r="B103" s="11"/>
      <c r="C103" s="5" t="s">
        <v>555</v>
      </c>
      <c r="D103" s="11" t="s">
        <v>555</v>
      </c>
      <c r="E103" s="11" t="s">
        <v>2247</v>
      </c>
      <c r="F103" s="11" t="s">
        <v>2248</v>
      </c>
      <c r="G103" s="11" t="s">
        <v>20</v>
      </c>
      <c r="H103" s="11" t="s">
        <v>97</v>
      </c>
      <c r="I103" s="11" t="s">
        <v>119</v>
      </c>
      <c r="J103" s="13">
        <v>0</v>
      </c>
      <c r="K103" s="13">
        <v>0</v>
      </c>
      <c r="L103" s="11" t="s">
        <v>2509</v>
      </c>
      <c r="M103" s="11" t="s">
        <v>463</v>
      </c>
      <c r="N103" s="11" t="s">
        <v>46</v>
      </c>
      <c r="O103" s="11" t="s">
        <v>2250</v>
      </c>
      <c r="P103" s="11" t="s">
        <v>2251</v>
      </c>
    </row>
    <row r="104" spans="1:16" x14ac:dyDescent="0.35">
      <c r="A104" s="11" t="s">
        <v>2510</v>
      </c>
      <c r="B104" s="11"/>
      <c r="C104" s="5" t="s">
        <v>555</v>
      </c>
      <c r="D104" s="11" t="s">
        <v>555</v>
      </c>
      <c r="E104" s="11" t="s">
        <v>2247</v>
      </c>
      <c r="F104" s="11" t="s">
        <v>2248</v>
      </c>
      <c r="G104" s="11" t="s">
        <v>20</v>
      </c>
      <c r="H104" s="11" t="s">
        <v>97</v>
      </c>
      <c r="I104" s="11" t="s">
        <v>119</v>
      </c>
      <c r="J104" s="13">
        <v>0</v>
      </c>
      <c r="K104" s="13">
        <v>0</v>
      </c>
      <c r="L104" s="11" t="s">
        <v>2511</v>
      </c>
      <c r="M104" s="11" t="s">
        <v>463</v>
      </c>
      <c r="N104" s="11" t="s">
        <v>46</v>
      </c>
      <c r="O104" s="11" t="s">
        <v>2250</v>
      </c>
      <c r="P104" s="11" t="s">
        <v>2251</v>
      </c>
    </row>
    <row r="105" spans="1:16" x14ac:dyDescent="0.35">
      <c r="A105" s="11" t="s">
        <v>2512</v>
      </c>
      <c r="B105" s="11"/>
      <c r="C105" s="5" t="s">
        <v>2513</v>
      </c>
      <c r="D105" s="11" t="s">
        <v>2513</v>
      </c>
      <c r="E105" s="11" t="s">
        <v>2247</v>
      </c>
      <c r="F105" s="11" t="s">
        <v>2248</v>
      </c>
      <c r="G105" s="11" t="s">
        <v>20</v>
      </c>
      <c r="H105" s="11" t="s">
        <v>368</v>
      </c>
      <c r="I105" s="11" t="s">
        <v>119</v>
      </c>
      <c r="J105" s="12">
        <v>30000000</v>
      </c>
      <c r="K105" s="12">
        <v>30000000</v>
      </c>
      <c r="L105" s="11" t="s">
        <v>396</v>
      </c>
      <c r="M105" s="11" t="s">
        <v>397</v>
      </c>
      <c r="N105" s="11" t="s">
        <v>398</v>
      </c>
      <c r="O105" s="11" t="s">
        <v>2279</v>
      </c>
      <c r="P105" s="11" t="s">
        <v>2280</v>
      </c>
    </row>
    <row r="106" spans="1:16" x14ac:dyDescent="0.35">
      <c r="A106" s="11" t="s">
        <v>2514</v>
      </c>
      <c r="B106" s="11"/>
      <c r="C106" s="5" t="s">
        <v>2515</v>
      </c>
      <c r="D106" s="11" t="s">
        <v>2515</v>
      </c>
      <c r="E106" s="11" t="s">
        <v>2247</v>
      </c>
      <c r="F106" s="11" t="s">
        <v>2248</v>
      </c>
      <c r="G106" s="11" t="s">
        <v>20</v>
      </c>
      <c r="H106" s="11" t="s">
        <v>368</v>
      </c>
      <c r="I106" s="11" t="s">
        <v>119</v>
      </c>
      <c r="J106" s="12">
        <v>20060000</v>
      </c>
      <c r="K106" s="12">
        <v>20060000</v>
      </c>
      <c r="L106" s="11" t="s">
        <v>396</v>
      </c>
      <c r="M106" s="11" t="s">
        <v>397</v>
      </c>
      <c r="N106" s="11" t="s">
        <v>398</v>
      </c>
      <c r="O106" s="11" t="s">
        <v>2279</v>
      </c>
      <c r="P106" s="11" t="s">
        <v>2280</v>
      </c>
    </row>
    <row r="107" spans="1:16" x14ac:dyDescent="0.35">
      <c r="A107" s="11" t="s">
        <v>2516</v>
      </c>
      <c r="B107" s="11"/>
      <c r="C107" s="5" t="s">
        <v>2517</v>
      </c>
      <c r="D107" s="11" t="s">
        <v>2517</v>
      </c>
      <c r="E107" s="11" t="s">
        <v>2247</v>
      </c>
      <c r="F107" s="11" t="s">
        <v>2248</v>
      </c>
      <c r="G107" s="11" t="s">
        <v>20</v>
      </c>
      <c r="H107" s="11" t="s">
        <v>368</v>
      </c>
      <c r="I107" s="11" t="s">
        <v>119</v>
      </c>
      <c r="J107" s="12">
        <v>9000000</v>
      </c>
      <c r="K107" s="12">
        <v>9000000</v>
      </c>
      <c r="L107" s="11" t="s">
        <v>396</v>
      </c>
      <c r="M107" s="11" t="s">
        <v>397</v>
      </c>
      <c r="N107" s="11" t="s">
        <v>398</v>
      </c>
      <c r="O107" s="11" t="s">
        <v>2279</v>
      </c>
      <c r="P107" s="11" t="s">
        <v>2280</v>
      </c>
    </row>
    <row r="108" spans="1:16" x14ac:dyDescent="0.35">
      <c r="A108" s="11" t="s">
        <v>2518</v>
      </c>
      <c r="B108" s="11"/>
      <c r="C108" s="5" t="s">
        <v>2519</v>
      </c>
      <c r="D108" s="11" t="s">
        <v>2519</v>
      </c>
      <c r="E108" s="11" t="s">
        <v>2247</v>
      </c>
      <c r="F108" s="11" t="s">
        <v>2248</v>
      </c>
      <c r="G108" s="11" t="s">
        <v>20</v>
      </c>
      <c r="H108" s="11" t="s">
        <v>368</v>
      </c>
      <c r="I108" s="11" t="s">
        <v>119</v>
      </c>
      <c r="J108" s="12">
        <v>7672000</v>
      </c>
      <c r="K108" s="12">
        <v>7672000</v>
      </c>
      <c r="L108" s="11" t="s">
        <v>396</v>
      </c>
      <c r="M108" s="11" t="s">
        <v>397</v>
      </c>
      <c r="N108" s="11" t="s">
        <v>398</v>
      </c>
      <c r="O108" s="11" t="s">
        <v>2279</v>
      </c>
      <c r="P108" s="11" t="s">
        <v>2280</v>
      </c>
    </row>
    <row r="109" spans="1:16" x14ac:dyDescent="0.35">
      <c r="A109" s="11" t="s">
        <v>2520</v>
      </c>
      <c r="B109" s="11"/>
      <c r="C109" s="5" t="s">
        <v>2521</v>
      </c>
      <c r="D109" s="11" t="s">
        <v>2522</v>
      </c>
      <c r="E109" s="11" t="s">
        <v>2247</v>
      </c>
      <c r="F109" s="11" t="s">
        <v>2248</v>
      </c>
      <c r="G109" s="11" t="s">
        <v>20</v>
      </c>
      <c r="H109" s="11" t="s">
        <v>368</v>
      </c>
      <c r="I109" s="11" t="s">
        <v>119</v>
      </c>
      <c r="J109" s="12">
        <v>3211000</v>
      </c>
      <c r="K109" s="12">
        <v>3211000</v>
      </c>
      <c r="L109" s="11" t="s">
        <v>396</v>
      </c>
      <c r="M109" s="11" t="s">
        <v>397</v>
      </c>
      <c r="N109" s="11" t="s">
        <v>398</v>
      </c>
      <c r="O109" s="11" t="s">
        <v>2279</v>
      </c>
      <c r="P109" s="11" t="s">
        <v>2280</v>
      </c>
    </row>
    <row r="110" spans="1:16" x14ac:dyDescent="0.35">
      <c r="A110" s="11" t="s">
        <v>2523</v>
      </c>
      <c r="B110" s="11"/>
      <c r="C110" s="5" t="s">
        <v>2524</v>
      </c>
      <c r="D110" s="11" t="s">
        <v>2525</v>
      </c>
      <c r="E110" s="11" t="s">
        <v>2247</v>
      </c>
      <c r="F110" s="11" t="s">
        <v>2248</v>
      </c>
      <c r="G110" s="11" t="s">
        <v>20</v>
      </c>
      <c r="H110" s="11" t="s">
        <v>368</v>
      </c>
      <c r="I110" s="11" t="s">
        <v>119</v>
      </c>
      <c r="J110" s="12">
        <v>8217000</v>
      </c>
      <c r="K110" s="12">
        <v>8217000</v>
      </c>
      <c r="L110" s="11" t="s">
        <v>396</v>
      </c>
      <c r="M110" s="11" t="s">
        <v>397</v>
      </c>
      <c r="N110" s="11" t="s">
        <v>398</v>
      </c>
      <c r="O110" s="11" t="s">
        <v>2279</v>
      </c>
      <c r="P110" s="11" t="s">
        <v>2280</v>
      </c>
    </row>
    <row r="111" spans="1:16" x14ac:dyDescent="0.35">
      <c r="A111" s="11" t="s">
        <v>2526</v>
      </c>
      <c r="B111" s="11"/>
      <c r="C111" s="5" t="s">
        <v>2527</v>
      </c>
      <c r="D111" s="11" t="s">
        <v>2528</v>
      </c>
      <c r="E111" s="11" t="s">
        <v>2247</v>
      </c>
      <c r="F111" s="11" t="s">
        <v>2248</v>
      </c>
      <c r="G111" s="11" t="s">
        <v>20</v>
      </c>
      <c r="H111" s="11" t="s">
        <v>368</v>
      </c>
      <c r="I111" s="11" t="s">
        <v>119</v>
      </c>
      <c r="J111" s="12">
        <v>15000000</v>
      </c>
      <c r="K111" s="12">
        <v>15000000</v>
      </c>
      <c r="L111" s="11" t="s">
        <v>396</v>
      </c>
      <c r="M111" s="11" t="s">
        <v>397</v>
      </c>
      <c r="N111" s="11" t="s">
        <v>398</v>
      </c>
      <c r="O111" s="11" t="s">
        <v>2279</v>
      </c>
      <c r="P111" s="11" t="s">
        <v>2280</v>
      </c>
    </row>
    <row r="112" spans="1:16" x14ac:dyDescent="0.35">
      <c r="A112" s="11" t="s">
        <v>2529</v>
      </c>
      <c r="B112" s="11"/>
      <c r="C112" s="5" t="s">
        <v>2530</v>
      </c>
      <c r="D112" s="11" t="s">
        <v>2530</v>
      </c>
      <c r="E112" s="11" t="s">
        <v>2247</v>
      </c>
      <c r="F112" s="11" t="s">
        <v>2248</v>
      </c>
      <c r="G112" s="11" t="s">
        <v>20</v>
      </c>
      <c r="H112" s="11" t="s">
        <v>171</v>
      </c>
      <c r="I112" s="11" t="s">
        <v>119</v>
      </c>
      <c r="J112" s="12">
        <v>9119400</v>
      </c>
      <c r="K112" s="12">
        <v>9119400</v>
      </c>
      <c r="L112" s="11" t="s">
        <v>2531</v>
      </c>
      <c r="M112" s="11" t="s">
        <v>106</v>
      </c>
      <c r="N112" s="11" t="s">
        <v>107</v>
      </c>
      <c r="O112" s="11" t="s">
        <v>2250</v>
      </c>
      <c r="P112" s="11" t="s">
        <v>2262</v>
      </c>
    </row>
    <row r="113" spans="1:16" x14ac:dyDescent="0.35">
      <c r="A113" s="11" t="s">
        <v>2532</v>
      </c>
      <c r="B113" s="11"/>
      <c r="C113" s="5" t="s">
        <v>2533</v>
      </c>
      <c r="D113" s="11" t="s">
        <v>2533</v>
      </c>
      <c r="E113" s="11" t="s">
        <v>2247</v>
      </c>
      <c r="F113" s="11" t="s">
        <v>2248</v>
      </c>
      <c r="G113" s="11" t="s">
        <v>20</v>
      </c>
      <c r="H113" s="11" t="s">
        <v>97</v>
      </c>
      <c r="I113" s="11" t="s">
        <v>119</v>
      </c>
      <c r="J113" s="12">
        <v>37050000</v>
      </c>
      <c r="K113" s="12">
        <v>37050000</v>
      </c>
      <c r="L113" s="11" t="s">
        <v>585</v>
      </c>
      <c r="M113" s="11" t="s">
        <v>158</v>
      </c>
      <c r="N113" s="11" t="s">
        <v>41</v>
      </c>
      <c r="O113" s="11" t="s">
        <v>2279</v>
      </c>
      <c r="P113" s="11" t="s">
        <v>2280</v>
      </c>
    </row>
    <row r="114" spans="1:16" x14ac:dyDescent="0.35">
      <c r="A114" s="11" t="s">
        <v>2534</v>
      </c>
      <c r="B114" s="11"/>
      <c r="C114" s="5" t="s">
        <v>2535</v>
      </c>
      <c r="D114" s="11" t="s">
        <v>2535</v>
      </c>
      <c r="E114" s="11" t="s">
        <v>2247</v>
      </c>
      <c r="F114" s="11" t="s">
        <v>2248</v>
      </c>
      <c r="G114" s="11" t="s">
        <v>20</v>
      </c>
      <c r="H114" s="11" t="s">
        <v>97</v>
      </c>
      <c r="I114" s="11" t="s">
        <v>119</v>
      </c>
      <c r="J114" s="12">
        <v>2216500</v>
      </c>
      <c r="K114" s="12">
        <v>2216500</v>
      </c>
      <c r="L114" s="11" t="s">
        <v>2536</v>
      </c>
      <c r="M114" s="11" t="s">
        <v>106</v>
      </c>
      <c r="N114" s="11" t="s">
        <v>107</v>
      </c>
      <c r="O114" s="11" t="s">
        <v>2250</v>
      </c>
      <c r="P114" s="11" t="s">
        <v>2262</v>
      </c>
    </row>
    <row r="115" spans="1:16" x14ac:dyDescent="0.35">
      <c r="A115" s="11" t="s">
        <v>2537</v>
      </c>
      <c r="B115" s="11"/>
      <c r="C115" s="5" t="s">
        <v>2538</v>
      </c>
      <c r="D115" s="11" t="s">
        <v>2538</v>
      </c>
      <c r="E115" s="11" t="s">
        <v>2247</v>
      </c>
      <c r="F115" s="11" t="s">
        <v>2248</v>
      </c>
      <c r="G115" s="11" t="s">
        <v>20</v>
      </c>
      <c r="H115" s="11" t="s">
        <v>97</v>
      </c>
      <c r="I115" s="11" t="s">
        <v>119</v>
      </c>
      <c r="J115" s="12">
        <v>40000000</v>
      </c>
      <c r="K115" s="12">
        <v>40000000</v>
      </c>
      <c r="L115" s="11" t="s">
        <v>321</v>
      </c>
      <c r="M115" s="11" t="s">
        <v>158</v>
      </c>
      <c r="N115" s="11" t="s">
        <v>41</v>
      </c>
      <c r="O115" s="11" t="s">
        <v>2250</v>
      </c>
      <c r="P115" s="11" t="s">
        <v>2259</v>
      </c>
    </row>
    <row r="116" spans="1:16" x14ac:dyDescent="0.35">
      <c r="A116" s="11" t="s">
        <v>2539</v>
      </c>
      <c r="B116" s="11"/>
      <c r="C116" s="5" t="s">
        <v>2540</v>
      </c>
      <c r="D116" s="11" t="s">
        <v>2540</v>
      </c>
      <c r="E116" s="11" t="s">
        <v>2247</v>
      </c>
      <c r="F116" s="11" t="s">
        <v>2248</v>
      </c>
      <c r="G116" s="11" t="s">
        <v>20</v>
      </c>
      <c r="H116" s="11" t="s">
        <v>97</v>
      </c>
      <c r="I116" s="11" t="s">
        <v>119</v>
      </c>
      <c r="J116" s="12">
        <v>200000</v>
      </c>
      <c r="K116" s="12">
        <v>200000</v>
      </c>
      <c r="L116" s="11" t="s">
        <v>243</v>
      </c>
      <c r="M116" s="11" t="s">
        <v>158</v>
      </c>
      <c r="N116" s="11" t="s">
        <v>41</v>
      </c>
      <c r="O116" s="11" t="s">
        <v>2268</v>
      </c>
      <c r="P116" s="11" t="s">
        <v>2310</v>
      </c>
    </row>
    <row r="117" spans="1:16" x14ac:dyDescent="0.35">
      <c r="A117" s="11" t="s">
        <v>2541</v>
      </c>
      <c r="B117" s="11"/>
      <c r="C117" s="5" t="s">
        <v>2542</v>
      </c>
      <c r="D117" s="11" t="s">
        <v>2542</v>
      </c>
      <c r="E117" s="11" t="s">
        <v>2247</v>
      </c>
      <c r="F117" s="11" t="s">
        <v>2248</v>
      </c>
      <c r="G117" s="11" t="s">
        <v>20</v>
      </c>
      <c r="H117" s="11" t="s">
        <v>133</v>
      </c>
      <c r="I117" s="11" t="s">
        <v>119</v>
      </c>
      <c r="J117" s="13">
        <v>0</v>
      </c>
      <c r="K117" s="13">
        <v>0</v>
      </c>
      <c r="L117" s="11" t="s">
        <v>2543</v>
      </c>
      <c r="M117" s="11" t="s">
        <v>288</v>
      </c>
      <c r="N117" s="11" t="s">
        <v>107</v>
      </c>
      <c r="O117" s="11" t="s">
        <v>2268</v>
      </c>
      <c r="P117" s="11" t="s">
        <v>2269</v>
      </c>
    </row>
    <row r="118" spans="1:16" x14ac:dyDescent="0.35">
      <c r="A118" s="11" t="s">
        <v>2544</v>
      </c>
      <c r="B118" s="11"/>
      <c r="C118" s="5" t="s">
        <v>2545</v>
      </c>
      <c r="D118" s="11" t="s">
        <v>2545</v>
      </c>
      <c r="E118" s="11" t="s">
        <v>2247</v>
      </c>
      <c r="F118" s="11" t="s">
        <v>2248</v>
      </c>
      <c r="G118" s="11" t="s">
        <v>20</v>
      </c>
      <c r="H118" s="11" t="s">
        <v>184</v>
      </c>
      <c r="I118" s="11" t="s">
        <v>184</v>
      </c>
      <c r="J118" s="12">
        <v>400000</v>
      </c>
      <c r="K118" s="12">
        <v>400000</v>
      </c>
      <c r="L118" s="11" t="s">
        <v>2546</v>
      </c>
      <c r="M118" s="11" t="s">
        <v>198</v>
      </c>
      <c r="N118" s="11" t="s">
        <v>107</v>
      </c>
      <c r="O118" s="11" t="s">
        <v>2268</v>
      </c>
      <c r="P118" s="11" t="s">
        <v>2321</v>
      </c>
    </row>
    <row r="119" spans="1:16" x14ac:dyDescent="0.35">
      <c r="A119" s="11" t="s">
        <v>2547</v>
      </c>
      <c r="B119" s="11"/>
      <c r="C119" s="5" t="s">
        <v>2548</v>
      </c>
      <c r="D119" s="11" t="s">
        <v>2548</v>
      </c>
      <c r="E119" s="11" t="s">
        <v>2247</v>
      </c>
      <c r="F119" s="11" t="s">
        <v>2248</v>
      </c>
      <c r="G119" s="11" t="s">
        <v>20</v>
      </c>
      <c r="H119" s="11" t="s">
        <v>171</v>
      </c>
      <c r="I119" s="11" t="s">
        <v>119</v>
      </c>
      <c r="J119" s="12">
        <v>1751300</v>
      </c>
      <c r="K119" s="12">
        <v>1751300</v>
      </c>
      <c r="L119" s="11"/>
      <c r="M119" s="11" t="s">
        <v>1555</v>
      </c>
      <c r="N119" s="11" t="s">
        <v>126</v>
      </c>
      <c r="O119" s="11" t="s">
        <v>2268</v>
      </c>
      <c r="P119" s="11" t="s">
        <v>2310</v>
      </c>
    </row>
    <row r="120" spans="1:16" x14ac:dyDescent="0.35">
      <c r="A120" s="11" t="s">
        <v>2549</v>
      </c>
      <c r="B120" s="11"/>
      <c r="C120" s="5" t="s">
        <v>2550</v>
      </c>
      <c r="D120" s="11" t="s">
        <v>2550</v>
      </c>
      <c r="E120" s="11" t="s">
        <v>2247</v>
      </c>
      <c r="F120" s="11" t="s">
        <v>2248</v>
      </c>
      <c r="G120" s="11" t="s">
        <v>20</v>
      </c>
      <c r="H120" s="11" t="s">
        <v>184</v>
      </c>
      <c r="I120" s="11" t="s">
        <v>184</v>
      </c>
      <c r="J120" s="12">
        <v>600000</v>
      </c>
      <c r="K120" s="12">
        <v>600000</v>
      </c>
      <c r="L120" s="11" t="s">
        <v>2551</v>
      </c>
      <c r="M120" s="11" t="s">
        <v>198</v>
      </c>
      <c r="N120" s="11" t="s">
        <v>107</v>
      </c>
      <c r="O120" s="11" t="s">
        <v>2268</v>
      </c>
      <c r="P120" s="11" t="s">
        <v>2321</v>
      </c>
    </row>
    <row r="121" spans="1:16" x14ac:dyDescent="0.35">
      <c r="A121" s="11" t="s">
        <v>2552</v>
      </c>
      <c r="B121" s="11"/>
      <c r="C121" s="5" t="s">
        <v>2553</v>
      </c>
      <c r="D121" s="11" t="s">
        <v>2553</v>
      </c>
      <c r="E121" s="11" t="s">
        <v>2247</v>
      </c>
      <c r="F121" s="11" t="s">
        <v>2248</v>
      </c>
      <c r="G121" s="11" t="s">
        <v>20</v>
      </c>
      <c r="H121" s="11" t="s">
        <v>97</v>
      </c>
      <c r="I121" s="11" t="s">
        <v>119</v>
      </c>
      <c r="J121" s="12">
        <v>358400</v>
      </c>
      <c r="K121" s="12">
        <v>358400</v>
      </c>
      <c r="L121" s="11" t="s">
        <v>243</v>
      </c>
      <c r="M121" s="11" t="s">
        <v>158</v>
      </c>
      <c r="N121" s="11" t="s">
        <v>41</v>
      </c>
      <c r="O121" s="11" t="s">
        <v>2268</v>
      </c>
      <c r="P121" s="11" t="s">
        <v>2269</v>
      </c>
    </row>
    <row r="122" spans="1:16" x14ac:dyDescent="0.35">
      <c r="A122" s="11" t="s">
        <v>2554</v>
      </c>
      <c r="B122" s="11"/>
      <c r="C122" s="5" t="s">
        <v>2555</v>
      </c>
      <c r="D122" s="11" t="s">
        <v>2555</v>
      </c>
      <c r="E122" s="11" t="s">
        <v>2247</v>
      </c>
      <c r="F122" s="11" t="s">
        <v>2248</v>
      </c>
      <c r="G122" s="11" t="s">
        <v>20</v>
      </c>
      <c r="H122" s="11" t="s">
        <v>133</v>
      </c>
      <c r="I122" s="11" t="s">
        <v>722</v>
      </c>
      <c r="J122" s="12">
        <v>18000000</v>
      </c>
      <c r="K122" s="12">
        <v>18000000</v>
      </c>
      <c r="L122" s="11" t="s">
        <v>1449</v>
      </c>
      <c r="M122" s="11" t="s">
        <v>288</v>
      </c>
      <c r="N122" s="11" t="s">
        <v>107</v>
      </c>
      <c r="O122" s="11" t="s">
        <v>2279</v>
      </c>
      <c r="P122" s="11" t="s">
        <v>2280</v>
      </c>
    </row>
    <row r="123" spans="1:16" x14ac:dyDescent="0.35">
      <c r="A123" s="11" t="s">
        <v>2556</v>
      </c>
      <c r="B123" s="11"/>
      <c r="C123" s="5" t="s">
        <v>2557</v>
      </c>
      <c r="D123" s="11" t="s">
        <v>2557</v>
      </c>
      <c r="E123" s="11" t="s">
        <v>2247</v>
      </c>
      <c r="F123" s="11" t="s">
        <v>2248</v>
      </c>
      <c r="G123" s="11" t="s">
        <v>20</v>
      </c>
      <c r="H123" s="11" t="s">
        <v>171</v>
      </c>
      <c r="I123" s="11" t="s">
        <v>119</v>
      </c>
      <c r="J123" s="13">
        <v>0</v>
      </c>
      <c r="K123" s="13">
        <v>0</v>
      </c>
      <c r="L123" s="11" t="s">
        <v>2558</v>
      </c>
      <c r="M123" s="11" t="s">
        <v>152</v>
      </c>
      <c r="N123" s="11" t="s">
        <v>153</v>
      </c>
      <c r="O123" s="11" t="s">
        <v>2250</v>
      </c>
      <c r="P123" s="11" t="s">
        <v>2262</v>
      </c>
    </row>
    <row r="124" spans="1:16" x14ac:dyDescent="0.35">
      <c r="A124" s="11" t="s">
        <v>2559</v>
      </c>
      <c r="B124" s="11"/>
      <c r="C124" s="5" t="s">
        <v>2560</v>
      </c>
      <c r="D124" s="11" t="s">
        <v>2560</v>
      </c>
      <c r="E124" s="11" t="s">
        <v>2247</v>
      </c>
      <c r="F124" s="11" t="s">
        <v>2248</v>
      </c>
      <c r="G124" s="11" t="s">
        <v>20</v>
      </c>
      <c r="H124" s="11" t="s">
        <v>97</v>
      </c>
      <c r="I124" s="11" t="s">
        <v>119</v>
      </c>
      <c r="J124" s="12">
        <v>30000000</v>
      </c>
      <c r="K124" s="12">
        <v>30000000</v>
      </c>
      <c r="L124" s="11" t="s">
        <v>2561</v>
      </c>
      <c r="M124" s="11" t="s">
        <v>446</v>
      </c>
      <c r="N124" s="11" t="s">
        <v>398</v>
      </c>
      <c r="O124" s="11" t="s">
        <v>2279</v>
      </c>
      <c r="P124" s="11" t="s">
        <v>2280</v>
      </c>
    </row>
    <row r="125" spans="1:16" x14ac:dyDescent="0.35">
      <c r="A125" s="11" t="s">
        <v>2562</v>
      </c>
      <c r="B125" s="11"/>
      <c r="C125" s="5" t="s">
        <v>2563</v>
      </c>
      <c r="D125" s="11" t="s">
        <v>2563</v>
      </c>
      <c r="E125" s="11" t="s">
        <v>2247</v>
      </c>
      <c r="F125" s="11" t="s">
        <v>2248</v>
      </c>
      <c r="G125" s="11" t="s">
        <v>20</v>
      </c>
      <c r="H125" s="11" t="s">
        <v>156</v>
      </c>
      <c r="I125" s="11" t="s">
        <v>119</v>
      </c>
      <c r="J125" s="12">
        <v>10000000</v>
      </c>
      <c r="K125" s="12">
        <v>10000000</v>
      </c>
      <c r="L125" s="11" t="s">
        <v>2564</v>
      </c>
      <c r="M125" s="11" t="s">
        <v>2565</v>
      </c>
      <c r="N125" s="11" t="s">
        <v>153</v>
      </c>
      <c r="O125" s="11" t="s">
        <v>2300</v>
      </c>
      <c r="P125" s="11" t="s">
        <v>2301</v>
      </c>
    </row>
    <row r="126" spans="1:16" x14ac:dyDescent="0.35">
      <c r="A126" s="11" t="s">
        <v>2566</v>
      </c>
      <c r="B126" s="11"/>
      <c r="C126" s="5" t="s">
        <v>2567</v>
      </c>
      <c r="D126" s="11" t="s">
        <v>2567</v>
      </c>
      <c r="E126" s="11" t="s">
        <v>2247</v>
      </c>
      <c r="F126" s="11" t="s">
        <v>2248</v>
      </c>
      <c r="G126" s="11" t="s">
        <v>20</v>
      </c>
      <c r="H126" s="11" t="s">
        <v>368</v>
      </c>
      <c r="I126" s="11" t="s">
        <v>119</v>
      </c>
      <c r="J126" s="13">
        <v>0</v>
      </c>
      <c r="K126" s="13">
        <v>0</v>
      </c>
      <c r="L126" s="11" t="s">
        <v>2568</v>
      </c>
      <c r="M126" s="11" t="s">
        <v>152</v>
      </c>
      <c r="N126" s="11" t="s">
        <v>153</v>
      </c>
      <c r="O126" s="11" t="s">
        <v>2268</v>
      </c>
      <c r="P126" s="11" t="s">
        <v>2321</v>
      </c>
    </row>
    <row r="127" spans="1:16" x14ac:dyDescent="0.35">
      <c r="A127" s="11" t="s">
        <v>2569</v>
      </c>
      <c r="B127" s="11"/>
      <c r="C127" s="5" t="s">
        <v>2570</v>
      </c>
      <c r="D127" s="11" t="s">
        <v>2570</v>
      </c>
      <c r="E127" s="11" t="s">
        <v>2247</v>
      </c>
      <c r="F127" s="11" t="s">
        <v>2248</v>
      </c>
      <c r="G127" s="11" t="s">
        <v>20</v>
      </c>
      <c r="H127" s="11" t="s">
        <v>156</v>
      </c>
      <c r="I127" s="11" t="s">
        <v>119</v>
      </c>
      <c r="J127" s="12">
        <v>6686000</v>
      </c>
      <c r="K127" s="12">
        <v>6686000</v>
      </c>
      <c r="L127" s="11" t="s">
        <v>756</v>
      </c>
      <c r="M127" s="11" t="s">
        <v>288</v>
      </c>
      <c r="N127" s="11" t="s">
        <v>107</v>
      </c>
      <c r="O127" s="11" t="s">
        <v>2279</v>
      </c>
      <c r="P127" s="11" t="s">
        <v>2280</v>
      </c>
    </row>
    <row r="128" spans="1:16" x14ac:dyDescent="0.35">
      <c r="A128" s="11" t="s">
        <v>2571</v>
      </c>
      <c r="B128" s="11"/>
      <c r="C128" s="5" t="s">
        <v>2572</v>
      </c>
      <c r="D128" s="11" t="s">
        <v>2572</v>
      </c>
      <c r="E128" s="11" t="s">
        <v>2247</v>
      </c>
      <c r="F128" s="11" t="s">
        <v>2248</v>
      </c>
      <c r="G128" s="11" t="s">
        <v>20</v>
      </c>
      <c r="H128" s="11" t="s">
        <v>156</v>
      </c>
      <c r="I128" s="11" t="s">
        <v>119</v>
      </c>
      <c r="J128" s="12">
        <v>500000</v>
      </c>
      <c r="K128" s="12">
        <v>500000</v>
      </c>
      <c r="L128" s="11" t="s">
        <v>2573</v>
      </c>
      <c r="M128" s="11" t="s">
        <v>106</v>
      </c>
      <c r="N128" s="11" t="s">
        <v>107</v>
      </c>
      <c r="O128" s="11" t="s">
        <v>2268</v>
      </c>
      <c r="P128" s="11" t="s">
        <v>2310</v>
      </c>
    </row>
    <row r="129" spans="1:16" x14ac:dyDescent="0.35">
      <c r="A129" s="11" t="s">
        <v>2574</v>
      </c>
      <c r="B129" s="11"/>
      <c r="C129" s="5" t="s">
        <v>2575</v>
      </c>
      <c r="D129" s="11" t="s">
        <v>2576</v>
      </c>
      <c r="E129" s="11" t="s">
        <v>2247</v>
      </c>
      <c r="F129" s="11" t="s">
        <v>2248</v>
      </c>
      <c r="G129" s="11" t="s">
        <v>20</v>
      </c>
      <c r="H129" s="11" t="s">
        <v>156</v>
      </c>
      <c r="I129" s="11" t="s">
        <v>368</v>
      </c>
      <c r="J129" s="12">
        <v>70000</v>
      </c>
      <c r="K129" s="12">
        <v>70000</v>
      </c>
      <c r="L129" s="11" t="s">
        <v>2577</v>
      </c>
      <c r="M129" s="11" t="s">
        <v>2578</v>
      </c>
      <c r="N129" s="11" t="s">
        <v>616</v>
      </c>
      <c r="O129" s="11" t="s">
        <v>2279</v>
      </c>
      <c r="P129" s="11" t="s">
        <v>2280</v>
      </c>
    </row>
    <row r="130" spans="1:16" x14ac:dyDescent="0.35">
      <c r="A130" s="11" t="s">
        <v>2579</v>
      </c>
      <c r="B130" s="11"/>
      <c r="C130" s="5" t="s">
        <v>2580</v>
      </c>
      <c r="D130" s="11" t="s">
        <v>2580</v>
      </c>
      <c r="E130" s="11" t="s">
        <v>2247</v>
      </c>
      <c r="F130" s="11" t="s">
        <v>2248</v>
      </c>
      <c r="G130" s="11" t="s">
        <v>20</v>
      </c>
      <c r="H130" s="11" t="s">
        <v>156</v>
      </c>
      <c r="I130" s="11" t="s">
        <v>763</v>
      </c>
      <c r="J130" s="12">
        <v>9900000</v>
      </c>
      <c r="K130" s="12">
        <v>9900000</v>
      </c>
      <c r="L130" s="11" t="s">
        <v>764</v>
      </c>
      <c r="M130" s="11" t="s">
        <v>198</v>
      </c>
      <c r="N130" s="11" t="s">
        <v>107</v>
      </c>
      <c r="O130" s="11" t="s">
        <v>2279</v>
      </c>
      <c r="P130" s="11" t="s">
        <v>2280</v>
      </c>
    </row>
    <row r="131" spans="1:16" x14ac:dyDescent="0.35">
      <c r="A131" s="11" t="s">
        <v>2581</v>
      </c>
      <c r="B131" s="11"/>
      <c r="C131" s="5" t="s">
        <v>2582</v>
      </c>
      <c r="D131" s="11" t="s">
        <v>2582</v>
      </c>
      <c r="E131" s="11" t="s">
        <v>2247</v>
      </c>
      <c r="F131" s="11" t="s">
        <v>2248</v>
      </c>
      <c r="G131" s="11" t="s">
        <v>20</v>
      </c>
      <c r="H131" s="11" t="s">
        <v>97</v>
      </c>
      <c r="I131" s="11" t="s">
        <v>119</v>
      </c>
      <c r="J131" s="12">
        <v>22000000</v>
      </c>
      <c r="K131" s="12">
        <v>22000000</v>
      </c>
      <c r="L131" s="11"/>
      <c r="M131" s="11" t="s">
        <v>1940</v>
      </c>
      <c r="N131" s="11" t="s">
        <v>126</v>
      </c>
      <c r="O131" s="11" t="s">
        <v>2279</v>
      </c>
      <c r="P131" s="11" t="s">
        <v>2280</v>
      </c>
    </row>
    <row r="132" spans="1:16" x14ac:dyDescent="0.35">
      <c r="A132" s="11" t="s">
        <v>2583</v>
      </c>
      <c r="B132" s="11"/>
      <c r="C132" s="5" t="s">
        <v>2584</v>
      </c>
      <c r="D132" s="11" t="s">
        <v>2584</v>
      </c>
      <c r="E132" s="11" t="s">
        <v>2247</v>
      </c>
      <c r="F132" s="11" t="s">
        <v>2248</v>
      </c>
      <c r="G132" s="11" t="s">
        <v>20</v>
      </c>
      <c r="H132" s="11" t="s">
        <v>97</v>
      </c>
      <c r="I132" s="11" t="s">
        <v>31</v>
      </c>
      <c r="J132" s="12">
        <v>67034500</v>
      </c>
      <c r="K132" s="12">
        <v>14872500</v>
      </c>
      <c r="L132" s="11" t="s">
        <v>772</v>
      </c>
      <c r="M132" s="11" t="s">
        <v>773</v>
      </c>
      <c r="N132" s="11" t="s">
        <v>474</v>
      </c>
      <c r="O132" s="11" t="s">
        <v>2268</v>
      </c>
      <c r="P132" s="11" t="s">
        <v>2310</v>
      </c>
    </row>
    <row r="133" spans="1:16" x14ac:dyDescent="0.35">
      <c r="A133" s="11" t="s">
        <v>2585</v>
      </c>
      <c r="B133" s="11"/>
      <c r="C133" s="5" t="s">
        <v>2586</v>
      </c>
      <c r="D133" s="11" t="s">
        <v>2586</v>
      </c>
      <c r="E133" s="11" t="s">
        <v>2247</v>
      </c>
      <c r="F133" s="11" t="s">
        <v>2248</v>
      </c>
      <c r="G133" s="11" t="s">
        <v>20</v>
      </c>
      <c r="H133" s="11" t="s">
        <v>156</v>
      </c>
      <c r="I133" s="11" t="s">
        <v>763</v>
      </c>
      <c r="J133" s="12">
        <v>2782400</v>
      </c>
      <c r="K133" s="12">
        <v>2782400</v>
      </c>
      <c r="L133" s="11" t="s">
        <v>2587</v>
      </c>
      <c r="M133" s="11" t="s">
        <v>198</v>
      </c>
      <c r="N133" s="11" t="s">
        <v>107</v>
      </c>
      <c r="O133" s="11" t="s">
        <v>2268</v>
      </c>
      <c r="P133" s="11" t="s">
        <v>2310</v>
      </c>
    </row>
    <row r="134" spans="1:16" x14ac:dyDescent="0.35">
      <c r="A134" s="11" t="s">
        <v>2588</v>
      </c>
      <c r="B134" s="11"/>
      <c r="C134" s="5" t="s">
        <v>2589</v>
      </c>
      <c r="D134" s="11" t="s">
        <v>2589</v>
      </c>
      <c r="E134" s="11" t="s">
        <v>2247</v>
      </c>
      <c r="F134" s="11" t="s">
        <v>2248</v>
      </c>
      <c r="G134" s="11" t="s">
        <v>20</v>
      </c>
      <c r="H134" s="11" t="s">
        <v>156</v>
      </c>
      <c r="I134" s="11" t="s">
        <v>763</v>
      </c>
      <c r="J134" s="12">
        <v>420000</v>
      </c>
      <c r="K134" s="12">
        <v>420000</v>
      </c>
      <c r="L134" s="11" t="s">
        <v>789</v>
      </c>
      <c r="M134" s="11" t="s">
        <v>790</v>
      </c>
      <c r="N134" s="11" t="s">
        <v>25</v>
      </c>
      <c r="O134" s="11" t="s">
        <v>2250</v>
      </c>
      <c r="P134" s="11" t="s">
        <v>2259</v>
      </c>
    </row>
    <row r="135" spans="1:16" x14ac:dyDescent="0.35">
      <c r="A135" s="11" t="s">
        <v>2590</v>
      </c>
      <c r="B135" s="11"/>
      <c r="C135" s="5" t="s">
        <v>2070</v>
      </c>
      <c r="D135" s="11" t="s">
        <v>2070</v>
      </c>
      <c r="E135" s="11" t="s">
        <v>2247</v>
      </c>
      <c r="F135" s="11" t="s">
        <v>2248</v>
      </c>
      <c r="G135" s="11" t="s">
        <v>20</v>
      </c>
      <c r="H135" s="11" t="s">
        <v>171</v>
      </c>
      <c r="I135" s="11" t="s">
        <v>849</v>
      </c>
      <c r="J135" s="12">
        <v>131712900</v>
      </c>
      <c r="K135" s="12">
        <v>131712900</v>
      </c>
      <c r="L135" s="11"/>
      <c r="M135" s="11" t="s">
        <v>805</v>
      </c>
      <c r="N135" s="11" t="s">
        <v>41</v>
      </c>
      <c r="O135" s="11" t="s">
        <v>2300</v>
      </c>
      <c r="P135" s="11" t="s">
        <v>2356</v>
      </c>
    </row>
    <row r="136" spans="1:16" x14ac:dyDescent="0.35">
      <c r="A136" s="11" t="s">
        <v>2591</v>
      </c>
      <c r="B136" s="11"/>
      <c r="C136" s="5" t="s">
        <v>2592</v>
      </c>
      <c r="D136" s="11" t="s">
        <v>2592</v>
      </c>
      <c r="E136" s="11" t="s">
        <v>2247</v>
      </c>
      <c r="F136" s="11" t="s">
        <v>2248</v>
      </c>
      <c r="G136" s="11" t="s">
        <v>20</v>
      </c>
      <c r="H136" s="11" t="s">
        <v>156</v>
      </c>
      <c r="I136" s="11" t="s">
        <v>763</v>
      </c>
      <c r="J136" s="12">
        <v>50000</v>
      </c>
      <c r="K136" s="12">
        <v>50000</v>
      </c>
      <c r="L136" s="11" t="s">
        <v>115</v>
      </c>
      <c r="M136" s="11" t="s">
        <v>116</v>
      </c>
      <c r="N136" s="11" t="s">
        <v>25</v>
      </c>
      <c r="O136" s="11" t="s">
        <v>2250</v>
      </c>
      <c r="P136" s="11" t="s">
        <v>2367</v>
      </c>
    </row>
    <row r="137" spans="1:16" x14ac:dyDescent="0.35">
      <c r="A137" s="11" t="s">
        <v>2593</v>
      </c>
      <c r="B137" s="11"/>
      <c r="C137" s="5" t="s">
        <v>2594</v>
      </c>
      <c r="D137" s="11" t="s">
        <v>2595</v>
      </c>
      <c r="E137" s="11" t="s">
        <v>2247</v>
      </c>
      <c r="F137" s="11" t="s">
        <v>2248</v>
      </c>
      <c r="G137" s="11" t="s">
        <v>20</v>
      </c>
      <c r="H137" s="11" t="s">
        <v>161</v>
      </c>
      <c r="I137" s="11" t="s">
        <v>119</v>
      </c>
      <c r="J137" s="12">
        <v>3000000</v>
      </c>
      <c r="K137" s="12">
        <v>3000000</v>
      </c>
      <c r="L137" s="11" t="s">
        <v>1641</v>
      </c>
      <c r="M137" s="11" t="s">
        <v>158</v>
      </c>
      <c r="N137" s="11" t="s">
        <v>41</v>
      </c>
      <c r="O137" s="11" t="s">
        <v>2250</v>
      </c>
      <c r="P137" s="11" t="s">
        <v>2259</v>
      </c>
    </row>
    <row r="138" spans="1:16" x14ac:dyDescent="0.35">
      <c r="A138" s="11" t="s">
        <v>2596</v>
      </c>
      <c r="B138" s="11"/>
      <c r="C138" s="5" t="s">
        <v>2597</v>
      </c>
      <c r="D138" s="11" t="s">
        <v>2597</v>
      </c>
      <c r="E138" s="11" t="s">
        <v>2247</v>
      </c>
      <c r="F138" s="11" t="s">
        <v>2248</v>
      </c>
      <c r="G138" s="11" t="s">
        <v>20</v>
      </c>
      <c r="H138" s="11" t="s">
        <v>161</v>
      </c>
      <c r="I138" s="11" t="s">
        <v>223</v>
      </c>
      <c r="J138" s="12">
        <v>475000</v>
      </c>
      <c r="K138" s="12">
        <v>475000</v>
      </c>
      <c r="L138" s="11" t="s">
        <v>2448</v>
      </c>
      <c r="M138" s="11" t="s">
        <v>152</v>
      </c>
      <c r="N138" s="11" t="s">
        <v>153</v>
      </c>
      <c r="O138" s="11" t="s">
        <v>2268</v>
      </c>
      <c r="P138" s="11" t="s">
        <v>2321</v>
      </c>
    </row>
    <row r="139" spans="1:16" x14ac:dyDescent="0.35">
      <c r="A139" s="11" t="s">
        <v>2598</v>
      </c>
      <c r="B139" s="11"/>
      <c r="C139" s="5" t="s">
        <v>2599</v>
      </c>
      <c r="D139" s="11" t="s">
        <v>2599</v>
      </c>
      <c r="E139" s="11" t="s">
        <v>2247</v>
      </c>
      <c r="F139" s="11" t="s">
        <v>2248</v>
      </c>
      <c r="G139" s="11" t="s">
        <v>20</v>
      </c>
      <c r="H139" s="11" t="s">
        <v>161</v>
      </c>
      <c r="I139" s="11" t="s">
        <v>223</v>
      </c>
      <c r="J139" s="12">
        <v>494000</v>
      </c>
      <c r="K139" s="12">
        <v>494000</v>
      </c>
      <c r="L139" s="11" t="s">
        <v>2448</v>
      </c>
      <c r="M139" s="11" t="s">
        <v>152</v>
      </c>
      <c r="N139" s="11" t="s">
        <v>153</v>
      </c>
      <c r="O139" s="11" t="s">
        <v>2268</v>
      </c>
      <c r="P139" s="11" t="s">
        <v>2321</v>
      </c>
    </row>
    <row r="140" spans="1:16" x14ac:dyDescent="0.35">
      <c r="A140" s="11" t="s">
        <v>2600</v>
      </c>
      <c r="B140" s="11"/>
      <c r="C140" s="5" t="s">
        <v>2601</v>
      </c>
      <c r="D140" s="11" t="s">
        <v>2602</v>
      </c>
      <c r="E140" s="11" t="s">
        <v>2247</v>
      </c>
      <c r="F140" s="11" t="s">
        <v>2248</v>
      </c>
      <c r="G140" s="11" t="s">
        <v>20</v>
      </c>
      <c r="H140" s="11" t="s">
        <v>161</v>
      </c>
      <c r="I140" s="11" t="s">
        <v>223</v>
      </c>
      <c r="J140" s="12">
        <v>190000</v>
      </c>
      <c r="K140" s="12">
        <v>190000</v>
      </c>
      <c r="L140" s="11" t="s">
        <v>2448</v>
      </c>
      <c r="M140" s="11" t="s">
        <v>152</v>
      </c>
      <c r="N140" s="11" t="s">
        <v>153</v>
      </c>
      <c r="O140" s="11" t="s">
        <v>2268</v>
      </c>
      <c r="P140" s="11" t="s">
        <v>2321</v>
      </c>
    </row>
    <row r="141" spans="1:16" x14ac:dyDescent="0.35">
      <c r="A141" s="11" t="s">
        <v>2603</v>
      </c>
      <c r="B141" s="11"/>
      <c r="C141" s="5" t="s">
        <v>2604</v>
      </c>
      <c r="D141" s="11" t="s">
        <v>2604</v>
      </c>
      <c r="E141" s="11" t="s">
        <v>2247</v>
      </c>
      <c r="F141" s="11" t="s">
        <v>2248</v>
      </c>
      <c r="G141" s="11" t="s">
        <v>20</v>
      </c>
      <c r="H141" s="11" t="s">
        <v>161</v>
      </c>
      <c r="I141" s="11" t="s">
        <v>564</v>
      </c>
      <c r="J141" s="12">
        <v>1792800</v>
      </c>
      <c r="K141" s="12">
        <v>1792800</v>
      </c>
      <c r="L141" s="11" t="s">
        <v>2448</v>
      </c>
      <c r="M141" s="11" t="s">
        <v>152</v>
      </c>
      <c r="N141" s="11" t="s">
        <v>153</v>
      </c>
      <c r="O141" s="11" t="s">
        <v>2268</v>
      </c>
      <c r="P141" s="11" t="s">
        <v>2321</v>
      </c>
    </row>
    <row r="142" spans="1:16" x14ac:dyDescent="0.35">
      <c r="A142" s="11" t="s">
        <v>2605</v>
      </c>
      <c r="B142" s="11" t="s">
        <v>833</v>
      </c>
      <c r="C142" s="5" t="s">
        <v>2606</v>
      </c>
      <c r="D142" s="11" t="s">
        <v>2606</v>
      </c>
      <c r="E142" s="11" t="s">
        <v>2247</v>
      </c>
      <c r="F142" s="11" t="s">
        <v>2248</v>
      </c>
      <c r="G142" s="11" t="s">
        <v>20</v>
      </c>
      <c r="H142" s="11" t="s">
        <v>816</v>
      </c>
      <c r="I142" s="11" t="s">
        <v>98</v>
      </c>
      <c r="J142" s="12">
        <v>3000000</v>
      </c>
      <c r="K142" s="12">
        <v>3000000</v>
      </c>
      <c r="L142" s="11" t="s">
        <v>817</v>
      </c>
      <c r="M142" s="11" t="s">
        <v>40</v>
      </c>
      <c r="N142" s="11" t="s">
        <v>41</v>
      </c>
      <c r="O142" s="11" t="s">
        <v>2300</v>
      </c>
      <c r="P142" s="11" t="s">
        <v>2356</v>
      </c>
    </row>
    <row r="143" spans="1:16" x14ac:dyDescent="0.35">
      <c r="A143" s="11" t="s">
        <v>2607</v>
      </c>
      <c r="B143" s="11" t="s">
        <v>814</v>
      </c>
      <c r="C143" s="5" t="s">
        <v>2608</v>
      </c>
      <c r="D143" s="11" t="s">
        <v>2608</v>
      </c>
      <c r="E143" s="11" t="s">
        <v>2247</v>
      </c>
      <c r="F143" s="11" t="s">
        <v>2248</v>
      </c>
      <c r="G143" s="11" t="s">
        <v>20</v>
      </c>
      <c r="H143" s="11" t="s">
        <v>816</v>
      </c>
      <c r="I143" s="11" t="s">
        <v>98</v>
      </c>
      <c r="J143" s="12">
        <v>20000000</v>
      </c>
      <c r="K143" s="12">
        <v>20000000</v>
      </c>
      <c r="L143" s="11" t="s">
        <v>817</v>
      </c>
      <c r="M143" s="11" t="s">
        <v>40</v>
      </c>
      <c r="N143" s="11" t="s">
        <v>41</v>
      </c>
      <c r="O143" s="11" t="s">
        <v>2300</v>
      </c>
      <c r="P143" s="11" t="s">
        <v>2301</v>
      </c>
    </row>
    <row r="144" spans="1:16" x14ac:dyDescent="0.35">
      <c r="A144" s="11" t="s">
        <v>2609</v>
      </c>
      <c r="B144" s="11" t="s">
        <v>833</v>
      </c>
      <c r="C144" s="5" t="s">
        <v>2610</v>
      </c>
      <c r="D144" s="11" t="s">
        <v>2610</v>
      </c>
      <c r="E144" s="11" t="s">
        <v>2247</v>
      </c>
      <c r="F144" s="11" t="s">
        <v>2248</v>
      </c>
      <c r="G144" s="11" t="s">
        <v>20</v>
      </c>
      <c r="H144" s="11" t="s">
        <v>816</v>
      </c>
      <c r="I144" s="11" t="s">
        <v>98</v>
      </c>
      <c r="J144" s="12">
        <v>50000000</v>
      </c>
      <c r="K144" s="12">
        <v>50000000</v>
      </c>
      <c r="L144" s="11" t="s">
        <v>817</v>
      </c>
      <c r="M144" s="11" t="s">
        <v>40</v>
      </c>
      <c r="N144" s="11" t="s">
        <v>41</v>
      </c>
      <c r="O144" s="11" t="s">
        <v>2268</v>
      </c>
      <c r="P144" s="11" t="s">
        <v>2269</v>
      </c>
    </row>
    <row r="145" spans="1:16" x14ac:dyDescent="0.35">
      <c r="A145" s="11" t="s">
        <v>2611</v>
      </c>
      <c r="B145" s="11"/>
      <c r="C145" s="5" t="s">
        <v>2612</v>
      </c>
      <c r="D145" s="11" t="s">
        <v>2612</v>
      </c>
      <c r="E145" s="11" t="s">
        <v>2247</v>
      </c>
      <c r="F145" s="11" t="s">
        <v>2248</v>
      </c>
      <c r="G145" s="11" t="s">
        <v>20</v>
      </c>
      <c r="H145" s="11" t="s">
        <v>816</v>
      </c>
      <c r="I145" s="11" t="s">
        <v>98</v>
      </c>
      <c r="J145" s="12">
        <v>1600000</v>
      </c>
      <c r="K145" s="12">
        <v>1600000</v>
      </c>
      <c r="L145" s="11" t="s">
        <v>817</v>
      </c>
      <c r="M145" s="11" t="s">
        <v>40</v>
      </c>
      <c r="N145" s="11" t="s">
        <v>41</v>
      </c>
      <c r="O145" s="11" t="s">
        <v>2250</v>
      </c>
      <c r="P145" s="11" t="s">
        <v>2259</v>
      </c>
    </row>
    <row r="146" spans="1:16" x14ac:dyDescent="0.35">
      <c r="A146" s="11" t="s">
        <v>2613</v>
      </c>
      <c r="B146" s="11" t="s">
        <v>814</v>
      </c>
      <c r="C146" s="5" t="s">
        <v>2614</v>
      </c>
      <c r="D146" s="11" t="s">
        <v>2614</v>
      </c>
      <c r="E146" s="11" t="s">
        <v>2247</v>
      </c>
      <c r="F146" s="11" t="s">
        <v>2248</v>
      </c>
      <c r="G146" s="11" t="s">
        <v>20</v>
      </c>
      <c r="H146" s="11" t="s">
        <v>564</v>
      </c>
      <c r="I146" s="11" t="s">
        <v>816</v>
      </c>
      <c r="J146" s="12">
        <v>250000</v>
      </c>
      <c r="K146" s="12">
        <v>250000</v>
      </c>
      <c r="L146" s="11" t="s">
        <v>821</v>
      </c>
      <c r="M146" s="11" t="s">
        <v>822</v>
      </c>
      <c r="N146" s="11" t="s">
        <v>25</v>
      </c>
      <c r="O146" s="11" t="s">
        <v>2300</v>
      </c>
      <c r="P146" s="11" t="s">
        <v>2301</v>
      </c>
    </row>
    <row r="147" spans="1:16" x14ac:dyDescent="0.35">
      <c r="A147" s="11" t="s">
        <v>2615</v>
      </c>
      <c r="B147" s="11" t="s">
        <v>814</v>
      </c>
      <c r="C147" s="5" t="s">
        <v>2616</v>
      </c>
      <c r="D147" s="11" t="s">
        <v>2616</v>
      </c>
      <c r="E147" s="11" t="s">
        <v>2247</v>
      </c>
      <c r="F147" s="11" t="s">
        <v>2248</v>
      </c>
      <c r="G147" s="11" t="s">
        <v>20</v>
      </c>
      <c r="H147" s="11" t="s">
        <v>816</v>
      </c>
      <c r="I147" s="11" t="s">
        <v>98</v>
      </c>
      <c r="J147" s="12">
        <v>20006800</v>
      </c>
      <c r="K147" s="13">
        <v>0</v>
      </c>
      <c r="L147" s="11" t="s">
        <v>817</v>
      </c>
      <c r="M147" s="11" t="s">
        <v>278</v>
      </c>
      <c r="N147" s="11" t="s">
        <v>153</v>
      </c>
      <c r="O147" s="11" t="s">
        <v>2300</v>
      </c>
      <c r="P147" s="11" t="s">
        <v>2301</v>
      </c>
    </row>
    <row r="148" spans="1:16" x14ac:dyDescent="0.35">
      <c r="A148" s="11" t="s">
        <v>2617</v>
      </c>
      <c r="B148" s="11" t="s">
        <v>833</v>
      </c>
      <c r="C148" s="5" t="s">
        <v>2618</v>
      </c>
      <c r="D148" s="11" t="s">
        <v>2618</v>
      </c>
      <c r="E148" s="11" t="s">
        <v>2247</v>
      </c>
      <c r="F148" s="11" t="s">
        <v>2248</v>
      </c>
      <c r="G148" s="11" t="s">
        <v>20</v>
      </c>
      <c r="H148" s="11" t="s">
        <v>849</v>
      </c>
      <c r="I148" s="11" t="s">
        <v>850</v>
      </c>
      <c r="J148" s="12">
        <v>100000000</v>
      </c>
      <c r="K148" s="12">
        <v>50000000</v>
      </c>
      <c r="L148" s="11"/>
      <c r="M148" s="11" t="s">
        <v>805</v>
      </c>
      <c r="N148" s="11" t="s">
        <v>41</v>
      </c>
      <c r="O148" s="11" t="s">
        <v>2250</v>
      </c>
      <c r="P148" s="11" t="s">
        <v>2328</v>
      </c>
    </row>
    <row r="149" spans="1:16" x14ac:dyDescent="0.35">
      <c r="A149" s="11" t="s">
        <v>2619</v>
      </c>
      <c r="B149" s="11" t="s">
        <v>833</v>
      </c>
      <c r="C149" s="5" t="s">
        <v>2620</v>
      </c>
      <c r="D149" s="11" t="s">
        <v>2620</v>
      </c>
      <c r="E149" s="11" t="s">
        <v>2247</v>
      </c>
      <c r="F149" s="11" t="s">
        <v>2248</v>
      </c>
      <c r="G149" s="11" t="s">
        <v>20</v>
      </c>
      <c r="H149" s="11" t="s">
        <v>816</v>
      </c>
      <c r="I149" s="11" t="s">
        <v>850</v>
      </c>
      <c r="J149" s="12">
        <v>10200000</v>
      </c>
      <c r="K149" s="12">
        <v>10200000</v>
      </c>
      <c r="L149" s="11" t="s">
        <v>858</v>
      </c>
      <c r="M149" s="11" t="s">
        <v>158</v>
      </c>
      <c r="N149" s="11" t="s">
        <v>41</v>
      </c>
      <c r="O149" s="11" t="s">
        <v>2300</v>
      </c>
      <c r="P149" s="11" t="s">
        <v>2356</v>
      </c>
    </row>
    <row r="150" spans="1:16" x14ac:dyDescent="0.35">
      <c r="A150" s="11" t="s">
        <v>2621</v>
      </c>
      <c r="B150" s="11" t="s">
        <v>814</v>
      </c>
      <c r="C150" s="5" t="s">
        <v>2622</v>
      </c>
      <c r="D150" s="11" t="s">
        <v>2622</v>
      </c>
      <c r="E150" s="11" t="s">
        <v>2247</v>
      </c>
      <c r="F150" s="11" t="s">
        <v>2248</v>
      </c>
      <c r="G150" s="11" t="s">
        <v>20</v>
      </c>
      <c r="H150" s="11" t="s">
        <v>816</v>
      </c>
      <c r="I150" s="11" t="s">
        <v>98</v>
      </c>
      <c r="J150" s="12">
        <v>7000000</v>
      </c>
      <c r="K150" s="12">
        <v>7000000</v>
      </c>
      <c r="L150" s="11" t="s">
        <v>821</v>
      </c>
      <c r="M150" s="11" t="s">
        <v>822</v>
      </c>
      <c r="N150" s="11" t="s">
        <v>25</v>
      </c>
      <c r="O150" s="11" t="s">
        <v>2300</v>
      </c>
      <c r="P150" s="11" t="s">
        <v>2301</v>
      </c>
    </row>
    <row r="151" spans="1:16" x14ac:dyDescent="0.35">
      <c r="A151" s="11" t="s">
        <v>2623</v>
      </c>
      <c r="B151" s="11" t="s">
        <v>814</v>
      </c>
      <c r="C151" s="5" t="s">
        <v>2624</v>
      </c>
      <c r="D151" s="11" t="s">
        <v>2624</v>
      </c>
      <c r="E151" s="11" t="s">
        <v>2247</v>
      </c>
      <c r="F151" s="11" t="s">
        <v>2248</v>
      </c>
      <c r="G151" s="11" t="s">
        <v>20</v>
      </c>
      <c r="H151" s="11" t="s">
        <v>816</v>
      </c>
      <c r="I151" s="11" t="s">
        <v>98</v>
      </c>
      <c r="J151" s="12">
        <v>195000000</v>
      </c>
      <c r="K151" s="13">
        <v>0</v>
      </c>
      <c r="L151" s="11" t="s">
        <v>2625</v>
      </c>
      <c r="M151" s="11" t="s">
        <v>2626</v>
      </c>
      <c r="N151" s="11" t="s">
        <v>25</v>
      </c>
      <c r="O151" s="11" t="s">
        <v>2268</v>
      </c>
      <c r="P151" s="11" t="s">
        <v>2269</v>
      </c>
    </row>
    <row r="152" spans="1:16" x14ac:dyDescent="0.35">
      <c r="A152" s="11" t="s">
        <v>2627</v>
      </c>
      <c r="B152" s="11" t="s">
        <v>814</v>
      </c>
      <c r="C152" s="5" t="s">
        <v>2628</v>
      </c>
      <c r="D152" s="11" t="s">
        <v>2628</v>
      </c>
      <c r="E152" s="11" t="s">
        <v>2247</v>
      </c>
      <c r="F152" s="11" t="s">
        <v>2248</v>
      </c>
      <c r="G152" s="11" t="s">
        <v>20</v>
      </c>
      <c r="H152" s="11" t="s">
        <v>816</v>
      </c>
      <c r="I152" s="11" t="s">
        <v>98</v>
      </c>
      <c r="J152" s="12">
        <v>18000000</v>
      </c>
      <c r="K152" s="13">
        <v>0</v>
      </c>
      <c r="L152" s="11" t="s">
        <v>821</v>
      </c>
      <c r="M152" s="11" t="s">
        <v>910</v>
      </c>
      <c r="N152" s="11" t="s">
        <v>25</v>
      </c>
      <c r="O152" s="11" t="s">
        <v>2268</v>
      </c>
      <c r="P152" s="11" t="s">
        <v>2310</v>
      </c>
    </row>
    <row r="153" spans="1:16" x14ac:dyDescent="0.35">
      <c r="A153" s="11" t="s">
        <v>2629</v>
      </c>
      <c r="B153" s="11" t="s">
        <v>814</v>
      </c>
      <c r="C153" s="5" t="s">
        <v>2630</v>
      </c>
      <c r="D153" s="11" t="s">
        <v>2630</v>
      </c>
      <c r="E153" s="11" t="s">
        <v>2247</v>
      </c>
      <c r="F153" s="11" t="s">
        <v>2248</v>
      </c>
      <c r="G153" s="11" t="s">
        <v>20</v>
      </c>
      <c r="H153" s="11" t="s">
        <v>816</v>
      </c>
      <c r="I153" s="11" t="s">
        <v>98</v>
      </c>
      <c r="J153" s="12">
        <v>2565000</v>
      </c>
      <c r="K153" s="12">
        <v>2565000</v>
      </c>
      <c r="L153" s="11" t="s">
        <v>821</v>
      </c>
      <c r="M153" s="11" t="s">
        <v>910</v>
      </c>
      <c r="N153" s="11" t="s">
        <v>25</v>
      </c>
      <c r="O153" s="11" t="s">
        <v>2272</v>
      </c>
      <c r="P153" s="11" t="s">
        <v>2631</v>
      </c>
    </row>
    <row r="154" spans="1:16" x14ac:dyDescent="0.35">
      <c r="A154" s="11" t="s">
        <v>2632</v>
      </c>
      <c r="B154" s="11" t="s">
        <v>814</v>
      </c>
      <c r="C154" s="5" t="s">
        <v>269</v>
      </c>
      <c r="D154" s="11" t="s">
        <v>269</v>
      </c>
      <c r="E154" s="11" t="s">
        <v>2247</v>
      </c>
      <c r="F154" s="11" t="s">
        <v>2248</v>
      </c>
      <c r="G154" s="11" t="s">
        <v>20</v>
      </c>
      <c r="H154" s="11" t="s">
        <v>816</v>
      </c>
      <c r="I154" s="11" t="s">
        <v>98</v>
      </c>
      <c r="J154" s="12">
        <v>750000000</v>
      </c>
      <c r="K154" s="12">
        <v>750000000</v>
      </c>
      <c r="L154" s="11" t="s">
        <v>270</v>
      </c>
      <c r="M154" s="11" t="s">
        <v>271</v>
      </c>
      <c r="N154" s="11" t="s">
        <v>153</v>
      </c>
      <c r="O154" s="11" t="s">
        <v>2300</v>
      </c>
      <c r="P154" s="11" t="s">
        <v>2301</v>
      </c>
    </row>
    <row r="155" spans="1:16" x14ac:dyDescent="0.35">
      <c r="A155" s="11" t="s">
        <v>2633</v>
      </c>
      <c r="B155" s="11" t="s">
        <v>814</v>
      </c>
      <c r="C155" s="5" t="s">
        <v>2404</v>
      </c>
      <c r="D155" s="11" t="s">
        <v>2404</v>
      </c>
      <c r="E155" s="11" t="s">
        <v>2247</v>
      </c>
      <c r="F155" s="11" t="s">
        <v>2248</v>
      </c>
      <c r="G155" s="11" t="s">
        <v>20</v>
      </c>
      <c r="H155" s="11" t="s">
        <v>816</v>
      </c>
      <c r="I155" s="11" t="s">
        <v>98</v>
      </c>
      <c r="J155" s="12">
        <v>130000000</v>
      </c>
      <c r="K155" s="12">
        <v>130000000</v>
      </c>
      <c r="L155" s="11" t="s">
        <v>270</v>
      </c>
      <c r="M155" s="11" t="s">
        <v>271</v>
      </c>
      <c r="N155" s="11" t="s">
        <v>153</v>
      </c>
      <c r="O155" s="11" t="s">
        <v>2300</v>
      </c>
      <c r="P155" s="11" t="s">
        <v>2301</v>
      </c>
    </row>
    <row r="156" spans="1:16" x14ac:dyDescent="0.35">
      <c r="A156" s="11" t="s">
        <v>2634</v>
      </c>
      <c r="B156" s="11" t="s">
        <v>814</v>
      </c>
      <c r="C156" s="5" t="s">
        <v>770</v>
      </c>
      <c r="D156" s="11" t="s">
        <v>770</v>
      </c>
      <c r="E156" s="11" t="s">
        <v>2247</v>
      </c>
      <c r="F156" s="11" t="s">
        <v>2248</v>
      </c>
      <c r="G156" s="11" t="s">
        <v>20</v>
      </c>
      <c r="H156" s="11" t="s">
        <v>156</v>
      </c>
      <c r="I156" s="11" t="s">
        <v>98</v>
      </c>
      <c r="J156" s="12">
        <v>91887100</v>
      </c>
      <c r="K156" s="13">
        <v>0</v>
      </c>
      <c r="L156" s="11" t="s">
        <v>2635</v>
      </c>
      <c r="M156" s="11" t="s">
        <v>773</v>
      </c>
      <c r="N156" s="11" t="s">
        <v>474</v>
      </c>
      <c r="O156" s="11" t="s">
        <v>2300</v>
      </c>
      <c r="P156" s="11" t="s">
        <v>2636</v>
      </c>
    </row>
    <row r="157" spans="1:16" x14ac:dyDescent="0.35">
      <c r="A157" s="11" t="s">
        <v>2637</v>
      </c>
      <c r="B157" s="11" t="s">
        <v>814</v>
      </c>
      <c r="C157" s="5" t="s">
        <v>2638</v>
      </c>
      <c r="D157" s="11" t="s">
        <v>2638</v>
      </c>
      <c r="E157" s="11" t="s">
        <v>2247</v>
      </c>
      <c r="F157" s="11" t="s">
        <v>2248</v>
      </c>
      <c r="G157" s="11" t="s">
        <v>20</v>
      </c>
      <c r="H157" s="11" t="s">
        <v>816</v>
      </c>
      <c r="I157" s="11" t="s">
        <v>98</v>
      </c>
      <c r="J157" s="12">
        <v>288000000</v>
      </c>
      <c r="K157" s="12">
        <v>288000000</v>
      </c>
      <c r="L157" s="11" t="s">
        <v>817</v>
      </c>
      <c r="M157" s="11" t="s">
        <v>2565</v>
      </c>
      <c r="N157" s="11" t="s">
        <v>153</v>
      </c>
      <c r="O157" s="11" t="s">
        <v>2300</v>
      </c>
      <c r="P157" s="11" t="s">
        <v>2301</v>
      </c>
    </row>
    <row r="158" spans="1:16" x14ac:dyDescent="0.35">
      <c r="A158" s="11" t="s">
        <v>2639</v>
      </c>
      <c r="B158" s="11" t="s">
        <v>814</v>
      </c>
      <c r="C158" s="5" t="s">
        <v>2640</v>
      </c>
      <c r="D158" s="11" t="s">
        <v>2640</v>
      </c>
      <c r="E158" s="11" t="s">
        <v>2247</v>
      </c>
      <c r="F158" s="11" t="s">
        <v>2248</v>
      </c>
      <c r="G158" s="11" t="s">
        <v>20</v>
      </c>
      <c r="H158" s="11" t="s">
        <v>156</v>
      </c>
      <c r="I158" s="11" t="s">
        <v>98</v>
      </c>
      <c r="J158" s="12">
        <v>79500000</v>
      </c>
      <c r="K158" s="13">
        <v>0</v>
      </c>
      <c r="L158" s="11" t="s">
        <v>2635</v>
      </c>
      <c r="M158" s="11" t="s">
        <v>773</v>
      </c>
      <c r="N158" s="11" t="s">
        <v>474</v>
      </c>
      <c r="O158" s="11" t="s">
        <v>2268</v>
      </c>
      <c r="P158" s="11" t="s">
        <v>2310</v>
      </c>
    </row>
    <row r="159" spans="1:16" x14ac:dyDescent="0.35">
      <c r="A159" s="11" t="s">
        <v>2641</v>
      </c>
      <c r="B159" s="11" t="s">
        <v>814</v>
      </c>
      <c r="C159" s="5" t="s">
        <v>2584</v>
      </c>
      <c r="D159" s="11" t="s">
        <v>2584</v>
      </c>
      <c r="E159" s="11" t="s">
        <v>2247</v>
      </c>
      <c r="F159" s="11" t="s">
        <v>2248</v>
      </c>
      <c r="G159" s="11" t="s">
        <v>20</v>
      </c>
      <c r="H159" s="11" t="s">
        <v>156</v>
      </c>
      <c r="I159" s="11" t="s">
        <v>98</v>
      </c>
      <c r="J159" s="12">
        <v>42982100</v>
      </c>
      <c r="K159" s="13">
        <v>0</v>
      </c>
      <c r="L159" s="11" t="s">
        <v>2635</v>
      </c>
      <c r="M159" s="11" t="s">
        <v>773</v>
      </c>
      <c r="N159" s="11" t="s">
        <v>474</v>
      </c>
      <c r="O159" s="11" t="s">
        <v>2300</v>
      </c>
      <c r="P159" s="11" t="s">
        <v>2636</v>
      </c>
    </row>
    <row r="160" spans="1:16" x14ac:dyDescent="0.35">
      <c r="A160" s="11" t="s">
        <v>2642</v>
      </c>
      <c r="B160" s="11" t="s">
        <v>814</v>
      </c>
      <c r="C160" s="5" t="s">
        <v>2643</v>
      </c>
      <c r="D160" s="11" t="s">
        <v>2643</v>
      </c>
      <c r="E160" s="11" t="s">
        <v>2247</v>
      </c>
      <c r="F160" s="11" t="s">
        <v>2248</v>
      </c>
      <c r="G160" s="11" t="s">
        <v>20</v>
      </c>
      <c r="H160" s="11" t="s">
        <v>156</v>
      </c>
      <c r="I160" s="11" t="s">
        <v>98</v>
      </c>
      <c r="J160" s="12">
        <v>758751800</v>
      </c>
      <c r="K160" s="13">
        <v>0</v>
      </c>
      <c r="L160" s="11" t="s">
        <v>2635</v>
      </c>
      <c r="M160" s="11" t="s">
        <v>773</v>
      </c>
      <c r="N160" s="11" t="s">
        <v>474</v>
      </c>
      <c r="O160" s="11" t="s">
        <v>2300</v>
      </c>
      <c r="P160" s="11" t="s">
        <v>2636</v>
      </c>
    </row>
    <row r="161" spans="1:16" x14ac:dyDescent="0.35">
      <c r="A161" s="11" t="s">
        <v>2644</v>
      </c>
      <c r="B161" s="11"/>
      <c r="C161" s="5" t="s">
        <v>2645</v>
      </c>
      <c r="D161" s="11" t="s">
        <v>2645</v>
      </c>
      <c r="E161" s="11" t="s">
        <v>2247</v>
      </c>
      <c r="F161" s="11" t="s">
        <v>2248</v>
      </c>
      <c r="G161" s="11" t="s">
        <v>20</v>
      </c>
      <c r="H161" s="11" t="s">
        <v>204</v>
      </c>
      <c r="I161" s="11" t="s">
        <v>119</v>
      </c>
      <c r="J161" s="12">
        <v>2140000</v>
      </c>
      <c r="K161" s="12">
        <v>2140000</v>
      </c>
      <c r="L161" s="11" t="s">
        <v>445</v>
      </c>
      <c r="M161" s="11" t="s">
        <v>446</v>
      </c>
      <c r="N161" s="11" t="s">
        <v>398</v>
      </c>
      <c r="O161" s="11" t="s">
        <v>2272</v>
      </c>
      <c r="P161" s="11" t="s">
        <v>2631</v>
      </c>
    </row>
    <row r="162" spans="1:16" x14ac:dyDescent="0.35">
      <c r="A162" s="11" t="s">
        <v>2646</v>
      </c>
      <c r="B162" s="11"/>
      <c r="C162" s="5" t="s">
        <v>438</v>
      </c>
      <c r="D162" s="11" t="s">
        <v>438</v>
      </c>
      <c r="E162" s="11" t="s">
        <v>2247</v>
      </c>
      <c r="F162" s="11" t="s">
        <v>2248</v>
      </c>
      <c r="G162" s="11" t="s">
        <v>20</v>
      </c>
      <c r="H162" s="11" t="s">
        <v>161</v>
      </c>
      <c r="I162" s="11" t="s">
        <v>119</v>
      </c>
      <c r="J162" s="12">
        <v>14000000</v>
      </c>
      <c r="K162" s="12">
        <v>14000000</v>
      </c>
      <c r="L162" s="11" t="s">
        <v>439</v>
      </c>
      <c r="M162" s="11" t="s">
        <v>397</v>
      </c>
      <c r="N162" s="11" t="s">
        <v>398</v>
      </c>
      <c r="O162" s="11" t="s">
        <v>2272</v>
      </c>
      <c r="P162" s="11" t="s">
        <v>2631</v>
      </c>
    </row>
    <row r="163" spans="1:16" x14ac:dyDescent="0.35">
      <c r="A163" s="11" t="s">
        <v>2647</v>
      </c>
      <c r="B163" s="11"/>
      <c r="C163" s="5" t="s">
        <v>2648</v>
      </c>
      <c r="D163" s="11" t="s">
        <v>2648</v>
      </c>
      <c r="E163" s="11" t="s">
        <v>2247</v>
      </c>
      <c r="F163" s="11" t="s">
        <v>2248</v>
      </c>
      <c r="G163" s="11" t="s">
        <v>20</v>
      </c>
      <c r="H163" s="11" t="s">
        <v>223</v>
      </c>
      <c r="I163" s="11" t="s">
        <v>31</v>
      </c>
      <c r="J163" s="12">
        <v>43000</v>
      </c>
      <c r="K163" s="12">
        <v>43000</v>
      </c>
      <c r="L163" s="11" t="s">
        <v>445</v>
      </c>
      <c r="M163" s="11" t="s">
        <v>446</v>
      </c>
      <c r="N163" s="11" t="s">
        <v>398</v>
      </c>
      <c r="O163" s="11" t="s">
        <v>2300</v>
      </c>
      <c r="P163" s="11" t="s">
        <v>2636</v>
      </c>
    </row>
    <row r="164" spans="1:16" x14ac:dyDescent="0.35">
      <c r="A164" s="11" t="s">
        <v>2649</v>
      </c>
      <c r="B164" s="11"/>
      <c r="C164" s="5" t="s">
        <v>636</v>
      </c>
      <c r="D164" s="11" t="s">
        <v>636</v>
      </c>
      <c r="E164" s="11" t="s">
        <v>2247</v>
      </c>
      <c r="F164" s="11" t="s">
        <v>2248</v>
      </c>
      <c r="G164" s="11" t="s">
        <v>20</v>
      </c>
      <c r="H164" s="11" t="s">
        <v>119</v>
      </c>
      <c r="I164" s="11" t="s">
        <v>994</v>
      </c>
      <c r="J164" s="12">
        <v>12998600</v>
      </c>
      <c r="K164" s="12">
        <v>12998600</v>
      </c>
      <c r="L164" s="11" t="s">
        <v>321</v>
      </c>
      <c r="M164" s="11" t="s">
        <v>158</v>
      </c>
      <c r="N164" s="11" t="s">
        <v>41</v>
      </c>
      <c r="O164" s="11" t="s">
        <v>2272</v>
      </c>
      <c r="P164" s="11" t="s">
        <v>2273</v>
      </c>
    </row>
    <row r="165" spans="1:16" x14ac:dyDescent="0.35">
      <c r="A165" s="11" t="s">
        <v>2650</v>
      </c>
      <c r="B165" s="11"/>
      <c r="C165" s="5" t="s">
        <v>2651</v>
      </c>
      <c r="D165" s="11" t="s">
        <v>2651</v>
      </c>
      <c r="E165" s="11" t="s">
        <v>2247</v>
      </c>
      <c r="F165" s="11" t="s">
        <v>2248</v>
      </c>
      <c r="G165" s="11" t="s">
        <v>20</v>
      </c>
      <c r="H165" s="11" t="s">
        <v>564</v>
      </c>
      <c r="I165" s="11" t="s">
        <v>31</v>
      </c>
      <c r="J165" s="12">
        <v>10000</v>
      </c>
      <c r="K165" s="12">
        <v>10000</v>
      </c>
      <c r="L165" s="11" t="s">
        <v>246</v>
      </c>
      <c r="M165" s="11" t="s">
        <v>498</v>
      </c>
      <c r="N165" s="11" t="s">
        <v>25</v>
      </c>
      <c r="O165" s="11" t="s">
        <v>2300</v>
      </c>
      <c r="P165" s="11" t="s">
        <v>2356</v>
      </c>
    </row>
    <row r="166" spans="1:16" x14ac:dyDescent="0.35">
      <c r="A166" s="11" t="s">
        <v>2652</v>
      </c>
      <c r="B166" s="11"/>
      <c r="C166" s="5" t="s">
        <v>2653</v>
      </c>
      <c r="D166" s="11" t="s">
        <v>2653</v>
      </c>
      <c r="E166" s="11" t="s">
        <v>2247</v>
      </c>
      <c r="F166" s="11" t="s">
        <v>2248</v>
      </c>
      <c r="G166" s="11" t="s">
        <v>20</v>
      </c>
      <c r="H166" s="11" t="s">
        <v>722</v>
      </c>
      <c r="I166" s="11" t="s">
        <v>722</v>
      </c>
      <c r="J166" s="12">
        <v>15000</v>
      </c>
      <c r="K166" s="12">
        <v>15000</v>
      </c>
      <c r="L166" s="11" t="s">
        <v>246</v>
      </c>
      <c r="M166" s="11" t="s">
        <v>498</v>
      </c>
      <c r="N166" s="11" t="s">
        <v>25</v>
      </c>
      <c r="O166" s="11" t="s">
        <v>2268</v>
      </c>
      <c r="P166" s="11" t="s">
        <v>2310</v>
      </c>
    </row>
    <row r="167" spans="1:16" x14ac:dyDescent="0.35">
      <c r="A167" s="11" t="s">
        <v>2654</v>
      </c>
      <c r="B167" s="11" t="s">
        <v>975</v>
      </c>
      <c r="C167" s="5" t="s">
        <v>2655</v>
      </c>
      <c r="D167" s="11" t="s">
        <v>2655</v>
      </c>
      <c r="E167" s="11" t="s">
        <v>2247</v>
      </c>
      <c r="F167" s="11" t="s">
        <v>2248</v>
      </c>
      <c r="G167" s="11" t="s">
        <v>20</v>
      </c>
      <c r="H167" s="11" t="s">
        <v>564</v>
      </c>
      <c r="I167" s="11" t="s">
        <v>31</v>
      </c>
      <c r="J167" s="12">
        <v>5000000</v>
      </c>
      <c r="K167" s="12">
        <v>5000000</v>
      </c>
      <c r="L167" s="11" t="s">
        <v>1621</v>
      </c>
      <c r="M167" s="11" t="s">
        <v>40</v>
      </c>
      <c r="N167" s="11" t="s">
        <v>41</v>
      </c>
      <c r="O167" s="11" t="s">
        <v>2250</v>
      </c>
      <c r="P167" s="11" t="s">
        <v>2367</v>
      </c>
    </row>
    <row r="168" spans="1:16" x14ac:dyDescent="0.35">
      <c r="A168" s="11" t="s">
        <v>2656</v>
      </c>
      <c r="B168" s="11"/>
      <c r="C168" s="5" t="s">
        <v>2657</v>
      </c>
      <c r="D168" s="11" t="s">
        <v>2657</v>
      </c>
      <c r="E168" s="11" t="s">
        <v>2247</v>
      </c>
      <c r="F168" s="11" t="s">
        <v>2248</v>
      </c>
      <c r="G168" s="11" t="s">
        <v>20</v>
      </c>
      <c r="H168" s="11" t="s">
        <v>564</v>
      </c>
      <c r="I168" s="11" t="s">
        <v>31</v>
      </c>
      <c r="J168" s="12">
        <v>40000000</v>
      </c>
      <c r="K168" s="12">
        <v>40000000</v>
      </c>
      <c r="L168" s="11" t="s">
        <v>356</v>
      </c>
      <c r="M168" s="11" t="s">
        <v>357</v>
      </c>
      <c r="N168" s="11" t="s">
        <v>70</v>
      </c>
      <c r="O168" s="11" t="s">
        <v>2300</v>
      </c>
      <c r="P168" s="11" t="s">
        <v>2356</v>
      </c>
    </row>
    <row r="169" spans="1:16" x14ac:dyDescent="0.35">
      <c r="A169" s="11" t="s">
        <v>2658</v>
      </c>
      <c r="B169" s="11" t="s">
        <v>975</v>
      </c>
      <c r="C169" s="5" t="s">
        <v>1876</v>
      </c>
      <c r="D169" s="11" t="s">
        <v>2659</v>
      </c>
      <c r="E169" s="11" t="s">
        <v>2247</v>
      </c>
      <c r="F169" s="11" t="s">
        <v>2248</v>
      </c>
      <c r="G169" s="11" t="s">
        <v>20</v>
      </c>
      <c r="H169" s="11" t="s">
        <v>564</v>
      </c>
      <c r="I169" s="11" t="s">
        <v>31</v>
      </c>
      <c r="J169" s="12">
        <v>15000000</v>
      </c>
      <c r="K169" s="12">
        <v>15000000</v>
      </c>
      <c r="L169" s="11" t="s">
        <v>356</v>
      </c>
      <c r="M169" s="11" t="s">
        <v>357</v>
      </c>
      <c r="N169" s="11" t="s">
        <v>70</v>
      </c>
      <c r="O169" s="11" t="s">
        <v>2300</v>
      </c>
      <c r="P169" s="11" t="s">
        <v>2356</v>
      </c>
    </row>
    <row r="170" spans="1:16" x14ac:dyDescent="0.35">
      <c r="A170" s="11" t="s">
        <v>2660</v>
      </c>
      <c r="B170" s="11"/>
      <c r="C170" s="5" t="s">
        <v>2661</v>
      </c>
      <c r="D170" s="11" t="s">
        <v>2661</v>
      </c>
      <c r="E170" s="11" t="s">
        <v>2247</v>
      </c>
      <c r="F170" s="11" t="s">
        <v>2248</v>
      </c>
      <c r="G170" s="11" t="s">
        <v>20</v>
      </c>
      <c r="H170" s="11" t="s">
        <v>722</v>
      </c>
      <c r="I170" s="11" t="s">
        <v>31</v>
      </c>
      <c r="J170" s="12">
        <v>4541600</v>
      </c>
      <c r="K170" s="12">
        <v>4541600</v>
      </c>
      <c r="L170" s="11"/>
      <c r="M170" s="11" t="s">
        <v>1874</v>
      </c>
      <c r="N170" s="11" t="s">
        <v>126</v>
      </c>
      <c r="O170" s="11" t="s">
        <v>2300</v>
      </c>
      <c r="P170" s="11" t="s">
        <v>2301</v>
      </c>
    </row>
    <row r="171" spans="1:16" x14ac:dyDescent="0.35">
      <c r="A171" s="11" t="s">
        <v>2662</v>
      </c>
      <c r="B171" s="11"/>
      <c r="C171" s="5" t="s">
        <v>2663</v>
      </c>
      <c r="D171" s="11" t="s">
        <v>2663</v>
      </c>
      <c r="E171" s="11" t="s">
        <v>2247</v>
      </c>
      <c r="F171" s="11" t="s">
        <v>2248</v>
      </c>
      <c r="G171" s="11" t="s">
        <v>20</v>
      </c>
      <c r="H171" s="11" t="s">
        <v>564</v>
      </c>
      <c r="I171" s="11" t="s">
        <v>31</v>
      </c>
      <c r="J171" s="12">
        <v>315600</v>
      </c>
      <c r="K171" s="12">
        <v>315600</v>
      </c>
      <c r="L171" s="11" t="s">
        <v>243</v>
      </c>
      <c r="M171" s="11" t="s">
        <v>158</v>
      </c>
      <c r="N171" s="11" t="s">
        <v>41</v>
      </c>
      <c r="O171" s="11" t="s">
        <v>2250</v>
      </c>
      <c r="P171" s="11" t="s">
        <v>2262</v>
      </c>
    </row>
    <row r="172" spans="1:16" x14ac:dyDescent="0.35">
      <c r="A172" s="11" t="s">
        <v>2664</v>
      </c>
      <c r="B172" s="11"/>
      <c r="C172" s="5" t="s">
        <v>2665</v>
      </c>
      <c r="D172" s="11" t="s">
        <v>2665</v>
      </c>
      <c r="E172" s="11" t="s">
        <v>2247</v>
      </c>
      <c r="F172" s="11" t="s">
        <v>2248</v>
      </c>
      <c r="G172" s="11" t="s">
        <v>20</v>
      </c>
      <c r="H172" s="11" t="s">
        <v>564</v>
      </c>
      <c r="I172" s="11" t="s">
        <v>31</v>
      </c>
      <c r="J172" s="12">
        <v>34110500</v>
      </c>
      <c r="K172" s="12">
        <v>34110500</v>
      </c>
      <c r="L172" s="11" t="s">
        <v>585</v>
      </c>
      <c r="M172" s="11" t="s">
        <v>158</v>
      </c>
      <c r="N172" s="11" t="s">
        <v>41</v>
      </c>
      <c r="O172" s="11" t="s">
        <v>2250</v>
      </c>
      <c r="P172" s="11" t="s">
        <v>2251</v>
      </c>
    </row>
    <row r="173" spans="1:16" x14ac:dyDescent="0.35">
      <c r="A173" s="11" t="s">
        <v>2666</v>
      </c>
      <c r="B173" s="11" t="s">
        <v>975</v>
      </c>
      <c r="C173" s="5" t="s">
        <v>2606</v>
      </c>
      <c r="D173" s="11" t="s">
        <v>2606</v>
      </c>
      <c r="E173" s="11" t="s">
        <v>2247</v>
      </c>
      <c r="F173" s="11" t="s">
        <v>2248</v>
      </c>
      <c r="G173" s="11" t="s">
        <v>20</v>
      </c>
      <c r="H173" s="11" t="s">
        <v>816</v>
      </c>
      <c r="I173" s="11" t="s">
        <v>98</v>
      </c>
      <c r="J173" s="12">
        <v>3000000</v>
      </c>
      <c r="K173" s="12">
        <v>3000000</v>
      </c>
      <c r="L173" s="11" t="s">
        <v>1621</v>
      </c>
      <c r="M173" s="11" t="s">
        <v>40</v>
      </c>
      <c r="N173" s="11" t="s">
        <v>41</v>
      </c>
      <c r="O173" s="11" t="s">
        <v>2300</v>
      </c>
      <c r="P173" s="11" t="s">
        <v>2356</v>
      </c>
    </row>
    <row r="174" spans="1:16" x14ac:dyDescent="0.35">
      <c r="A174" s="11" t="s">
        <v>2667</v>
      </c>
      <c r="B174" s="11" t="s">
        <v>1593</v>
      </c>
      <c r="C174" s="5" t="s">
        <v>2668</v>
      </c>
      <c r="D174" s="11" t="s">
        <v>2668</v>
      </c>
      <c r="E174" s="11" t="s">
        <v>2247</v>
      </c>
      <c r="F174" s="11" t="s">
        <v>2248</v>
      </c>
      <c r="G174" s="11" t="s">
        <v>20</v>
      </c>
      <c r="H174" s="11" t="s">
        <v>816</v>
      </c>
      <c r="I174" s="11" t="s">
        <v>98</v>
      </c>
      <c r="J174" s="12">
        <v>50000000</v>
      </c>
      <c r="K174" s="12">
        <v>50000000</v>
      </c>
      <c r="L174" s="11" t="s">
        <v>1621</v>
      </c>
      <c r="M174" s="11" t="s">
        <v>40</v>
      </c>
      <c r="N174" s="11" t="s">
        <v>41</v>
      </c>
      <c r="O174" s="11" t="s">
        <v>2268</v>
      </c>
      <c r="P174" s="11" t="s">
        <v>2269</v>
      </c>
    </row>
    <row r="175" spans="1:16" x14ac:dyDescent="0.35">
      <c r="A175" s="11" t="s">
        <v>2669</v>
      </c>
      <c r="B175" s="11"/>
      <c r="C175" s="5" t="s">
        <v>2670</v>
      </c>
      <c r="D175" s="11" t="s">
        <v>2670</v>
      </c>
      <c r="E175" s="11" t="s">
        <v>2247</v>
      </c>
      <c r="F175" s="11" t="s">
        <v>2248</v>
      </c>
      <c r="G175" s="11" t="s">
        <v>20</v>
      </c>
      <c r="H175" s="11" t="s">
        <v>564</v>
      </c>
      <c r="I175" s="11" t="s">
        <v>31</v>
      </c>
      <c r="J175" s="12">
        <v>1125000</v>
      </c>
      <c r="K175" s="12">
        <v>1125000</v>
      </c>
      <c r="L175" s="11" t="s">
        <v>523</v>
      </c>
      <c r="M175" s="11" t="s">
        <v>158</v>
      </c>
      <c r="N175" s="11" t="s">
        <v>41</v>
      </c>
      <c r="O175" s="11" t="s">
        <v>2300</v>
      </c>
      <c r="P175" s="11" t="s">
        <v>2301</v>
      </c>
    </row>
    <row r="176" spans="1:16" x14ac:dyDescent="0.35">
      <c r="A176" s="11" t="s">
        <v>2671</v>
      </c>
      <c r="B176" s="11"/>
      <c r="C176" s="5" t="s">
        <v>2672</v>
      </c>
      <c r="D176" s="11" t="s">
        <v>2673</v>
      </c>
      <c r="E176" s="11" t="s">
        <v>2247</v>
      </c>
      <c r="F176" s="11" t="s">
        <v>2248</v>
      </c>
      <c r="G176" s="11" t="s">
        <v>20</v>
      </c>
      <c r="H176" s="11" t="s">
        <v>763</v>
      </c>
      <c r="I176" s="11" t="s">
        <v>985</v>
      </c>
      <c r="J176" s="12">
        <v>300000</v>
      </c>
      <c r="K176" s="12">
        <v>300000</v>
      </c>
      <c r="L176" s="11" t="s">
        <v>1103</v>
      </c>
      <c r="M176" s="11" t="s">
        <v>152</v>
      </c>
      <c r="N176" s="11" t="s">
        <v>153</v>
      </c>
      <c r="O176" s="11" t="s">
        <v>2300</v>
      </c>
      <c r="P176" s="11" t="s">
        <v>2301</v>
      </c>
    </row>
    <row r="177" spans="1:16" x14ac:dyDescent="0.35">
      <c r="A177" s="11" t="s">
        <v>2674</v>
      </c>
      <c r="B177" s="11"/>
      <c r="C177" s="5" t="s">
        <v>2675</v>
      </c>
      <c r="D177" s="11" t="s">
        <v>2675</v>
      </c>
      <c r="E177" s="11" t="s">
        <v>2247</v>
      </c>
      <c r="F177" s="11" t="s">
        <v>2248</v>
      </c>
      <c r="G177" s="11" t="s">
        <v>20</v>
      </c>
      <c r="H177" s="11" t="s">
        <v>564</v>
      </c>
      <c r="I177" s="11" t="s">
        <v>31</v>
      </c>
      <c r="J177" s="12">
        <v>7000000</v>
      </c>
      <c r="K177" s="12">
        <v>7000000</v>
      </c>
      <c r="L177" s="11" t="s">
        <v>1264</v>
      </c>
      <c r="M177" s="11" t="s">
        <v>288</v>
      </c>
      <c r="N177" s="11" t="s">
        <v>107</v>
      </c>
      <c r="O177" s="11" t="s">
        <v>2300</v>
      </c>
      <c r="P177" s="11" t="s">
        <v>2301</v>
      </c>
    </row>
    <row r="178" spans="1:16" x14ac:dyDescent="0.35">
      <c r="A178" s="11" t="s">
        <v>2676</v>
      </c>
      <c r="B178" s="11"/>
      <c r="C178" s="5" t="s">
        <v>2677</v>
      </c>
      <c r="D178" s="11" t="s">
        <v>2678</v>
      </c>
      <c r="E178" s="11" t="s">
        <v>2247</v>
      </c>
      <c r="F178" s="11" t="s">
        <v>2248</v>
      </c>
      <c r="G178" s="11" t="s">
        <v>20</v>
      </c>
      <c r="H178" s="11" t="s">
        <v>564</v>
      </c>
      <c r="I178" s="11" t="s">
        <v>31</v>
      </c>
      <c r="J178" s="12">
        <v>6000000</v>
      </c>
      <c r="K178" s="12">
        <v>6000000</v>
      </c>
      <c r="L178" s="11" t="s">
        <v>2341</v>
      </c>
      <c r="M178" s="11" t="s">
        <v>271</v>
      </c>
      <c r="N178" s="11" t="s">
        <v>153</v>
      </c>
      <c r="O178" s="11" t="s">
        <v>2272</v>
      </c>
      <c r="P178" s="11" t="s">
        <v>2273</v>
      </c>
    </row>
    <row r="179" spans="1:16" x14ac:dyDescent="0.35">
      <c r="A179" s="11" t="s">
        <v>2679</v>
      </c>
      <c r="B179" s="11"/>
      <c r="C179" s="5" t="s">
        <v>2680</v>
      </c>
      <c r="D179" s="11" t="s">
        <v>2680</v>
      </c>
      <c r="E179" s="11" t="s">
        <v>2247</v>
      </c>
      <c r="F179" s="11" t="s">
        <v>2248</v>
      </c>
      <c r="G179" s="11" t="s">
        <v>20</v>
      </c>
      <c r="H179" s="11" t="s">
        <v>564</v>
      </c>
      <c r="I179" s="11" t="s">
        <v>31</v>
      </c>
      <c r="J179" s="12">
        <v>2800000</v>
      </c>
      <c r="K179" s="12">
        <v>2800000</v>
      </c>
      <c r="L179" s="11" t="s">
        <v>1264</v>
      </c>
      <c r="M179" s="11" t="s">
        <v>288</v>
      </c>
      <c r="N179" s="11" t="s">
        <v>107</v>
      </c>
      <c r="O179" s="11" t="s">
        <v>2300</v>
      </c>
      <c r="P179" s="11" t="s">
        <v>2356</v>
      </c>
    </row>
    <row r="180" spans="1:16" x14ac:dyDescent="0.35">
      <c r="A180" s="11" t="s">
        <v>2681</v>
      </c>
      <c r="B180" s="11"/>
      <c r="C180" s="5" t="s">
        <v>2682</v>
      </c>
      <c r="D180" s="11" t="s">
        <v>2682</v>
      </c>
      <c r="E180" s="11" t="s">
        <v>2247</v>
      </c>
      <c r="F180" s="11" t="s">
        <v>2248</v>
      </c>
      <c r="G180" s="11" t="s">
        <v>20</v>
      </c>
      <c r="H180" s="11" t="s">
        <v>564</v>
      </c>
      <c r="I180" s="11" t="s">
        <v>415</v>
      </c>
      <c r="J180" s="12">
        <v>500000</v>
      </c>
      <c r="K180" s="12">
        <v>500000</v>
      </c>
      <c r="L180" s="11" t="s">
        <v>2683</v>
      </c>
      <c r="M180" s="11" t="s">
        <v>198</v>
      </c>
      <c r="N180" s="11" t="s">
        <v>107</v>
      </c>
      <c r="O180" s="11" t="s">
        <v>2268</v>
      </c>
      <c r="P180" s="11" t="s">
        <v>2310</v>
      </c>
    </row>
    <row r="181" spans="1:16" x14ac:dyDescent="0.35">
      <c r="A181" s="11" t="s">
        <v>2684</v>
      </c>
      <c r="B181" s="11"/>
      <c r="C181" s="5" t="s">
        <v>2685</v>
      </c>
      <c r="D181" s="11" t="s">
        <v>2685</v>
      </c>
      <c r="E181" s="11" t="s">
        <v>2247</v>
      </c>
      <c r="F181" s="11" t="s">
        <v>2248</v>
      </c>
      <c r="G181" s="11" t="s">
        <v>20</v>
      </c>
      <c r="H181" s="11" t="s">
        <v>779</v>
      </c>
      <c r="I181" s="11" t="s">
        <v>31</v>
      </c>
      <c r="J181" s="12">
        <v>20000000</v>
      </c>
      <c r="K181" s="12">
        <v>20000000</v>
      </c>
      <c r="L181" s="11" t="s">
        <v>662</v>
      </c>
      <c r="M181" s="11" t="s">
        <v>397</v>
      </c>
      <c r="N181" s="11" t="s">
        <v>398</v>
      </c>
      <c r="O181" s="11" t="s">
        <v>2268</v>
      </c>
      <c r="P181" s="11" t="s">
        <v>2321</v>
      </c>
    </row>
    <row r="182" spans="1:16" x14ac:dyDescent="0.35">
      <c r="A182" s="11" t="s">
        <v>2686</v>
      </c>
      <c r="B182" s="11"/>
      <c r="C182" s="5" t="s">
        <v>2687</v>
      </c>
      <c r="D182" s="11" t="s">
        <v>2687</v>
      </c>
      <c r="E182" s="11" t="s">
        <v>2247</v>
      </c>
      <c r="F182" s="11" t="s">
        <v>2248</v>
      </c>
      <c r="G182" s="11" t="s">
        <v>20</v>
      </c>
      <c r="H182" s="11" t="s">
        <v>564</v>
      </c>
      <c r="I182" s="11" t="s">
        <v>31</v>
      </c>
      <c r="J182" s="12">
        <v>16916000</v>
      </c>
      <c r="K182" s="12">
        <v>16916000</v>
      </c>
      <c r="L182" s="11" t="s">
        <v>2148</v>
      </c>
      <c r="M182" s="11" t="s">
        <v>288</v>
      </c>
      <c r="N182" s="11" t="s">
        <v>107</v>
      </c>
      <c r="O182" s="11" t="s">
        <v>2272</v>
      </c>
      <c r="P182" s="11" t="s">
        <v>2631</v>
      </c>
    </row>
    <row r="183" spans="1:16" x14ac:dyDescent="0.35">
      <c r="A183" s="11" t="s">
        <v>2688</v>
      </c>
      <c r="B183" s="11"/>
      <c r="C183" s="5" t="s">
        <v>2066</v>
      </c>
      <c r="D183" s="11" t="s">
        <v>2066</v>
      </c>
      <c r="E183" s="11" t="s">
        <v>2247</v>
      </c>
      <c r="F183" s="11" t="s">
        <v>2248</v>
      </c>
      <c r="G183" s="11" t="s">
        <v>20</v>
      </c>
      <c r="H183" s="11" t="s">
        <v>564</v>
      </c>
      <c r="I183" s="11" t="s">
        <v>31</v>
      </c>
      <c r="J183" s="12">
        <v>3095000</v>
      </c>
      <c r="K183" s="12">
        <v>3095000</v>
      </c>
      <c r="L183" s="11" t="s">
        <v>2067</v>
      </c>
      <c r="M183" s="11" t="s">
        <v>152</v>
      </c>
      <c r="N183" s="11" t="s">
        <v>153</v>
      </c>
      <c r="O183" s="11" t="s">
        <v>2300</v>
      </c>
      <c r="P183" s="11" t="s">
        <v>2301</v>
      </c>
    </row>
    <row r="184" spans="1:16" x14ac:dyDescent="0.35">
      <c r="A184" s="11" t="s">
        <v>2689</v>
      </c>
      <c r="B184" s="11"/>
      <c r="C184" s="5" t="s">
        <v>2690</v>
      </c>
      <c r="D184" s="11" t="s">
        <v>2690</v>
      </c>
      <c r="E184" s="11" t="s">
        <v>2247</v>
      </c>
      <c r="F184" s="11" t="s">
        <v>2248</v>
      </c>
      <c r="G184" s="11" t="s">
        <v>20</v>
      </c>
      <c r="H184" s="11" t="s">
        <v>564</v>
      </c>
      <c r="I184" s="11" t="s">
        <v>31</v>
      </c>
      <c r="J184" s="12">
        <v>49800000</v>
      </c>
      <c r="K184" s="12">
        <v>49800000</v>
      </c>
      <c r="L184" s="11" t="s">
        <v>321</v>
      </c>
      <c r="M184" s="11" t="s">
        <v>158</v>
      </c>
      <c r="N184" s="11" t="s">
        <v>41</v>
      </c>
      <c r="O184" s="11" t="s">
        <v>2300</v>
      </c>
      <c r="P184" s="11" t="s">
        <v>2356</v>
      </c>
    </row>
    <row r="185" spans="1:16" x14ac:dyDescent="0.35">
      <c r="A185" s="11" t="s">
        <v>2691</v>
      </c>
      <c r="B185" s="11"/>
      <c r="C185" s="5" t="s">
        <v>2692</v>
      </c>
      <c r="D185" s="11" t="s">
        <v>2692</v>
      </c>
      <c r="E185" s="11" t="s">
        <v>2247</v>
      </c>
      <c r="F185" s="11" t="s">
        <v>2248</v>
      </c>
      <c r="G185" s="11" t="s">
        <v>20</v>
      </c>
      <c r="H185" s="11" t="s">
        <v>564</v>
      </c>
      <c r="I185" s="11" t="s">
        <v>31</v>
      </c>
      <c r="J185" s="12">
        <v>2283200</v>
      </c>
      <c r="K185" s="12">
        <v>2283200</v>
      </c>
      <c r="L185" s="11" t="s">
        <v>888</v>
      </c>
      <c r="M185" s="11" t="s">
        <v>889</v>
      </c>
      <c r="N185" s="11" t="s">
        <v>25</v>
      </c>
      <c r="O185" s="11" t="s">
        <v>2272</v>
      </c>
      <c r="P185" s="11" t="s">
        <v>2693</v>
      </c>
    </row>
    <row r="186" spans="1:16" x14ac:dyDescent="0.35">
      <c r="A186" s="11" t="s">
        <v>2694</v>
      </c>
      <c r="B186" s="11"/>
      <c r="C186" s="5" t="s">
        <v>2695</v>
      </c>
      <c r="D186" s="11" t="s">
        <v>2695</v>
      </c>
      <c r="E186" s="11" t="s">
        <v>2247</v>
      </c>
      <c r="F186" s="11" t="s">
        <v>2248</v>
      </c>
      <c r="G186" s="11" t="s">
        <v>20</v>
      </c>
      <c r="H186" s="11" t="s">
        <v>343</v>
      </c>
      <c r="I186" s="11" t="s">
        <v>994</v>
      </c>
      <c r="J186" s="12">
        <v>1350000</v>
      </c>
      <c r="K186" s="12">
        <v>1350000</v>
      </c>
      <c r="L186" s="11" t="s">
        <v>327</v>
      </c>
      <c r="M186" s="11" t="s">
        <v>260</v>
      </c>
      <c r="N186" s="11" t="s">
        <v>261</v>
      </c>
      <c r="O186" s="11" t="s">
        <v>2272</v>
      </c>
      <c r="P186" s="11" t="s">
        <v>2693</v>
      </c>
    </row>
    <row r="187" spans="1:16" x14ac:dyDescent="0.35">
      <c r="A187" s="11" t="s">
        <v>2696</v>
      </c>
      <c r="B187" s="11"/>
      <c r="C187" s="5" t="s">
        <v>2697</v>
      </c>
      <c r="D187" s="11" t="s">
        <v>2697</v>
      </c>
      <c r="E187" s="11" t="s">
        <v>2247</v>
      </c>
      <c r="F187" s="11" t="s">
        <v>2248</v>
      </c>
      <c r="G187" s="11" t="s">
        <v>20</v>
      </c>
      <c r="H187" s="11" t="s">
        <v>994</v>
      </c>
      <c r="I187" s="11" t="s">
        <v>779</v>
      </c>
      <c r="J187" s="12">
        <v>15000</v>
      </c>
      <c r="K187" s="12">
        <v>15000</v>
      </c>
      <c r="L187" s="11" t="s">
        <v>115</v>
      </c>
      <c r="M187" s="11" t="s">
        <v>240</v>
      </c>
      <c r="N187" s="11" t="s">
        <v>25</v>
      </c>
      <c r="O187" s="11" t="s">
        <v>2300</v>
      </c>
      <c r="P187" s="11" t="s">
        <v>2301</v>
      </c>
    </row>
    <row r="188" spans="1:16" x14ac:dyDescent="0.35">
      <c r="A188" s="11" t="s">
        <v>2698</v>
      </c>
      <c r="B188" s="11"/>
      <c r="C188" s="5" t="s">
        <v>2699</v>
      </c>
      <c r="D188" s="11" t="s">
        <v>2699</v>
      </c>
      <c r="E188" s="11" t="s">
        <v>2247</v>
      </c>
      <c r="F188" s="11" t="s">
        <v>2248</v>
      </c>
      <c r="G188" s="11" t="s">
        <v>20</v>
      </c>
      <c r="H188" s="11" t="s">
        <v>415</v>
      </c>
      <c r="I188" s="11" t="s">
        <v>31</v>
      </c>
      <c r="J188" s="12">
        <v>258000</v>
      </c>
      <c r="K188" s="12">
        <v>258000</v>
      </c>
      <c r="L188" s="11" t="s">
        <v>2700</v>
      </c>
      <c r="M188" s="11" t="s">
        <v>2205</v>
      </c>
      <c r="N188" s="11" t="s">
        <v>2206</v>
      </c>
      <c r="O188" s="11" t="s">
        <v>2300</v>
      </c>
      <c r="P188" s="11" t="s">
        <v>2301</v>
      </c>
    </row>
    <row r="189" spans="1:16" x14ac:dyDescent="0.35">
      <c r="A189" s="11" t="s">
        <v>2701</v>
      </c>
      <c r="B189" s="11"/>
      <c r="C189" s="5" t="s">
        <v>2208</v>
      </c>
      <c r="D189" s="11" t="s">
        <v>2208</v>
      </c>
      <c r="E189" s="11" t="s">
        <v>2247</v>
      </c>
      <c r="F189" s="11" t="s">
        <v>2248</v>
      </c>
      <c r="G189" s="11" t="s">
        <v>20</v>
      </c>
      <c r="H189" s="11" t="s">
        <v>564</v>
      </c>
      <c r="I189" s="11" t="s">
        <v>31</v>
      </c>
      <c r="J189" s="12">
        <v>40000</v>
      </c>
      <c r="K189" s="13">
        <v>0</v>
      </c>
      <c r="L189" s="11" t="s">
        <v>115</v>
      </c>
      <c r="M189" s="11" t="s">
        <v>240</v>
      </c>
      <c r="N189" s="11" t="s">
        <v>25</v>
      </c>
      <c r="O189" s="11" t="s">
        <v>2300</v>
      </c>
      <c r="P189" s="11" t="s">
        <v>2301</v>
      </c>
    </row>
    <row r="190" spans="1:16" x14ac:dyDescent="0.35">
      <c r="A190" s="11" t="s">
        <v>2702</v>
      </c>
      <c r="B190" s="11"/>
      <c r="C190" s="5" t="s">
        <v>269</v>
      </c>
      <c r="D190" s="11" t="s">
        <v>269</v>
      </c>
      <c r="E190" s="11" t="s">
        <v>2247</v>
      </c>
      <c r="F190" s="11" t="s">
        <v>2248</v>
      </c>
      <c r="G190" s="11" t="s">
        <v>20</v>
      </c>
      <c r="H190" s="11" t="s">
        <v>564</v>
      </c>
      <c r="I190" s="11" t="s">
        <v>31</v>
      </c>
      <c r="J190" s="12">
        <v>135904700</v>
      </c>
      <c r="K190" s="12">
        <v>135904700</v>
      </c>
      <c r="L190" s="11" t="s">
        <v>270</v>
      </c>
      <c r="M190" s="11" t="s">
        <v>271</v>
      </c>
      <c r="N190" s="11" t="s">
        <v>153</v>
      </c>
      <c r="O190" s="11" t="s">
        <v>2300</v>
      </c>
      <c r="P190" s="11" t="s">
        <v>2301</v>
      </c>
    </row>
    <row r="191" spans="1:16" x14ac:dyDescent="0.35">
      <c r="A191" s="11" t="s">
        <v>2703</v>
      </c>
      <c r="B191" s="11"/>
      <c r="C191" s="5" t="s">
        <v>2404</v>
      </c>
      <c r="D191" s="11" t="s">
        <v>2404</v>
      </c>
      <c r="E191" s="11" t="s">
        <v>2247</v>
      </c>
      <c r="F191" s="11" t="s">
        <v>2248</v>
      </c>
      <c r="G191" s="11" t="s">
        <v>20</v>
      </c>
      <c r="H191" s="11" t="s">
        <v>564</v>
      </c>
      <c r="I191" s="11" t="s">
        <v>31</v>
      </c>
      <c r="J191" s="12">
        <v>102758600</v>
      </c>
      <c r="K191" s="12">
        <v>102758600</v>
      </c>
      <c r="L191" s="11" t="s">
        <v>270</v>
      </c>
      <c r="M191" s="11" t="s">
        <v>271</v>
      </c>
      <c r="N191" s="11" t="s">
        <v>153</v>
      </c>
      <c r="O191" s="11" t="s">
        <v>2300</v>
      </c>
      <c r="P191" s="11" t="s">
        <v>2301</v>
      </c>
    </row>
    <row r="192" spans="1:16" x14ac:dyDescent="0.35">
      <c r="A192" s="11" t="s">
        <v>2704</v>
      </c>
      <c r="B192" s="11"/>
      <c r="C192" s="5" t="s">
        <v>2705</v>
      </c>
      <c r="D192" s="11" t="s">
        <v>2706</v>
      </c>
      <c r="E192" s="11" t="s">
        <v>2247</v>
      </c>
      <c r="F192" s="11" t="s">
        <v>2248</v>
      </c>
      <c r="G192" s="11" t="s">
        <v>20</v>
      </c>
      <c r="H192" s="11" t="s">
        <v>722</v>
      </c>
      <c r="I192" s="11" t="s">
        <v>985</v>
      </c>
      <c r="J192" s="12">
        <v>13000000</v>
      </c>
      <c r="K192" s="12">
        <v>13000000</v>
      </c>
      <c r="L192" s="11" t="s">
        <v>2707</v>
      </c>
      <c r="M192" s="11" t="s">
        <v>397</v>
      </c>
      <c r="N192" s="11" t="s">
        <v>398</v>
      </c>
      <c r="O192" s="11" t="s">
        <v>2300</v>
      </c>
      <c r="P192" s="11" t="s">
        <v>2301</v>
      </c>
    </row>
    <row r="193" spans="1:16" x14ac:dyDescent="0.35">
      <c r="A193" s="11" t="s">
        <v>2708</v>
      </c>
      <c r="B193" s="11"/>
      <c r="C193" s="5" t="s">
        <v>2709</v>
      </c>
      <c r="D193" s="11" t="s">
        <v>2709</v>
      </c>
      <c r="E193" s="11" t="s">
        <v>2247</v>
      </c>
      <c r="F193" s="11" t="s">
        <v>2248</v>
      </c>
      <c r="G193" s="11" t="s">
        <v>20</v>
      </c>
      <c r="H193" s="11" t="s">
        <v>415</v>
      </c>
      <c r="I193" s="11" t="s">
        <v>31</v>
      </c>
      <c r="J193" s="12">
        <v>5370000</v>
      </c>
      <c r="K193" s="12">
        <v>5370000</v>
      </c>
      <c r="L193" s="11" t="s">
        <v>2710</v>
      </c>
      <c r="M193" s="11" t="s">
        <v>152</v>
      </c>
      <c r="N193" s="11" t="s">
        <v>153</v>
      </c>
      <c r="O193" s="11" t="s">
        <v>2300</v>
      </c>
      <c r="P193" s="11" t="s">
        <v>2301</v>
      </c>
    </row>
    <row r="194" spans="1:16" x14ac:dyDescent="0.35">
      <c r="A194" s="11" t="s">
        <v>2711</v>
      </c>
      <c r="B194" s="11"/>
      <c r="C194" s="5" t="s">
        <v>2712</v>
      </c>
      <c r="D194" s="11" t="s">
        <v>2712</v>
      </c>
      <c r="E194" s="11" t="s">
        <v>2247</v>
      </c>
      <c r="F194" s="11" t="s">
        <v>2248</v>
      </c>
      <c r="G194" s="11" t="s">
        <v>20</v>
      </c>
      <c r="H194" s="11" t="s">
        <v>564</v>
      </c>
      <c r="I194" s="11" t="s">
        <v>31</v>
      </c>
      <c r="J194" s="12">
        <v>4044000</v>
      </c>
      <c r="K194" s="12">
        <v>4044000</v>
      </c>
      <c r="L194" s="11"/>
      <c r="M194" s="11" t="s">
        <v>1316</v>
      </c>
      <c r="N194" s="11" t="s">
        <v>126</v>
      </c>
      <c r="O194" s="11" t="s">
        <v>2272</v>
      </c>
      <c r="P194" s="11" t="s">
        <v>2631</v>
      </c>
    </row>
    <row r="195" spans="1:16" x14ac:dyDescent="0.35">
      <c r="A195" s="11" t="s">
        <v>2713</v>
      </c>
      <c r="B195" s="11"/>
      <c r="C195" s="5" t="s">
        <v>2714</v>
      </c>
      <c r="D195" s="11" t="s">
        <v>2715</v>
      </c>
      <c r="E195" s="11" t="s">
        <v>2247</v>
      </c>
      <c r="F195" s="11" t="s">
        <v>2248</v>
      </c>
      <c r="G195" s="11" t="s">
        <v>20</v>
      </c>
      <c r="H195" s="11" t="s">
        <v>564</v>
      </c>
      <c r="I195" s="11" t="s">
        <v>31</v>
      </c>
      <c r="J195" s="12">
        <v>30000000</v>
      </c>
      <c r="K195" s="12">
        <v>30000000</v>
      </c>
      <c r="L195" s="11" t="s">
        <v>2716</v>
      </c>
      <c r="M195" s="11" t="s">
        <v>288</v>
      </c>
      <c r="N195" s="11" t="s">
        <v>107</v>
      </c>
      <c r="O195" s="11" t="s">
        <v>2272</v>
      </c>
      <c r="P195" s="11" t="s">
        <v>2631</v>
      </c>
    </row>
    <row r="196" spans="1:16" x14ac:dyDescent="0.35">
      <c r="A196" s="11" t="s">
        <v>2717</v>
      </c>
      <c r="B196" s="11"/>
      <c r="C196" s="5" t="s">
        <v>2350</v>
      </c>
      <c r="D196" s="11" t="s">
        <v>2350</v>
      </c>
      <c r="E196" s="11" t="s">
        <v>2247</v>
      </c>
      <c r="F196" s="11" t="s">
        <v>2248</v>
      </c>
      <c r="G196" s="11" t="s">
        <v>20</v>
      </c>
      <c r="H196" s="11" t="s">
        <v>343</v>
      </c>
      <c r="I196" s="11" t="s">
        <v>31</v>
      </c>
      <c r="J196" s="12">
        <v>4000000</v>
      </c>
      <c r="K196" s="12">
        <v>4000000</v>
      </c>
      <c r="L196" s="11" t="s">
        <v>2334</v>
      </c>
      <c r="M196" s="11" t="s">
        <v>152</v>
      </c>
      <c r="N196" s="11" t="s">
        <v>153</v>
      </c>
      <c r="O196" s="11" t="s">
        <v>2300</v>
      </c>
      <c r="P196" s="11" t="s">
        <v>2301</v>
      </c>
    </row>
    <row r="197" spans="1:16" x14ac:dyDescent="0.35">
      <c r="A197" s="11" t="s">
        <v>2718</v>
      </c>
      <c r="B197" s="11"/>
      <c r="C197" s="5" t="s">
        <v>1846</v>
      </c>
      <c r="D197" s="11" t="s">
        <v>1846</v>
      </c>
      <c r="E197" s="11" t="s">
        <v>2247</v>
      </c>
      <c r="F197" s="11" t="s">
        <v>2248</v>
      </c>
      <c r="G197" s="11" t="s">
        <v>20</v>
      </c>
      <c r="H197" s="11" t="s">
        <v>564</v>
      </c>
      <c r="I197" s="11" t="s">
        <v>31</v>
      </c>
      <c r="J197" s="12">
        <v>3572500</v>
      </c>
      <c r="K197" s="12">
        <v>3572500</v>
      </c>
      <c r="L197" s="11" t="s">
        <v>1847</v>
      </c>
      <c r="M197" s="11" t="s">
        <v>158</v>
      </c>
      <c r="N197" s="11" t="s">
        <v>41</v>
      </c>
      <c r="O197" s="11" t="s">
        <v>2268</v>
      </c>
      <c r="P197" s="11" t="s">
        <v>2310</v>
      </c>
    </row>
    <row r="198" spans="1:16" x14ac:dyDescent="0.35">
      <c r="A198" s="11" t="s">
        <v>2719</v>
      </c>
      <c r="B198" s="11"/>
      <c r="C198" s="5" t="s">
        <v>2720</v>
      </c>
      <c r="D198" s="11" t="s">
        <v>2720</v>
      </c>
      <c r="E198" s="11" t="s">
        <v>2247</v>
      </c>
      <c r="F198" s="11" t="s">
        <v>2248</v>
      </c>
      <c r="G198" s="11" t="s">
        <v>20</v>
      </c>
      <c r="H198" s="11" t="s">
        <v>779</v>
      </c>
      <c r="I198" s="11" t="s">
        <v>1001</v>
      </c>
      <c r="J198" s="12">
        <v>200000</v>
      </c>
      <c r="K198" s="12">
        <v>200000</v>
      </c>
      <c r="L198" s="11" t="s">
        <v>2721</v>
      </c>
      <c r="M198" s="11" t="s">
        <v>198</v>
      </c>
      <c r="N198" s="11" t="s">
        <v>107</v>
      </c>
      <c r="O198" s="11" t="s">
        <v>2300</v>
      </c>
      <c r="P198" s="11" t="s">
        <v>2301</v>
      </c>
    </row>
    <row r="199" spans="1:16" x14ac:dyDescent="0.35">
      <c r="A199" s="11" t="s">
        <v>2722</v>
      </c>
      <c r="B199" s="11"/>
      <c r="C199" s="5" t="s">
        <v>2723</v>
      </c>
      <c r="D199" s="11" t="s">
        <v>2723</v>
      </c>
      <c r="E199" s="11" t="s">
        <v>2247</v>
      </c>
      <c r="F199" s="11" t="s">
        <v>2248</v>
      </c>
      <c r="G199" s="11" t="s">
        <v>20</v>
      </c>
      <c r="H199" s="11" t="s">
        <v>415</v>
      </c>
      <c r="I199" s="11" t="s">
        <v>31</v>
      </c>
      <c r="J199" s="12">
        <v>15000000</v>
      </c>
      <c r="K199" s="12">
        <v>15000000</v>
      </c>
      <c r="L199" s="11" t="s">
        <v>2724</v>
      </c>
      <c r="M199" s="11" t="s">
        <v>288</v>
      </c>
      <c r="N199" s="11" t="s">
        <v>107</v>
      </c>
      <c r="O199" s="11" t="s">
        <v>2300</v>
      </c>
      <c r="P199" s="11" t="s">
        <v>2301</v>
      </c>
    </row>
    <row r="200" spans="1:16" x14ac:dyDescent="0.35">
      <c r="A200" s="11" t="s">
        <v>2725</v>
      </c>
      <c r="B200" s="11"/>
      <c r="C200" s="5" t="s">
        <v>2726</v>
      </c>
      <c r="D200" s="11" t="s">
        <v>2726</v>
      </c>
      <c r="E200" s="11" t="s">
        <v>2247</v>
      </c>
      <c r="F200" s="11" t="s">
        <v>2248</v>
      </c>
      <c r="G200" s="11" t="s">
        <v>20</v>
      </c>
      <c r="H200" s="11" t="s">
        <v>994</v>
      </c>
      <c r="I200" s="11" t="s">
        <v>1001</v>
      </c>
      <c r="J200" s="12">
        <v>10000000</v>
      </c>
      <c r="K200" s="12">
        <v>10000000</v>
      </c>
      <c r="L200" s="11" t="s">
        <v>1481</v>
      </c>
      <c r="M200" s="11" t="s">
        <v>397</v>
      </c>
      <c r="N200" s="11" t="s">
        <v>398</v>
      </c>
      <c r="O200" s="11" t="s">
        <v>2300</v>
      </c>
      <c r="P200" s="11" t="s">
        <v>2301</v>
      </c>
    </row>
    <row r="201" spans="1:16" x14ac:dyDescent="0.35">
      <c r="A201" s="11" t="s">
        <v>2727</v>
      </c>
      <c r="B201" s="11"/>
      <c r="C201" s="5" t="s">
        <v>2728</v>
      </c>
      <c r="D201" s="11" t="s">
        <v>2728</v>
      </c>
      <c r="E201" s="11" t="s">
        <v>2247</v>
      </c>
      <c r="F201" s="11" t="s">
        <v>2248</v>
      </c>
      <c r="G201" s="11" t="s">
        <v>20</v>
      </c>
      <c r="H201" s="11" t="s">
        <v>564</v>
      </c>
      <c r="I201" s="11" t="s">
        <v>31</v>
      </c>
      <c r="J201" s="12">
        <v>12469400</v>
      </c>
      <c r="K201" s="12">
        <v>12469400</v>
      </c>
      <c r="L201" s="11"/>
      <c r="M201" s="11" t="s">
        <v>1943</v>
      </c>
      <c r="N201" s="11" t="s">
        <v>126</v>
      </c>
      <c r="O201" s="11" t="s">
        <v>2268</v>
      </c>
      <c r="P201" s="11" t="s">
        <v>2321</v>
      </c>
    </row>
    <row r="202" spans="1:16" x14ac:dyDescent="0.35">
      <c r="A202" s="11" t="s">
        <v>2729</v>
      </c>
      <c r="B202" s="11"/>
      <c r="C202" s="5" t="s">
        <v>2730</v>
      </c>
      <c r="D202" s="11" t="s">
        <v>2730</v>
      </c>
      <c r="E202" s="11" t="s">
        <v>2247</v>
      </c>
      <c r="F202" s="11" t="s">
        <v>2248</v>
      </c>
      <c r="G202" s="11" t="s">
        <v>20</v>
      </c>
      <c r="H202" s="11" t="s">
        <v>564</v>
      </c>
      <c r="I202" s="11" t="s">
        <v>31</v>
      </c>
      <c r="J202" s="12">
        <v>30000000</v>
      </c>
      <c r="K202" s="12">
        <v>30000000</v>
      </c>
      <c r="L202" s="11" t="s">
        <v>2731</v>
      </c>
      <c r="M202" s="11" t="s">
        <v>446</v>
      </c>
      <c r="N202" s="11" t="s">
        <v>398</v>
      </c>
      <c r="O202" s="11" t="s">
        <v>2300</v>
      </c>
      <c r="P202" s="11" t="s">
        <v>2356</v>
      </c>
    </row>
    <row r="203" spans="1:16" x14ac:dyDescent="0.35">
      <c r="A203" s="11" t="s">
        <v>2732</v>
      </c>
      <c r="B203" s="11"/>
      <c r="C203" s="5" t="s">
        <v>2733</v>
      </c>
      <c r="D203" s="11" t="s">
        <v>2733</v>
      </c>
      <c r="E203" s="11" t="s">
        <v>2247</v>
      </c>
      <c r="F203" s="11" t="s">
        <v>2248</v>
      </c>
      <c r="G203" s="11" t="s">
        <v>20</v>
      </c>
      <c r="H203" s="11" t="s">
        <v>564</v>
      </c>
      <c r="I203" s="11" t="s">
        <v>31</v>
      </c>
      <c r="J203" s="12">
        <v>3200000</v>
      </c>
      <c r="K203" s="12">
        <v>3200000</v>
      </c>
      <c r="L203" s="11" t="s">
        <v>1332</v>
      </c>
      <c r="M203" s="11" t="s">
        <v>288</v>
      </c>
      <c r="N203" s="11" t="s">
        <v>107</v>
      </c>
      <c r="O203" s="11" t="s">
        <v>2300</v>
      </c>
      <c r="P203" s="11" t="s">
        <v>2301</v>
      </c>
    </row>
    <row r="204" spans="1:16" x14ac:dyDescent="0.35">
      <c r="A204" s="11" t="s">
        <v>2734</v>
      </c>
      <c r="B204" s="11"/>
      <c r="C204" s="5" t="s">
        <v>1358</v>
      </c>
      <c r="D204" s="11" t="s">
        <v>1358</v>
      </c>
      <c r="E204" s="11" t="s">
        <v>2247</v>
      </c>
      <c r="F204" s="11" t="s">
        <v>2248</v>
      </c>
      <c r="G204" s="11" t="s">
        <v>20</v>
      </c>
      <c r="H204" s="11" t="s">
        <v>564</v>
      </c>
      <c r="I204" s="11" t="s">
        <v>31</v>
      </c>
      <c r="J204" s="12">
        <v>60986800</v>
      </c>
      <c r="K204" s="12">
        <v>60986800</v>
      </c>
      <c r="L204" s="11" t="s">
        <v>1359</v>
      </c>
      <c r="M204" s="11" t="s">
        <v>805</v>
      </c>
      <c r="N204" s="11" t="s">
        <v>41</v>
      </c>
      <c r="O204" s="11" t="s">
        <v>2300</v>
      </c>
      <c r="P204" s="11" t="s">
        <v>2301</v>
      </c>
    </row>
    <row r="205" spans="1:16" x14ac:dyDescent="0.35">
      <c r="A205" s="11" t="s">
        <v>2735</v>
      </c>
      <c r="B205" s="11"/>
      <c r="C205" s="5" t="s">
        <v>2736</v>
      </c>
      <c r="D205" s="11" t="s">
        <v>2736</v>
      </c>
      <c r="E205" s="11" t="s">
        <v>2247</v>
      </c>
      <c r="F205" s="11" t="s">
        <v>2248</v>
      </c>
      <c r="G205" s="11" t="s">
        <v>20</v>
      </c>
      <c r="H205" s="11" t="s">
        <v>1001</v>
      </c>
      <c r="I205" s="11" t="s">
        <v>31</v>
      </c>
      <c r="J205" s="12">
        <v>2074300</v>
      </c>
      <c r="K205" s="12">
        <v>2074300</v>
      </c>
      <c r="L205" s="11" t="s">
        <v>2737</v>
      </c>
      <c r="M205" s="11" t="s">
        <v>49</v>
      </c>
      <c r="N205" s="11" t="s">
        <v>50</v>
      </c>
      <c r="O205" s="11" t="s">
        <v>2272</v>
      </c>
      <c r="P205" s="11" t="s">
        <v>2631</v>
      </c>
    </row>
    <row r="206" spans="1:16" x14ac:dyDescent="0.35">
      <c r="A206" s="11" t="s">
        <v>2738</v>
      </c>
      <c r="B206" s="11"/>
      <c r="C206" s="5" t="s">
        <v>361</v>
      </c>
      <c r="D206" s="11" t="s">
        <v>361</v>
      </c>
      <c r="E206" s="11" t="s">
        <v>2247</v>
      </c>
      <c r="F206" s="11" t="s">
        <v>2248</v>
      </c>
      <c r="G206" s="11" t="s">
        <v>20</v>
      </c>
      <c r="H206" s="11" t="s">
        <v>564</v>
      </c>
      <c r="I206" s="11" t="s">
        <v>31</v>
      </c>
      <c r="J206" s="12">
        <v>28000000</v>
      </c>
      <c r="K206" s="12">
        <v>28000000</v>
      </c>
      <c r="L206" s="11" t="s">
        <v>362</v>
      </c>
      <c r="M206" s="11" t="s">
        <v>152</v>
      </c>
      <c r="N206" s="11" t="s">
        <v>153</v>
      </c>
      <c r="O206" s="11" t="s">
        <v>2300</v>
      </c>
      <c r="P206" s="11" t="s">
        <v>2301</v>
      </c>
    </row>
    <row r="207" spans="1:16" x14ac:dyDescent="0.35">
      <c r="A207" s="11" t="s">
        <v>2739</v>
      </c>
      <c r="B207" s="11"/>
      <c r="C207" s="5" t="s">
        <v>2740</v>
      </c>
      <c r="D207" s="11" t="s">
        <v>2741</v>
      </c>
      <c r="E207" s="11" t="s">
        <v>2247</v>
      </c>
      <c r="F207" s="11" t="s">
        <v>2248</v>
      </c>
      <c r="G207" s="11" t="s">
        <v>20</v>
      </c>
      <c r="H207" s="11" t="s">
        <v>564</v>
      </c>
      <c r="I207" s="11" t="s">
        <v>31</v>
      </c>
      <c r="J207" s="12">
        <v>39800000</v>
      </c>
      <c r="K207" s="12">
        <v>39800000</v>
      </c>
      <c r="L207" s="11" t="s">
        <v>2716</v>
      </c>
      <c r="M207" s="11" t="s">
        <v>288</v>
      </c>
      <c r="N207" s="11" t="s">
        <v>107</v>
      </c>
      <c r="O207" s="11" t="s">
        <v>2272</v>
      </c>
      <c r="P207" s="11" t="s">
        <v>2631</v>
      </c>
    </row>
    <row r="208" spans="1:16" x14ac:dyDescent="0.35">
      <c r="A208" s="11" t="s">
        <v>2742</v>
      </c>
      <c r="B208" s="11"/>
      <c r="C208" s="5" t="s">
        <v>2743</v>
      </c>
      <c r="D208" s="11" t="s">
        <v>2743</v>
      </c>
      <c r="E208" s="11" t="s">
        <v>2247</v>
      </c>
      <c r="F208" s="11" t="s">
        <v>2248</v>
      </c>
      <c r="G208" s="11" t="s">
        <v>20</v>
      </c>
      <c r="H208" s="11" t="s">
        <v>564</v>
      </c>
      <c r="I208" s="11" t="s">
        <v>31</v>
      </c>
      <c r="J208" s="12">
        <v>1500000</v>
      </c>
      <c r="K208" s="12">
        <v>1500000</v>
      </c>
      <c r="L208" s="11" t="s">
        <v>550</v>
      </c>
      <c r="M208" s="11" t="s">
        <v>198</v>
      </c>
      <c r="N208" s="11" t="s">
        <v>107</v>
      </c>
      <c r="O208" s="11" t="s">
        <v>2300</v>
      </c>
      <c r="P208" s="11" t="s">
        <v>2301</v>
      </c>
    </row>
    <row r="209" spans="1:16" x14ac:dyDescent="0.35">
      <c r="A209" s="11" t="s">
        <v>2744</v>
      </c>
      <c r="B209" s="11"/>
      <c r="C209" s="5" t="s">
        <v>2745</v>
      </c>
      <c r="D209" s="11" t="s">
        <v>2745</v>
      </c>
      <c r="E209" s="11" t="s">
        <v>2247</v>
      </c>
      <c r="F209" s="11" t="s">
        <v>2248</v>
      </c>
      <c r="G209" s="11" t="s">
        <v>20</v>
      </c>
      <c r="H209" s="11" t="s">
        <v>415</v>
      </c>
      <c r="I209" s="11" t="s">
        <v>985</v>
      </c>
      <c r="J209" s="12">
        <v>1128700</v>
      </c>
      <c r="K209" s="12">
        <v>1128700</v>
      </c>
      <c r="L209" s="11" t="s">
        <v>2746</v>
      </c>
      <c r="M209" s="11" t="s">
        <v>152</v>
      </c>
      <c r="N209" s="11" t="s">
        <v>153</v>
      </c>
      <c r="O209" s="11" t="s">
        <v>2300</v>
      </c>
      <c r="P209" s="11" t="s">
        <v>2301</v>
      </c>
    </row>
    <row r="210" spans="1:16" x14ac:dyDescent="0.35">
      <c r="A210" s="11" t="s">
        <v>2747</v>
      </c>
      <c r="B210" s="11"/>
      <c r="C210" s="5" t="s">
        <v>2748</v>
      </c>
      <c r="D210" s="11" t="s">
        <v>2748</v>
      </c>
      <c r="E210" s="11" t="s">
        <v>2247</v>
      </c>
      <c r="F210" s="11" t="s">
        <v>2248</v>
      </c>
      <c r="G210" s="11" t="s">
        <v>20</v>
      </c>
      <c r="H210" s="11" t="s">
        <v>564</v>
      </c>
      <c r="I210" s="11" t="s">
        <v>31</v>
      </c>
      <c r="J210" s="12">
        <v>2000000</v>
      </c>
      <c r="K210" s="12">
        <v>2000000</v>
      </c>
      <c r="L210" s="11" t="s">
        <v>2749</v>
      </c>
      <c r="M210" s="11" t="s">
        <v>271</v>
      </c>
      <c r="N210" s="11" t="s">
        <v>153</v>
      </c>
      <c r="O210" s="11" t="s">
        <v>2300</v>
      </c>
      <c r="P210" s="11" t="s">
        <v>2301</v>
      </c>
    </row>
    <row r="211" spans="1:16" x14ac:dyDescent="0.35">
      <c r="A211" s="11" t="s">
        <v>2750</v>
      </c>
      <c r="B211" s="11"/>
      <c r="C211" s="5" t="s">
        <v>2751</v>
      </c>
      <c r="D211" s="11" t="s">
        <v>2751</v>
      </c>
      <c r="E211" s="11" t="s">
        <v>2247</v>
      </c>
      <c r="F211" s="11" t="s">
        <v>2248</v>
      </c>
      <c r="G211" s="11" t="s">
        <v>20</v>
      </c>
      <c r="H211" s="11" t="s">
        <v>564</v>
      </c>
      <c r="I211" s="11" t="s">
        <v>31</v>
      </c>
      <c r="J211" s="12">
        <v>1639800</v>
      </c>
      <c r="K211" s="12">
        <v>1639800</v>
      </c>
      <c r="L211" s="11"/>
      <c r="M211" s="11" t="s">
        <v>292</v>
      </c>
      <c r="N211" s="11" t="s">
        <v>126</v>
      </c>
      <c r="O211" s="11" t="s">
        <v>2300</v>
      </c>
      <c r="P211" s="11" t="s">
        <v>2356</v>
      </c>
    </row>
    <row r="212" spans="1:16" x14ac:dyDescent="0.35">
      <c r="A212" s="11" t="s">
        <v>2752</v>
      </c>
      <c r="B212" s="11"/>
      <c r="C212" s="5" t="s">
        <v>2753</v>
      </c>
      <c r="D212" s="11" t="s">
        <v>2754</v>
      </c>
      <c r="E212" s="11" t="s">
        <v>2247</v>
      </c>
      <c r="F212" s="11" t="s">
        <v>2248</v>
      </c>
      <c r="G212" s="11" t="s">
        <v>20</v>
      </c>
      <c r="H212" s="11" t="s">
        <v>564</v>
      </c>
      <c r="I212" s="11" t="s">
        <v>31</v>
      </c>
      <c r="J212" s="12">
        <v>11000000</v>
      </c>
      <c r="K212" s="12">
        <v>11000000</v>
      </c>
      <c r="L212" s="11" t="s">
        <v>2755</v>
      </c>
      <c r="M212" s="11" t="s">
        <v>288</v>
      </c>
      <c r="N212" s="11" t="s">
        <v>107</v>
      </c>
      <c r="O212" s="11" t="s">
        <v>2272</v>
      </c>
      <c r="P212" s="11" t="s">
        <v>2273</v>
      </c>
    </row>
    <row r="213" spans="1:16" x14ac:dyDescent="0.35">
      <c r="A213" s="11" t="s">
        <v>2756</v>
      </c>
      <c r="B213" s="11"/>
      <c r="C213" s="5" t="s">
        <v>2757</v>
      </c>
      <c r="D213" s="11" t="s">
        <v>2757</v>
      </c>
      <c r="E213" s="11" t="s">
        <v>2247</v>
      </c>
      <c r="F213" s="11" t="s">
        <v>2248</v>
      </c>
      <c r="G213" s="11" t="s">
        <v>20</v>
      </c>
      <c r="H213" s="11" t="s">
        <v>564</v>
      </c>
      <c r="I213" s="11" t="s">
        <v>31</v>
      </c>
      <c r="J213" s="12">
        <v>6200000</v>
      </c>
      <c r="K213" s="12">
        <v>6200000</v>
      </c>
      <c r="L213" s="11" t="s">
        <v>2749</v>
      </c>
      <c r="M213" s="11" t="s">
        <v>271</v>
      </c>
      <c r="N213" s="11" t="s">
        <v>153</v>
      </c>
      <c r="O213" s="11" t="s">
        <v>2300</v>
      </c>
      <c r="P213" s="11" t="s">
        <v>2301</v>
      </c>
    </row>
    <row r="214" spans="1:16" x14ac:dyDescent="0.35">
      <c r="A214" s="11" t="s">
        <v>2758</v>
      </c>
      <c r="B214" s="11"/>
      <c r="C214" s="5" t="s">
        <v>2759</v>
      </c>
      <c r="D214" s="11" t="s">
        <v>2759</v>
      </c>
      <c r="E214" s="11" t="s">
        <v>2247</v>
      </c>
      <c r="F214" s="11" t="s">
        <v>2248</v>
      </c>
      <c r="G214" s="11" t="s">
        <v>20</v>
      </c>
      <c r="H214" s="11" t="s">
        <v>564</v>
      </c>
      <c r="I214" s="11" t="s">
        <v>31</v>
      </c>
      <c r="J214" s="12">
        <v>750000</v>
      </c>
      <c r="K214" s="12">
        <v>750000</v>
      </c>
      <c r="L214" s="11" t="s">
        <v>2760</v>
      </c>
      <c r="M214" s="11" t="s">
        <v>198</v>
      </c>
      <c r="N214" s="11" t="s">
        <v>107</v>
      </c>
      <c r="O214" s="11" t="s">
        <v>2272</v>
      </c>
      <c r="P214" s="11" t="s">
        <v>2273</v>
      </c>
    </row>
    <row r="215" spans="1:16" x14ac:dyDescent="0.35">
      <c r="A215" s="11" t="s">
        <v>2761</v>
      </c>
      <c r="B215" s="11"/>
      <c r="C215" s="5" t="s">
        <v>2762</v>
      </c>
      <c r="D215" s="11" t="s">
        <v>2762</v>
      </c>
      <c r="E215" s="11" t="s">
        <v>2247</v>
      </c>
      <c r="F215" s="11" t="s">
        <v>2248</v>
      </c>
      <c r="G215" s="11" t="s">
        <v>20</v>
      </c>
      <c r="H215" s="11" t="s">
        <v>564</v>
      </c>
      <c r="I215" s="11" t="s">
        <v>31</v>
      </c>
      <c r="J215" s="12">
        <v>750000</v>
      </c>
      <c r="K215" s="12">
        <v>750000</v>
      </c>
      <c r="L215" s="11" t="s">
        <v>2760</v>
      </c>
      <c r="M215" s="11" t="s">
        <v>198</v>
      </c>
      <c r="N215" s="11" t="s">
        <v>107</v>
      </c>
      <c r="O215" s="11" t="s">
        <v>2268</v>
      </c>
      <c r="P215" s="11" t="s">
        <v>2321</v>
      </c>
    </row>
    <row r="216" spans="1:16" x14ac:dyDescent="0.35">
      <c r="A216" s="11" t="s">
        <v>2763</v>
      </c>
      <c r="B216" s="11"/>
      <c r="C216" s="5" t="s">
        <v>2764</v>
      </c>
      <c r="D216" s="11" t="s">
        <v>2764</v>
      </c>
      <c r="E216" s="11" t="s">
        <v>2247</v>
      </c>
      <c r="F216" s="11" t="s">
        <v>2248</v>
      </c>
      <c r="G216" s="11" t="s">
        <v>20</v>
      </c>
      <c r="H216" s="11" t="s">
        <v>564</v>
      </c>
      <c r="I216" s="11" t="s">
        <v>31</v>
      </c>
      <c r="J216" s="12">
        <v>285000</v>
      </c>
      <c r="K216" s="12">
        <v>285000</v>
      </c>
      <c r="L216" s="11" t="s">
        <v>2472</v>
      </c>
      <c r="M216" s="11" t="s">
        <v>198</v>
      </c>
      <c r="N216" s="11" t="s">
        <v>107</v>
      </c>
      <c r="O216" s="11" t="s">
        <v>2300</v>
      </c>
      <c r="P216" s="11" t="s">
        <v>2356</v>
      </c>
    </row>
    <row r="217" spans="1:16" x14ac:dyDescent="0.35">
      <c r="A217" s="11" t="s">
        <v>2765</v>
      </c>
      <c r="B217" s="11"/>
      <c r="C217" s="5" t="s">
        <v>2766</v>
      </c>
      <c r="D217" s="11" t="s">
        <v>2766</v>
      </c>
      <c r="E217" s="11" t="s">
        <v>2247</v>
      </c>
      <c r="F217" s="11" t="s">
        <v>2248</v>
      </c>
      <c r="G217" s="11" t="s">
        <v>20</v>
      </c>
      <c r="H217" s="11" t="s">
        <v>564</v>
      </c>
      <c r="I217" s="11" t="s">
        <v>31</v>
      </c>
      <c r="J217" s="12">
        <v>500000</v>
      </c>
      <c r="K217" s="12">
        <v>500000</v>
      </c>
      <c r="L217" s="11" t="s">
        <v>2767</v>
      </c>
      <c r="M217" s="11" t="s">
        <v>288</v>
      </c>
      <c r="N217" s="11" t="s">
        <v>107</v>
      </c>
      <c r="O217" s="11" t="s">
        <v>2300</v>
      </c>
      <c r="P217" s="11" t="s">
        <v>2301</v>
      </c>
    </row>
    <row r="218" spans="1:16" x14ac:dyDescent="0.35">
      <c r="A218" s="11" t="s">
        <v>2768</v>
      </c>
      <c r="B218" s="11"/>
      <c r="C218" s="5" t="s">
        <v>2769</v>
      </c>
      <c r="D218" s="11" t="s">
        <v>2769</v>
      </c>
      <c r="E218" s="11" t="s">
        <v>2247</v>
      </c>
      <c r="F218" s="11" t="s">
        <v>2248</v>
      </c>
      <c r="G218" s="11" t="s">
        <v>20</v>
      </c>
      <c r="H218" s="11" t="s">
        <v>816</v>
      </c>
      <c r="I218" s="11" t="s">
        <v>1816</v>
      </c>
      <c r="J218" s="12">
        <v>1500000</v>
      </c>
      <c r="K218" s="13">
        <v>0</v>
      </c>
      <c r="L218" s="11" t="s">
        <v>2770</v>
      </c>
      <c r="M218" s="11" t="s">
        <v>152</v>
      </c>
      <c r="N218" s="11" t="s">
        <v>153</v>
      </c>
      <c r="O218" s="11" t="s">
        <v>2300</v>
      </c>
      <c r="P218" s="11" t="s">
        <v>2301</v>
      </c>
    </row>
    <row r="219" spans="1:16" x14ac:dyDescent="0.35">
      <c r="A219" s="11" t="s">
        <v>2771</v>
      </c>
      <c r="B219" s="11"/>
      <c r="C219" s="5" t="s">
        <v>2772</v>
      </c>
      <c r="D219" s="11" t="s">
        <v>2772</v>
      </c>
      <c r="E219" s="11" t="s">
        <v>2247</v>
      </c>
      <c r="F219" s="11" t="s">
        <v>2248</v>
      </c>
      <c r="G219" s="11" t="s">
        <v>20</v>
      </c>
      <c r="H219" s="11" t="s">
        <v>564</v>
      </c>
      <c r="I219" s="11" t="s">
        <v>31</v>
      </c>
      <c r="J219" s="12">
        <v>330000</v>
      </c>
      <c r="K219" s="12">
        <v>330000</v>
      </c>
      <c r="L219" s="11" t="s">
        <v>2760</v>
      </c>
      <c r="M219" s="11" t="s">
        <v>198</v>
      </c>
      <c r="N219" s="11" t="s">
        <v>107</v>
      </c>
      <c r="O219" s="11" t="s">
        <v>2268</v>
      </c>
      <c r="P219" s="11" t="s">
        <v>2321</v>
      </c>
    </row>
    <row r="220" spans="1:16" x14ac:dyDescent="0.35">
      <c r="A220" s="11" t="s">
        <v>2773</v>
      </c>
      <c r="B220" s="11"/>
      <c r="C220" s="5" t="s">
        <v>2774</v>
      </c>
      <c r="D220" s="11" t="s">
        <v>2774</v>
      </c>
      <c r="E220" s="11" t="s">
        <v>2247</v>
      </c>
      <c r="F220" s="11" t="s">
        <v>2248</v>
      </c>
      <c r="G220" s="11" t="s">
        <v>20</v>
      </c>
      <c r="H220" s="11" t="s">
        <v>564</v>
      </c>
      <c r="I220" s="11" t="s">
        <v>31</v>
      </c>
      <c r="J220" s="12">
        <v>1200000</v>
      </c>
      <c r="K220" s="12">
        <v>1200000</v>
      </c>
      <c r="L220" s="11" t="s">
        <v>645</v>
      </c>
      <c r="M220" s="11" t="s">
        <v>152</v>
      </c>
      <c r="N220" s="11" t="s">
        <v>153</v>
      </c>
      <c r="O220" s="11" t="s">
        <v>2300</v>
      </c>
      <c r="P220" s="11" t="s">
        <v>2301</v>
      </c>
    </row>
    <row r="221" spans="1:16" x14ac:dyDescent="0.35">
      <c r="A221" s="11" t="s">
        <v>2775</v>
      </c>
      <c r="B221" s="11"/>
      <c r="C221" s="5" t="s">
        <v>2776</v>
      </c>
      <c r="D221" s="11" t="s">
        <v>2776</v>
      </c>
      <c r="E221" s="11" t="s">
        <v>2247</v>
      </c>
      <c r="F221" s="11" t="s">
        <v>2248</v>
      </c>
      <c r="G221" s="11" t="s">
        <v>20</v>
      </c>
      <c r="H221" s="11" t="s">
        <v>564</v>
      </c>
      <c r="I221" s="11" t="s">
        <v>31</v>
      </c>
      <c r="J221" s="12">
        <v>1422000</v>
      </c>
      <c r="K221" s="13">
        <v>0</v>
      </c>
      <c r="L221" s="11" t="s">
        <v>2770</v>
      </c>
      <c r="M221" s="11" t="s">
        <v>152</v>
      </c>
      <c r="N221" s="11" t="s">
        <v>153</v>
      </c>
      <c r="O221" s="11" t="s">
        <v>2300</v>
      </c>
      <c r="P221" s="11" t="s">
        <v>2301</v>
      </c>
    </row>
    <row r="222" spans="1:16" x14ac:dyDescent="0.35">
      <c r="A222" s="11" t="s">
        <v>2777</v>
      </c>
      <c r="B222" s="11"/>
      <c r="C222" s="5" t="s">
        <v>2778</v>
      </c>
      <c r="D222" s="11" t="s">
        <v>2778</v>
      </c>
      <c r="E222" s="11" t="s">
        <v>2247</v>
      </c>
      <c r="F222" s="11" t="s">
        <v>2248</v>
      </c>
      <c r="G222" s="11" t="s">
        <v>20</v>
      </c>
      <c r="H222" s="11" t="s">
        <v>564</v>
      </c>
      <c r="I222" s="11" t="s">
        <v>31</v>
      </c>
      <c r="J222" s="12">
        <v>285000</v>
      </c>
      <c r="K222" s="12">
        <v>285000</v>
      </c>
      <c r="L222" s="11" t="s">
        <v>2472</v>
      </c>
      <c r="M222" s="11" t="s">
        <v>198</v>
      </c>
      <c r="N222" s="11" t="s">
        <v>107</v>
      </c>
      <c r="O222" s="11" t="s">
        <v>2272</v>
      </c>
      <c r="P222" s="11" t="s">
        <v>2693</v>
      </c>
    </row>
    <row r="223" spans="1:16" x14ac:dyDescent="0.35">
      <c r="A223" s="11" t="s">
        <v>2779</v>
      </c>
      <c r="B223" s="11"/>
      <c r="C223" s="5" t="s">
        <v>2780</v>
      </c>
      <c r="D223" s="11" t="s">
        <v>2780</v>
      </c>
      <c r="E223" s="11" t="s">
        <v>2247</v>
      </c>
      <c r="F223" s="11" t="s">
        <v>2248</v>
      </c>
      <c r="G223" s="11" t="s">
        <v>20</v>
      </c>
      <c r="H223" s="11" t="s">
        <v>564</v>
      </c>
      <c r="I223" s="11" t="s">
        <v>31</v>
      </c>
      <c r="J223" s="12">
        <v>9800000</v>
      </c>
      <c r="K223" s="12">
        <v>9800000</v>
      </c>
      <c r="L223" s="11" t="s">
        <v>821</v>
      </c>
      <c r="M223" s="11" t="s">
        <v>2781</v>
      </c>
      <c r="N223" s="11" t="s">
        <v>25</v>
      </c>
      <c r="O223" s="11" t="s">
        <v>2300</v>
      </c>
      <c r="P223" s="11" t="s">
        <v>2301</v>
      </c>
    </row>
    <row r="224" spans="1:16" x14ac:dyDescent="0.35">
      <c r="A224" s="11" t="s">
        <v>2782</v>
      </c>
      <c r="B224" s="11"/>
      <c r="C224" s="5" t="s">
        <v>2783</v>
      </c>
      <c r="D224" s="11" t="s">
        <v>2783</v>
      </c>
      <c r="E224" s="11" t="s">
        <v>2247</v>
      </c>
      <c r="F224" s="11" t="s">
        <v>2248</v>
      </c>
      <c r="G224" s="11" t="s">
        <v>20</v>
      </c>
      <c r="H224" s="11" t="s">
        <v>564</v>
      </c>
      <c r="I224" s="11" t="s">
        <v>31</v>
      </c>
      <c r="J224" s="12">
        <v>2865000</v>
      </c>
      <c r="K224" s="12">
        <v>2865000</v>
      </c>
      <c r="L224" s="11" t="s">
        <v>2784</v>
      </c>
      <c r="M224" s="11" t="s">
        <v>158</v>
      </c>
      <c r="N224" s="11" t="s">
        <v>41</v>
      </c>
      <c r="O224" s="11" t="s">
        <v>2272</v>
      </c>
      <c r="P224" s="11" t="s">
        <v>2693</v>
      </c>
    </row>
    <row r="225" spans="1:16" x14ac:dyDescent="0.35">
      <c r="A225" s="11" t="s">
        <v>2785</v>
      </c>
      <c r="B225" s="11"/>
      <c r="C225" s="5" t="s">
        <v>2786</v>
      </c>
      <c r="D225" s="11" t="s">
        <v>2786</v>
      </c>
      <c r="E225" s="11" t="s">
        <v>2247</v>
      </c>
      <c r="F225" s="11" t="s">
        <v>2248</v>
      </c>
      <c r="G225" s="11" t="s">
        <v>20</v>
      </c>
      <c r="H225" s="11" t="s">
        <v>343</v>
      </c>
      <c r="I225" s="11" t="s">
        <v>994</v>
      </c>
      <c r="J225" s="12">
        <v>1147500</v>
      </c>
      <c r="K225" s="12">
        <v>1147500</v>
      </c>
      <c r="L225" s="11" t="s">
        <v>579</v>
      </c>
      <c r="M225" s="11" t="s">
        <v>152</v>
      </c>
      <c r="N225" s="11" t="s">
        <v>153</v>
      </c>
      <c r="O225" s="11" t="s">
        <v>2300</v>
      </c>
      <c r="P225" s="11" t="s">
        <v>2301</v>
      </c>
    </row>
    <row r="226" spans="1:16" x14ac:dyDescent="0.35">
      <c r="A226" s="11" t="s">
        <v>2787</v>
      </c>
      <c r="B226" s="11"/>
      <c r="C226" s="5" t="s">
        <v>2788</v>
      </c>
      <c r="D226" s="11" t="s">
        <v>2788</v>
      </c>
      <c r="E226" s="11" t="s">
        <v>2247</v>
      </c>
      <c r="F226" s="11" t="s">
        <v>2248</v>
      </c>
      <c r="G226" s="11" t="s">
        <v>20</v>
      </c>
      <c r="H226" s="11" t="s">
        <v>722</v>
      </c>
      <c r="I226" s="11" t="s">
        <v>31</v>
      </c>
      <c r="J226" s="12">
        <v>1505000</v>
      </c>
      <c r="K226" s="12">
        <v>1505000</v>
      </c>
      <c r="L226" s="11"/>
      <c r="M226" s="11" t="s">
        <v>1555</v>
      </c>
      <c r="N226" s="11" t="s">
        <v>126</v>
      </c>
      <c r="O226" s="11" t="s">
        <v>2250</v>
      </c>
      <c r="P226" s="11" t="s">
        <v>2367</v>
      </c>
    </row>
    <row r="227" spans="1:16" x14ac:dyDescent="0.35">
      <c r="A227" s="11" t="s">
        <v>2789</v>
      </c>
      <c r="B227" s="11"/>
      <c r="C227" s="5" t="s">
        <v>2790</v>
      </c>
      <c r="D227" s="11" t="s">
        <v>2790</v>
      </c>
      <c r="E227" s="11" t="s">
        <v>2247</v>
      </c>
      <c r="F227" s="11" t="s">
        <v>2248</v>
      </c>
      <c r="G227" s="11" t="s">
        <v>20</v>
      </c>
      <c r="H227" s="11" t="s">
        <v>564</v>
      </c>
      <c r="I227" s="11" t="s">
        <v>31</v>
      </c>
      <c r="J227" s="12">
        <v>45000000</v>
      </c>
      <c r="K227" s="12">
        <v>45000000</v>
      </c>
      <c r="L227" s="11" t="s">
        <v>2749</v>
      </c>
      <c r="M227" s="11" t="s">
        <v>271</v>
      </c>
      <c r="N227" s="11" t="s">
        <v>153</v>
      </c>
      <c r="O227" s="11" t="s">
        <v>2300</v>
      </c>
      <c r="P227" s="11" t="s">
        <v>2301</v>
      </c>
    </row>
    <row r="228" spans="1:16" x14ac:dyDescent="0.35">
      <c r="A228" s="11" t="s">
        <v>2791</v>
      </c>
      <c r="B228" s="11"/>
      <c r="C228" s="5" t="s">
        <v>2792</v>
      </c>
      <c r="D228" s="11" t="s">
        <v>2792</v>
      </c>
      <c r="E228" s="11" t="s">
        <v>2247</v>
      </c>
      <c r="F228" s="11" t="s">
        <v>2248</v>
      </c>
      <c r="G228" s="11" t="s">
        <v>20</v>
      </c>
      <c r="H228" s="11" t="s">
        <v>564</v>
      </c>
      <c r="I228" s="11" t="s">
        <v>31</v>
      </c>
      <c r="J228" s="12">
        <v>201400</v>
      </c>
      <c r="K228" s="12">
        <v>201400</v>
      </c>
      <c r="L228" s="11" t="s">
        <v>821</v>
      </c>
      <c r="M228" s="11" t="s">
        <v>2793</v>
      </c>
      <c r="N228" s="11" t="s">
        <v>25</v>
      </c>
      <c r="O228" s="11" t="s">
        <v>2272</v>
      </c>
      <c r="P228" s="11" t="s">
        <v>2273</v>
      </c>
    </row>
    <row r="229" spans="1:16" x14ac:dyDescent="0.35">
      <c r="A229" s="11" t="s">
        <v>2794</v>
      </c>
      <c r="B229" s="11"/>
      <c r="C229" s="5" t="s">
        <v>2795</v>
      </c>
      <c r="D229" s="11" t="s">
        <v>2795</v>
      </c>
      <c r="E229" s="11" t="s">
        <v>2247</v>
      </c>
      <c r="F229" s="11" t="s">
        <v>2248</v>
      </c>
      <c r="G229" s="11" t="s">
        <v>20</v>
      </c>
      <c r="H229" s="11" t="s">
        <v>722</v>
      </c>
      <c r="I229" s="11" t="s">
        <v>31</v>
      </c>
      <c r="J229" s="12">
        <v>20000000</v>
      </c>
      <c r="K229" s="12">
        <v>20000000</v>
      </c>
      <c r="L229" s="11" t="s">
        <v>2796</v>
      </c>
      <c r="M229" s="11" t="s">
        <v>288</v>
      </c>
      <c r="N229" s="11" t="s">
        <v>107</v>
      </c>
      <c r="O229" s="11" t="s">
        <v>2300</v>
      </c>
      <c r="P229" s="11" t="s">
        <v>2301</v>
      </c>
    </row>
    <row r="230" spans="1:16" x14ac:dyDescent="0.35">
      <c r="A230" s="11" t="s">
        <v>2797</v>
      </c>
      <c r="B230" s="11"/>
      <c r="C230" s="5" t="s">
        <v>2798</v>
      </c>
      <c r="D230" s="11" t="s">
        <v>2798</v>
      </c>
      <c r="E230" s="11" t="s">
        <v>2247</v>
      </c>
      <c r="F230" s="11" t="s">
        <v>2248</v>
      </c>
      <c r="G230" s="11" t="s">
        <v>20</v>
      </c>
      <c r="H230" s="11" t="s">
        <v>564</v>
      </c>
      <c r="I230" s="11" t="s">
        <v>31</v>
      </c>
      <c r="J230" s="12">
        <v>4824500</v>
      </c>
      <c r="K230" s="12">
        <v>4824500</v>
      </c>
      <c r="L230" s="11" t="s">
        <v>541</v>
      </c>
      <c r="M230" s="11" t="s">
        <v>152</v>
      </c>
      <c r="N230" s="11" t="s">
        <v>153</v>
      </c>
      <c r="O230" s="11" t="s">
        <v>2300</v>
      </c>
      <c r="P230" s="11" t="s">
        <v>2301</v>
      </c>
    </row>
    <row r="231" spans="1:16" x14ac:dyDescent="0.35">
      <c r="A231" s="11" t="s">
        <v>2799</v>
      </c>
      <c r="B231" s="11"/>
      <c r="C231" s="5" t="s">
        <v>2800</v>
      </c>
      <c r="D231" s="11" t="s">
        <v>2800</v>
      </c>
      <c r="E231" s="11" t="s">
        <v>2247</v>
      </c>
      <c r="F231" s="11" t="s">
        <v>2248</v>
      </c>
      <c r="G231" s="11" t="s">
        <v>20</v>
      </c>
      <c r="H231" s="11" t="s">
        <v>722</v>
      </c>
      <c r="I231" s="11" t="s">
        <v>954</v>
      </c>
      <c r="J231" s="12">
        <v>32795000</v>
      </c>
      <c r="K231" s="12">
        <v>32795000</v>
      </c>
      <c r="L231" s="11" t="s">
        <v>2801</v>
      </c>
      <c r="M231" s="11" t="s">
        <v>781</v>
      </c>
      <c r="N231" s="11" t="s">
        <v>50</v>
      </c>
      <c r="O231" s="11" t="s">
        <v>2272</v>
      </c>
      <c r="P231" s="11" t="s">
        <v>2631</v>
      </c>
    </row>
    <row r="232" spans="1:16" x14ac:dyDescent="0.35">
      <c r="A232" s="11" t="s">
        <v>2802</v>
      </c>
      <c r="B232" s="11" t="s">
        <v>975</v>
      </c>
      <c r="C232" s="5" t="s">
        <v>2803</v>
      </c>
      <c r="D232" s="11" t="s">
        <v>2803</v>
      </c>
      <c r="E232" s="11" t="s">
        <v>2247</v>
      </c>
      <c r="F232" s="11" t="s">
        <v>2248</v>
      </c>
      <c r="G232" s="11" t="s">
        <v>20</v>
      </c>
      <c r="H232" s="11" t="s">
        <v>564</v>
      </c>
      <c r="I232" s="11" t="s">
        <v>31</v>
      </c>
      <c r="J232" s="12">
        <v>14554900</v>
      </c>
      <c r="K232" s="12">
        <v>14554900</v>
      </c>
      <c r="L232" s="11" t="s">
        <v>277</v>
      </c>
      <c r="M232" s="11" t="s">
        <v>278</v>
      </c>
      <c r="N232" s="11" t="s">
        <v>153</v>
      </c>
      <c r="O232" s="11" t="s">
        <v>2300</v>
      </c>
      <c r="P232" s="11" t="s">
        <v>2301</v>
      </c>
    </row>
    <row r="233" spans="1:16" x14ac:dyDescent="0.35">
      <c r="A233" s="11" t="s">
        <v>2804</v>
      </c>
      <c r="B233" s="11"/>
      <c r="C233" s="5" t="s">
        <v>2805</v>
      </c>
      <c r="D233" s="11" t="s">
        <v>2805</v>
      </c>
      <c r="E233" s="11" t="s">
        <v>2247</v>
      </c>
      <c r="F233" s="11" t="s">
        <v>2248</v>
      </c>
      <c r="G233" s="11" t="s">
        <v>20</v>
      </c>
      <c r="H233" s="11" t="s">
        <v>564</v>
      </c>
      <c r="I233" s="11" t="s">
        <v>31</v>
      </c>
      <c r="J233" s="12">
        <v>1000000</v>
      </c>
      <c r="K233" s="12">
        <v>1000000</v>
      </c>
      <c r="L233" s="11" t="s">
        <v>2806</v>
      </c>
      <c r="M233" s="11" t="s">
        <v>2807</v>
      </c>
      <c r="N233" s="11" t="s">
        <v>25</v>
      </c>
      <c r="O233" s="11" t="s">
        <v>2300</v>
      </c>
      <c r="P233" s="11" t="s">
        <v>2301</v>
      </c>
    </row>
    <row r="234" spans="1:16" x14ac:dyDescent="0.35">
      <c r="A234" s="11" t="s">
        <v>2808</v>
      </c>
      <c r="B234" s="11"/>
      <c r="C234" s="5" t="s">
        <v>2809</v>
      </c>
      <c r="D234" s="11" t="s">
        <v>2809</v>
      </c>
      <c r="E234" s="11" t="s">
        <v>2247</v>
      </c>
      <c r="F234" s="11" t="s">
        <v>2248</v>
      </c>
      <c r="G234" s="11" t="s">
        <v>20</v>
      </c>
      <c r="H234" s="11" t="s">
        <v>343</v>
      </c>
      <c r="I234" s="11" t="s">
        <v>1870</v>
      </c>
      <c r="J234" s="12">
        <v>3535</v>
      </c>
      <c r="K234" s="12">
        <v>3535</v>
      </c>
      <c r="L234" s="11" t="s">
        <v>2810</v>
      </c>
      <c r="M234" s="11" t="s">
        <v>2811</v>
      </c>
      <c r="N234" s="11" t="s">
        <v>46</v>
      </c>
      <c r="O234" s="11" t="s">
        <v>2300</v>
      </c>
      <c r="P234" s="11" t="s">
        <v>2301</v>
      </c>
    </row>
    <row r="235" spans="1:16" x14ac:dyDescent="0.35">
      <c r="A235" s="11" t="s">
        <v>2812</v>
      </c>
      <c r="B235" s="11"/>
      <c r="C235" s="5" t="s">
        <v>2813</v>
      </c>
      <c r="D235" s="11" t="s">
        <v>2813</v>
      </c>
      <c r="E235" s="11" t="s">
        <v>2247</v>
      </c>
      <c r="F235" s="11" t="s">
        <v>2248</v>
      </c>
      <c r="G235" s="11" t="s">
        <v>20</v>
      </c>
      <c r="H235" s="11" t="s">
        <v>564</v>
      </c>
      <c r="I235" s="11" t="s">
        <v>31</v>
      </c>
      <c r="J235" s="12">
        <v>300000</v>
      </c>
      <c r="K235" s="12">
        <v>300000</v>
      </c>
      <c r="L235" s="11" t="s">
        <v>2546</v>
      </c>
      <c r="M235" s="11" t="s">
        <v>198</v>
      </c>
      <c r="N235" s="11" t="s">
        <v>107</v>
      </c>
      <c r="O235" s="11" t="s">
        <v>2300</v>
      </c>
      <c r="P235" s="11" t="s">
        <v>2301</v>
      </c>
    </row>
    <row r="236" spans="1:16" x14ac:dyDescent="0.35">
      <c r="A236" s="11" t="s">
        <v>2814</v>
      </c>
      <c r="B236" s="11"/>
      <c r="C236" s="5" t="s">
        <v>2815</v>
      </c>
      <c r="D236" s="11" t="s">
        <v>2815</v>
      </c>
      <c r="E236" s="11" t="s">
        <v>2247</v>
      </c>
      <c r="F236" s="11" t="s">
        <v>2248</v>
      </c>
      <c r="G236" s="11" t="s">
        <v>20</v>
      </c>
      <c r="H236" s="11" t="s">
        <v>564</v>
      </c>
      <c r="I236" s="11" t="s">
        <v>31</v>
      </c>
      <c r="J236" s="12">
        <v>725000</v>
      </c>
      <c r="K236" s="12">
        <v>725000</v>
      </c>
      <c r="L236" s="11" t="s">
        <v>2816</v>
      </c>
      <c r="M236" s="11" t="s">
        <v>198</v>
      </c>
      <c r="N236" s="11" t="s">
        <v>107</v>
      </c>
      <c r="O236" s="11" t="s">
        <v>2272</v>
      </c>
      <c r="P236" s="11" t="s">
        <v>2631</v>
      </c>
    </row>
    <row r="237" spans="1:16" x14ac:dyDescent="0.35">
      <c r="A237" s="11" t="s">
        <v>2817</v>
      </c>
      <c r="B237" s="11"/>
      <c r="C237" s="5" t="s">
        <v>2818</v>
      </c>
      <c r="D237" s="11" t="s">
        <v>2818</v>
      </c>
      <c r="E237" s="11" t="s">
        <v>2247</v>
      </c>
      <c r="F237" s="11" t="s">
        <v>2248</v>
      </c>
      <c r="G237" s="11" t="s">
        <v>20</v>
      </c>
      <c r="H237" s="11" t="s">
        <v>564</v>
      </c>
      <c r="I237" s="11" t="s">
        <v>31</v>
      </c>
      <c r="J237" s="12">
        <v>678800</v>
      </c>
      <c r="K237" s="12">
        <v>678800</v>
      </c>
      <c r="L237" s="11" t="s">
        <v>2819</v>
      </c>
      <c r="M237" s="11" t="s">
        <v>198</v>
      </c>
      <c r="N237" s="11" t="s">
        <v>107</v>
      </c>
      <c r="O237" s="11" t="s">
        <v>2300</v>
      </c>
      <c r="P237" s="11" t="s">
        <v>2301</v>
      </c>
    </row>
    <row r="238" spans="1:16" x14ac:dyDescent="0.35">
      <c r="A238" s="11" t="s">
        <v>2820</v>
      </c>
      <c r="B238" s="11"/>
      <c r="C238" s="5" t="s">
        <v>2821</v>
      </c>
      <c r="D238" s="11" t="s">
        <v>2821</v>
      </c>
      <c r="E238" s="11" t="s">
        <v>2247</v>
      </c>
      <c r="F238" s="11" t="s">
        <v>2248</v>
      </c>
      <c r="G238" s="11" t="s">
        <v>20</v>
      </c>
      <c r="H238" s="11" t="s">
        <v>763</v>
      </c>
      <c r="I238" s="11" t="s">
        <v>763</v>
      </c>
      <c r="J238" s="12">
        <v>1170000</v>
      </c>
      <c r="K238" s="12">
        <v>1170000</v>
      </c>
      <c r="L238" s="11" t="s">
        <v>2822</v>
      </c>
      <c r="M238" s="11" t="s">
        <v>198</v>
      </c>
      <c r="N238" s="11" t="s">
        <v>107</v>
      </c>
      <c r="O238" s="11" t="s">
        <v>2300</v>
      </c>
      <c r="P238" s="11" t="s">
        <v>2301</v>
      </c>
    </row>
    <row r="239" spans="1:16" x14ac:dyDescent="0.35">
      <c r="A239" s="11" t="s">
        <v>2823</v>
      </c>
      <c r="B239" s="11"/>
      <c r="C239" s="5" t="s">
        <v>2824</v>
      </c>
      <c r="D239" s="11" t="s">
        <v>2824</v>
      </c>
      <c r="E239" s="11" t="s">
        <v>2247</v>
      </c>
      <c r="F239" s="11" t="s">
        <v>2248</v>
      </c>
      <c r="G239" s="11" t="s">
        <v>20</v>
      </c>
      <c r="H239" s="11" t="s">
        <v>763</v>
      </c>
      <c r="I239" s="11" t="s">
        <v>31</v>
      </c>
      <c r="J239" s="12">
        <v>1500000</v>
      </c>
      <c r="K239" s="12">
        <v>1500000</v>
      </c>
      <c r="L239" s="11" t="s">
        <v>1584</v>
      </c>
      <c r="M239" s="11" t="s">
        <v>158</v>
      </c>
      <c r="N239" s="11" t="s">
        <v>41</v>
      </c>
      <c r="O239" s="11" t="s">
        <v>2272</v>
      </c>
      <c r="P239" s="11" t="s">
        <v>2631</v>
      </c>
    </row>
    <row r="240" spans="1:16" x14ac:dyDescent="0.35">
      <c r="A240" s="11" t="s">
        <v>2825</v>
      </c>
      <c r="B240" s="11"/>
      <c r="C240" s="5" t="s">
        <v>2826</v>
      </c>
      <c r="D240" s="11" t="s">
        <v>2826</v>
      </c>
      <c r="E240" s="11" t="s">
        <v>2247</v>
      </c>
      <c r="F240" s="11" t="s">
        <v>2248</v>
      </c>
      <c r="G240" s="11" t="s">
        <v>20</v>
      </c>
      <c r="H240" s="11" t="s">
        <v>564</v>
      </c>
      <c r="I240" s="11" t="s">
        <v>31</v>
      </c>
      <c r="J240" s="12">
        <v>250000</v>
      </c>
      <c r="K240" s="12">
        <v>250000</v>
      </c>
      <c r="L240" s="11" t="s">
        <v>2827</v>
      </c>
      <c r="M240" s="11" t="s">
        <v>198</v>
      </c>
      <c r="N240" s="11" t="s">
        <v>107</v>
      </c>
      <c r="O240" s="11" t="s">
        <v>2300</v>
      </c>
      <c r="P240" s="11" t="s">
        <v>2301</v>
      </c>
    </row>
    <row r="241" spans="1:16" x14ac:dyDescent="0.35">
      <c r="A241" s="11" t="s">
        <v>2828</v>
      </c>
      <c r="B241" s="11"/>
      <c r="C241" s="5" t="s">
        <v>2584</v>
      </c>
      <c r="D241" s="11" t="s">
        <v>2584</v>
      </c>
      <c r="E241" s="11" t="s">
        <v>2247</v>
      </c>
      <c r="F241" s="11" t="s">
        <v>2248</v>
      </c>
      <c r="G241" s="11" t="s">
        <v>20</v>
      </c>
      <c r="H241" s="11" t="s">
        <v>564</v>
      </c>
      <c r="I241" s="11" t="s">
        <v>31</v>
      </c>
      <c r="J241" s="12">
        <v>12506100</v>
      </c>
      <c r="K241" s="12">
        <v>12506100</v>
      </c>
      <c r="L241" s="11" t="s">
        <v>772</v>
      </c>
      <c r="M241" s="11" t="s">
        <v>773</v>
      </c>
      <c r="N241" s="11" t="s">
        <v>474</v>
      </c>
      <c r="O241" s="11" t="s">
        <v>2300</v>
      </c>
      <c r="P241" s="11" t="s">
        <v>2636</v>
      </c>
    </row>
    <row r="242" spans="1:16" x14ac:dyDescent="0.35">
      <c r="A242" s="11" t="s">
        <v>2829</v>
      </c>
      <c r="B242" s="11"/>
      <c r="C242" s="5" t="s">
        <v>2830</v>
      </c>
      <c r="D242" s="11" t="s">
        <v>2830</v>
      </c>
      <c r="E242" s="11" t="s">
        <v>2247</v>
      </c>
      <c r="F242" s="11" t="s">
        <v>2248</v>
      </c>
      <c r="G242" s="11" t="s">
        <v>20</v>
      </c>
      <c r="H242" s="11" t="s">
        <v>564</v>
      </c>
      <c r="I242" s="11" t="s">
        <v>31</v>
      </c>
      <c r="J242" s="12">
        <v>5025000</v>
      </c>
      <c r="K242" s="12">
        <v>5025000</v>
      </c>
      <c r="L242" s="11"/>
      <c r="M242" s="11" t="s">
        <v>344</v>
      </c>
      <c r="N242" s="11" t="s">
        <v>126</v>
      </c>
      <c r="O242" s="11" t="s">
        <v>2300</v>
      </c>
      <c r="P242" s="11" t="s">
        <v>2301</v>
      </c>
    </row>
    <row r="243" spans="1:16" x14ac:dyDescent="0.35">
      <c r="A243" s="11" t="s">
        <v>2831</v>
      </c>
      <c r="B243" s="11" t="s">
        <v>1593</v>
      </c>
      <c r="C243" s="5" t="s">
        <v>2620</v>
      </c>
      <c r="D243" s="11" t="s">
        <v>2620</v>
      </c>
      <c r="E243" s="11" t="s">
        <v>2247</v>
      </c>
      <c r="F243" s="11" t="s">
        <v>2248</v>
      </c>
      <c r="G243" s="11" t="s">
        <v>20</v>
      </c>
      <c r="H243" s="11" t="s">
        <v>816</v>
      </c>
      <c r="I243" s="11" t="s">
        <v>850</v>
      </c>
      <c r="J243" s="12">
        <v>10200000</v>
      </c>
      <c r="K243" s="12">
        <v>10200000</v>
      </c>
      <c r="L243" s="11" t="s">
        <v>2832</v>
      </c>
      <c r="M243" s="11" t="s">
        <v>158</v>
      </c>
      <c r="N243" s="11" t="s">
        <v>41</v>
      </c>
      <c r="O243" s="11" t="s">
        <v>2300</v>
      </c>
      <c r="P243" s="11" t="s">
        <v>2356</v>
      </c>
    </row>
    <row r="244" spans="1:16" x14ac:dyDescent="0.35">
      <c r="A244" s="11" t="s">
        <v>2833</v>
      </c>
      <c r="B244" s="11"/>
      <c r="C244" s="5" t="s">
        <v>2834</v>
      </c>
      <c r="D244" s="11" t="s">
        <v>2834</v>
      </c>
      <c r="E244" s="11" t="s">
        <v>2247</v>
      </c>
      <c r="F244" s="11" t="s">
        <v>2248</v>
      </c>
      <c r="G244" s="11" t="s">
        <v>20</v>
      </c>
      <c r="H244" s="11" t="s">
        <v>722</v>
      </c>
      <c r="I244" s="11" t="s">
        <v>2835</v>
      </c>
      <c r="J244" s="13">
        <v>0</v>
      </c>
      <c r="K244" s="13">
        <v>0</v>
      </c>
      <c r="L244" s="11" t="s">
        <v>2836</v>
      </c>
      <c r="M244" s="11" t="s">
        <v>509</v>
      </c>
      <c r="N244" s="11" t="s">
        <v>107</v>
      </c>
      <c r="O244" s="11"/>
      <c r="P244" s="11"/>
    </row>
    <row r="245" spans="1:16" x14ac:dyDescent="0.35">
      <c r="A245" s="11" t="s">
        <v>2837</v>
      </c>
      <c r="B245" s="11"/>
      <c r="C245" s="5" t="s">
        <v>2838</v>
      </c>
      <c r="D245" s="11" t="s">
        <v>2838</v>
      </c>
      <c r="E245" s="11" t="s">
        <v>2247</v>
      </c>
      <c r="F245" s="11" t="s">
        <v>2248</v>
      </c>
      <c r="G245" s="11" t="s">
        <v>20</v>
      </c>
      <c r="H245" s="11" t="s">
        <v>763</v>
      </c>
      <c r="I245" s="11" t="s">
        <v>31</v>
      </c>
      <c r="J245" s="12">
        <v>976500</v>
      </c>
      <c r="K245" s="12">
        <v>976500</v>
      </c>
      <c r="L245" s="11" t="s">
        <v>2839</v>
      </c>
      <c r="M245" s="11" t="s">
        <v>318</v>
      </c>
      <c r="N245" s="11" t="s">
        <v>78</v>
      </c>
      <c r="O245" s="11" t="s">
        <v>2300</v>
      </c>
      <c r="P245" s="11" t="s">
        <v>2301</v>
      </c>
    </row>
    <row r="246" spans="1:16" x14ac:dyDescent="0.35">
      <c r="A246" s="11" t="s">
        <v>2840</v>
      </c>
      <c r="B246" s="11"/>
      <c r="C246" s="5" t="s">
        <v>2841</v>
      </c>
      <c r="D246" s="11" t="s">
        <v>2841</v>
      </c>
      <c r="E246" s="11" t="s">
        <v>2247</v>
      </c>
      <c r="F246" s="11" t="s">
        <v>2248</v>
      </c>
      <c r="G246" s="11" t="s">
        <v>20</v>
      </c>
      <c r="H246" s="11" t="s">
        <v>564</v>
      </c>
      <c r="I246" s="11" t="s">
        <v>31</v>
      </c>
      <c r="J246" s="12">
        <v>50000</v>
      </c>
      <c r="K246" s="12">
        <v>50000</v>
      </c>
      <c r="L246" s="11" t="s">
        <v>115</v>
      </c>
      <c r="M246" s="11" t="s">
        <v>116</v>
      </c>
      <c r="N246" s="11" t="s">
        <v>25</v>
      </c>
      <c r="O246" s="11" t="s">
        <v>2300</v>
      </c>
      <c r="P246" s="11" t="s">
        <v>2301</v>
      </c>
    </row>
    <row r="247" spans="1:16" x14ac:dyDescent="0.35">
      <c r="A247" s="11" t="s">
        <v>2842</v>
      </c>
      <c r="B247" s="11"/>
      <c r="C247" s="5" t="s">
        <v>2843</v>
      </c>
      <c r="D247" s="11" t="s">
        <v>2843</v>
      </c>
      <c r="E247" s="11" t="s">
        <v>2247</v>
      </c>
      <c r="F247" s="11" t="s">
        <v>2248</v>
      </c>
      <c r="G247" s="11" t="s">
        <v>20</v>
      </c>
      <c r="H247" s="11" t="s">
        <v>1001</v>
      </c>
      <c r="I247" s="11" t="s">
        <v>31</v>
      </c>
      <c r="J247" s="12">
        <v>5000000</v>
      </c>
      <c r="K247" s="12">
        <v>500000</v>
      </c>
      <c r="L247" s="11" t="s">
        <v>321</v>
      </c>
      <c r="M247" s="11" t="s">
        <v>158</v>
      </c>
      <c r="N247" s="11" t="s">
        <v>41</v>
      </c>
      <c r="O247" s="11" t="s">
        <v>2268</v>
      </c>
      <c r="P247" s="11" t="s">
        <v>2269</v>
      </c>
    </row>
    <row r="248" spans="1:16" x14ac:dyDescent="0.35">
      <c r="A248" s="11" t="s">
        <v>2844</v>
      </c>
      <c r="B248" s="11"/>
      <c r="C248" s="5" t="s">
        <v>2845</v>
      </c>
      <c r="D248" s="11" t="s">
        <v>2845</v>
      </c>
      <c r="E248" s="11" t="s">
        <v>2247</v>
      </c>
      <c r="F248" s="11" t="s">
        <v>2248</v>
      </c>
      <c r="G248" s="11" t="s">
        <v>20</v>
      </c>
      <c r="H248" s="11" t="s">
        <v>985</v>
      </c>
      <c r="I248" s="11" t="s">
        <v>31</v>
      </c>
      <c r="J248" s="12">
        <v>500000</v>
      </c>
      <c r="K248" s="12">
        <v>500000</v>
      </c>
      <c r="L248" s="11" t="s">
        <v>243</v>
      </c>
      <c r="M248" s="11" t="s">
        <v>158</v>
      </c>
      <c r="N248" s="11" t="s">
        <v>41</v>
      </c>
      <c r="O248" s="11" t="s">
        <v>2250</v>
      </c>
      <c r="P248" s="11" t="s">
        <v>2262</v>
      </c>
    </row>
    <row r="249" spans="1:16" x14ac:dyDescent="0.35">
      <c r="A249" s="11" t="s">
        <v>2846</v>
      </c>
      <c r="B249" s="11" t="s">
        <v>975</v>
      </c>
      <c r="C249" s="5" t="s">
        <v>2847</v>
      </c>
      <c r="D249" s="11" t="s">
        <v>2847</v>
      </c>
      <c r="E249" s="11" t="s">
        <v>2247</v>
      </c>
      <c r="F249" s="11" t="s">
        <v>2248</v>
      </c>
      <c r="G249" s="11" t="s">
        <v>20</v>
      </c>
      <c r="H249" s="11" t="s">
        <v>564</v>
      </c>
      <c r="I249" s="11" t="s">
        <v>98</v>
      </c>
      <c r="J249" s="12">
        <v>8209500</v>
      </c>
      <c r="K249" s="12">
        <v>8209500</v>
      </c>
      <c r="L249" s="11" t="s">
        <v>356</v>
      </c>
      <c r="M249" s="11" t="s">
        <v>357</v>
      </c>
      <c r="N249" s="11" t="s">
        <v>70</v>
      </c>
      <c r="O249" s="11" t="s">
        <v>2300</v>
      </c>
      <c r="P249" s="11" t="s">
        <v>2356</v>
      </c>
    </row>
    <row r="250" spans="1:16" x14ac:dyDescent="0.35">
      <c r="A250" s="11" t="s">
        <v>2848</v>
      </c>
      <c r="B250" s="11" t="s">
        <v>1657</v>
      </c>
      <c r="C250" s="5" t="s">
        <v>2657</v>
      </c>
      <c r="D250" s="11" t="s">
        <v>2657</v>
      </c>
      <c r="E250" s="11" t="s">
        <v>2247</v>
      </c>
      <c r="F250" s="11" t="s">
        <v>2248</v>
      </c>
      <c r="G250" s="11" t="s">
        <v>20</v>
      </c>
      <c r="H250" s="11" t="s">
        <v>849</v>
      </c>
      <c r="I250" s="11" t="s">
        <v>850</v>
      </c>
      <c r="J250" s="12">
        <v>60000000</v>
      </c>
      <c r="K250" s="12">
        <v>60000000</v>
      </c>
      <c r="L250" s="11" t="s">
        <v>356</v>
      </c>
      <c r="M250" s="11" t="s">
        <v>357</v>
      </c>
      <c r="N250" s="11" t="s">
        <v>70</v>
      </c>
      <c r="O250" s="11" t="s">
        <v>2849</v>
      </c>
      <c r="P250" s="11" t="s">
        <v>2850</v>
      </c>
    </row>
    <row r="251" spans="1:16" x14ac:dyDescent="0.35">
      <c r="A251" s="11" t="s">
        <v>2851</v>
      </c>
      <c r="B251" s="11" t="s">
        <v>1657</v>
      </c>
      <c r="C251" s="5" t="s">
        <v>2852</v>
      </c>
      <c r="D251" s="11" t="s">
        <v>2852</v>
      </c>
      <c r="E251" s="11" t="s">
        <v>2247</v>
      </c>
      <c r="F251" s="11" t="s">
        <v>2248</v>
      </c>
      <c r="G251" s="11" t="s">
        <v>20</v>
      </c>
      <c r="H251" s="11" t="s">
        <v>849</v>
      </c>
      <c r="I251" s="11" t="s">
        <v>850</v>
      </c>
      <c r="J251" s="12">
        <v>10000000</v>
      </c>
      <c r="K251" s="12">
        <v>10000000</v>
      </c>
      <c r="L251" s="11" t="s">
        <v>1621</v>
      </c>
      <c r="M251" s="11" t="s">
        <v>40</v>
      </c>
      <c r="N251" s="11" t="s">
        <v>41</v>
      </c>
      <c r="O251" s="11" t="s">
        <v>2853</v>
      </c>
      <c r="P251" s="11" t="s">
        <v>2854</v>
      </c>
    </row>
    <row r="252" spans="1:16" x14ac:dyDescent="0.35">
      <c r="A252" s="11" t="s">
        <v>2855</v>
      </c>
      <c r="B252" s="11"/>
      <c r="C252" s="5" t="s">
        <v>2856</v>
      </c>
      <c r="D252" s="11" t="s">
        <v>2856</v>
      </c>
      <c r="E252" s="11" t="s">
        <v>2247</v>
      </c>
      <c r="F252" s="11" t="s">
        <v>2248</v>
      </c>
      <c r="G252" s="11" t="s">
        <v>20</v>
      </c>
      <c r="H252" s="11" t="s">
        <v>991</v>
      </c>
      <c r="I252" s="11" t="s">
        <v>31</v>
      </c>
      <c r="J252" s="12">
        <v>250000</v>
      </c>
      <c r="K252" s="12">
        <v>250000</v>
      </c>
      <c r="L252" s="11" t="s">
        <v>2857</v>
      </c>
      <c r="M252" s="11" t="s">
        <v>2858</v>
      </c>
      <c r="N252" s="11" t="s">
        <v>2859</v>
      </c>
      <c r="O252" s="11" t="s">
        <v>2272</v>
      </c>
      <c r="P252" s="11" t="s">
        <v>2693</v>
      </c>
    </row>
    <row r="253" spans="1:16" x14ac:dyDescent="0.35">
      <c r="A253" s="11" t="s">
        <v>2860</v>
      </c>
      <c r="B253" s="11" t="s">
        <v>975</v>
      </c>
      <c r="C253" s="5" t="s">
        <v>2861</v>
      </c>
      <c r="D253" s="11" t="s">
        <v>2861</v>
      </c>
      <c r="E253" s="11" t="s">
        <v>2247</v>
      </c>
      <c r="F253" s="11" t="s">
        <v>2248</v>
      </c>
      <c r="G253" s="11" t="s">
        <v>20</v>
      </c>
      <c r="H253" s="11" t="s">
        <v>564</v>
      </c>
      <c r="I253" s="11" t="s">
        <v>31</v>
      </c>
      <c r="J253" s="12">
        <v>50000000</v>
      </c>
      <c r="K253" s="12">
        <v>50000000</v>
      </c>
      <c r="L253" s="11" t="s">
        <v>356</v>
      </c>
      <c r="M253" s="11" t="s">
        <v>357</v>
      </c>
      <c r="N253" s="11" t="s">
        <v>70</v>
      </c>
      <c r="O253" s="11" t="s">
        <v>2300</v>
      </c>
      <c r="P253" s="11" t="s">
        <v>2356</v>
      </c>
    </row>
    <row r="254" spans="1:16" x14ac:dyDescent="0.35">
      <c r="A254" s="11" t="s">
        <v>2862</v>
      </c>
      <c r="B254" s="11" t="s">
        <v>975</v>
      </c>
      <c r="C254" s="5" t="s">
        <v>2863</v>
      </c>
      <c r="D254" s="11" t="s">
        <v>2863</v>
      </c>
      <c r="E254" s="11" t="s">
        <v>2247</v>
      </c>
      <c r="F254" s="11" t="s">
        <v>2248</v>
      </c>
      <c r="G254" s="11" t="s">
        <v>20</v>
      </c>
      <c r="H254" s="11" t="s">
        <v>564</v>
      </c>
      <c r="I254" s="11" t="s">
        <v>31</v>
      </c>
      <c r="J254" s="12">
        <v>27000000</v>
      </c>
      <c r="K254" s="12">
        <v>27000000</v>
      </c>
      <c r="L254" s="11" t="s">
        <v>356</v>
      </c>
      <c r="M254" s="11" t="s">
        <v>357</v>
      </c>
      <c r="N254" s="11" t="s">
        <v>70</v>
      </c>
      <c r="O254" s="11" t="s">
        <v>2300</v>
      </c>
      <c r="P254" s="11" t="s">
        <v>2356</v>
      </c>
    </row>
    <row r="255" spans="1:16" x14ac:dyDescent="0.35">
      <c r="A255" s="11" t="s">
        <v>2864</v>
      </c>
      <c r="B255" s="11" t="s">
        <v>975</v>
      </c>
      <c r="C255" s="5" t="s">
        <v>2865</v>
      </c>
      <c r="D255" s="11" t="s">
        <v>2865</v>
      </c>
      <c r="E255" s="11" t="s">
        <v>2247</v>
      </c>
      <c r="F255" s="11" t="s">
        <v>2248</v>
      </c>
      <c r="G255" s="11" t="s">
        <v>20</v>
      </c>
      <c r="H255" s="11" t="s">
        <v>564</v>
      </c>
      <c r="I255" s="11" t="s">
        <v>31</v>
      </c>
      <c r="J255" s="12">
        <v>20000000</v>
      </c>
      <c r="K255" s="12">
        <v>20000000</v>
      </c>
      <c r="L255" s="11" t="s">
        <v>356</v>
      </c>
      <c r="M255" s="11" t="s">
        <v>357</v>
      </c>
      <c r="N255" s="11" t="s">
        <v>70</v>
      </c>
      <c r="O255" s="11" t="s">
        <v>2300</v>
      </c>
      <c r="P255" s="11" t="s">
        <v>2356</v>
      </c>
    </row>
    <row r="256" spans="1:16" x14ac:dyDescent="0.35">
      <c r="A256" s="11" t="s">
        <v>2866</v>
      </c>
      <c r="B256" s="11" t="s">
        <v>1657</v>
      </c>
      <c r="C256" s="5" t="s">
        <v>1876</v>
      </c>
      <c r="D256" s="11" t="s">
        <v>2659</v>
      </c>
      <c r="E256" s="11" t="s">
        <v>2247</v>
      </c>
      <c r="F256" s="11" t="s">
        <v>2248</v>
      </c>
      <c r="G256" s="11" t="s">
        <v>20</v>
      </c>
      <c r="H256" s="11" t="s">
        <v>849</v>
      </c>
      <c r="I256" s="11" t="s">
        <v>850</v>
      </c>
      <c r="J256" s="12">
        <v>25000000</v>
      </c>
      <c r="K256" s="12">
        <v>25000000</v>
      </c>
      <c r="L256" s="11" t="s">
        <v>356</v>
      </c>
      <c r="M256" s="11" t="s">
        <v>357</v>
      </c>
      <c r="N256" s="11" t="s">
        <v>70</v>
      </c>
      <c r="O256" s="11" t="s">
        <v>2849</v>
      </c>
      <c r="P256" s="11" t="s">
        <v>2850</v>
      </c>
    </row>
    <row r="257" spans="1:16" x14ac:dyDescent="0.35">
      <c r="A257" s="11" t="s">
        <v>2867</v>
      </c>
      <c r="B257" s="11" t="s">
        <v>1657</v>
      </c>
      <c r="C257" s="5" t="s">
        <v>2868</v>
      </c>
      <c r="D257" s="11" t="s">
        <v>2868</v>
      </c>
      <c r="E257" s="11" t="s">
        <v>2247</v>
      </c>
      <c r="F257" s="11" t="s">
        <v>2248</v>
      </c>
      <c r="G257" s="11" t="s">
        <v>20</v>
      </c>
      <c r="H257" s="11" t="s">
        <v>849</v>
      </c>
      <c r="I257" s="11" t="s">
        <v>850</v>
      </c>
      <c r="J257" s="12">
        <v>75000000</v>
      </c>
      <c r="K257" s="12">
        <v>75000000</v>
      </c>
      <c r="L257" s="11" t="s">
        <v>356</v>
      </c>
      <c r="M257" s="11" t="s">
        <v>357</v>
      </c>
      <c r="N257" s="11" t="s">
        <v>70</v>
      </c>
      <c r="O257" s="11" t="s">
        <v>2849</v>
      </c>
      <c r="P257" s="11" t="s">
        <v>2850</v>
      </c>
    </row>
    <row r="258" spans="1:16" x14ac:dyDescent="0.35">
      <c r="A258" s="11" t="s">
        <v>2869</v>
      </c>
      <c r="B258" s="11" t="s">
        <v>1657</v>
      </c>
      <c r="C258" s="5" t="s">
        <v>2870</v>
      </c>
      <c r="D258" s="11" t="s">
        <v>2870</v>
      </c>
      <c r="E258" s="11" t="s">
        <v>2247</v>
      </c>
      <c r="F258" s="11" t="s">
        <v>2248</v>
      </c>
      <c r="G258" s="11" t="s">
        <v>20</v>
      </c>
      <c r="H258" s="11" t="s">
        <v>849</v>
      </c>
      <c r="I258" s="11" t="s">
        <v>850</v>
      </c>
      <c r="J258" s="12">
        <v>75000000</v>
      </c>
      <c r="K258" s="12">
        <v>75000000</v>
      </c>
      <c r="L258" s="11" t="s">
        <v>356</v>
      </c>
      <c r="M258" s="11" t="s">
        <v>357</v>
      </c>
      <c r="N258" s="11" t="s">
        <v>70</v>
      </c>
      <c r="O258" s="11" t="s">
        <v>2849</v>
      </c>
      <c r="P258" s="11" t="s">
        <v>2850</v>
      </c>
    </row>
    <row r="259" spans="1:16" x14ac:dyDescent="0.35">
      <c r="A259" s="11" t="s">
        <v>2871</v>
      </c>
      <c r="B259" s="11" t="s">
        <v>1657</v>
      </c>
      <c r="C259" s="5" t="s">
        <v>2872</v>
      </c>
      <c r="D259" s="11" t="s">
        <v>2872</v>
      </c>
      <c r="E259" s="11" t="s">
        <v>2247</v>
      </c>
      <c r="F259" s="11" t="s">
        <v>2248</v>
      </c>
      <c r="G259" s="11" t="s">
        <v>20</v>
      </c>
      <c r="H259" s="11" t="s">
        <v>849</v>
      </c>
      <c r="I259" s="11" t="s">
        <v>850</v>
      </c>
      <c r="J259" s="12">
        <v>50000000</v>
      </c>
      <c r="K259" s="12">
        <v>50000000</v>
      </c>
      <c r="L259" s="11" t="s">
        <v>356</v>
      </c>
      <c r="M259" s="11" t="s">
        <v>357</v>
      </c>
      <c r="N259" s="11" t="s">
        <v>70</v>
      </c>
      <c r="O259" s="11" t="s">
        <v>2849</v>
      </c>
      <c r="P259" s="11" t="s">
        <v>2850</v>
      </c>
    </row>
    <row r="260" spans="1:16" x14ac:dyDescent="0.35">
      <c r="A260" s="11" t="s">
        <v>2873</v>
      </c>
      <c r="B260" s="11" t="s">
        <v>1657</v>
      </c>
      <c r="C260" s="5" t="s">
        <v>2874</v>
      </c>
      <c r="D260" s="11" t="s">
        <v>2874</v>
      </c>
      <c r="E260" s="11" t="s">
        <v>2247</v>
      </c>
      <c r="F260" s="11" t="s">
        <v>2248</v>
      </c>
      <c r="G260" s="11" t="s">
        <v>20</v>
      </c>
      <c r="H260" s="11" t="s">
        <v>849</v>
      </c>
      <c r="I260" s="11" t="s">
        <v>850</v>
      </c>
      <c r="J260" s="12">
        <v>24520000</v>
      </c>
      <c r="K260" s="12">
        <v>24520000</v>
      </c>
      <c r="L260" s="11" t="s">
        <v>738</v>
      </c>
      <c r="M260" s="11" t="s">
        <v>739</v>
      </c>
      <c r="N260" s="11" t="s">
        <v>25</v>
      </c>
      <c r="O260" s="11" t="s">
        <v>2875</v>
      </c>
      <c r="P260" s="11" t="s">
        <v>2876</v>
      </c>
    </row>
    <row r="261" spans="1:16" x14ac:dyDescent="0.35">
      <c r="A261" s="11" t="s">
        <v>2877</v>
      </c>
      <c r="B261" s="11" t="s">
        <v>1657</v>
      </c>
      <c r="C261" s="5" t="s">
        <v>2878</v>
      </c>
      <c r="D261" s="11" t="s">
        <v>2878</v>
      </c>
      <c r="E261" s="11" t="s">
        <v>2247</v>
      </c>
      <c r="F261" s="11" t="s">
        <v>2248</v>
      </c>
      <c r="G261" s="11" t="s">
        <v>20</v>
      </c>
      <c r="H261" s="11" t="s">
        <v>849</v>
      </c>
      <c r="I261" s="11" t="s">
        <v>850</v>
      </c>
      <c r="J261" s="12">
        <v>4750000</v>
      </c>
      <c r="K261" s="12">
        <v>4750000</v>
      </c>
      <c r="L261" s="11" t="s">
        <v>738</v>
      </c>
      <c r="M261" s="11" t="s">
        <v>739</v>
      </c>
      <c r="N261" s="11" t="s">
        <v>25</v>
      </c>
      <c r="O261" s="11" t="s">
        <v>2853</v>
      </c>
      <c r="P261" s="11" t="s">
        <v>2879</v>
      </c>
    </row>
    <row r="262" spans="1:16" x14ac:dyDescent="0.35">
      <c r="A262" s="11" t="s">
        <v>2880</v>
      </c>
      <c r="B262" s="11" t="s">
        <v>1657</v>
      </c>
      <c r="C262" s="5" t="s">
        <v>2881</v>
      </c>
      <c r="D262" s="11" t="s">
        <v>2881</v>
      </c>
      <c r="E262" s="11" t="s">
        <v>2247</v>
      </c>
      <c r="F262" s="11" t="s">
        <v>2248</v>
      </c>
      <c r="G262" s="11" t="s">
        <v>20</v>
      </c>
      <c r="H262" s="11" t="s">
        <v>849</v>
      </c>
      <c r="I262" s="11" t="s">
        <v>850</v>
      </c>
      <c r="J262" s="12">
        <v>16000000</v>
      </c>
      <c r="K262" s="12">
        <v>16000000</v>
      </c>
      <c r="L262" s="11" t="s">
        <v>1729</v>
      </c>
      <c r="M262" s="11" t="s">
        <v>152</v>
      </c>
      <c r="N262" s="11" t="s">
        <v>153</v>
      </c>
      <c r="O262" s="11" t="s">
        <v>2849</v>
      </c>
      <c r="P262" s="11" t="s">
        <v>2882</v>
      </c>
    </row>
    <row r="263" spans="1:16" x14ac:dyDescent="0.35">
      <c r="A263" s="11" t="s">
        <v>2883</v>
      </c>
      <c r="B263" s="11" t="s">
        <v>1657</v>
      </c>
      <c r="C263" s="5" t="s">
        <v>2884</v>
      </c>
      <c r="D263" s="11" t="s">
        <v>2884</v>
      </c>
      <c r="E263" s="11" t="s">
        <v>2247</v>
      </c>
      <c r="F263" s="11" t="s">
        <v>2248</v>
      </c>
      <c r="G263" s="11" t="s">
        <v>20</v>
      </c>
      <c r="H263" s="11" t="s">
        <v>849</v>
      </c>
      <c r="I263" s="11" t="s">
        <v>850</v>
      </c>
      <c r="J263" s="12">
        <v>1120000</v>
      </c>
      <c r="K263" s="12">
        <v>1120000</v>
      </c>
      <c r="L263" s="11" t="s">
        <v>1729</v>
      </c>
      <c r="M263" s="11" t="s">
        <v>152</v>
      </c>
      <c r="N263" s="11" t="s">
        <v>153</v>
      </c>
      <c r="O263" s="11" t="s">
        <v>2875</v>
      </c>
      <c r="P263" s="11" t="s">
        <v>2885</v>
      </c>
    </row>
    <row r="264" spans="1:16" x14ac:dyDescent="0.35">
      <c r="A264" s="11" t="s">
        <v>2886</v>
      </c>
      <c r="B264" s="11" t="s">
        <v>1657</v>
      </c>
      <c r="C264" s="5" t="s">
        <v>2887</v>
      </c>
      <c r="D264" s="11" t="s">
        <v>2887</v>
      </c>
      <c r="E264" s="11" t="s">
        <v>2247</v>
      </c>
      <c r="F264" s="11" t="s">
        <v>2248</v>
      </c>
      <c r="G264" s="11" t="s">
        <v>20</v>
      </c>
      <c r="H264" s="11" t="s">
        <v>849</v>
      </c>
      <c r="I264" s="11" t="s">
        <v>850</v>
      </c>
      <c r="J264" s="12">
        <v>1400000</v>
      </c>
      <c r="K264" s="12">
        <v>1400000</v>
      </c>
      <c r="L264" s="11" t="s">
        <v>1729</v>
      </c>
      <c r="M264" s="11" t="s">
        <v>152</v>
      </c>
      <c r="N264" s="11" t="s">
        <v>153</v>
      </c>
      <c r="O264" s="11" t="s">
        <v>2849</v>
      </c>
      <c r="P264" s="11" t="s">
        <v>2882</v>
      </c>
    </row>
    <row r="265" spans="1:16" x14ac:dyDescent="0.35">
      <c r="A265" s="11" t="s">
        <v>2888</v>
      </c>
      <c r="B265" s="11" t="s">
        <v>1657</v>
      </c>
      <c r="C265" s="5" t="s">
        <v>2889</v>
      </c>
      <c r="D265" s="11" t="s">
        <v>2889</v>
      </c>
      <c r="E265" s="11" t="s">
        <v>2247</v>
      </c>
      <c r="F265" s="11" t="s">
        <v>2248</v>
      </c>
      <c r="G265" s="11" t="s">
        <v>20</v>
      </c>
      <c r="H265" s="11" t="s">
        <v>849</v>
      </c>
      <c r="I265" s="11" t="s">
        <v>850</v>
      </c>
      <c r="J265" s="12">
        <v>3500000</v>
      </c>
      <c r="K265" s="12">
        <v>3500000</v>
      </c>
      <c r="L265" s="11" t="s">
        <v>821</v>
      </c>
      <c r="M265" s="11" t="s">
        <v>2890</v>
      </c>
      <c r="N265" s="11" t="s">
        <v>25</v>
      </c>
      <c r="O265" s="11" t="s">
        <v>2875</v>
      </c>
      <c r="P265" s="11" t="s">
        <v>2891</v>
      </c>
    </row>
    <row r="266" spans="1:16" x14ac:dyDescent="0.35">
      <c r="A266" s="11" t="s">
        <v>2892</v>
      </c>
      <c r="B266" s="11" t="s">
        <v>1657</v>
      </c>
      <c r="C266" s="5" t="s">
        <v>2893</v>
      </c>
      <c r="D266" s="11" t="s">
        <v>2893</v>
      </c>
      <c r="E266" s="11" t="s">
        <v>2247</v>
      </c>
      <c r="F266" s="11" t="s">
        <v>2248</v>
      </c>
      <c r="G266" s="11" t="s">
        <v>20</v>
      </c>
      <c r="H266" s="11" t="s">
        <v>849</v>
      </c>
      <c r="I266" s="11" t="s">
        <v>850</v>
      </c>
      <c r="J266" s="13">
        <v>0</v>
      </c>
      <c r="K266" s="12">
        <v>4380000</v>
      </c>
      <c r="L266" s="11" t="s">
        <v>1729</v>
      </c>
      <c r="M266" s="11" t="s">
        <v>152</v>
      </c>
      <c r="N266" s="11" t="s">
        <v>153</v>
      </c>
      <c r="O266" s="11" t="s">
        <v>2894</v>
      </c>
      <c r="P266" s="11" t="s">
        <v>2895</v>
      </c>
    </row>
    <row r="267" spans="1:16" x14ac:dyDescent="0.35">
      <c r="A267" s="11" t="s">
        <v>2896</v>
      </c>
      <c r="B267" s="11" t="s">
        <v>1664</v>
      </c>
      <c r="C267" s="5" t="s">
        <v>2897</v>
      </c>
      <c r="D267" s="11" t="s">
        <v>2897</v>
      </c>
      <c r="E267" s="11" t="s">
        <v>2247</v>
      </c>
      <c r="F267" s="11" t="s">
        <v>2248</v>
      </c>
      <c r="G267" s="11" t="s">
        <v>20</v>
      </c>
      <c r="H267" s="11" t="s">
        <v>849</v>
      </c>
      <c r="I267" s="11" t="s">
        <v>850</v>
      </c>
      <c r="J267" s="12">
        <v>199500000</v>
      </c>
      <c r="K267" s="12">
        <v>199500000</v>
      </c>
      <c r="L267" s="11"/>
      <c r="M267" s="11" t="s">
        <v>805</v>
      </c>
      <c r="N267" s="11" t="s">
        <v>41</v>
      </c>
      <c r="O267" s="11" t="s">
        <v>2875</v>
      </c>
      <c r="P267" s="11" t="s">
        <v>2876</v>
      </c>
    </row>
    <row r="268" spans="1:16" x14ac:dyDescent="0.35">
      <c r="A268" s="11" t="s">
        <v>2898</v>
      </c>
      <c r="B268" s="11" t="s">
        <v>1657</v>
      </c>
      <c r="C268" s="5" t="s">
        <v>2899</v>
      </c>
      <c r="D268" s="11" t="s">
        <v>2899</v>
      </c>
      <c r="E268" s="11" t="s">
        <v>2247</v>
      </c>
      <c r="F268" s="11" t="s">
        <v>2248</v>
      </c>
      <c r="G268" s="11" t="s">
        <v>20</v>
      </c>
      <c r="H268" s="11" t="s">
        <v>849</v>
      </c>
      <c r="I268" s="11" t="s">
        <v>850</v>
      </c>
      <c r="J268" s="12">
        <v>10000000</v>
      </c>
      <c r="K268" s="12">
        <v>10000000</v>
      </c>
      <c r="L268" s="11" t="s">
        <v>821</v>
      </c>
      <c r="M268" s="11" t="s">
        <v>822</v>
      </c>
      <c r="N268" s="11" t="s">
        <v>25</v>
      </c>
      <c r="O268" s="11" t="s">
        <v>2849</v>
      </c>
      <c r="P268" s="11" t="s">
        <v>2882</v>
      </c>
    </row>
    <row r="269" spans="1:16" x14ac:dyDescent="0.35">
      <c r="A269" s="11" t="s">
        <v>2900</v>
      </c>
      <c r="B269" s="11" t="s">
        <v>1657</v>
      </c>
      <c r="C269" s="5" t="s">
        <v>2901</v>
      </c>
      <c r="D269" s="11" t="s">
        <v>2901</v>
      </c>
      <c r="E269" s="11" t="s">
        <v>2247</v>
      </c>
      <c r="F269" s="11" t="s">
        <v>2248</v>
      </c>
      <c r="G269" s="11" t="s">
        <v>20</v>
      </c>
      <c r="H269" s="11" t="s">
        <v>849</v>
      </c>
      <c r="I269" s="11" t="s">
        <v>850</v>
      </c>
      <c r="J269" s="12">
        <v>16180000</v>
      </c>
      <c r="K269" s="12">
        <v>16180000</v>
      </c>
      <c r="L269" s="11" t="s">
        <v>821</v>
      </c>
      <c r="M269" s="11" t="s">
        <v>822</v>
      </c>
      <c r="N269" s="11" t="s">
        <v>25</v>
      </c>
      <c r="O269" s="11" t="s">
        <v>2849</v>
      </c>
      <c r="P269" s="11" t="s">
        <v>2882</v>
      </c>
    </row>
    <row r="270" spans="1:16" x14ac:dyDescent="0.35">
      <c r="A270" s="11" t="s">
        <v>2902</v>
      </c>
      <c r="B270" s="11" t="s">
        <v>1664</v>
      </c>
      <c r="C270" s="5" t="s">
        <v>2903</v>
      </c>
      <c r="D270" s="11" t="s">
        <v>2903</v>
      </c>
      <c r="E270" s="11" t="s">
        <v>2247</v>
      </c>
      <c r="F270" s="11" t="s">
        <v>2248</v>
      </c>
      <c r="G270" s="11" t="s">
        <v>20</v>
      </c>
      <c r="H270" s="11" t="s">
        <v>849</v>
      </c>
      <c r="I270" s="11" t="s">
        <v>850</v>
      </c>
      <c r="J270" s="12">
        <v>282687620</v>
      </c>
      <c r="K270" s="12">
        <v>282687620</v>
      </c>
      <c r="L270" s="11"/>
      <c r="M270" s="11" t="s">
        <v>805</v>
      </c>
      <c r="N270" s="11" t="s">
        <v>41</v>
      </c>
      <c r="O270" s="11" t="s">
        <v>2875</v>
      </c>
      <c r="P270" s="11" t="s">
        <v>2891</v>
      </c>
    </row>
    <row r="271" spans="1:16" x14ac:dyDescent="0.35">
      <c r="A271" s="11" t="s">
        <v>2904</v>
      </c>
      <c r="B271" s="11" t="s">
        <v>1657</v>
      </c>
      <c r="C271" s="5" t="s">
        <v>2905</v>
      </c>
      <c r="D271" s="11" t="s">
        <v>2905</v>
      </c>
      <c r="E271" s="11" t="s">
        <v>2247</v>
      </c>
      <c r="F271" s="11" t="s">
        <v>2248</v>
      </c>
      <c r="G271" s="11" t="s">
        <v>20</v>
      </c>
      <c r="H271" s="11" t="s">
        <v>849</v>
      </c>
      <c r="I271" s="11" t="s">
        <v>850</v>
      </c>
      <c r="J271" s="12">
        <v>2450000</v>
      </c>
      <c r="K271" s="12">
        <v>2450000</v>
      </c>
      <c r="L271" s="11" t="s">
        <v>821</v>
      </c>
      <c r="M271" s="11" t="s">
        <v>1772</v>
      </c>
      <c r="N271" s="11" t="s">
        <v>25</v>
      </c>
      <c r="O271" s="11" t="s">
        <v>2849</v>
      </c>
      <c r="P271" s="11" t="s">
        <v>2882</v>
      </c>
    </row>
    <row r="272" spans="1:16" x14ac:dyDescent="0.35">
      <c r="A272" s="11" t="s">
        <v>2906</v>
      </c>
      <c r="B272" s="11" t="s">
        <v>1657</v>
      </c>
      <c r="C272" s="5" t="s">
        <v>2907</v>
      </c>
      <c r="D272" s="11" t="s">
        <v>2907</v>
      </c>
      <c r="E272" s="11" t="s">
        <v>2247</v>
      </c>
      <c r="F272" s="11" t="s">
        <v>2248</v>
      </c>
      <c r="G272" s="11" t="s">
        <v>20</v>
      </c>
      <c r="H272" s="11" t="s">
        <v>849</v>
      </c>
      <c r="I272" s="11" t="s">
        <v>850</v>
      </c>
      <c r="J272" s="12">
        <v>1000000</v>
      </c>
      <c r="K272" s="12">
        <v>1000000</v>
      </c>
      <c r="L272" s="11" t="s">
        <v>821</v>
      </c>
      <c r="M272" s="11" t="s">
        <v>24</v>
      </c>
      <c r="N272" s="11" t="s">
        <v>25</v>
      </c>
      <c r="O272" s="11" t="s">
        <v>2875</v>
      </c>
      <c r="P272" s="11" t="s">
        <v>2891</v>
      </c>
    </row>
    <row r="273" spans="1:16" x14ac:dyDescent="0.35">
      <c r="A273" s="11" t="s">
        <v>2908</v>
      </c>
      <c r="B273" s="11" t="s">
        <v>1657</v>
      </c>
      <c r="C273" s="5" t="s">
        <v>2909</v>
      </c>
      <c r="D273" s="11" t="s">
        <v>2909</v>
      </c>
      <c r="E273" s="11" t="s">
        <v>2247</v>
      </c>
      <c r="F273" s="11" t="s">
        <v>2248</v>
      </c>
      <c r="G273" s="11" t="s">
        <v>20</v>
      </c>
      <c r="H273" s="11" t="s">
        <v>849</v>
      </c>
      <c r="I273" s="11" t="s">
        <v>1759</v>
      </c>
      <c r="J273" s="12">
        <v>18000000</v>
      </c>
      <c r="K273" s="12">
        <v>18000000</v>
      </c>
      <c r="L273" s="11" t="s">
        <v>2910</v>
      </c>
      <c r="M273" s="11" t="s">
        <v>116</v>
      </c>
      <c r="N273" s="11" t="s">
        <v>25</v>
      </c>
      <c r="O273" s="11" t="s">
        <v>2853</v>
      </c>
      <c r="P273" s="11" t="s">
        <v>2911</v>
      </c>
    </row>
    <row r="274" spans="1:16" x14ac:dyDescent="0.35">
      <c r="A274" s="11" t="s">
        <v>2912</v>
      </c>
      <c r="B274" s="11" t="s">
        <v>1657</v>
      </c>
      <c r="C274" s="5" t="s">
        <v>2913</v>
      </c>
      <c r="D274" s="11" t="s">
        <v>2913</v>
      </c>
      <c r="E274" s="11" t="s">
        <v>2247</v>
      </c>
      <c r="F274" s="11" t="s">
        <v>2248</v>
      </c>
      <c r="G274" s="11" t="s">
        <v>20</v>
      </c>
      <c r="H274" s="11" t="s">
        <v>849</v>
      </c>
      <c r="I274" s="11" t="s">
        <v>850</v>
      </c>
      <c r="J274" s="12">
        <v>28074500</v>
      </c>
      <c r="K274" s="12">
        <v>28074500</v>
      </c>
      <c r="L274" s="11" t="s">
        <v>888</v>
      </c>
      <c r="M274" s="11" t="s">
        <v>2914</v>
      </c>
      <c r="N274" s="11" t="s">
        <v>25</v>
      </c>
      <c r="O274" s="11" t="s">
        <v>2849</v>
      </c>
      <c r="P274" s="11" t="s">
        <v>2882</v>
      </c>
    </row>
    <row r="275" spans="1:16" x14ac:dyDescent="0.35">
      <c r="A275" s="11" t="s">
        <v>2915</v>
      </c>
      <c r="B275" s="11" t="s">
        <v>1657</v>
      </c>
      <c r="C275" s="5" t="s">
        <v>2916</v>
      </c>
      <c r="D275" s="11" t="s">
        <v>2916</v>
      </c>
      <c r="E275" s="11" t="s">
        <v>2247</v>
      </c>
      <c r="F275" s="11" t="s">
        <v>2248</v>
      </c>
      <c r="G275" s="11" t="s">
        <v>20</v>
      </c>
      <c r="H275" s="11" t="s">
        <v>849</v>
      </c>
      <c r="I275" s="11" t="s">
        <v>850</v>
      </c>
      <c r="J275" s="12">
        <v>25000000</v>
      </c>
      <c r="K275" s="12">
        <v>25000000</v>
      </c>
      <c r="L275" s="11" t="s">
        <v>772</v>
      </c>
      <c r="M275" s="11" t="s">
        <v>773</v>
      </c>
      <c r="N275" s="11" t="s">
        <v>474</v>
      </c>
      <c r="O275" s="11" t="s">
        <v>2849</v>
      </c>
      <c r="P275" s="11" t="s">
        <v>2917</v>
      </c>
    </row>
    <row r="276" spans="1:16" x14ac:dyDescent="0.35">
      <c r="A276" s="11" t="s">
        <v>2918</v>
      </c>
      <c r="B276" s="11" t="s">
        <v>1664</v>
      </c>
      <c r="C276" s="5" t="s">
        <v>2919</v>
      </c>
      <c r="D276" s="11" t="s">
        <v>2919</v>
      </c>
      <c r="E276" s="11" t="s">
        <v>2247</v>
      </c>
      <c r="F276" s="11" t="s">
        <v>2248</v>
      </c>
      <c r="G276" s="11" t="s">
        <v>20</v>
      </c>
      <c r="H276" s="11" t="s">
        <v>849</v>
      </c>
      <c r="I276" s="11" t="s">
        <v>850</v>
      </c>
      <c r="J276" s="13">
        <v>0</v>
      </c>
      <c r="K276" s="12">
        <v>128000000</v>
      </c>
      <c r="L276" s="11" t="s">
        <v>44</v>
      </c>
      <c r="M276" s="11" t="s">
        <v>2920</v>
      </c>
      <c r="N276" s="11" t="s">
        <v>25</v>
      </c>
      <c r="O276" s="11" t="s">
        <v>2853</v>
      </c>
      <c r="P276" s="11" t="s">
        <v>2879</v>
      </c>
    </row>
    <row r="277" spans="1:16" x14ac:dyDescent="0.35">
      <c r="A277" s="11" t="s">
        <v>2921</v>
      </c>
      <c r="B277" s="11" t="s">
        <v>1657</v>
      </c>
      <c r="C277" s="5" t="s">
        <v>2922</v>
      </c>
      <c r="D277" s="11" t="s">
        <v>2922</v>
      </c>
      <c r="E277" s="11" t="s">
        <v>2247</v>
      </c>
      <c r="F277" s="11" t="s">
        <v>2248</v>
      </c>
      <c r="G277" s="11" t="s">
        <v>20</v>
      </c>
      <c r="H277" s="11" t="s">
        <v>849</v>
      </c>
      <c r="I277" s="11" t="s">
        <v>850</v>
      </c>
      <c r="J277" s="12">
        <v>6000000</v>
      </c>
      <c r="K277" s="12">
        <v>6000000</v>
      </c>
      <c r="L277" s="11" t="s">
        <v>821</v>
      </c>
      <c r="M277" s="11" t="s">
        <v>790</v>
      </c>
      <c r="N277" s="11" t="s">
        <v>25</v>
      </c>
      <c r="O277" s="11" t="s">
        <v>2849</v>
      </c>
      <c r="P277" s="11" t="s">
        <v>2850</v>
      </c>
    </row>
    <row r="278" spans="1:16" x14ac:dyDescent="0.35">
      <c r="A278" s="11" t="s">
        <v>2923</v>
      </c>
      <c r="B278" s="11" t="s">
        <v>1657</v>
      </c>
      <c r="C278" s="5" t="s">
        <v>2924</v>
      </c>
      <c r="D278" s="11" t="s">
        <v>2924</v>
      </c>
      <c r="E278" s="11" t="s">
        <v>2247</v>
      </c>
      <c r="F278" s="11" t="s">
        <v>2248</v>
      </c>
      <c r="G278" s="11" t="s">
        <v>20</v>
      </c>
      <c r="H278" s="11" t="s">
        <v>849</v>
      </c>
      <c r="I278" s="11" t="s">
        <v>850</v>
      </c>
      <c r="J278" s="12">
        <v>650000</v>
      </c>
      <c r="K278" s="12">
        <v>650000</v>
      </c>
      <c r="L278" s="11" t="s">
        <v>821</v>
      </c>
      <c r="M278" s="11" t="s">
        <v>790</v>
      </c>
      <c r="N278" s="11" t="s">
        <v>25</v>
      </c>
      <c r="O278" s="11" t="s">
        <v>2853</v>
      </c>
      <c r="P278" s="11" t="s">
        <v>2879</v>
      </c>
    </row>
    <row r="279" spans="1:16" x14ac:dyDescent="0.35">
      <c r="A279" s="11" t="s">
        <v>2925</v>
      </c>
      <c r="B279" s="11" t="s">
        <v>1664</v>
      </c>
      <c r="C279" s="5" t="s">
        <v>2926</v>
      </c>
      <c r="D279" s="11" t="s">
        <v>2926</v>
      </c>
      <c r="E279" s="11" t="s">
        <v>2247</v>
      </c>
      <c r="F279" s="11" t="s">
        <v>2248</v>
      </c>
      <c r="G279" s="11" t="s">
        <v>20</v>
      </c>
      <c r="H279" s="11" t="s">
        <v>849</v>
      </c>
      <c r="I279" s="11" t="s">
        <v>850</v>
      </c>
      <c r="J279" s="12">
        <v>3100000</v>
      </c>
      <c r="K279" s="12">
        <v>3100000</v>
      </c>
      <c r="L279" s="11" t="s">
        <v>821</v>
      </c>
      <c r="M279" s="11" t="s">
        <v>790</v>
      </c>
      <c r="N279" s="11" t="s">
        <v>25</v>
      </c>
      <c r="O279" s="11" t="s">
        <v>2849</v>
      </c>
      <c r="P279" s="11" t="s">
        <v>2850</v>
      </c>
    </row>
    <row r="280" spans="1:16" x14ac:dyDescent="0.35">
      <c r="A280" s="11" t="s">
        <v>2927</v>
      </c>
      <c r="B280" s="11" t="s">
        <v>1657</v>
      </c>
      <c r="C280" s="5" t="s">
        <v>2928</v>
      </c>
      <c r="D280" s="11" t="s">
        <v>2928</v>
      </c>
      <c r="E280" s="11" t="s">
        <v>2247</v>
      </c>
      <c r="F280" s="11" t="s">
        <v>2248</v>
      </c>
      <c r="G280" s="11" t="s">
        <v>20</v>
      </c>
      <c r="H280" s="11" t="s">
        <v>849</v>
      </c>
      <c r="I280" s="11" t="s">
        <v>850</v>
      </c>
      <c r="J280" s="12">
        <v>2200000</v>
      </c>
      <c r="K280" s="12">
        <v>2200000</v>
      </c>
      <c r="L280" s="11" t="s">
        <v>821</v>
      </c>
      <c r="M280" s="11" t="s">
        <v>2929</v>
      </c>
      <c r="N280" s="11" t="s">
        <v>25</v>
      </c>
      <c r="O280" s="11" t="s">
        <v>2853</v>
      </c>
      <c r="P280" s="11" t="s">
        <v>2879</v>
      </c>
    </row>
    <row r="281" spans="1:16" x14ac:dyDescent="0.35">
      <c r="A281" s="11" t="s">
        <v>2930</v>
      </c>
      <c r="B281" s="11" t="s">
        <v>1657</v>
      </c>
      <c r="C281" s="5" t="s">
        <v>2931</v>
      </c>
      <c r="D281" s="11" t="s">
        <v>2931</v>
      </c>
      <c r="E281" s="11" t="s">
        <v>2247</v>
      </c>
      <c r="F281" s="11" t="s">
        <v>2248</v>
      </c>
      <c r="G281" s="11" t="s">
        <v>20</v>
      </c>
      <c r="H281" s="11" t="s">
        <v>849</v>
      </c>
      <c r="I281" s="11" t="s">
        <v>850</v>
      </c>
      <c r="J281" s="12">
        <v>6000000</v>
      </c>
      <c r="K281" s="12">
        <v>6000000</v>
      </c>
      <c r="L281" s="11" t="s">
        <v>821</v>
      </c>
      <c r="M281" s="11" t="s">
        <v>861</v>
      </c>
      <c r="N281" s="11" t="s">
        <v>25</v>
      </c>
      <c r="O281" s="11" t="s">
        <v>2853</v>
      </c>
      <c r="P281" s="11" t="s">
        <v>2854</v>
      </c>
    </row>
    <row r="282" spans="1:16" x14ac:dyDescent="0.35">
      <c r="A282" s="11" t="s">
        <v>2932</v>
      </c>
      <c r="B282" s="11" t="s">
        <v>1657</v>
      </c>
      <c r="C282" s="5" t="s">
        <v>2933</v>
      </c>
      <c r="D282" s="11" t="s">
        <v>2933</v>
      </c>
      <c r="E282" s="11" t="s">
        <v>2247</v>
      </c>
      <c r="F282" s="11" t="s">
        <v>2248</v>
      </c>
      <c r="G282" s="11" t="s">
        <v>20</v>
      </c>
      <c r="H282" s="11" t="s">
        <v>849</v>
      </c>
      <c r="I282" s="11" t="s">
        <v>850</v>
      </c>
      <c r="J282" s="12">
        <v>3000000</v>
      </c>
      <c r="K282" s="12">
        <v>3000000</v>
      </c>
      <c r="L282" s="11" t="s">
        <v>246</v>
      </c>
      <c r="M282" s="11" t="s">
        <v>498</v>
      </c>
      <c r="N282" s="11" t="s">
        <v>25</v>
      </c>
      <c r="O282" s="11" t="s">
        <v>2853</v>
      </c>
      <c r="P282" s="11" t="s">
        <v>2854</v>
      </c>
    </row>
    <row r="283" spans="1:16" x14ac:dyDescent="0.35">
      <c r="A283" s="11" t="s">
        <v>2934</v>
      </c>
      <c r="B283" s="11" t="s">
        <v>1657</v>
      </c>
      <c r="C283" s="5" t="s">
        <v>2935</v>
      </c>
      <c r="D283" s="11" t="s">
        <v>2935</v>
      </c>
      <c r="E283" s="11" t="s">
        <v>2247</v>
      </c>
      <c r="F283" s="11" t="s">
        <v>2248</v>
      </c>
      <c r="G283" s="11" t="s">
        <v>20</v>
      </c>
      <c r="H283" s="11" t="s">
        <v>849</v>
      </c>
      <c r="I283" s="11" t="s">
        <v>850</v>
      </c>
      <c r="J283" s="12">
        <v>85000000</v>
      </c>
      <c r="K283" s="12">
        <v>85000000</v>
      </c>
      <c r="L283" s="11" t="s">
        <v>224</v>
      </c>
      <c r="M283" s="11" t="s">
        <v>158</v>
      </c>
      <c r="N283" s="11" t="s">
        <v>41</v>
      </c>
      <c r="O283" s="11" t="s">
        <v>2853</v>
      </c>
      <c r="P283" s="11" t="s">
        <v>2911</v>
      </c>
    </row>
    <row r="284" spans="1:16" x14ac:dyDescent="0.35">
      <c r="A284" s="11" t="s">
        <v>2936</v>
      </c>
      <c r="B284" s="11" t="s">
        <v>975</v>
      </c>
      <c r="C284" s="5" t="s">
        <v>2868</v>
      </c>
      <c r="D284" s="11" t="s">
        <v>2868</v>
      </c>
      <c r="E284" s="11" t="s">
        <v>2247</v>
      </c>
      <c r="F284" s="11" t="s">
        <v>2248</v>
      </c>
      <c r="G284" s="11" t="s">
        <v>20</v>
      </c>
      <c r="H284" s="11" t="s">
        <v>564</v>
      </c>
      <c r="I284" s="11" t="s">
        <v>31</v>
      </c>
      <c r="J284" s="12">
        <v>8795000</v>
      </c>
      <c r="K284" s="12">
        <v>8795000</v>
      </c>
      <c r="L284" s="11" t="s">
        <v>356</v>
      </c>
      <c r="M284" s="11" t="s">
        <v>357</v>
      </c>
      <c r="N284" s="11" t="s">
        <v>70</v>
      </c>
      <c r="O284" s="11" t="s">
        <v>2300</v>
      </c>
      <c r="P284" s="11" t="s">
        <v>2356</v>
      </c>
    </row>
    <row r="285" spans="1:16" x14ac:dyDescent="0.35">
      <c r="A285" s="11" t="s">
        <v>2937</v>
      </c>
      <c r="B285" s="11" t="s">
        <v>1657</v>
      </c>
      <c r="C285" s="5" t="s">
        <v>2938</v>
      </c>
      <c r="D285" s="11" t="s">
        <v>2938</v>
      </c>
      <c r="E285" s="11" t="s">
        <v>2247</v>
      </c>
      <c r="F285" s="11" t="s">
        <v>2248</v>
      </c>
      <c r="G285" s="11" t="s">
        <v>20</v>
      </c>
      <c r="H285" s="11" t="s">
        <v>849</v>
      </c>
      <c r="I285" s="11" t="s">
        <v>850</v>
      </c>
      <c r="J285" s="12">
        <v>10253800</v>
      </c>
      <c r="K285" s="12">
        <v>10253800</v>
      </c>
      <c r="L285" s="11" t="s">
        <v>913</v>
      </c>
      <c r="M285" s="11" t="s">
        <v>914</v>
      </c>
      <c r="N285" s="11" t="s">
        <v>25</v>
      </c>
      <c r="O285" s="11" t="s">
        <v>2849</v>
      </c>
      <c r="P285" s="11" t="s">
        <v>2850</v>
      </c>
    </row>
    <row r="286" spans="1:16" x14ac:dyDescent="0.35">
      <c r="A286" s="11" t="s">
        <v>2939</v>
      </c>
      <c r="B286" s="11"/>
      <c r="C286" s="5" t="s">
        <v>2940</v>
      </c>
      <c r="D286" s="11" t="s">
        <v>2940</v>
      </c>
      <c r="E286" s="11" t="s">
        <v>2247</v>
      </c>
      <c r="F286" s="11" t="s">
        <v>2248</v>
      </c>
      <c r="G286" s="11" t="s">
        <v>20</v>
      </c>
      <c r="H286" s="11" t="s">
        <v>722</v>
      </c>
      <c r="I286" s="11" t="s">
        <v>31</v>
      </c>
      <c r="J286" s="12">
        <v>878000</v>
      </c>
      <c r="K286" s="12">
        <v>878000</v>
      </c>
      <c r="L286" s="11" t="s">
        <v>2941</v>
      </c>
      <c r="M286" s="11" t="s">
        <v>902</v>
      </c>
      <c r="N286" s="11" t="s">
        <v>25</v>
      </c>
      <c r="O286" s="11" t="s">
        <v>2300</v>
      </c>
      <c r="P286" s="11" t="s">
        <v>2301</v>
      </c>
    </row>
    <row r="287" spans="1:16" x14ac:dyDescent="0.35">
      <c r="A287" s="11" t="s">
        <v>2942</v>
      </c>
      <c r="B287" s="11"/>
      <c r="C287" s="5" t="s">
        <v>2943</v>
      </c>
      <c r="D287" s="11" t="s">
        <v>2943</v>
      </c>
      <c r="E287" s="11" t="s">
        <v>2247</v>
      </c>
      <c r="F287" s="11" t="s">
        <v>2248</v>
      </c>
      <c r="G287" s="11" t="s">
        <v>20</v>
      </c>
      <c r="H287" s="11" t="s">
        <v>954</v>
      </c>
      <c r="I287" s="11" t="s">
        <v>31</v>
      </c>
      <c r="J287" s="12">
        <v>499900</v>
      </c>
      <c r="K287" s="12">
        <v>499900</v>
      </c>
      <c r="L287" s="11" t="s">
        <v>1648</v>
      </c>
      <c r="M287" s="11" t="s">
        <v>168</v>
      </c>
      <c r="N287" s="11" t="s">
        <v>70</v>
      </c>
      <c r="O287" s="11" t="s">
        <v>2272</v>
      </c>
      <c r="P287" s="11" t="s">
        <v>2631</v>
      </c>
    </row>
    <row r="288" spans="1:16" x14ac:dyDescent="0.35">
      <c r="A288" s="11" t="s">
        <v>2944</v>
      </c>
      <c r="B288" s="11"/>
      <c r="C288" s="5" t="s">
        <v>2945</v>
      </c>
      <c r="D288" s="11" t="s">
        <v>2945</v>
      </c>
      <c r="E288" s="11" t="s">
        <v>2247</v>
      </c>
      <c r="F288" s="11" t="s">
        <v>2248</v>
      </c>
      <c r="G288" s="11" t="s">
        <v>20</v>
      </c>
      <c r="H288" s="11" t="s">
        <v>31</v>
      </c>
      <c r="I288" s="11" t="s">
        <v>31</v>
      </c>
      <c r="J288" s="12">
        <v>606800</v>
      </c>
      <c r="K288" s="12">
        <v>606800</v>
      </c>
      <c r="L288" s="11" t="s">
        <v>243</v>
      </c>
      <c r="M288" s="11" t="s">
        <v>158</v>
      </c>
      <c r="N288" s="11" t="s">
        <v>41</v>
      </c>
      <c r="O288" s="11" t="s">
        <v>2250</v>
      </c>
      <c r="P288" s="11" t="s">
        <v>2251</v>
      </c>
    </row>
    <row r="289" spans="1:16" x14ac:dyDescent="0.35">
      <c r="A289" s="11" t="s">
        <v>2946</v>
      </c>
      <c r="B289" s="11"/>
      <c r="C289" s="5" t="s">
        <v>2947</v>
      </c>
      <c r="D289" s="11" t="s">
        <v>2947</v>
      </c>
      <c r="E289" s="11" t="s">
        <v>2247</v>
      </c>
      <c r="F289" s="11" t="s">
        <v>2248</v>
      </c>
      <c r="G289" s="11" t="s">
        <v>20</v>
      </c>
      <c r="H289" s="11" t="s">
        <v>31</v>
      </c>
      <c r="I289" s="11" t="s">
        <v>31</v>
      </c>
      <c r="J289" s="12">
        <v>34000</v>
      </c>
      <c r="K289" s="12">
        <v>34000</v>
      </c>
      <c r="L289" s="11" t="s">
        <v>1624</v>
      </c>
      <c r="M289" s="11" t="s">
        <v>152</v>
      </c>
      <c r="N289" s="11" t="s">
        <v>153</v>
      </c>
      <c r="O289" s="11" t="s">
        <v>2268</v>
      </c>
      <c r="P289" s="11" t="s">
        <v>2310</v>
      </c>
    </row>
    <row r="290" spans="1:16" x14ac:dyDescent="0.35">
      <c r="A290" s="11" t="s">
        <v>2948</v>
      </c>
      <c r="B290" s="11"/>
      <c r="C290" s="5" t="s">
        <v>2949</v>
      </c>
      <c r="D290" s="11" t="s">
        <v>2949</v>
      </c>
      <c r="E290" s="11" t="s">
        <v>2247</v>
      </c>
      <c r="F290" s="11" t="s">
        <v>2248</v>
      </c>
      <c r="G290" s="11" t="s">
        <v>20</v>
      </c>
      <c r="H290" s="11" t="s">
        <v>564</v>
      </c>
      <c r="I290" s="11" t="s">
        <v>31</v>
      </c>
      <c r="J290" s="12">
        <v>28000000</v>
      </c>
      <c r="K290" s="12">
        <v>28000000</v>
      </c>
      <c r="L290" s="11" t="s">
        <v>2950</v>
      </c>
      <c r="M290" s="11" t="s">
        <v>288</v>
      </c>
      <c r="N290" s="11" t="s">
        <v>107</v>
      </c>
      <c r="O290" s="11" t="s">
        <v>2300</v>
      </c>
      <c r="P290" s="11" t="s">
        <v>2301</v>
      </c>
    </row>
    <row r="291" spans="1:16" x14ac:dyDescent="0.35">
      <c r="A291" s="11" t="s">
        <v>2951</v>
      </c>
      <c r="B291" s="11"/>
      <c r="C291" s="5" t="s">
        <v>2952</v>
      </c>
      <c r="D291" s="11" t="s">
        <v>2952</v>
      </c>
      <c r="E291" s="11" t="s">
        <v>2247</v>
      </c>
      <c r="F291" s="11" t="s">
        <v>2248</v>
      </c>
      <c r="G291" s="11" t="s">
        <v>20</v>
      </c>
      <c r="H291" s="11" t="s">
        <v>343</v>
      </c>
      <c r="I291" s="11" t="s">
        <v>31</v>
      </c>
      <c r="J291" s="12">
        <v>53000</v>
      </c>
      <c r="K291" s="12">
        <v>53000</v>
      </c>
      <c r="L291" s="11" t="s">
        <v>2953</v>
      </c>
      <c r="M291" s="11" t="s">
        <v>2954</v>
      </c>
      <c r="N291" s="11" t="s">
        <v>25</v>
      </c>
      <c r="O291" s="11" t="s">
        <v>2300</v>
      </c>
      <c r="P291" s="11" t="s">
        <v>2301</v>
      </c>
    </row>
    <row r="292" spans="1:16" x14ac:dyDescent="0.35">
      <c r="A292" s="11" t="s">
        <v>2955</v>
      </c>
      <c r="B292" s="11"/>
      <c r="C292" s="5" t="s">
        <v>143</v>
      </c>
      <c r="D292" s="11" t="s">
        <v>143</v>
      </c>
      <c r="E292" s="11" t="s">
        <v>2247</v>
      </c>
      <c r="F292" s="11" t="s">
        <v>2248</v>
      </c>
      <c r="G292" s="11" t="s">
        <v>20</v>
      </c>
      <c r="H292" s="11" t="s">
        <v>816</v>
      </c>
      <c r="I292" s="11" t="s">
        <v>98</v>
      </c>
      <c r="J292" s="12">
        <v>7000000</v>
      </c>
      <c r="K292" s="12">
        <v>7000000</v>
      </c>
      <c r="L292" s="11"/>
      <c r="M292" s="11" t="s">
        <v>144</v>
      </c>
      <c r="N292" s="11" t="s">
        <v>126</v>
      </c>
      <c r="O292" s="11" t="s">
        <v>2300</v>
      </c>
      <c r="P292" s="11" t="s">
        <v>2356</v>
      </c>
    </row>
    <row r="293" spans="1:16" x14ac:dyDescent="0.35">
      <c r="A293" s="11" t="s">
        <v>2956</v>
      </c>
      <c r="B293" s="11"/>
      <c r="C293" s="5" t="s">
        <v>2957</v>
      </c>
      <c r="D293" s="11" t="s">
        <v>2957</v>
      </c>
      <c r="E293" s="11" t="s">
        <v>2247</v>
      </c>
      <c r="F293" s="11" t="s">
        <v>2248</v>
      </c>
      <c r="G293" s="11" t="s">
        <v>20</v>
      </c>
      <c r="H293" s="11" t="s">
        <v>816</v>
      </c>
      <c r="I293" s="11" t="s">
        <v>1242</v>
      </c>
      <c r="J293" s="12">
        <v>1777600</v>
      </c>
      <c r="K293" s="12">
        <v>1777600</v>
      </c>
      <c r="L293" s="11" t="s">
        <v>157</v>
      </c>
      <c r="M293" s="11" t="s">
        <v>158</v>
      </c>
      <c r="N293" s="11" t="s">
        <v>41</v>
      </c>
      <c r="O293" s="11" t="s">
        <v>2250</v>
      </c>
      <c r="P293" s="11" t="s">
        <v>2262</v>
      </c>
    </row>
    <row r="294" spans="1:16" x14ac:dyDescent="0.35">
      <c r="A294" s="11" t="s">
        <v>2958</v>
      </c>
      <c r="B294" s="11"/>
      <c r="C294" s="5" t="s">
        <v>2959</v>
      </c>
      <c r="D294" s="11" t="s">
        <v>2959</v>
      </c>
      <c r="E294" s="11" t="s">
        <v>2247</v>
      </c>
      <c r="F294" s="11" t="s">
        <v>2248</v>
      </c>
      <c r="G294" s="11" t="s">
        <v>20</v>
      </c>
      <c r="H294" s="11" t="s">
        <v>816</v>
      </c>
      <c r="I294" s="11" t="s">
        <v>98</v>
      </c>
      <c r="J294" s="12">
        <v>8679400</v>
      </c>
      <c r="K294" s="12">
        <v>8679400</v>
      </c>
      <c r="L294" s="11"/>
      <c r="M294" s="11" t="s">
        <v>1460</v>
      </c>
      <c r="N294" s="11" t="s">
        <v>126</v>
      </c>
      <c r="O294" s="11" t="s">
        <v>2300</v>
      </c>
      <c r="P294" s="11" t="s">
        <v>2301</v>
      </c>
    </row>
    <row r="295" spans="1:16" x14ac:dyDescent="0.35">
      <c r="A295" s="11" t="s">
        <v>2960</v>
      </c>
      <c r="B295" s="11"/>
      <c r="C295" s="5" t="s">
        <v>2961</v>
      </c>
      <c r="D295" s="11" t="s">
        <v>2961</v>
      </c>
      <c r="E295" s="11" t="s">
        <v>2247</v>
      </c>
      <c r="F295" s="11" t="s">
        <v>2248</v>
      </c>
      <c r="G295" s="11" t="s">
        <v>20</v>
      </c>
      <c r="H295" s="11" t="s">
        <v>1920</v>
      </c>
      <c r="I295" s="11" t="s">
        <v>1242</v>
      </c>
      <c r="J295" s="12">
        <v>3870300</v>
      </c>
      <c r="K295" s="12">
        <v>3870600</v>
      </c>
      <c r="L295" s="11"/>
      <c r="M295" s="11" t="s">
        <v>134</v>
      </c>
      <c r="N295" s="11" t="s">
        <v>126</v>
      </c>
      <c r="O295" s="11" t="s">
        <v>2300</v>
      </c>
      <c r="P295" s="11" t="s">
        <v>2301</v>
      </c>
    </row>
    <row r="296" spans="1:16" x14ac:dyDescent="0.35">
      <c r="A296" s="11" t="s">
        <v>2962</v>
      </c>
      <c r="B296" s="11"/>
      <c r="C296" s="5" t="s">
        <v>2963</v>
      </c>
      <c r="D296" s="11" t="s">
        <v>2963</v>
      </c>
      <c r="E296" s="11" t="s">
        <v>2247</v>
      </c>
      <c r="F296" s="11" t="s">
        <v>2248</v>
      </c>
      <c r="G296" s="11" t="s">
        <v>20</v>
      </c>
      <c r="H296" s="11" t="s">
        <v>816</v>
      </c>
      <c r="I296" s="11" t="s">
        <v>98</v>
      </c>
      <c r="J296" s="12">
        <v>8160000</v>
      </c>
      <c r="K296" s="12">
        <v>8160000</v>
      </c>
      <c r="L296" s="11" t="s">
        <v>2334</v>
      </c>
      <c r="M296" s="11" t="s">
        <v>152</v>
      </c>
      <c r="N296" s="11" t="s">
        <v>153</v>
      </c>
      <c r="O296" s="11" t="s">
        <v>2300</v>
      </c>
      <c r="P296" s="11" t="s">
        <v>2301</v>
      </c>
    </row>
    <row r="297" spans="1:16" x14ac:dyDescent="0.35">
      <c r="A297" s="11" t="s">
        <v>2964</v>
      </c>
      <c r="B297" s="11"/>
      <c r="C297" s="5" t="s">
        <v>2657</v>
      </c>
      <c r="D297" s="11" t="s">
        <v>2657</v>
      </c>
      <c r="E297" s="11" t="s">
        <v>2247</v>
      </c>
      <c r="F297" s="11" t="s">
        <v>2248</v>
      </c>
      <c r="G297" s="11" t="s">
        <v>20</v>
      </c>
      <c r="H297" s="11" t="s">
        <v>816</v>
      </c>
      <c r="I297" s="11" t="s">
        <v>98</v>
      </c>
      <c r="J297" s="12">
        <v>32890400</v>
      </c>
      <c r="K297" s="12">
        <v>32890400</v>
      </c>
      <c r="L297" s="11" t="s">
        <v>356</v>
      </c>
      <c r="M297" s="11" t="s">
        <v>357</v>
      </c>
      <c r="N297" s="11" t="s">
        <v>70</v>
      </c>
      <c r="O297" s="11" t="s">
        <v>2300</v>
      </c>
      <c r="P297" s="11" t="s">
        <v>2356</v>
      </c>
    </row>
    <row r="298" spans="1:16" x14ac:dyDescent="0.35">
      <c r="A298" s="11" t="s">
        <v>2965</v>
      </c>
      <c r="B298" s="11"/>
      <c r="C298" s="5" t="s">
        <v>2070</v>
      </c>
      <c r="D298" s="11" t="s">
        <v>2070</v>
      </c>
      <c r="E298" s="11" t="s">
        <v>2247</v>
      </c>
      <c r="F298" s="11" t="s">
        <v>2248</v>
      </c>
      <c r="G298" s="11" t="s">
        <v>20</v>
      </c>
      <c r="H298" s="11" t="s">
        <v>816</v>
      </c>
      <c r="I298" s="11" t="s">
        <v>98</v>
      </c>
      <c r="J298" s="12">
        <v>143500000</v>
      </c>
      <c r="K298" s="12">
        <v>143500000</v>
      </c>
      <c r="L298" s="11" t="s">
        <v>270</v>
      </c>
      <c r="M298" s="11" t="s">
        <v>271</v>
      </c>
      <c r="N298" s="11" t="s">
        <v>153</v>
      </c>
      <c r="O298" s="11" t="s">
        <v>2300</v>
      </c>
      <c r="P298" s="11" t="s">
        <v>2301</v>
      </c>
    </row>
    <row r="299" spans="1:16" x14ac:dyDescent="0.35">
      <c r="A299" s="11" t="s">
        <v>2966</v>
      </c>
      <c r="B299" s="11"/>
      <c r="C299" s="5" t="s">
        <v>2967</v>
      </c>
      <c r="D299" s="11" t="s">
        <v>2967</v>
      </c>
      <c r="E299" s="11" t="s">
        <v>2247</v>
      </c>
      <c r="F299" s="11" t="s">
        <v>2248</v>
      </c>
      <c r="G299" s="11" t="s">
        <v>20</v>
      </c>
      <c r="H299" s="11" t="s">
        <v>816</v>
      </c>
      <c r="I299" s="11" t="s">
        <v>98</v>
      </c>
      <c r="J299" s="12">
        <v>21187200</v>
      </c>
      <c r="K299" s="12">
        <v>21187200</v>
      </c>
      <c r="L299" s="11" t="s">
        <v>270</v>
      </c>
      <c r="M299" s="11" t="s">
        <v>271</v>
      </c>
      <c r="N299" s="11" t="s">
        <v>153</v>
      </c>
      <c r="O299" s="11" t="s">
        <v>2300</v>
      </c>
      <c r="P299" s="11" t="s">
        <v>2301</v>
      </c>
    </row>
    <row r="300" spans="1:16" x14ac:dyDescent="0.35">
      <c r="A300" s="11" t="s">
        <v>2968</v>
      </c>
      <c r="B300" s="11"/>
      <c r="C300" s="5" t="s">
        <v>2070</v>
      </c>
      <c r="D300" s="11" t="s">
        <v>2070</v>
      </c>
      <c r="E300" s="11" t="s">
        <v>2247</v>
      </c>
      <c r="F300" s="11" t="s">
        <v>2248</v>
      </c>
      <c r="G300" s="11" t="s">
        <v>20</v>
      </c>
      <c r="H300" s="11" t="s">
        <v>564</v>
      </c>
      <c r="I300" s="11" t="s">
        <v>31</v>
      </c>
      <c r="J300" s="12">
        <v>116063500</v>
      </c>
      <c r="K300" s="12">
        <v>116063500</v>
      </c>
      <c r="L300" s="11"/>
      <c r="M300" s="11" t="s">
        <v>805</v>
      </c>
      <c r="N300" s="11" t="s">
        <v>41</v>
      </c>
      <c r="O300" s="11" t="s">
        <v>2250</v>
      </c>
      <c r="P300" s="11" t="s">
        <v>2328</v>
      </c>
    </row>
    <row r="301" spans="1:16" x14ac:dyDescent="0.35">
      <c r="A301" s="11" t="s">
        <v>2969</v>
      </c>
      <c r="B301" s="11"/>
      <c r="C301" s="5" t="s">
        <v>2970</v>
      </c>
      <c r="D301" s="11" t="s">
        <v>2970</v>
      </c>
      <c r="E301" s="11" t="s">
        <v>2247</v>
      </c>
      <c r="F301" s="11" t="s">
        <v>2248</v>
      </c>
      <c r="G301" s="11" t="s">
        <v>20</v>
      </c>
      <c r="H301" s="11" t="s">
        <v>816</v>
      </c>
      <c r="I301" s="11" t="s">
        <v>98</v>
      </c>
      <c r="J301" s="12">
        <v>11000000</v>
      </c>
      <c r="K301" s="12">
        <v>11000000</v>
      </c>
      <c r="L301" s="11" t="s">
        <v>2971</v>
      </c>
      <c r="M301" s="11" t="s">
        <v>1137</v>
      </c>
      <c r="N301" s="11" t="s">
        <v>474</v>
      </c>
      <c r="O301" s="11" t="s">
        <v>2300</v>
      </c>
      <c r="P301" s="11" t="s">
        <v>2356</v>
      </c>
    </row>
    <row r="302" spans="1:16" x14ac:dyDescent="0.35">
      <c r="A302" s="11" t="s">
        <v>2972</v>
      </c>
      <c r="B302" s="11"/>
      <c r="C302" s="5" t="s">
        <v>276</v>
      </c>
      <c r="D302" s="11" t="s">
        <v>276</v>
      </c>
      <c r="E302" s="11" t="s">
        <v>2247</v>
      </c>
      <c r="F302" s="11" t="s">
        <v>2248</v>
      </c>
      <c r="G302" s="11" t="s">
        <v>20</v>
      </c>
      <c r="H302" s="11" t="s">
        <v>816</v>
      </c>
      <c r="I302" s="11" t="s">
        <v>98</v>
      </c>
      <c r="J302" s="12">
        <v>2337500</v>
      </c>
      <c r="K302" s="12">
        <v>2337500</v>
      </c>
      <c r="L302" s="11" t="s">
        <v>277</v>
      </c>
      <c r="M302" s="11" t="s">
        <v>278</v>
      </c>
      <c r="N302" s="11" t="s">
        <v>153</v>
      </c>
      <c r="O302" s="11" t="s">
        <v>2268</v>
      </c>
      <c r="P302" s="11" t="s">
        <v>2310</v>
      </c>
    </row>
    <row r="303" spans="1:16" x14ac:dyDescent="0.35">
      <c r="A303" s="11" t="s">
        <v>2973</v>
      </c>
      <c r="B303" s="11"/>
      <c r="C303" s="5" t="s">
        <v>280</v>
      </c>
      <c r="D303" s="11" t="s">
        <v>280</v>
      </c>
      <c r="E303" s="11" t="s">
        <v>2247</v>
      </c>
      <c r="F303" s="11" t="s">
        <v>2248</v>
      </c>
      <c r="G303" s="11" t="s">
        <v>20</v>
      </c>
      <c r="H303" s="11" t="s">
        <v>816</v>
      </c>
      <c r="I303" s="11" t="s">
        <v>98</v>
      </c>
      <c r="J303" s="12">
        <v>9662500</v>
      </c>
      <c r="K303" s="12">
        <v>9662500</v>
      </c>
      <c r="L303" s="11" t="s">
        <v>277</v>
      </c>
      <c r="M303" s="11" t="s">
        <v>278</v>
      </c>
      <c r="N303" s="11" t="s">
        <v>153</v>
      </c>
      <c r="O303" s="11" t="s">
        <v>2268</v>
      </c>
      <c r="P303" s="11" t="s">
        <v>2310</v>
      </c>
    </row>
    <row r="304" spans="1:16" x14ac:dyDescent="0.35">
      <c r="A304" s="11" t="s">
        <v>2974</v>
      </c>
      <c r="B304" s="11"/>
      <c r="C304" s="5" t="s">
        <v>2868</v>
      </c>
      <c r="D304" s="11" t="s">
        <v>2868</v>
      </c>
      <c r="E304" s="11" t="s">
        <v>2247</v>
      </c>
      <c r="F304" s="11" t="s">
        <v>2248</v>
      </c>
      <c r="G304" s="11" t="s">
        <v>20</v>
      </c>
      <c r="H304" s="11" t="s">
        <v>816</v>
      </c>
      <c r="I304" s="11" t="s">
        <v>98</v>
      </c>
      <c r="J304" s="12">
        <v>8795000</v>
      </c>
      <c r="K304" s="12">
        <v>8795000</v>
      </c>
      <c r="L304" s="11" t="s">
        <v>356</v>
      </c>
      <c r="M304" s="11" t="s">
        <v>357</v>
      </c>
      <c r="N304" s="11" t="s">
        <v>70</v>
      </c>
      <c r="O304" s="11" t="s">
        <v>2300</v>
      </c>
      <c r="P304" s="11" t="s">
        <v>2356</v>
      </c>
    </row>
    <row r="305" spans="1:16" x14ac:dyDescent="0.35">
      <c r="A305" s="11" t="s">
        <v>2975</v>
      </c>
      <c r="B305" s="11"/>
      <c r="C305" s="5" t="s">
        <v>2870</v>
      </c>
      <c r="D305" s="11" t="s">
        <v>2870</v>
      </c>
      <c r="E305" s="11" t="s">
        <v>2247</v>
      </c>
      <c r="F305" s="11" t="s">
        <v>2248</v>
      </c>
      <c r="G305" s="11" t="s">
        <v>20</v>
      </c>
      <c r="H305" s="11" t="s">
        <v>816</v>
      </c>
      <c r="I305" s="11" t="s">
        <v>98</v>
      </c>
      <c r="J305" s="12">
        <v>8209500</v>
      </c>
      <c r="K305" s="12">
        <v>8209500</v>
      </c>
      <c r="L305" s="11" t="s">
        <v>356</v>
      </c>
      <c r="M305" s="11" t="s">
        <v>357</v>
      </c>
      <c r="N305" s="11" t="s">
        <v>70</v>
      </c>
      <c r="O305" s="11" t="s">
        <v>2300</v>
      </c>
      <c r="P305" s="11" t="s">
        <v>2356</v>
      </c>
    </row>
    <row r="306" spans="1:16" x14ac:dyDescent="0.35">
      <c r="A306" s="11" t="s">
        <v>2976</v>
      </c>
      <c r="B306" s="11"/>
      <c r="C306" s="5" t="s">
        <v>2977</v>
      </c>
      <c r="D306" s="11" t="s">
        <v>2977</v>
      </c>
      <c r="E306" s="11" t="s">
        <v>2247</v>
      </c>
      <c r="F306" s="11" t="s">
        <v>2248</v>
      </c>
      <c r="G306" s="11" t="s">
        <v>20</v>
      </c>
      <c r="H306" s="11" t="s">
        <v>816</v>
      </c>
      <c r="I306" s="11" t="s">
        <v>98</v>
      </c>
      <c r="J306" s="12">
        <v>37942200</v>
      </c>
      <c r="K306" s="12">
        <v>37942200</v>
      </c>
      <c r="L306" s="11" t="s">
        <v>2978</v>
      </c>
      <c r="M306" s="11" t="s">
        <v>509</v>
      </c>
      <c r="N306" s="11" t="s">
        <v>107</v>
      </c>
      <c r="O306" s="11" t="s">
        <v>2250</v>
      </c>
      <c r="P306" s="11" t="s">
        <v>2259</v>
      </c>
    </row>
    <row r="307" spans="1:16" x14ac:dyDescent="0.35">
      <c r="A307" s="11" t="s">
        <v>2979</v>
      </c>
      <c r="B307" s="11"/>
      <c r="C307" s="5" t="s">
        <v>2980</v>
      </c>
      <c r="D307" s="11" t="s">
        <v>2980</v>
      </c>
      <c r="E307" s="11" t="s">
        <v>2247</v>
      </c>
      <c r="F307" s="11" t="s">
        <v>2248</v>
      </c>
      <c r="G307" s="11" t="s">
        <v>20</v>
      </c>
      <c r="H307" s="11" t="s">
        <v>816</v>
      </c>
      <c r="I307" s="11" t="s">
        <v>98</v>
      </c>
      <c r="J307" s="12">
        <v>4150000</v>
      </c>
      <c r="K307" s="12">
        <v>4150000</v>
      </c>
      <c r="L307" s="11" t="s">
        <v>2978</v>
      </c>
      <c r="M307" s="11" t="s">
        <v>509</v>
      </c>
      <c r="N307" s="11" t="s">
        <v>107</v>
      </c>
      <c r="O307" s="11" t="s">
        <v>2250</v>
      </c>
      <c r="P307" s="11" t="s">
        <v>2262</v>
      </c>
    </row>
    <row r="308" spans="1:16" x14ac:dyDescent="0.35">
      <c r="A308" s="11" t="s">
        <v>2981</v>
      </c>
      <c r="B308" s="11"/>
      <c r="C308" s="5" t="s">
        <v>2982</v>
      </c>
      <c r="D308" s="11" t="s">
        <v>2982</v>
      </c>
      <c r="E308" s="11" t="s">
        <v>2247</v>
      </c>
      <c r="F308" s="11" t="s">
        <v>2248</v>
      </c>
      <c r="G308" s="11" t="s">
        <v>20</v>
      </c>
      <c r="H308" s="11" t="s">
        <v>816</v>
      </c>
      <c r="I308" s="11" t="s">
        <v>98</v>
      </c>
      <c r="J308" s="12">
        <v>1125000</v>
      </c>
      <c r="K308" s="12">
        <v>1125000</v>
      </c>
      <c r="L308" s="11" t="s">
        <v>523</v>
      </c>
      <c r="M308" s="11" t="s">
        <v>158</v>
      </c>
      <c r="N308" s="11" t="s">
        <v>41</v>
      </c>
      <c r="O308" s="11" t="s">
        <v>2300</v>
      </c>
      <c r="P308" s="11" t="s">
        <v>2636</v>
      </c>
    </row>
    <row r="309" spans="1:16" x14ac:dyDescent="0.35">
      <c r="A309" s="11" t="s">
        <v>2983</v>
      </c>
      <c r="B309" s="11"/>
      <c r="C309" s="5" t="s">
        <v>2984</v>
      </c>
      <c r="D309" s="11" t="s">
        <v>2984</v>
      </c>
      <c r="E309" s="11" t="s">
        <v>2247</v>
      </c>
      <c r="F309" s="11" t="s">
        <v>2248</v>
      </c>
      <c r="G309" s="11" t="s">
        <v>20</v>
      </c>
      <c r="H309" s="11" t="s">
        <v>816</v>
      </c>
      <c r="I309" s="11" t="s">
        <v>98</v>
      </c>
      <c r="J309" s="12">
        <v>11485000</v>
      </c>
      <c r="K309" s="12">
        <v>11485000</v>
      </c>
      <c r="L309" s="11" t="s">
        <v>2985</v>
      </c>
      <c r="M309" s="11" t="s">
        <v>198</v>
      </c>
      <c r="N309" s="11" t="s">
        <v>107</v>
      </c>
      <c r="O309" s="11" t="s">
        <v>2300</v>
      </c>
      <c r="P309" s="11" t="s">
        <v>2301</v>
      </c>
    </row>
    <row r="310" spans="1:16" x14ac:dyDescent="0.35">
      <c r="A310" s="11" t="s">
        <v>2986</v>
      </c>
      <c r="B310" s="11"/>
      <c r="C310" s="5" t="s">
        <v>2987</v>
      </c>
      <c r="D310" s="11" t="s">
        <v>2987</v>
      </c>
      <c r="E310" s="11" t="s">
        <v>2247</v>
      </c>
      <c r="F310" s="11" t="s">
        <v>2248</v>
      </c>
      <c r="G310" s="11" t="s">
        <v>20</v>
      </c>
      <c r="H310" s="11" t="s">
        <v>816</v>
      </c>
      <c r="I310" s="11" t="s">
        <v>98</v>
      </c>
      <c r="J310" s="12">
        <v>10080100</v>
      </c>
      <c r="K310" s="12">
        <v>10080100</v>
      </c>
      <c r="L310" s="11" t="s">
        <v>362</v>
      </c>
      <c r="M310" s="11" t="s">
        <v>152</v>
      </c>
      <c r="N310" s="11" t="s">
        <v>153</v>
      </c>
      <c r="O310" s="11" t="s">
        <v>2300</v>
      </c>
      <c r="P310" s="11" t="s">
        <v>2301</v>
      </c>
    </row>
    <row r="311" spans="1:16" x14ac:dyDescent="0.35">
      <c r="A311" s="11" t="s">
        <v>2988</v>
      </c>
      <c r="B311" s="11"/>
      <c r="C311" s="5" t="s">
        <v>2989</v>
      </c>
      <c r="D311" s="11" t="s">
        <v>2989</v>
      </c>
      <c r="E311" s="11" t="s">
        <v>2247</v>
      </c>
      <c r="F311" s="11" t="s">
        <v>2248</v>
      </c>
      <c r="G311" s="11" t="s">
        <v>20</v>
      </c>
      <c r="H311" s="11" t="s">
        <v>816</v>
      </c>
      <c r="I311" s="11" t="s">
        <v>98</v>
      </c>
      <c r="J311" s="12">
        <v>4400000</v>
      </c>
      <c r="K311" s="12">
        <v>4400000</v>
      </c>
      <c r="L311" s="11" t="s">
        <v>362</v>
      </c>
      <c r="M311" s="11" t="s">
        <v>152</v>
      </c>
      <c r="N311" s="11" t="s">
        <v>153</v>
      </c>
      <c r="O311" s="11" t="s">
        <v>2300</v>
      </c>
      <c r="P311" s="11" t="s">
        <v>2301</v>
      </c>
    </row>
    <row r="312" spans="1:16" x14ac:dyDescent="0.35">
      <c r="A312" s="11" t="s">
        <v>2990</v>
      </c>
      <c r="B312" s="11"/>
      <c r="C312" s="5" t="s">
        <v>2991</v>
      </c>
      <c r="D312" s="11" t="s">
        <v>2991</v>
      </c>
      <c r="E312" s="11" t="s">
        <v>2247</v>
      </c>
      <c r="F312" s="11" t="s">
        <v>2248</v>
      </c>
      <c r="G312" s="11" t="s">
        <v>20</v>
      </c>
      <c r="H312" s="11" t="s">
        <v>816</v>
      </c>
      <c r="I312" s="11" t="s">
        <v>98</v>
      </c>
      <c r="J312" s="12">
        <v>609600</v>
      </c>
      <c r="K312" s="12">
        <v>609600</v>
      </c>
      <c r="L312" s="11" t="s">
        <v>590</v>
      </c>
      <c r="M312" s="11" t="s">
        <v>106</v>
      </c>
      <c r="N312" s="11" t="s">
        <v>107</v>
      </c>
      <c r="O312" s="11" t="s">
        <v>2250</v>
      </c>
      <c r="P312" s="11" t="s">
        <v>2262</v>
      </c>
    </row>
    <row r="313" spans="1:16" x14ac:dyDescent="0.35">
      <c r="A313" s="11" t="s">
        <v>2992</v>
      </c>
      <c r="B313" s="11"/>
      <c r="C313" s="5" t="s">
        <v>2993</v>
      </c>
      <c r="D313" s="11" t="s">
        <v>2993</v>
      </c>
      <c r="E313" s="11" t="s">
        <v>2247</v>
      </c>
      <c r="F313" s="11" t="s">
        <v>2248</v>
      </c>
      <c r="G313" s="11" t="s">
        <v>20</v>
      </c>
      <c r="H313" s="11" t="s">
        <v>816</v>
      </c>
      <c r="I313" s="11" t="s">
        <v>98</v>
      </c>
      <c r="J313" s="12">
        <v>9000000</v>
      </c>
      <c r="K313" s="12">
        <v>9000000</v>
      </c>
      <c r="L313" s="11" t="s">
        <v>772</v>
      </c>
      <c r="M313" s="11" t="s">
        <v>773</v>
      </c>
      <c r="N313" s="11" t="s">
        <v>474</v>
      </c>
      <c r="O313" s="11" t="s">
        <v>2300</v>
      </c>
      <c r="P313" s="11" t="s">
        <v>2636</v>
      </c>
    </row>
    <row r="314" spans="1:16" x14ac:dyDescent="0.35">
      <c r="A314" s="11" t="s">
        <v>2994</v>
      </c>
      <c r="B314" s="11"/>
      <c r="C314" s="5" t="s">
        <v>2995</v>
      </c>
      <c r="D314" s="11" t="s">
        <v>2995</v>
      </c>
      <c r="E314" s="11" t="s">
        <v>2247</v>
      </c>
      <c r="F314" s="11" t="s">
        <v>2248</v>
      </c>
      <c r="G314" s="11" t="s">
        <v>20</v>
      </c>
      <c r="H314" s="11" t="s">
        <v>816</v>
      </c>
      <c r="I314" s="11" t="s">
        <v>98</v>
      </c>
      <c r="J314" s="12">
        <v>3000000</v>
      </c>
      <c r="K314" s="12">
        <v>3000000</v>
      </c>
      <c r="L314" s="11" t="s">
        <v>2996</v>
      </c>
      <c r="M314" s="11" t="s">
        <v>152</v>
      </c>
      <c r="N314" s="11" t="s">
        <v>153</v>
      </c>
      <c r="O314" s="11" t="s">
        <v>2300</v>
      </c>
      <c r="P314" s="11" t="s">
        <v>2301</v>
      </c>
    </row>
    <row r="315" spans="1:16" x14ac:dyDescent="0.35">
      <c r="A315" s="11" t="s">
        <v>2997</v>
      </c>
      <c r="B315" s="11"/>
      <c r="C315" s="5" t="s">
        <v>2998</v>
      </c>
      <c r="D315" s="11" t="s">
        <v>2999</v>
      </c>
      <c r="E315" s="11" t="s">
        <v>2247</v>
      </c>
      <c r="F315" s="11" t="s">
        <v>2248</v>
      </c>
      <c r="G315" s="11" t="s">
        <v>20</v>
      </c>
      <c r="H315" s="11" t="s">
        <v>816</v>
      </c>
      <c r="I315" s="11" t="s">
        <v>98</v>
      </c>
      <c r="J315" s="12">
        <v>300000</v>
      </c>
      <c r="K315" s="12">
        <v>300000</v>
      </c>
      <c r="L315" s="11" t="s">
        <v>3000</v>
      </c>
      <c r="M315" s="11" t="s">
        <v>158</v>
      </c>
      <c r="N315" s="11" t="s">
        <v>41</v>
      </c>
      <c r="O315" s="11" t="s">
        <v>2250</v>
      </c>
      <c r="P315" s="11" t="s">
        <v>2367</v>
      </c>
    </row>
    <row r="316" spans="1:16" x14ac:dyDescent="0.35">
      <c r="A316" s="11" t="s">
        <v>3001</v>
      </c>
      <c r="B316" s="11"/>
      <c r="C316" s="5" t="s">
        <v>1000</v>
      </c>
      <c r="D316" s="11" t="s">
        <v>1000</v>
      </c>
      <c r="E316" s="11" t="s">
        <v>2247</v>
      </c>
      <c r="F316" s="11" t="s">
        <v>2248</v>
      </c>
      <c r="G316" s="11" t="s">
        <v>20</v>
      </c>
      <c r="H316" s="11" t="s">
        <v>1920</v>
      </c>
      <c r="I316" s="11" t="s">
        <v>1914</v>
      </c>
      <c r="J316" s="12">
        <v>500000</v>
      </c>
      <c r="K316" s="12">
        <v>500000</v>
      </c>
      <c r="L316" s="11" t="s">
        <v>764</v>
      </c>
      <c r="M316" s="11" t="s">
        <v>198</v>
      </c>
      <c r="N316" s="11" t="s">
        <v>107</v>
      </c>
      <c r="O316" s="11" t="s">
        <v>2272</v>
      </c>
      <c r="P316" s="11" t="s">
        <v>2693</v>
      </c>
    </row>
    <row r="317" spans="1:16" x14ac:dyDescent="0.35">
      <c r="A317" s="11" t="s">
        <v>3002</v>
      </c>
      <c r="B317" s="11"/>
      <c r="C317" s="5" t="s">
        <v>3003</v>
      </c>
      <c r="D317" s="11" t="s">
        <v>3003</v>
      </c>
      <c r="E317" s="11" t="s">
        <v>2247</v>
      </c>
      <c r="F317" s="11" t="s">
        <v>2248</v>
      </c>
      <c r="G317" s="11" t="s">
        <v>20</v>
      </c>
      <c r="H317" s="11" t="s">
        <v>816</v>
      </c>
      <c r="I317" s="11" t="s">
        <v>98</v>
      </c>
      <c r="J317" s="12">
        <v>194400</v>
      </c>
      <c r="K317" s="12">
        <v>194400</v>
      </c>
      <c r="L317" s="11" t="s">
        <v>243</v>
      </c>
      <c r="M317" s="11" t="s">
        <v>158</v>
      </c>
      <c r="N317" s="11" t="s">
        <v>41</v>
      </c>
      <c r="O317" s="11" t="s">
        <v>2250</v>
      </c>
      <c r="P317" s="11" t="s">
        <v>2262</v>
      </c>
    </row>
    <row r="318" spans="1:16" x14ac:dyDescent="0.35">
      <c r="A318" s="11" t="s">
        <v>3004</v>
      </c>
      <c r="B318" s="11"/>
      <c r="C318" s="5" t="s">
        <v>3005</v>
      </c>
      <c r="D318" s="11" t="s">
        <v>3005</v>
      </c>
      <c r="E318" s="11" t="s">
        <v>2247</v>
      </c>
      <c r="F318" s="11" t="s">
        <v>2248</v>
      </c>
      <c r="G318" s="11" t="s">
        <v>20</v>
      </c>
      <c r="H318" s="11" t="s">
        <v>816</v>
      </c>
      <c r="I318" s="11" t="s">
        <v>98</v>
      </c>
      <c r="J318" s="12">
        <v>1500000</v>
      </c>
      <c r="K318" s="12">
        <v>1500000</v>
      </c>
      <c r="L318" s="11" t="s">
        <v>1393</v>
      </c>
      <c r="M318" s="11" t="s">
        <v>158</v>
      </c>
      <c r="N318" s="11" t="s">
        <v>41</v>
      </c>
      <c r="O318" s="11" t="s">
        <v>2268</v>
      </c>
      <c r="P318" s="11" t="s">
        <v>2310</v>
      </c>
    </row>
    <row r="319" spans="1:16" x14ac:dyDescent="0.35">
      <c r="A319" s="11" t="s">
        <v>3006</v>
      </c>
      <c r="B319" s="11"/>
      <c r="C319" s="5" t="s">
        <v>3007</v>
      </c>
      <c r="D319" s="11" t="s">
        <v>3007</v>
      </c>
      <c r="E319" s="11" t="s">
        <v>2247</v>
      </c>
      <c r="F319" s="11" t="s">
        <v>2248</v>
      </c>
      <c r="G319" s="11" t="s">
        <v>20</v>
      </c>
      <c r="H319" s="11" t="s">
        <v>816</v>
      </c>
      <c r="I319" s="11" t="s">
        <v>98</v>
      </c>
      <c r="J319" s="12">
        <v>300000</v>
      </c>
      <c r="K319" s="12">
        <v>300000</v>
      </c>
      <c r="L319" s="11" t="s">
        <v>2056</v>
      </c>
      <c r="M319" s="11" t="s">
        <v>1137</v>
      </c>
      <c r="N319" s="11" t="s">
        <v>474</v>
      </c>
      <c r="O319" s="11" t="s">
        <v>2300</v>
      </c>
      <c r="P319" s="11" t="s">
        <v>2636</v>
      </c>
    </row>
    <row r="320" spans="1:16" x14ac:dyDescent="0.35">
      <c r="A320" s="11" t="s">
        <v>3008</v>
      </c>
      <c r="B320" s="11"/>
      <c r="C320" s="5" t="s">
        <v>3009</v>
      </c>
      <c r="D320" s="11" t="s">
        <v>3009</v>
      </c>
      <c r="E320" s="11" t="s">
        <v>2247</v>
      </c>
      <c r="F320" s="11" t="s">
        <v>2248</v>
      </c>
      <c r="G320" s="11" t="s">
        <v>20</v>
      </c>
      <c r="H320" s="11" t="s">
        <v>1816</v>
      </c>
      <c r="I320" s="11" t="s">
        <v>1911</v>
      </c>
      <c r="J320" s="12">
        <v>11980000</v>
      </c>
      <c r="K320" s="12">
        <v>11980000</v>
      </c>
      <c r="L320" s="11" t="s">
        <v>1401</v>
      </c>
      <c r="M320" s="11" t="s">
        <v>397</v>
      </c>
      <c r="N320" s="11" t="s">
        <v>398</v>
      </c>
      <c r="O320" s="11" t="s">
        <v>2272</v>
      </c>
      <c r="P320" s="11" t="s">
        <v>2273</v>
      </c>
    </row>
    <row r="321" spans="1:16" x14ac:dyDescent="0.35">
      <c r="A321" s="11" t="s">
        <v>3010</v>
      </c>
      <c r="B321" s="11"/>
      <c r="C321" s="5" t="s">
        <v>3009</v>
      </c>
      <c r="D321" s="11" t="s">
        <v>3009</v>
      </c>
      <c r="E321" s="11" t="s">
        <v>2247</v>
      </c>
      <c r="F321" s="11" t="s">
        <v>2248</v>
      </c>
      <c r="G321" s="11" t="s">
        <v>20</v>
      </c>
      <c r="H321" s="11" t="s">
        <v>1816</v>
      </c>
      <c r="I321" s="11" t="s">
        <v>1911</v>
      </c>
      <c r="J321" s="12">
        <v>5580000</v>
      </c>
      <c r="K321" s="12">
        <v>5580000</v>
      </c>
      <c r="L321" s="11" t="s">
        <v>1401</v>
      </c>
      <c r="M321" s="11" t="s">
        <v>397</v>
      </c>
      <c r="N321" s="11" t="s">
        <v>398</v>
      </c>
      <c r="O321" s="11" t="s">
        <v>2272</v>
      </c>
      <c r="P321" s="11" t="s">
        <v>2631</v>
      </c>
    </row>
    <row r="322" spans="1:16" x14ac:dyDescent="0.35">
      <c r="A322" s="11" t="s">
        <v>3011</v>
      </c>
      <c r="B322" s="11"/>
      <c r="C322" s="5" t="s">
        <v>3012</v>
      </c>
      <c r="D322" s="11" t="s">
        <v>3012</v>
      </c>
      <c r="E322" s="11" t="s">
        <v>2247</v>
      </c>
      <c r="F322" s="11" t="s">
        <v>2248</v>
      </c>
      <c r="G322" s="11" t="s">
        <v>20</v>
      </c>
      <c r="H322" s="11" t="s">
        <v>1816</v>
      </c>
      <c r="I322" s="11" t="s">
        <v>1911</v>
      </c>
      <c r="J322" s="12">
        <v>5512000</v>
      </c>
      <c r="K322" s="12">
        <v>5512000</v>
      </c>
      <c r="L322" s="11" t="s">
        <v>1401</v>
      </c>
      <c r="M322" s="11" t="s">
        <v>397</v>
      </c>
      <c r="N322" s="11" t="s">
        <v>398</v>
      </c>
      <c r="O322" s="11" t="s">
        <v>2272</v>
      </c>
      <c r="P322" s="11" t="s">
        <v>2631</v>
      </c>
    </row>
    <row r="323" spans="1:16" x14ac:dyDescent="0.35">
      <c r="A323" s="11" t="s">
        <v>3013</v>
      </c>
      <c r="B323" s="11"/>
      <c r="C323" s="5" t="s">
        <v>3014</v>
      </c>
      <c r="D323" s="11" t="s">
        <v>3014</v>
      </c>
      <c r="E323" s="11" t="s">
        <v>2247</v>
      </c>
      <c r="F323" s="11" t="s">
        <v>2248</v>
      </c>
      <c r="G323" s="11" t="s">
        <v>20</v>
      </c>
      <c r="H323" s="11" t="s">
        <v>1816</v>
      </c>
      <c r="I323" s="11" t="s">
        <v>1911</v>
      </c>
      <c r="J323" s="12">
        <v>14350000</v>
      </c>
      <c r="K323" s="12">
        <v>14350000</v>
      </c>
      <c r="L323" s="11" t="s">
        <v>1401</v>
      </c>
      <c r="M323" s="11" t="s">
        <v>397</v>
      </c>
      <c r="N323" s="11" t="s">
        <v>398</v>
      </c>
      <c r="O323" s="11" t="s">
        <v>2272</v>
      </c>
      <c r="P323" s="11" t="s">
        <v>2273</v>
      </c>
    </row>
    <row r="324" spans="1:16" x14ac:dyDescent="0.35">
      <c r="A324" s="11" t="s">
        <v>3015</v>
      </c>
      <c r="B324" s="11"/>
      <c r="C324" s="5" t="s">
        <v>3012</v>
      </c>
      <c r="D324" s="11" t="s">
        <v>3012</v>
      </c>
      <c r="E324" s="11" t="s">
        <v>2247</v>
      </c>
      <c r="F324" s="11" t="s">
        <v>2248</v>
      </c>
      <c r="G324" s="11" t="s">
        <v>20</v>
      </c>
      <c r="H324" s="11" t="s">
        <v>1816</v>
      </c>
      <c r="I324" s="11" t="s">
        <v>1917</v>
      </c>
      <c r="J324" s="12">
        <v>9000000</v>
      </c>
      <c r="K324" s="12">
        <v>9000000</v>
      </c>
      <c r="L324" s="11" t="s">
        <v>1401</v>
      </c>
      <c r="M324" s="11" t="s">
        <v>397</v>
      </c>
      <c r="N324" s="11" t="s">
        <v>398</v>
      </c>
      <c r="O324" s="11" t="s">
        <v>2272</v>
      </c>
      <c r="P324" s="11" t="s">
        <v>2631</v>
      </c>
    </row>
    <row r="325" spans="1:16" x14ac:dyDescent="0.35">
      <c r="A325" s="11" t="s">
        <v>3016</v>
      </c>
      <c r="B325" s="11"/>
      <c r="C325" s="5" t="s">
        <v>3012</v>
      </c>
      <c r="D325" s="11" t="s">
        <v>3012</v>
      </c>
      <c r="E325" s="11" t="s">
        <v>2247</v>
      </c>
      <c r="F325" s="11" t="s">
        <v>2248</v>
      </c>
      <c r="G325" s="11" t="s">
        <v>20</v>
      </c>
      <c r="H325" s="11" t="s">
        <v>1816</v>
      </c>
      <c r="I325" s="11" t="s">
        <v>1911</v>
      </c>
      <c r="J325" s="12">
        <v>1950000</v>
      </c>
      <c r="K325" s="12">
        <v>1950000</v>
      </c>
      <c r="L325" s="11" t="s">
        <v>1401</v>
      </c>
      <c r="M325" s="11" t="s">
        <v>397</v>
      </c>
      <c r="N325" s="11" t="s">
        <v>398</v>
      </c>
      <c r="O325" s="11" t="s">
        <v>2272</v>
      </c>
      <c r="P325" s="11" t="s">
        <v>2631</v>
      </c>
    </row>
    <row r="326" spans="1:16" x14ac:dyDescent="0.35">
      <c r="A326" s="11" t="s">
        <v>3017</v>
      </c>
      <c r="B326" s="11"/>
      <c r="C326" s="5" t="s">
        <v>3018</v>
      </c>
      <c r="D326" s="11" t="s">
        <v>3018</v>
      </c>
      <c r="E326" s="11" t="s">
        <v>2247</v>
      </c>
      <c r="F326" s="11" t="s">
        <v>2248</v>
      </c>
      <c r="G326" s="11" t="s">
        <v>20</v>
      </c>
      <c r="H326" s="11" t="s">
        <v>816</v>
      </c>
      <c r="I326" s="11" t="s">
        <v>816</v>
      </c>
      <c r="J326" s="12">
        <v>1999200</v>
      </c>
      <c r="K326" s="12">
        <v>1999200</v>
      </c>
      <c r="L326" s="11" t="s">
        <v>1121</v>
      </c>
      <c r="M326" s="11" t="s">
        <v>198</v>
      </c>
      <c r="N326" s="11" t="s">
        <v>107</v>
      </c>
      <c r="O326" s="11" t="s">
        <v>2300</v>
      </c>
      <c r="P326" s="11" t="s">
        <v>2301</v>
      </c>
    </row>
    <row r="327" spans="1:16" x14ac:dyDescent="0.35">
      <c r="A327" s="11" t="s">
        <v>3019</v>
      </c>
      <c r="B327" s="11"/>
      <c r="C327" s="5" t="s">
        <v>3020</v>
      </c>
      <c r="D327" s="11" t="s">
        <v>3020</v>
      </c>
      <c r="E327" s="11" t="s">
        <v>2247</v>
      </c>
      <c r="F327" s="11" t="s">
        <v>2248</v>
      </c>
      <c r="G327" s="11" t="s">
        <v>20</v>
      </c>
      <c r="H327" s="11" t="s">
        <v>816</v>
      </c>
      <c r="I327" s="11" t="s">
        <v>98</v>
      </c>
      <c r="J327" s="12">
        <v>4448000</v>
      </c>
      <c r="K327" s="12">
        <v>4448000</v>
      </c>
      <c r="L327" s="11" t="s">
        <v>3021</v>
      </c>
      <c r="M327" s="11" t="s">
        <v>1137</v>
      </c>
      <c r="N327" s="11" t="s">
        <v>474</v>
      </c>
      <c r="O327" s="11" t="s">
        <v>2272</v>
      </c>
      <c r="P327" s="11" t="s">
        <v>2631</v>
      </c>
    </row>
    <row r="328" spans="1:16" x14ac:dyDescent="0.35">
      <c r="A328" s="11" t="s">
        <v>3022</v>
      </c>
      <c r="B328" s="11"/>
      <c r="C328" s="5" t="s">
        <v>2093</v>
      </c>
      <c r="D328" s="11" t="s">
        <v>2093</v>
      </c>
      <c r="E328" s="11" t="s">
        <v>2247</v>
      </c>
      <c r="F328" s="11" t="s">
        <v>2248</v>
      </c>
      <c r="G328" s="11" t="s">
        <v>20</v>
      </c>
      <c r="H328" s="11" t="s">
        <v>1856</v>
      </c>
      <c r="I328" s="11" t="s">
        <v>1911</v>
      </c>
      <c r="J328" s="12">
        <v>133250</v>
      </c>
      <c r="K328" s="12">
        <v>133250</v>
      </c>
      <c r="L328" s="11" t="s">
        <v>466</v>
      </c>
      <c r="M328" s="11" t="s">
        <v>158</v>
      </c>
      <c r="N328" s="11" t="s">
        <v>41</v>
      </c>
      <c r="O328" s="11" t="s">
        <v>2300</v>
      </c>
      <c r="P328" s="11" t="s">
        <v>2301</v>
      </c>
    </row>
    <row r="329" spans="1:16" x14ac:dyDescent="0.35">
      <c r="A329" s="11" t="s">
        <v>3023</v>
      </c>
      <c r="B329" s="11"/>
      <c r="C329" s="5" t="s">
        <v>3024</v>
      </c>
      <c r="D329" s="11" t="s">
        <v>3024</v>
      </c>
      <c r="E329" s="11" t="s">
        <v>2247</v>
      </c>
      <c r="F329" s="11" t="s">
        <v>2248</v>
      </c>
      <c r="G329" s="11" t="s">
        <v>20</v>
      </c>
      <c r="H329" s="11" t="s">
        <v>1856</v>
      </c>
      <c r="I329" s="11" t="s">
        <v>1242</v>
      </c>
      <c r="J329" s="12">
        <v>133250</v>
      </c>
      <c r="K329" s="12">
        <v>133250</v>
      </c>
      <c r="L329" s="11" t="s">
        <v>3025</v>
      </c>
      <c r="M329" s="11" t="s">
        <v>158</v>
      </c>
      <c r="N329" s="11" t="s">
        <v>41</v>
      </c>
      <c r="O329" s="11" t="s">
        <v>2268</v>
      </c>
      <c r="P329" s="11" t="s">
        <v>2310</v>
      </c>
    </row>
    <row r="330" spans="1:16" x14ac:dyDescent="0.35">
      <c r="A330" s="11" t="s">
        <v>3026</v>
      </c>
      <c r="B330" s="11"/>
      <c r="C330" s="5" t="s">
        <v>3027</v>
      </c>
      <c r="D330" s="11" t="s">
        <v>3027</v>
      </c>
      <c r="E330" s="11" t="s">
        <v>2247</v>
      </c>
      <c r="F330" s="11" t="s">
        <v>2248</v>
      </c>
      <c r="G330" s="11" t="s">
        <v>20</v>
      </c>
      <c r="H330" s="11" t="s">
        <v>1816</v>
      </c>
      <c r="I330" s="11" t="s">
        <v>98</v>
      </c>
      <c r="J330" s="12">
        <v>20050000</v>
      </c>
      <c r="K330" s="12">
        <v>20050000</v>
      </c>
      <c r="L330" s="11" t="s">
        <v>2716</v>
      </c>
      <c r="M330" s="11" t="s">
        <v>288</v>
      </c>
      <c r="N330" s="11" t="s">
        <v>107</v>
      </c>
      <c r="O330" s="11" t="s">
        <v>2300</v>
      </c>
      <c r="P330" s="11" t="s">
        <v>2301</v>
      </c>
    </row>
    <row r="331" spans="1:16" x14ac:dyDescent="0.35">
      <c r="A331" s="11" t="s">
        <v>3028</v>
      </c>
      <c r="B331" s="11"/>
      <c r="C331" s="5" t="s">
        <v>2093</v>
      </c>
      <c r="D331" s="11" t="s">
        <v>2093</v>
      </c>
      <c r="E331" s="11" t="s">
        <v>2247</v>
      </c>
      <c r="F331" s="11" t="s">
        <v>2248</v>
      </c>
      <c r="G331" s="11" t="s">
        <v>20</v>
      </c>
      <c r="H331" s="11" t="s">
        <v>1856</v>
      </c>
      <c r="I331" s="11" t="s">
        <v>1242</v>
      </c>
      <c r="J331" s="12">
        <v>133250</v>
      </c>
      <c r="K331" s="12">
        <v>133250</v>
      </c>
      <c r="L331" s="11" t="s">
        <v>1046</v>
      </c>
      <c r="M331" s="11" t="s">
        <v>158</v>
      </c>
      <c r="N331" s="11" t="s">
        <v>41</v>
      </c>
      <c r="O331" s="11" t="s">
        <v>2300</v>
      </c>
      <c r="P331" s="11" t="s">
        <v>2301</v>
      </c>
    </row>
    <row r="332" spans="1:16" x14ac:dyDescent="0.35">
      <c r="A332" s="11" t="s">
        <v>3029</v>
      </c>
      <c r="B332" s="11"/>
      <c r="C332" s="5" t="s">
        <v>3030</v>
      </c>
      <c r="D332" s="11" t="s">
        <v>3030</v>
      </c>
      <c r="E332" s="11" t="s">
        <v>2247</v>
      </c>
      <c r="F332" s="11" t="s">
        <v>2248</v>
      </c>
      <c r="G332" s="11" t="s">
        <v>20</v>
      </c>
      <c r="H332" s="11" t="s">
        <v>816</v>
      </c>
      <c r="I332" s="11" t="s">
        <v>98</v>
      </c>
      <c r="J332" s="12">
        <v>35000000</v>
      </c>
      <c r="K332" s="12">
        <v>35000000</v>
      </c>
      <c r="L332" s="11" t="s">
        <v>3031</v>
      </c>
      <c r="M332" s="11" t="s">
        <v>397</v>
      </c>
      <c r="N332" s="11" t="s">
        <v>398</v>
      </c>
      <c r="O332" s="11" t="s">
        <v>2272</v>
      </c>
      <c r="P332" s="11" t="s">
        <v>2631</v>
      </c>
    </row>
    <row r="333" spans="1:16" x14ac:dyDescent="0.35">
      <c r="A333" s="11" t="s">
        <v>3032</v>
      </c>
      <c r="B333" s="11"/>
      <c r="C333" s="5" t="s">
        <v>3033</v>
      </c>
      <c r="D333" s="11" t="s">
        <v>3033</v>
      </c>
      <c r="E333" s="11" t="s">
        <v>2247</v>
      </c>
      <c r="F333" s="11" t="s">
        <v>2248</v>
      </c>
      <c r="G333" s="11" t="s">
        <v>20</v>
      </c>
      <c r="H333" s="11" t="s">
        <v>816</v>
      </c>
      <c r="I333" s="11" t="s">
        <v>98</v>
      </c>
      <c r="J333" s="12">
        <v>49500000</v>
      </c>
      <c r="K333" s="12">
        <v>49500000</v>
      </c>
      <c r="L333" s="11" t="s">
        <v>3034</v>
      </c>
      <c r="M333" s="11" t="s">
        <v>446</v>
      </c>
      <c r="N333" s="11" t="s">
        <v>398</v>
      </c>
      <c r="O333" s="11" t="s">
        <v>2272</v>
      </c>
      <c r="P333" s="11" t="s">
        <v>2631</v>
      </c>
    </row>
    <row r="334" spans="1:16" x14ac:dyDescent="0.35">
      <c r="A334" s="11" t="s">
        <v>3035</v>
      </c>
      <c r="B334" s="11"/>
      <c r="C334" s="5" t="s">
        <v>3036</v>
      </c>
      <c r="D334" s="11" t="s">
        <v>3036</v>
      </c>
      <c r="E334" s="11" t="s">
        <v>2247</v>
      </c>
      <c r="F334" s="11" t="s">
        <v>2248</v>
      </c>
      <c r="G334" s="11" t="s">
        <v>20</v>
      </c>
      <c r="H334" s="11" t="s">
        <v>816</v>
      </c>
      <c r="I334" s="11" t="s">
        <v>98</v>
      </c>
      <c r="J334" s="12">
        <v>100000</v>
      </c>
      <c r="K334" s="12">
        <v>100000</v>
      </c>
      <c r="L334" s="11"/>
      <c r="M334" s="11" t="s">
        <v>1460</v>
      </c>
      <c r="N334" s="11" t="s">
        <v>126</v>
      </c>
      <c r="O334" s="11" t="s">
        <v>2300</v>
      </c>
      <c r="P334" s="11" t="s">
        <v>2301</v>
      </c>
    </row>
    <row r="335" spans="1:16" x14ac:dyDescent="0.35">
      <c r="A335" s="11" t="s">
        <v>3037</v>
      </c>
      <c r="B335" s="11"/>
      <c r="C335" s="5" t="s">
        <v>3038</v>
      </c>
      <c r="D335" s="11" t="s">
        <v>3038</v>
      </c>
      <c r="E335" s="11" t="s">
        <v>2247</v>
      </c>
      <c r="F335" s="11" t="s">
        <v>2248</v>
      </c>
      <c r="G335" s="11" t="s">
        <v>20</v>
      </c>
      <c r="H335" s="11" t="s">
        <v>816</v>
      </c>
      <c r="I335" s="11" t="s">
        <v>98</v>
      </c>
      <c r="J335" s="12">
        <v>5000000</v>
      </c>
      <c r="K335" s="12">
        <v>5000000</v>
      </c>
      <c r="L335" s="11"/>
      <c r="M335" s="11" t="s">
        <v>3039</v>
      </c>
      <c r="N335" s="11" t="s">
        <v>126</v>
      </c>
      <c r="O335" s="11" t="s">
        <v>2268</v>
      </c>
      <c r="P335" s="11" t="s">
        <v>2321</v>
      </c>
    </row>
    <row r="336" spans="1:16" x14ac:dyDescent="0.35">
      <c r="A336" s="11" t="s">
        <v>3040</v>
      </c>
      <c r="B336" s="11"/>
      <c r="C336" s="5" t="s">
        <v>3041</v>
      </c>
      <c r="D336" s="11" t="s">
        <v>3041</v>
      </c>
      <c r="E336" s="11" t="s">
        <v>2247</v>
      </c>
      <c r="F336" s="11" t="s">
        <v>2248</v>
      </c>
      <c r="G336" s="11" t="s">
        <v>20</v>
      </c>
      <c r="H336" s="11" t="s">
        <v>816</v>
      </c>
      <c r="I336" s="11" t="s">
        <v>98</v>
      </c>
      <c r="J336" s="12">
        <v>10000000</v>
      </c>
      <c r="K336" s="12">
        <v>10000000</v>
      </c>
      <c r="L336" s="11" t="s">
        <v>3042</v>
      </c>
      <c r="M336" s="11" t="s">
        <v>288</v>
      </c>
      <c r="N336" s="11" t="s">
        <v>107</v>
      </c>
      <c r="O336" s="11" t="s">
        <v>2300</v>
      </c>
      <c r="P336" s="11" t="s">
        <v>2301</v>
      </c>
    </row>
    <row r="337" spans="1:16" x14ac:dyDescent="0.35">
      <c r="A337" s="11" t="s">
        <v>3043</v>
      </c>
      <c r="B337" s="11"/>
      <c r="C337" s="5" t="s">
        <v>2798</v>
      </c>
      <c r="D337" s="11" t="s">
        <v>2798</v>
      </c>
      <c r="E337" s="11" t="s">
        <v>2247</v>
      </c>
      <c r="F337" s="11" t="s">
        <v>2248</v>
      </c>
      <c r="G337" s="11" t="s">
        <v>20</v>
      </c>
      <c r="H337" s="11" t="s">
        <v>1920</v>
      </c>
      <c r="I337" s="11" t="s">
        <v>98</v>
      </c>
      <c r="J337" s="12">
        <v>4222000</v>
      </c>
      <c r="K337" s="12">
        <v>4222000</v>
      </c>
      <c r="L337" s="11" t="s">
        <v>541</v>
      </c>
      <c r="M337" s="11" t="s">
        <v>152</v>
      </c>
      <c r="N337" s="11" t="s">
        <v>153</v>
      </c>
      <c r="O337" s="11" t="s">
        <v>2300</v>
      </c>
      <c r="P337" s="11" t="s">
        <v>2301</v>
      </c>
    </row>
    <row r="338" spans="1:16" x14ac:dyDescent="0.35">
      <c r="A338" s="11" t="s">
        <v>3044</v>
      </c>
      <c r="B338" s="11"/>
      <c r="C338" s="5" t="s">
        <v>3045</v>
      </c>
      <c r="D338" s="11" t="s">
        <v>3045</v>
      </c>
      <c r="E338" s="11" t="s">
        <v>2247</v>
      </c>
      <c r="F338" s="11" t="s">
        <v>2248</v>
      </c>
      <c r="G338" s="11" t="s">
        <v>20</v>
      </c>
      <c r="H338" s="11" t="s">
        <v>1920</v>
      </c>
      <c r="I338" s="11" t="s">
        <v>1914</v>
      </c>
      <c r="J338" s="12">
        <v>29912000</v>
      </c>
      <c r="K338" s="12">
        <v>29912000</v>
      </c>
      <c r="L338" s="11" t="s">
        <v>3046</v>
      </c>
      <c r="M338" s="11" t="s">
        <v>446</v>
      </c>
      <c r="N338" s="11" t="s">
        <v>398</v>
      </c>
      <c r="O338" s="11" t="s">
        <v>2250</v>
      </c>
      <c r="P338" s="11" t="s">
        <v>2251</v>
      </c>
    </row>
    <row r="339" spans="1:16" x14ac:dyDescent="0.35">
      <c r="A339" s="11" t="s">
        <v>3047</v>
      </c>
      <c r="B339" s="11"/>
      <c r="C339" s="5" t="s">
        <v>3048</v>
      </c>
      <c r="D339" s="11" t="s">
        <v>3048</v>
      </c>
      <c r="E339" s="11" t="s">
        <v>2247</v>
      </c>
      <c r="F339" s="11" t="s">
        <v>2248</v>
      </c>
      <c r="G339" s="11" t="s">
        <v>20</v>
      </c>
      <c r="H339" s="11" t="s">
        <v>1856</v>
      </c>
      <c r="I339" s="11" t="s">
        <v>1873</v>
      </c>
      <c r="J339" s="12">
        <v>3310200</v>
      </c>
      <c r="K339" s="12">
        <v>3310200</v>
      </c>
      <c r="L339" s="11" t="s">
        <v>3049</v>
      </c>
      <c r="M339" s="11" t="s">
        <v>158</v>
      </c>
      <c r="N339" s="11" t="s">
        <v>41</v>
      </c>
      <c r="O339" s="11" t="s">
        <v>2300</v>
      </c>
      <c r="P339" s="11" t="s">
        <v>2301</v>
      </c>
    </row>
    <row r="340" spans="1:16" x14ac:dyDescent="0.35">
      <c r="A340" s="11" t="s">
        <v>3050</v>
      </c>
      <c r="B340" s="11"/>
      <c r="C340" s="5" t="s">
        <v>3051</v>
      </c>
      <c r="D340" s="11" t="s">
        <v>3051</v>
      </c>
      <c r="E340" s="11" t="s">
        <v>2247</v>
      </c>
      <c r="F340" s="11" t="s">
        <v>2248</v>
      </c>
      <c r="G340" s="11" t="s">
        <v>20</v>
      </c>
      <c r="H340" s="11" t="s">
        <v>1856</v>
      </c>
      <c r="I340" s="11" t="s">
        <v>1873</v>
      </c>
      <c r="J340" s="12">
        <v>2500000</v>
      </c>
      <c r="K340" s="12">
        <v>2500000</v>
      </c>
      <c r="L340" s="11" t="s">
        <v>3049</v>
      </c>
      <c r="M340" s="11" t="s">
        <v>158</v>
      </c>
      <c r="N340" s="11" t="s">
        <v>41</v>
      </c>
      <c r="O340" s="11" t="s">
        <v>2300</v>
      </c>
      <c r="P340" s="11" t="s">
        <v>2301</v>
      </c>
    </row>
    <row r="341" spans="1:16" x14ac:dyDescent="0.35">
      <c r="A341" s="11" t="s">
        <v>3052</v>
      </c>
      <c r="B341" s="11"/>
      <c r="C341" s="5" t="s">
        <v>3053</v>
      </c>
      <c r="D341" s="11" t="s">
        <v>3053</v>
      </c>
      <c r="E341" s="11" t="s">
        <v>2247</v>
      </c>
      <c r="F341" s="11" t="s">
        <v>2248</v>
      </c>
      <c r="G341" s="11" t="s">
        <v>20</v>
      </c>
      <c r="H341" s="11" t="s">
        <v>564</v>
      </c>
      <c r="I341" s="11" t="s">
        <v>31</v>
      </c>
      <c r="J341" s="12">
        <v>4500000</v>
      </c>
      <c r="K341" s="12">
        <v>4500000</v>
      </c>
      <c r="L341" s="11" t="s">
        <v>3054</v>
      </c>
      <c r="M341" s="11" t="s">
        <v>498</v>
      </c>
      <c r="N341" s="11" t="s">
        <v>25</v>
      </c>
      <c r="O341" s="11" t="s">
        <v>2268</v>
      </c>
      <c r="P341" s="11" t="s">
        <v>2321</v>
      </c>
    </row>
    <row r="342" spans="1:16" x14ac:dyDescent="0.35">
      <c r="A342" s="11" t="s">
        <v>3055</v>
      </c>
      <c r="B342" s="11"/>
      <c r="C342" s="5" t="s">
        <v>3056</v>
      </c>
      <c r="D342" s="11" t="s">
        <v>3056</v>
      </c>
      <c r="E342" s="11" t="s">
        <v>2247</v>
      </c>
      <c r="F342" s="11" t="s">
        <v>2248</v>
      </c>
      <c r="G342" s="11" t="s">
        <v>20</v>
      </c>
      <c r="H342" s="11" t="s">
        <v>1914</v>
      </c>
      <c r="I342" s="11" t="s">
        <v>1914</v>
      </c>
      <c r="J342" s="12">
        <v>78000</v>
      </c>
      <c r="K342" s="12">
        <v>78000</v>
      </c>
      <c r="L342" s="11"/>
      <c r="M342" s="11" t="s">
        <v>3057</v>
      </c>
      <c r="N342" s="11" t="s">
        <v>126</v>
      </c>
      <c r="O342" s="11" t="s">
        <v>2272</v>
      </c>
      <c r="P342" s="11" t="s">
        <v>2273</v>
      </c>
    </row>
    <row r="343" spans="1:16" x14ac:dyDescent="0.35">
      <c r="A343" s="11" t="s">
        <v>3058</v>
      </c>
      <c r="B343" s="11"/>
      <c r="C343" s="5" t="s">
        <v>3059</v>
      </c>
      <c r="D343" s="11" t="s">
        <v>3059</v>
      </c>
      <c r="E343" s="11" t="s">
        <v>2247</v>
      </c>
      <c r="F343" s="11" t="s">
        <v>2248</v>
      </c>
      <c r="G343" s="11" t="s">
        <v>20</v>
      </c>
      <c r="H343" s="11" t="s">
        <v>98</v>
      </c>
      <c r="I343" s="11" t="s">
        <v>98</v>
      </c>
      <c r="J343" s="12">
        <v>805000</v>
      </c>
      <c r="K343" s="12">
        <v>805000</v>
      </c>
      <c r="L343" s="11" t="s">
        <v>3060</v>
      </c>
      <c r="M343" s="11" t="s">
        <v>198</v>
      </c>
      <c r="N343" s="11" t="s">
        <v>107</v>
      </c>
      <c r="O343" s="11" t="s">
        <v>2300</v>
      </c>
      <c r="P343" s="11" t="s">
        <v>2301</v>
      </c>
    </row>
    <row r="344" spans="1:16" x14ac:dyDescent="0.35">
      <c r="A344" s="11" t="s">
        <v>3061</v>
      </c>
      <c r="B344" s="11"/>
      <c r="C344" s="5" t="s">
        <v>3062</v>
      </c>
      <c r="D344" s="11" t="s">
        <v>3063</v>
      </c>
      <c r="E344" s="11" t="s">
        <v>2247</v>
      </c>
      <c r="F344" s="11" t="s">
        <v>2248</v>
      </c>
      <c r="G344" s="11" t="s">
        <v>20</v>
      </c>
      <c r="H344" s="11" t="s">
        <v>816</v>
      </c>
      <c r="I344" s="11" t="s">
        <v>98</v>
      </c>
      <c r="J344" s="12">
        <v>19469800</v>
      </c>
      <c r="K344" s="12">
        <v>19469800</v>
      </c>
      <c r="L344" s="11" t="s">
        <v>3064</v>
      </c>
      <c r="M344" s="11" t="s">
        <v>867</v>
      </c>
      <c r="N344" s="11" t="s">
        <v>50</v>
      </c>
      <c r="O344" s="11" t="s">
        <v>2300</v>
      </c>
      <c r="P344" s="11" t="s">
        <v>2636</v>
      </c>
    </row>
    <row r="345" spans="1:16" x14ac:dyDescent="0.35">
      <c r="A345" s="11" t="s">
        <v>3065</v>
      </c>
      <c r="B345" s="11"/>
      <c r="C345" s="5" t="s">
        <v>3066</v>
      </c>
      <c r="D345" s="11" t="s">
        <v>3067</v>
      </c>
      <c r="E345" s="11" t="s">
        <v>2247</v>
      </c>
      <c r="F345" s="11" t="s">
        <v>2248</v>
      </c>
      <c r="G345" s="11" t="s">
        <v>20</v>
      </c>
      <c r="H345" s="11" t="s">
        <v>816</v>
      </c>
      <c r="I345" s="11" t="s">
        <v>98</v>
      </c>
      <c r="J345" s="12">
        <v>3757000</v>
      </c>
      <c r="K345" s="12">
        <v>3757000</v>
      </c>
      <c r="L345" s="11" t="s">
        <v>632</v>
      </c>
      <c r="M345" s="11" t="s">
        <v>158</v>
      </c>
      <c r="N345" s="11" t="s">
        <v>41</v>
      </c>
      <c r="O345" s="11" t="s">
        <v>2250</v>
      </c>
      <c r="P345" s="11" t="s">
        <v>2259</v>
      </c>
    </row>
    <row r="346" spans="1:16" x14ac:dyDescent="0.35">
      <c r="A346" s="11" t="s">
        <v>3068</v>
      </c>
      <c r="B346" s="11"/>
      <c r="C346" s="5" t="s">
        <v>3069</v>
      </c>
      <c r="D346" s="11" t="s">
        <v>3069</v>
      </c>
      <c r="E346" s="11" t="s">
        <v>2247</v>
      </c>
      <c r="F346" s="11" t="s">
        <v>2248</v>
      </c>
      <c r="G346" s="11" t="s">
        <v>20</v>
      </c>
      <c r="H346" s="11" t="s">
        <v>816</v>
      </c>
      <c r="I346" s="11" t="s">
        <v>1917</v>
      </c>
      <c r="J346" s="12">
        <v>1000000</v>
      </c>
      <c r="K346" s="12">
        <v>1000000</v>
      </c>
      <c r="L346" s="11" t="s">
        <v>3070</v>
      </c>
      <c r="M346" s="11" t="s">
        <v>3071</v>
      </c>
      <c r="N346" s="11" t="s">
        <v>153</v>
      </c>
      <c r="O346" s="11" t="s">
        <v>2272</v>
      </c>
      <c r="P346" s="11" t="s">
        <v>2273</v>
      </c>
    </row>
    <row r="347" spans="1:16" x14ac:dyDescent="0.35">
      <c r="A347" s="11" t="s">
        <v>3072</v>
      </c>
      <c r="B347" s="11"/>
      <c r="C347" s="5" t="s">
        <v>3073</v>
      </c>
      <c r="D347" s="11" t="s">
        <v>3073</v>
      </c>
      <c r="E347" s="11" t="s">
        <v>2247</v>
      </c>
      <c r="F347" s="11" t="s">
        <v>2248</v>
      </c>
      <c r="G347" s="11" t="s">
        <v>20</v>
      </c>
      <c r="H347" s="11" t="s">
        <v>816</v>
      </c>
      <c r="I347" s="11" t="s">
        <v>98</v>
      </c>
      <c r="J347" s="12">
        <v>20000000</v>
      </c>
      <c r="K347" s="12">
        <v>20000000</v>
      </c>
      <c r="L347" s="11" t="s">
        <v>3074</v>
      </c>
      <c r="M347" s="11" t="s">
        <v>260</v>
      </c>
      <c r="N347" s="11" t="s">
        <v>261</v>
      </c>
      <c r="O347" s="11" t="s">
        <v>2272</v>
      </c>
      <c r="P347" s="11" t="s">
        <v>2693</v>
      </c>
    </row>
    <row r="348" spans="1:16" x14ac:dyDescent="0.35">
      <c r="A348" s="11" t="s">
        <v>3075</v>
      </c>
      <c r="B348" s="11"/>
      <c r="C348" s="5" t="s">
        <v>2606</v>
      </c>
      <c r="D348" s="11" t="s">
        <v>2606</v>
      </c>
      <c r="E348" s="11" t="s">
        <v>2247</v>
      </c>
      <c r="F348" s="11" t="s">
        <v>2248</v>
      </c>
      <c r="G348" s="11" t="s">
        <v>20</v>
      </c>
      <c r="H348" s="11" t="s">
        <v>816</v>
      </c>
      <c r="I348" s="11" t="s">
        <v>98</v>
      </c>
      <c r="J348" s="12">
        <v>2233400</v>
      </c>
      <c r="K348" s="12">
        <v>2233400</v>
      </c>
      <c r="L348" s="11" t="s">
        <v>1621</v>
      </c>
      <c r="M348" s="11" t="s">
        <v>40</v>
      </c>
      <c r="N348" s="11" t="s">
        <v>41</v>
      </c>
      <c r="O348" s="11" t="s">
        <v>2300</v>
      </c>
      <c r="P348" s="11" t="s">
        <v>2356</v>
      </c>
    </row>
    <row r="349" spans="1:16" x14ac:dyDescent="0.35">
      <c r="A349" s="11" t="s">
        <v>3076</v>
      </c>
      <c r="B349" s="11"/>
      <c r="C349" s="5" t="s">
        <v>3077</v>
      </c>
      <c r="D349" s="11" t="s">
        <v>3077</v>
      </c>
      <c r="E349" s="11" t="s">
        <v>2247</v>
      </c>
      <c r="F349" s="11" t="s">
        <v>2248</v>
      </c>
      <c r="G349" s="11" t="s">
        <v>20</v>
      </c>
      <c r="H349" s="11" t="s">
        <v>816</v>
      </c>
      <c r="I349" s="11" t="s">
        <v>1242</v>
      </c>
      <c r="J349" s="12">
        <v>619600</v>
      </c>
      <c r="K349" s="12">
        <v>619600</v>
      </c>
      <c r="L349" s="11" t="s">
        <v>3078</v>
      </c>
      <c r="M349" s="11" t="s">
        <v>3079</v>
      </c>
      <c r="N349" s="11" t="s">
        <v>3080</v>
      </c>
      <c r="O349" s="11" t="s">
        <v>2272</v>
      </c>
      <c r="P349" s="11" t="s">
        <v>2693</v>
      </c>
    </row>
    <row r="350" spans="1:16" x14ac:dyDescent="0.35">
      <c r="A350" s="11" t="s">
        <v>3081</v>
      </c>
      <c r="B350" s="11"/>
      <c r="C350" s="5" t="s">
        <v>3082</v>
      </c>
      <c r="D350" s="11" t="s">
        <v>3082</v>
      </c>
      <c r="E350" s="11" t="s">
        <v>2247</v>
      </c>
      <c r="F350" s="11" t="s">
        <v>2248</v>
      </c>
      <c r="G350" s="11" t="s">
        <v>20</v>
      </c>
      <c r="H350" s="11" t="s">
        <v>816</v>
      </c>
      <c r="I350" s="11" t="s">
        <v>98</v>
      </c>
      <c r="J350" s="12">
        <v>826000</v>
      </c>
      <c r="K350" s="12">
        <v>826000</v>
      </c>
      <c r="L350" s="11" t="s">
        <v>365</v>
      </c>
      <c r="M350" s="11" t="s">
        <v>106</v>
      </c>
      <c r="N350" s="11" t="s">
        <v>107</v>
      </c>
      <c r="O350" s="11" t="s">
        <v>2300</v>
      </c>
      <c r="P350" s="11" t="s">
        <v>2356</v>
      </c>
    </row>
    <row r="351" spans="1:16" x14ac:dyDescent="0.35">
      <c r="A351" s="11" t="s">
        <v>3083</v>
      </c>
      <c r="B351" s="11"/>
      <c r="C351" s="5" t="s">
        <v>3084</v>
      </c>
      <c r="D351" s="11" t="s">
        <v>3084</v>
      </c>
      <c r="E351" s="11" t="s">
        <v>2247</v>
      </c>
      <c r="F351" s="11" t="s">
        <v>2248</v>
      </c>
      <c r="G351" s="11" t="s">
        <v>20</v>
      </c>
      <c r="H351" s="11" t="s">
        <v>816</v>
      </c>
      <c r="I351" s="11" t="s">
        <v>98</v>
      </c>
      <c r="J351" s="12">
        <v>28431</v>
      </c>
      <c r="K351" s="12">
        <v>28431</v>
      </c>
      <c r="L351" s="11" t="s">
        <v>3085</v>
      </c>
      <c r="M351" s="11" t="s">
        <v>473</v>
      </c>
      <c r="N351" s="11" t="s">
        <v>474</v>
      </c>
      <c r="O351" s="11" t="s">
        <v>2300</v>
      </c>
      <c r="P351" s="11" t="s">
        <v>2301</v>
      </c>
    </row>
    <row r="352" spans="1:16" x14ac:dyDescent="0.35">
      <c r="A352" s="11" t="s">
        <v>3086</v>
      </c>
      <c r="B352" s="11"/>
      <c r="C352" s="5" t="s">
        <v>3087</v>
      </c>
      <c r="D352" s="11" t="s">
        <v>3087</v>
      </c>
      <c r="E352" s="11" t="s">
        <v>2247</v>
      </c>
      <c r="F352" s="11" t="s">
        <v>2248</v>
      </c>
      <c r="G352" s="11" t="s">
        <v>20</v>
      </c>
      <c r="H352" s="11" t="s">
        <v>1856</v>
      </c>
      <c r="I352" s="11" t="s">
        <v>1242</v>
      </c>
      <c r="J352" s="12">
        <v>20000</v>
      </c>
      <c r="K352" s="12">
        <v>20000</v>
      </c>
      <c r="L352" s="11" t="s">
        <v>115</v>
      </c>
      <c r="M352" s="11" t="s">
        <v>240</v>
      </c>
      <c r="N352" s="11" t="s">
        <v>25</v>
      </c>
      <c r="O352" s="11" t="s">
        <v>2268</v>
      </c>
      <c r="P352" s="11" t="s">
        <v>2310</v>
      </c>
    </row>
    <row r="353" spans="1:16" x14ac:dyDescent="0.35">
      <c r="A353" s="11" t="s">
        <v>3088</v>
      </c>
      <c r="B353" s="11"/>
      <c r="C353" s="5" t="s">
        <v>3089</v>
      </c>
      <c r="D353" s="11" t="s">
        <v>3089</v>
      </c>
      <c r="E353" s="11" t="s">
        <v>2247</v>
      </c>
      <c r="F353" s="11" t="s">
        <v>2248</v>
      </c>
      <c r="G353" s="11" t="s">
        <v>20</v>
      </c>
      <c r="H353" s="11" t="s">
        <v>816</v>
      </c>
      <c r="I353" s="11" t="s">
        <v>98</v>
      </c>
      <c r="J353" s="12">
        <v>94600</v>
      </c>
      <c r="K353" s="12">
        <v>94600</v>
      </c>
      <c r="L353" s="11" t="s">
        <v>246</v>
      </c>
      <c r="M353" s="11" t="s">
        <v>240</v>
      </c>
      <c r="N353" s="11" t="s">
        <v>25</v>
      </c>
      <c r="O353" s="11" t="s">
        <v>2250</v>
      </c>
      <c r="P353" s="11" t="s">
        <v>2251</v>
      </c>
    </row>
    <row r="354" spans="1:16" x14ac:dyDescent="0.35">
      <c r="A354" s="11" t="s">
        <v>3090</v>
      </c>
      <c r="B354" s="11"/>
      <c r="C354" s="5" t="s">
        <v>3091</v>
      </c>
      <c r="D354" s="11" t="s">
        <v>3091</v>
      </c>
      <c r="E354" s="11" t="s">
        <v>2247</v>
      </c>
      <c r="F354" s="11" t="s">
        <v>2248</v>
      </c>
      <c r="G354" s="11" t="s">
        <v>20</v>
      </c>
      <c r="H354" s="11" t="s">
        <v>1856</v>
      </c>
      <c r="I354" s="11" t="s">
        <v>1242</v>
      </c>
      <c r="J354" s="12">
        <v>1426545</v>
      </c>
      <c r="K354" s="12">
        <v>1426545</v>
      </c>
      <c r="L354" s="11"/>
      <c r="M354" s="11" t="s">
        <v>1555</v>
      </c>
      <c r="N354" s="11" t="s">
        <v>126</v>
      </c>
      <c r="O354" s="11" t="s">
        <v>2300</v>
      </c>
      <c r="P354" s="11" t="s">
        <v>2636</v>
      </c>
    </row>
    <row r="355" spans="1:16" x14ac:dyDescent="0.35">
      <c r="A355" s="11" t="s">
        <v>3092</v>
      </c>
      <c r="B355" s="11"/>
      <c r="C355" s="5" t="s">
        <v>3093</v>
      </c>
      <c r="D355" s="11" t="s">
        <v>3093</v>
      </c>
      <c r="E355" s="11" t="s">
        <v>2247</v>
      </c>
      <c r="F355" s="11" t="s">
        <v>2248</v>
      </c>
      <c r="G355" s="11" t="s">
        <v>20</v>
      </c>
      <c r="H355" s="11" t="s">
        <v>816</v>
      </c>
      <c r="I355" s="11" t="s">
        <v>98</v>
      </c>
      <c r="J355" s="12">
        <v>98000</v>
      </c>
      <c r="K355" s="12">
        <v>98000</v>
      </c>
      <c r="L355" s="11" t="s">
        <v>246</v>
      </c>
      <c r="M355" s="11" t="s">
        <v>240</v>
      </c>
      <c r="N355" s="11" t="s">
        <v>25</v>
      </c>
      <c r="O355" s="11" t="s">
        <v>2268</v>
      </c>
      <c r="P355" s="11" t="s">
        <v>2321</v>
      </c>
    </row>
    <row r="356" spans="1:16" x14ac:dyDescent="0.35">
      <c r="A356" s="11" t="s">
        <v>3094</v>
      </c>
      <c r="B356" s="11" t="s">
        <v>2234</v>
      </c>
      <c r="C356" s="5" t="s">
        <v>3095</v>
      </c>
      <c r="D356" s="11" t="s">
        <v>3095</v>
      </c>
      <c r="E356" s="11" t="s">
        <v>2247</v>
      </c>
      <c r="F356" s="11" t="s">
        <v>2248</v>
      </c>
      <c r="G356" s="11" t="s">
        <v>20</v>
      </c>
      <c r="H356" s="11" t="s">
        <v>816</v>
      </c>
      <c r="I356" s="11" t="s">
        <v>98</v>
      </c>
      <c r="J356" s="13">
        <v>0</v>
      </c>
      <c r="K356" s="13">
        <v>0</v>
      </c>
      <c r="L356" s="11" t="s">
        <v>246</v>
      </c>
      <c r="M356" s="11" t="s">
        <v>240</v>
      </c>
      <c r="N356" s="11" t="s">
        <v>25</v>
      </c>
      <c r="O356" s="11" t="s">
        <v>2875</v>
      </c>
      <c r="P356" s="11" t="s">
        <v>2891</v>
      </c>
    </row>
    <row r="357" spans="1:16" x14ac:dyDescent="0.35">
      <c r="A357" s="11" t="s">
        <v>3096</v>
      </c>
      <c r="B357" s="11" t="s">
        <v>2234</v>
      </c>
      <c r="C357" s="5" t="s">
        <v>3097</v>
      </c>
      <c r="D357" s="11" t="s">
        <v>3097</v>
      </c>
      <c r="E357" s="11" t="s">
        <v>2247</v>
      </c>
      <c r="F357" s="11" t="s">
        <v>2248</v>
      </c>
      <c r="G357" s="11" t="s">
        <v>20</v>
      </c>
      <c r="H357" s="11" t="s">
        <v>816</v>
      </c>
      <c r="I357" s="11" t="s">
        <v>98</v>
      </c>
      <c r="J357" s="13">
        <v>0</v>
      </c>
      <c r="K357" s="13">
        <v>0</v>
      </c>
      <c r="L357" s="11"/>
      <c r="M357" s="11" t="s">
        <v>805</v>
      </c>
      <c r="N357" s="11" t="s">
        <v>41</v>
      </c>
      <c r="O357" s="11" t="s">
        <v>2875</v>
      </c>
      <c r="P357" s="11" t="s">
        <v>2876</v>
      </c>
    </row>
    <row r="358" spans="1:16" x14ac:dyDescent="0.35">
      <c r="A358" s="11" t="s">
        <v>3098</v>
      </c>
      <c r="B358" s="11" t="s">
        <v>2234</v>
      </c>
      <c r="C358" s="5" t="s">
        <v>3099</v>
      </c>
      <c r="D358" s="11" t="s">
        <v>3099</v>
      </c>
      <c r="E358" s="11" t="s">
        <v>2247</v>
      </c>
      <c r="F358" s="11" t="s">
        <v>2248</v>
      </c>
      <c r="G358" s="11" t="s">
        <v>20</v>
      </c>
      <c r="H358" s="11" t="s">
        <v>849</v>
      </c>
      <c r="I358" s="11" t="s">
        <v>1756</v>
      </c>
      <c r="J358" s="13">
        <v>0</v>
      </c>
      <c r="K358" s="13">
        <v>0</v>
      </c>
      <c r="L358" s="11" t="s">
        <v>821</v>
      </c>
      <c r="M358" s="11" t="s">
        <v>3100</v>
      </c>
      <c r="N358" s="11" t="s">
        <v>25</v>
      </c>
      <c r="O358" s="11" t="s">
        <v>2849</v>
      </c>
      <c r="P358" s="11" t="s">
        <v>2850</v>
      </c>
    </row>
    <row r="359" spans="1:16" x14ac:dyDescent="0.35">
      <c r="A359" s="11" t="s">
        <v>3101</v>
      </c>
      <c r="B359" s="11" t="s">
        <v>2234</v>
      </c>
      <c r="C359" s="5" t="s">
        <v>3099</v>
      </c>
      <c r="D359" s="11" t="s">
        <v>3099</v>
      </c>
      <c r="E359" s="11" t="s">
        <v>2247</v>
      </c>
      <c r="F359" s="11" t="s">
        <v>2248</v>
      </c>
      <c r="G359" s="11" t="s">
        <v>20</v>
      </c>
      <c r="H359" s="11" t="s">
        <v>849</v>
      </c>
      <c r="I359" s="11" t="s">
        <v>1756</v>
      </c>
      <c r="J359" s="13">
        <v>0</v>
      </c>
      <c r="K359" s="13">
        <v>0</v>
      </c>
      <c r="L359" s="11" t="s">
        <v>821</v>
      </c>
      <c r="M359" s="11" t="s">
        <v>3100</v>
      </c>
      <c r="N359" s="11" t="s">
        <v>25</v>
      </c>
      <c r="O359" s="11" t="s">
        <v>2853</v>
      </c>
      <c r="P359" s="11" t="s">
        <v>2854</v>
      </c>
    </row>
  </sheetData>
  <hyperlinks>
    <hyperlink ref="C2" r:id="rId1" display="https://emenscr.nesdc.go.th/viewer/view.html?id=5b18f72e0d16bc6a5048b2f8&amp;username=udru20111"/>
    <hyperlink ref="C3" r:id="rId2" display="https://emenscr.nesdc.go.th/viewer/view.html?id=5b19f873916f477e3991ea3a&amp;username=udru20111"/>
    <hyperlink ref="C4" r:id="rId3" display="https://emenscr.nesdc.go.th/viewer/view.html?id=5b1f9fc0ea79507e38d7c79b&amp;username=mnre10031"/>
    <hyperlink ref="C5" r:id="rId4" display="https://emenscr.nesdc.go.th/viewer/view.html?id=5b209ae4ea79507e38d7c826&amp;username=mnre10031"/>
    <hyperlink ref="C6" r:id="rId5" display="https://emenscr.nesdc.go.th/viewer/view.html?id=5b7fbe688419180f2e67af7a&amp;username=dru0563061"/>
    <hyperlink ref="C7" r:id="rId6" display="https://emenscr.nesdc.go.th/viewer/view.html?id=5be922e349b9c605ba60a35c&amp;username=mots04061"/>
    <hyperlink ref="C8" r:id="rId7" display="https://emenscr.nesdc.go.th/viewer/view.html?id=5bea5c45b0bb8f05b8702785&amp;username=mots04051"/>
    <hyperlink ref="C9" r:id="rId8" display="https://emenscr.nesdc.go.th/viewer/view.html?id=5c62324037cd112ef0bee9d9&amp;username=pbru0555341"/>
    <hyperlink ref="C10" r:id="rId9" display="https://emenscr.nesdc.go.th/viewer/view.html?id=5cb698f9a6ce3a3febe8d2f1&amp;username=mots04031"/>
    <hyperlink ref="C11" r:id="rId10" display="https://emenscr.nesdc.go.th/viewer/view.html?id=5cc6ae41a392573fe1bc7136&amp;username=dasta1"/>
    <hyperlink ref="C12" r:id="rId11" display="https://emenscr.nesdc.go.th/viewer/view.html?id=5cc6c774f78b133fe6b15013&amp;username=dasta1"/>
    <hyperlink ref="C13" r:id="rId12" display="https://emenscr.nesdc.go.th/viewer/view.html?id=5d047d2b19ab880af769fee2&amp;username=rmuti21001"/>
    <hyperlink ref="C14" r:id="rId13" display="https://emenscr.nesdc.go.th/viewer/view.html?id=5d53e5296a833a14b5f1b1a1&amp;username=bsru0564041"/>
    <hyperlink ref="C15" r:id="rId14" display="https://emenscr.nesdc.go.th/viewer/view.html?id=5d774acd2d8b5b145109e20a&amp;username=utk0579071"/>
    <hyperlink ref="C16" r:id="rId15" display="https://emenscr.nesdc.go.th/viewer/view.html?id=5d8b21b41970f105a1599583&amp;username=okmd1"/>
    <hyperlink ref="C17" r:id="rId16" display="https://emenscr.nesdc.go.th/viewer/view.html?id=5d8c646d6e6bea05a699bbd0&amp;username=rmutt0578101"/>
    <hyperlink ref="C18" r:id="rId17" display="https://emenscr.nesdc.go.th/viewer/view.html?id=5d8d841dc4ef78648949465e&amp;username=mof03121"/>
    <hyperlink ref="C19" r:id="rId18" display="https://emenscr.nesdc.go.th/viewer/view.html?id=5d96fa777cda1962bd51b9c3&amp;username=rmutt0578101"/>
    <hyperlink ref="C20" r:id="rId19" display="https://emenscr.nesdc.go.th/viewer/view.html?id=5d9dcd5c161e9a5bd4af28b2&amp;username=moi08151"/>
    <hyperlink ref="C21" r:id="rId20" display="https://emenscr.nesdc.go.th/viewer/view.html?id=5da16b7f1cf04a5bcff2454a&amp;username=kpru053631"/>
    <hyperlink ref="C22" r:id="rId21" display="https://emenscr.nesdc.go.th/viewer/view.html?id=5db42dd4395adc146fd4853e&amp;username=dru0563061"/>
    <hyperlink ref="C23" r:id="rId22" display="https://emenscr.nesdc.go.th/viewer/view.html?id=5dc4ed59618d7a030c89c00f&amp;username=cru0562041"/>
    <hyperlink ref="C24" r:id="rId23" display="https://emenscr.nesdc.go.th/viewer/view.html?id=5de24ec8e78f8151e86bc433&amp;username=mots02011"/>
    <hyperlink ref="C25" r:id="rId24" display="https://emenscr.nesdc.go.th/viewer/view.html?id=5de2b113e78f8151e86bc444&amp;username=moe02751"/>
    <hyperlink ref="C26" r:id="rId25" display="https://emenscr.nesdc.go.th/viewer/view.html?id=5df09912ca32fb4ed4482db5&amp;username=rus0585141"/>
    <hyperlink ref="C27" r:id="rId26" display="https://emenscr.nesdc.go.th/viewer/view.html?id=5df106f0ca32fb4ed4482e4b&amp;username=mots9202141"/>
    <hyperlink ref="C28" r:id="rId27" display="https://emenscr.nesdc.go.th/viewer/view.html?id=5df1ca45ca32fb4ed4482ebb&amp;username=m-culture0031541"/>
    <hyperlink ref="C29" r:id="rId28" display="https://emenscr.nesdc.go.th/viewer/view.html?id=5df1cfa9ca32fb4ed4482ed2&amp;username=moi0019541"/>
    <hyperlink ref="C30" r:id="rId29" display="https://emenscr.nesdc.go.th/viewer/view.html?id=5df700bbc576281a5771951a&amp;username=onab0034721"/>
    <hyperlink ref="C31" r:id="rId30" display="https://emenscr.nesdc.go.th/viewer/view.html?id=5df705111069321a558d69ed&amp;username=m-culture04121"/>
    <hyperlink ref="C32" r:id="rId31" display="https://emenscr.nesdc.go.th/viewer/view.html?id=5df705b8cf2dda1a4f64d8ec&amp;username=m-culture0031721"/>
    <hyperlink ref="C33" r:id="rId32" display="https://emenscr.nesdc.go.th/viewer/view.html?id=5df70608cf2dda1a4f64d8ee&amp;username=m-culture0031241"/>
    <hyperlink ref="C34" r:id="rId33" display="https://emenscr.nesdc.go.th/viewer/view.html?id=5df7092062ad211a54e74a8c&amp;username=m-culture0031211"/>
    <hyperlink ref="C35" r:id="rId34" display="https://emenscr.nesdc.go.th/viewer/view.html?id=5df85aecffccfe3f5905ecd6&amp;username=m-culture0031541"/>
    <hyperlink ref="C36" r:id="rId35" display="https://emenscr.nesdc.go.th/viewer/view.html?id=5df884626b12163f58d5f721&amp;username=mots4602031"/>
    <hyperlink ref="C37" r:id="rId36" display="https://emenscr.nesdc.go.th/viewer/view.html?id=5df99273ffccfe3f5905ee07&amp;username=onab0034131"/>
    <hyperlink ref="C38" r:id="rId37" display="https://emenscr.nesdc.go.th/viewer/view.html?id=5df999b0467aa83f5ec0afd4&amp;username=m-culture0031771"/>
    <hyperlink ref="C39" r:id="rId38" display="https://emenscr.nesdc.go.th/viewer/view.html?id=5df99b6c6b12163f58d5f7f9&amp;username=m-culture0031621"/>
    <hyperlink ref="C40" r:id="rId39" display="https://emenscr.nesdc.go.th/viewer/view.html?id=5df9b284ffccfe3f5905ee87&amp;username=m-culture0031901"/>
    <hyperlink ref="C41" r:id="rId40" display="https://emenscr.nesdc.go.th/viewer/view.html?id=5df9f69ccaa0dc3f63b8c58e&amp;username=okmd1"/>
    <hyperlink ref="C42" r:id="rId41" display="https://emenscr.nesdc.go.th/viewer/view.html?id=5dfaf58ad2f24a1a689b4b97&amp;username=moi0022481"/>
    <hyperlink ref="C43" r:id="rId42" display="https://emenscr.nesdc.go.th/viewer/view.html?id=5dfafc23d2f24a1a689b4bc1&amp;username=moi0022481"/>
    <hyperlink ref="C44" r:id="rId43" display="https://emenscr.nesdc.go.th/viewer/view.html?id=5dfaff01b03e921a67e3734e&amp;username=moi0022481"/>
    <hyperlink ref="C45" r:id="rId44" display="https://emenscr.nesdc.go.th/viewer/view.html?id=5dfb02b8d2f24a1a689b4bde&amp;username=moi0022481"/>
    <hyperlink ref="C46" r:id="rId45" display="https://emenscr.nesdc.go.th/viewer/view.html?id=5dfb0506b03e921a67e3735f&amp;username=moi0022481"/>
    <hyperlink ref="C47" r:id="rId46" display="https://emenscr.nesdc.go.th/viewer/view.html?id=5dfb0683b03e921a67e37365&amp;username=moi0022481"/>
    <hyperlink ref="C48" r:id="rId47" display="https://emenscr.nesdc.go.th/viewer/view.html?id=5dfb2f6ce02dae1a6dd4bc16&amp;username=mots3102261"/>
    <hyperlink ref="C49" r:id="rId48" display="https://emenscr.nesdc.go.th/viewer/view.html?id=5dfc4a91b03e921a67e375b3&amp;username=mots02031"/>
    <hyperlink ref="C50" r:id="rId49" display="https://emenscr.nesdc.go.th/viewer/view.html?id=5dfc7c75e02dae1a6dd4be78&amp;username=mots02031"/>
    <hyperlink ref="C51" r:id="rId50" display="https://emenscr.nesdc.go.th/viewer/view.html?id=5dfc8187c552571a72d139f9&amp;username=mots2702611"/>
    <hyperlink ref="C52" r:id="rId51" display="https://emenscr.nesdc.go.th/viewer/view.html?id=5dfc831ee02dae1a6dd4bea0&amp;username=nrru0544121"/>
    <hyperlink ref="C53" r:id="rId52" display="https://emenscr.nesdc.go.th/viewer/view.html?id=5dfc9124ba396e3a82dca536&amp;username=mots3102261"/>
    <hyperlink ref="C54" r:id="rId53" display="https://emenscr.nesdc.go.th/viewer/view.html?id=5dfcb0a1a3add11482f4516f&amp;username=mots1602501"/>
    <hyperlink ref="C55" r:id="rId54" display="https://emenscr.nesdc.go.th/viewer/view.html?id=5e00463042c5ca49af55a5f2&amp;username=mots5302731"/>
    <hyperlink ref="C56" r:id="rId55" display="https://emenscr.nesdc.go.th/viewer/view.html?id=5e0072b2b459dd49a9ac7195&amp;username=mots5402391"/>
    <hyperlink ref="C57" r:id="rId56" display="https://emenscr.nesdc.go.th/viewer/view.html?id=5e008c0d42c5ca49af55a781&amp;username=mots4602031"/>
    <hyperlink ref="C58" r:id="rId57" display="https://emenscr.nesdc.go.th/viewer/view.html?id=5e01782442c5ca49af55a7ff&amp;username=m-culture04011"/>
    <hyperlink ref="C59" r:id="rId58" display="https://emenscr.nesdc.go.th/viewer/view.html?id=5e01c9e242c5ca49af55a9af&amp;username=opm0001741"/>
    <hyperlink ref="C60" r:id="rId59" display="https://emenscr.nesdc.go.th/viewer/view.html?id=5e01cd27ca0feb49b458bfd6&amp;username=m-culture0031751"/>
    <hyperlink ref="C61" r:id="rId60" display="https://emenscr.nesdc.go.th/viewer/view.html?id=5e02d68eb459dd49a9ac7716&amp;username=cea031"/>
    <hyperlink ref="C62" r:id="rId61" display="https://emenscr.nesdc.go.th/viewer/view.html?id=5e03066aca0feb49b458c2ba&amp;username=mots3902691"/>
    <hyperlink ref="C63" r:id="rId62" display="https://emenscr.nesdc.go.th/viewer/view.html?id=5e0307416f155549ab8fbc5a&amp;username=mot0703511"/>
    <hyperlink ref="C64" r:id="rId63" display="https://emenscr.nesdc.go.th/viewer/view.html?id=5e0314b8ca0feb49b458c33f&amp;username=sut56027011"/>
    <hyperlink ref="C65" r:id="rId64" display="https://emenscr.nesdc.go.th/viewer/view.html?id=5e033a0db459dd49a9ac79dd&amp;username=cea031"/>
    <hyperlink ref="C66" r:id="rId65" display="https://emenscr.nesdc.go.th/viewer/view.html?id=5e0344e16f155549ab8fbe4f&amp;username=m-culture0031841"/>
    <hyperlink ref="C67" r:id="rId66" display="https://emenscr.nesdc.go.th/viewer/view.html?id=5e036c04ca0feb49b458c4cd&amp;username=nsru0616041"/>
    <hyperlink ref="C68" r:id="rId67" display="https://emenscr.nesdc.go.th/viewer/view.html?id=5e042399ca0feb49b458c55a&amp;username=mots5002131"/>
    <hyperlink ref="C69" r:id="rId68" display="https://emenscr.nesdc.go.th/viewer/view.html?id=5e04310f6f155549ab8fbfa9&amp;username=mots5402391"/>
    <hyperlink ref="C70" r:id="rId69" display="https://emenscr.nesdc.go.th/viewer/view.html?id=5e0465afca0feb49b458c769&amp;username=nrru0544151"/>
    <hyperlink ref="C71" r:id="rId70" display="https://emenscr.nesdc.go.th/viewer/view.html?id=5e0474fbca0feb49b458c7fe&amp;username=onab0034521"/>
    <hyperlink ref="C72" r:id="rId71" display="https://emenscr.nesdc.go.th/viewer/view.html?id=5e0583495baa7b44654ddff1&amp;username=m-culture04121"/>
    <hyperlink ref="C73" r:id="rId72" display="https://emenscr.nesdc.go.th/viewer/view.html?id=5e0591c0e82416445c17a28f&amp;username=kpru053631"/>
    <hyperlink ref="C74" r:id="rId73" display="https://emenscr.nesdc.go.th/viewer/view.html?id=5e05957b0ad19a4457019eea&amp;username=mots6202041"/>
    <hyperlink ref="C75" r:id="rId74" display="https://emenscr.nesdc.go.th/viewer/view.html?id=5e05a33fe82416445c17a303&amp;username=mot060951"/>
    <hyperlink ref="C76" r:id="rId75" display="https://emenscr.nesdc.go.th/viewer/view.html?id=5e05c4930ad19a445701a08b&amp;username=mot060221"/>
    <hyperlink ref="C77" r:id="rId76" display="https://emenscr.nesdc.go.th/viewer/view.html?id=5e05c94d5baa7b44654de27f&amp;username=m-culture0031171"/>
    <hyperlink ref="C78" r:id="rId77" display="https://emenscr.nesdc.go.th/viewer/view.html?id=5e095e33b95b3d3e6d64f6d1&amp;username=mots8502471"/>
    <hyperlink ref="C79" r:id="rId78" display="https://emenscr.nesdc.go.th/viewer/view.html?id=5e096643fe8d2c3e610a0f76&amp;username=mots8502471"/>
    <hyperlink ref="C80" r:id="rId79" display="https://emenscr.nesdc.go.th/viewer/view.html?id=5e096a8ea0d4f63e608d15f9&amp;username=moi0017261"/>
    <hyperlink ref="C81" r:id="rId80" display="https://emenscr.nesdc.go.th/viewer/view.html?id=5e098c01a398d53e6c8ddea7&amp;username=m-culture0031131"/>
    <hyperlink ref="C82" r:id="rId81" display="https://emenscr.nesdc.go.th/viewer/view.html?id=5e098dc8a398d53e6c8ddeac&amp;username=rmuti23001"/>
    <hyperlink ref="C83" r:id="rId82" display="https://emenscr.nesdc.go.th/viewer/view.html?id=5e09db9ba398d53e6c8ddf19&amp;username=moi0017261"/>
    <hyperlink ref="C84" r:id="rId83" display="https://emenscr.nesdc.go.th/viewer/view.html?id=5e09e06ea398d53e6c8ddf1f&amp;username=moi0017261"/>
    <hyperlink ref="C85" r:id="rId84" display="https://emenscr.nesdc.go.th/viewer/view.html?id=5e0aa2d9b95b3d3e6d64f7c6&amp;username=mot060281"/>
    <hyperlink ref="C86" r:id="rId85" display="https://emenscr.nesdc.go.th/viewer/view.html?id=5e0aa53aa398d53e6c8ddf90&amp;username=mot060281"/>
    <hyperlink ref="C87" r:id="rId86" display="https://emenscr.nesdc.go.th/viewer/view.html?id=5e0aa555fe8d2c3e610a106d&amp;username=m-culture0031491"/>
    <hyperlink ref="C88" r:id="rId87" display="https://emenscr.nesdc.go.th/viewer/view.html?id=5e0ae6b3fe8d2c3e610a10a4&amp;username=district65071"/>
    <hyperlink ref="C89" r:id="rId88" display="https://emenscr.nesdc.go.th/viewer/view.html?id=5e0b11e2b95b3d3e6d64f835&amp;username=moi0022381"/>
    <hyperlink ref="C90" r:id="rId89" display="https://emenscr.nesdc.go.th/viewer/view.html?id=5e0b400fa398d53e6c8de01d&amp;username=district65021"/>
    <hyperlink ref="C91" r:id="rId90" display="https://emenscr.nesdc.go.th/viewer/view.html?id=5e0f0797700c16082bc6ef3c&amp;username=moi0022411"/>
    <hyperlink ref="C92" r:id="rId91" display="https://emenscr.nesdc.go.th/viewer/view.html?id=5e0f081a6a53e20830514e41&amp;username=mot060721"/>
    <hyperlink ref="C93" r:id="rId92" display="https://emenscr.nesdc.go.th/viewer/view.html?id=5e11a297cc7e3f6931b3b743&amp;username=m-culture0031411"/>
    <hyperlink ref="C94" r:id="rId93" display="https://emenscr.nesdc.go.th/viewer/view.html?id=5e12ae5afb51be594406ae77&amp;username=mot060721"/>
    <hyperlink ref="C95" r:id="rId94" display="https://emenscr.nesdc.go.th/viewer/view.html?id=5e12b5ed3baff35949178056&amp;username=mot060721"/>
    <hyperlink ref="C96" r:id="rId95" display="https://emenscr.nesdc.go.th/viewer/view.html?id=5e12cc3e65d1e5594e988d16&amp;username=district67031"/>
    <hyperlink ref="C97" r:id="rId96" display="https://emenscr.nesdc.go.th/viewer/view.html?id=5e13055ea32a106984e643a6&amp;username=district17031"/>
    <hyperlink ref="C98" r:id="rId97" display="https://emenscr.nesdc.go.th/viewer/view.html?id=5e1308f8492d546985741010&amp;username=district17031"/>
    <hyperlink ref="C99" r:id="rId98" display="https://emenscr.nesdc.go.th/viewer/view.html?id=5e13238cc87029697f013fe9&amp;username=moi0022651"/>
    <hyperlink ref="C100" r:id="rId99" display="https://emenscr.nesdc.go.th/viewer/view.html?id=5e1338c3c87029697f013fed&amp;username=moi0017741"/>
    <hyperlink ref="C101" r:id="rId100" display="https://emenscr.nesdc.go.th/viewer/view.html?id=5e140307e2cf091f1b82ffc6&amp;username=district67051"/>
    <hyperlink ref="C102" r:id="rId101" display="https://emenscr.nesdc.go.th/viewer/view.html?id=5e1579ab0e30786ac928b2c2&amp;username=moe021281"/>
    <hyperlink ref="C103" r:id="rId102" display="https://emenscr.nesdc.go.th/viewer/view.html?id=5e15884b5aa6096ad3aa2f77&amp;username=moe02501"/>
    <hyperlink ref="C104" r:id="rId103" display="https://emenscr.nesdc.go.th/viewer/view.html?id=5e1591b54735416acaa5ad89&amp;username=moe021101"/>
    <hyperlink ref="C105" r:id="rId104" display="https://emenscr.nesdc.go.th/viewer/view.html?id=5e159e544735416acaa5adbe&amp;username=mot0703511"/>
    <hyperlink ref="C106" r:id="rId105" display="https://emenscr.nesdc.go.th/viewer/view.html?id=5e15a0980e30786ac928b34e&amp;username=mot0703511"/>
    <hyperlink ref="C107" r:id="rId106" display="https://emenscr.nesdc.go.th/viewer/view.html?id=5e15a1ae4735416acaa5adcf&amp;username=mot0703511"/>
    <hyperlink ref="C108" r:id="rId107" display="https://emenscr.nesdc.go.th/viewer/view.html?id=5e15a2d94735416acaa5add6&amp;username=mot0703511"/>
    <hyperlink ref="C109" r:id="rId108" display="https://emenscr.nesdc.go.th/viewer/view.html?id=5e15a3d65aa6096ad3aa2fd6&amp;username=mot0703511"/>
    <hyperlink ref="C110" r:id="rId109" display="https://emenscr.nesdc.go.th/viewer/view.html?id=5e15a4be4735416acaa5ade1&amp;username=mot0703511"/>
    <hyperlink ref="C111" r:id="rId110" display="https://emenscr.nesdc.go.th/viewer/view.html?id=5e15a5a40e30786ac928b361&amp;username=mot0703511"/>
    <hyperlink ref="C112" r:id="rId111" display="https://emenscr.nesdc.go.th/viewer/view.html?id=5e1694334bc50529c9a9a137&amp;username=moi0019931"/>
    <hyperlink ref="C113" r:id="rId112" display="https://emenscr.nesdc.go.th/viewer/view.html?id=5e16e1ce8579f230edc1e4bd&amp;username=mots9602241"/>
    <hyperlink ref="C114" r:id="rId113" display="https://emenscr.nesdc.go.th/viewer/view.html?id=5e16e4efab990e30f2322485&amp;username=moi0019481"/>
    <hyperlink ref="C115" r:id="rId114" display="https://emenscr.nesdc.go.th/viewer/view.html?id=5e17f996fdbb3e70e4d8b913&amp;username=mots7202651"/>
    <hyperlink ref="C116" r:id="rId115" display="https://emenscr.nesdc.go.th/viewer/view.html?id=5e1d89a1eeece76891d9c26f&amp;username=mots2702611"/>
    <hyperlink ref="C117" r:id="rId116" display="https://emenscr.nesdc.go.th/viewer/view.html?id=5e1eb15481874212d8de8ef6&amp;username=moi0022761"/>
    <hyperlink ref="C118" r:id="rId117" display="https://emenscr.nesdc.go.th/viewer/view.html?id=5e1ec7bc2505c512d9fdcf6f&amp;username=district34221"/>
    <hyperlink ref="C119" r:id="rId118" display="https://emenscr.nesdc.go.th/viewer/view.html?id=5e1ed82a885c444735290c12&amp;username=moi0017741"/>
    <hyperlink ref="C120" r:id="rId119" display="https://emenscr.nesdc.go.th/viewer/view.html?id=5e20284bad9dbf2a6b64fc31&amp;username=district34261"/>
    <hyperlink ref="C121" r:id="rId120" display="https://emenscr.nesdc.go.th/viewer/view.html?id=5e252ce0edb0a925720832da&amp;username=mots2702611"/>
    <hyperlink ref="C122" r:id="rId121" display="https://emenscr.nesdc.go.th/viewer/view.html?id=5e58f927f342062c18e04f17&amp;username=moi0022561"/>
    <hyperlink ref="C123" r:id="rId122" display="https://emenscr.nesdc.go.th/viewer/view.html?id=5e60c00572a8641bd086625f&amp;username=m-culture0031731"/>
    <hyperlink ref="C124" r:id="rId123" display="https://emenscr.nesdc.go.th/viewer/view.html?id=5e7349cdaffc132878476d1e&amp;username=mot060311"/>
    <hyperlink ref="C125" r:id="rId124" display="https://emenscr.nesdc.go.th/viewer/view.html?id=5e86da9437db2605e8455eb8&amp;username=m-culture05051"/>
    <hyperlink ref="C126" r:id="rId125" display="https://emenscr.nesdc.go.th/viewer/view.html?id=5e8ecd1883cf97502968155c&amp;username=m-culture0031311"/>
    <hyperlink ref="C127" r:id="rId126" display="https://emenscr.nesdc.go.th/viewer/view.html?id=5e8fdda1b751e20605a59ebf&amp;username=moi0022481"/>
    <hyperlink ref="C128" r:id="rId127" display="https://emenscr.nesdc.go.th/viewer/view.html?id=5e956b6f96af697e0f539ea4&amp;username=moi0019161"/>
    <hyperlink ref="C129" r:id="rId128" display="https://emenscr.nesdc.go.th/viewer/view.html?id=5e9693a10f02d65626ba4b59&amp;username=mdes0013161"/>
    <hyperlink ref="C130" r:id="rId129" display="https://emenscr.nesdc.go.th/viewer/view.html?id=5e9c0cbe8803b2752cef684d&amp;username=district15041"/>
    <hyperlink ref="C131" r:id="rId130" display="https://emenscr.nesdc.go.th/viewer/view.html?id=5ea104cbc238c07f8c729bc2&amp;username=moi0017701"/>
    <hyperlink ref="C132" r:id="rId131" display="https://emenscr.nesdc.go.th/viewer/view.html?id=5ea5547f93c4700e9e08562a&amp;username=mnre05071"/>
    <hyperlink ref="C133" r:id="rId132" display="https://emenscr.nesdc.go.th/viewer/view.html?id=5ec4b35d3fdc810af8ee809e&amp;username=district42041"/>
    <hyperlink ref="C134" r:id="rId133" display="https://emenscr.nesdc.go.th/viewer/view.html?id=5ee7130f023ad53d74a2281f&amp;username=nrru0544031"/>
    <hyperlink ref="C135" r:id="rId134" display="https://emenscr.nesdc.go.th/viewer/view.html?id=5eeb16f5723d7b3772dc93b2&amp;username=dasta1"/>
    <hyperlink ref="C136" r:id="rId135" display="https://emenscr.nesdc.go.th/viewer/view.html?id=5ef1bc4d3148937792cabbce&amp;username=rmutt0578101"/>
    <hyperlink ref="C137" r:id="rId136" display="https://emenscr.nesdc.go.th/viewer/view.html?id=5efeed1ac747ed3092ef73d0&amp;username=mots2102481"/>
    <hyperlink ref="C138" r:id="rId137" display="https://emenscr.nesdc.go.th/viewer/view.html?id=5f0ff4655ca0ad59126864ca&amp;username=m-culture0031171"/>
    <hyperlink ref="C139" r:id="rId138" display="https://emenscr.nesdc.go.th/viewer/view.html?id=5f0ffbc9101d0b590ca22219&amp;username=m-culture0031171"/>
    <hyperlink ref="C140" r:id="rId139" display="https://emenscr.nesdc.go.th/viewer/view.html?id=5f0ffdad7440ef5f3378ed74&amp;username=m-culture0031171"/>
    <hyperlink ref="C141" r:id="rId140" display="https://emenscr.nesdc.go.th/viewer/view.html?id=5f1009ee7440ef5f3378ed98&amp;username=m-culture0031171"/>
    <hyperlink ref="C142" r:id="rId141" display="https://emenscr.nesdc.go.th/viewer/view.html?id=5f2676f9eff9aa2ea2578f21&amp;username=mots04011"/>
    <hyperlink ref="C143" r:id="rId142" display="https://emenscr.nesdc.go.th/viewer/view.html?id=5f2679f2d49bf92ea89dd14b&amp;username=mots04011"/>
    <hyperlink ref="C144" r:id="rId143" display="https://emenscr.nesdc.go.th/viewer/view.html?id=5f267cfecab46f2eac62fbda&amp;username=mots04011"/>
    <hyperlink ref="C145" r:id="rId144" display="https://emenscr.nesdc.go.th/viewer/view.html?id=5f2682aacab46f2eac62fbdd&amp;username=mots04011"/>
    <hyperlink ref="C146" r:id="rId145" display="https://emenscr.nesdc.go.th/viewer/view.html?id=5f2ab4f83be9f03fb267b2cc&amp;username=psu05211"/>
    <hyperlink ref="C147" r:id="rId146" display="https://emenscr.nesdc.go.th/viewer/view.html?id=5f2bad5e1bb712252cdabb37&amp;username=m-culture06011"/>
    <hyperlink ref="C148" r:id="rId147" display="https://emenscr.nesdc.go.th/viewer/view.html?id=5f2bd042ab9aa9251e67f69b&amp;username=dasta1"/>
    <hyperlink ref="C149" r:id="rId148" display="https://emenscr.nesdc.go.th/viewer/view.html?id=5f2bd39b1bb712252cdabc4f&amp;username=mots02121"/>
    <hyperlink ref="C150" r:id="rId149" display="https://emenscr.nesdc.go.th/viewer/view.html?id=5f2bf5fd1bb712252cdabcce&amp;username=psu05211"/>
    <hyperlink ref="C151" r:id="rId150" display="https://emenscr.nesdc.go.th/viewer/view.html?id=5f2cc5801e9bcf1b6a336585&amp;username=nrct00031"/>
    <hyperlink ref="C152" r:id="rId151" display="https://emenscr.nesdc.go.th/viewer/view.html?id=5f2d1b80ab64071b723c6e10&amp;username=sskru05721"/>
    <hyperlink ref="C153" r:id="rId152" display="https://emenscr.nesdc.go.th/viewer/view.html?id=5f2d3e9c8e67530bd632bd25&amp;username=sskru05721"/>
    <hyperlink ref="C154" r:id="rId153" display="https://emenscr.nesdc.go.th/viewer/view.html?id=5f2d4e03c3e5f60bd06cada5&amp;username=m-culture04011"/>
    <hyperlink ref="C155" r:id="rId154" display="https://emenscr.nesdc.go.th/viewer/view.html?id=5f2d51525a5ea30bc8e0c56b&amp;username=m-culture04011"/>
    <hyperlink ref="C156" r:id="rId155" display="https://emenscr.nesdc.go.th/viewer/view.html?id=5f2d68ce374fcf0bce406107&amp;username=mnre05011"/>
    <hyperlink ref="C157" r:id="rId156" display="https://emenscr.nesdc.go.th/viewer/view.html?id=5f2d6fdd8e67530bd632bdea&amp;username=m-culture05031"/>
    <hyperlink ref="C158" r:id="rId157" display="https://emenscr.nesdc.go.th/viewer/view.html?id=5f2d71e65a5ea30bc8e0c600&amp;username=mnre05011"/>
    <hyperlink ref="C159" r:id="rId158" display="https://emenscr.nesdc.go.th/viewer/view.html?id=5f2d7724c3e5f60bd06cae46&amp;username=mnre05011"/>
    <hyperlink ref="C160" r:id="rId159" display="https://emenscr.nesdc.go.th/viewer/view.html?id=5f2d80fec3e5f60bd06cae57&amp;username=mnre05011"/>
    <hyperlink ref="C161" r:id="rId160" display="https://emenscr.nesdc.go.th/viewer/view.html?id=5f5752d14442940fc6400864&amp;username=mot060281"/>
    <hyperlink ref="C162" r:id="rId161" display="https://emenscr.nesdc.go.th/viewer/view.html?id=5f59f074d506130fc4d48e1f&amp;username=mot0703131"/>
    <hyperlink ref="C163" r:id="rId162" display="https://emenscr.nesdc.go.th/viewer/view.html?id=5f7c296793520e3fbc0dd71f&amp;username=mot060281"/>
    <hyperlink ref="C164" r:id="rId163" display="https://emenscr.nesdc.go.th/viewer/view.html?id=5f7ebc17d5b4f05ea8625129&amp;username=mots7202651"/>
    <hyperlink ref="C165" r:id="rId164" display="https://emenscr.nesdc.go.th/viewer/view.html?id=5f979036a1c00920fc169a82&amp;username=rmuti34001"/>
    <hyperlink ref="C166" r:id="rId165" display="https://emenscr.nesdc.go.th/viewer/view.html?id=5f979c8fa1c00920fc169acb&amp;username=rmuti34001"/>
    <hyperlink ref="C167" r:id="rId166" display="https://emenscr.nesdc.go.th/viewer/view.html?id=5f9a7dfd2310b05b6ef487fa&amp;username=mots04061"/>
    <hyperlink ref="C168" r:id="rId167" display="https://emenscr.nesdc.go.th/viewer/view.html?id=5fa8bdfed1df483f7bfaa17a&amp;username=cea031"/>
    <hyperlink ref="C169" r:id="rId168" display="https://emenscr.nesdc.go.th/viewer/view.html?id=5fa8ee293f6eff6c49213947&amp;username=cea031"/>
    <hyperlink ref="C170" r:id="rId169" display="https://emenscr.nesdc.go.th/viewer/view.html?id=5facfdee3f6eff6c49213b42&amp;username=moi0017451"/>
    <hyperlink ref="C171" r:id="rId170" display="https://emenscr.nesdc.go.th/viewer/view.html?id=5fae398f3f6eff6c49213bbb&amp;username=mots2702611"/>
    <hyperlink ref="C172" r:id="rId171" display="https://emenscr.nesdc.go.th/viewer/view.html?id=5fb2446e0a849e2ce306db16&amp;username=mots9602241"/>
    <hyperlink ref="C173" r:id="rId172" display="https://emenscr.nesdc.go.th/viewer/view.html?id=5fb34bc9152e2542a428cf5d&amp;username=mots04061"/>
    <hyperlink ref="C174" r:id="rId173" display="https://emenscr.nesdc.go.th/viewer/view.html?id=5fb4e6ff20f6a8429dff62eb&amp;username=mots04061"/>
    <hyperlink ref="C175" r:id="rId174" display="https://emenscr.nesdc.go.th/viewer/view.html?id=5fbc8a1c9a014c2a732f7359&amp;username=mots4902421"/>
    <hyperlink ref="C176" r:id="rId175" display="https://emenscr.nesdc.go.th/viewer/view.html?id=5fbcc7287232b72a71f77dba&amp;username=m-culture0031621"/>
    <hyperlink ref="C177" r:id="rId176" display="https://emenscr.nesdc.go.th/viewer/view.html?id=5fbcca82beab9d2a7939bed7&amp;username=moi0022571"/>
    <hyperlink ref="C178" r:id="rId177" display="https://emenscr.nesdc.go.th/viewer/view.html?id=5fbddc8c0d3eec2a6b9e4dc4&amp;username=m-culture04121"/>
    <hyperlink ref="C179" r:id="rId178" display="https://emenscr.nesdc.go.th/viewer/view.html?id=5fbe19357232b72a71f77e87&amp;username=moi0022571"/>
    <hyperlink ref="C180" r:id="rId179" display="https://emenscr.nesdc.go.th/viewer/view.html?id=5fbf1b2b9a014c2a732f7520&amp;username=district72021"/>
    <hyperlink ref="C181" r:id="rId180" display="https://emenscr.nesdc.go.th/viewer/view.html?id=5fbf648dbeab9d2a7939c0c1&amp;username=mot0703731"/>
    <hyperlink ref="C182" r:id="rId181" display="https://emenscr.nesdc.go.th/viewer/view.html?id=5fbf6ae7beab9d2a7939c0d6&amp;username=moi0022741"/>
    <hyperlink ref="C183" r:id="rId182" display="https://emenscr.nesdc.go.th/viewer/view.html?id=5fbf75899a014c2a732f7605&amp;username=m-culture0031841"/>
    <hyperlink ref="C184" r:id="rId183" display="https://emenscr.nesdc.go.th/viewer/view.html?id=5fc07ed09a014c2a732f7682&amp;username=mots7202651"/>
    <hyperlink ref="C185" r:id="rId184" display="https://emenscr.nesdc.go.th/viewer/view.html?id=5fc0b34dbeab9d2a7939c1db&amp;username=sru11161"/>
    <hyperlink ref="C186" r:id="rId185" display="https://emenscr.nesdc.go.th/viewer/view.html?id=5fc4910b7232b72a71f781d4&amp;username=onab0034661"/>
    <hyperlink ref="C187" r:id="rId186" display="https://emenscr.nesdc.go.th/viewer/view.html?id=5fc4ccdb7da8e939963132d3&amp;username=rus0585141"/>
    <hyperlink ref="C188" r:id="rId187" display="https://emenscr.nesdc.go.th/viewer/view.html?id=5fc5b538da05356620e16c5a&amp;username=dsdw_regional_621"/>
    <hyperlink ref="C189" r:id="rId188" display="https://emenscr.nesdc.go.th/viewer/view.html?id=5fc5edc9da05356620e16dba&amp;username=rus0585141"/>
    <hyperlink ref="C190" r:id="rId189" display="https://emenscr.nesdc.go.th/viewer/view.html?id=5fc74219eb591c133460e9be&amp;username=m-culture04011"/>
    <hyperlink ref="C191" r:id="rId190" display="https://emenscr.nesdc.go.th/viewer/view.html?id=5fc747a3eb591c133460e9e3&amp;username=m-culture04011"/>
    <hyperlink ref="C192" r:id="rId191" display="https://emenscr.nesdc.go.th/viewer/view.html?id=5fc7643624b5b4133b5f9088&amp;username=mot0703641"/>
    <hyperlink ref="C193" r:id="rId192" display="https://emenscr.nesdc.go.th/viewer/view.html?id=5fc85b4deb591c133460eb17&amp;username=m-culture0031821"/>
    <hyperlink ref="C194" r:id="rId193" display="https://emenscr.nesdc.go.th/viewer/view.html?id=5fc85d0824b5b4133b5f9105&amp;username=moi0017461"/>
    <hyperlink ref="C195" r:id="rId194" display="https://emenscr.nesdc.go.th/viewer/view.html?id=5fc85e9c499a93132efec45e&amp;username=moi0022711"/>
    <hyperlink ref="C196" r:id="rId195" display="https://emenscr.nesdc.go.th/viewer/view.html?id=5fc866a88290676ab1b9c63b&amp;username=m-culture0031541"/>
    <hyperlink ref="C197" r:id="rId196" display="https://emenscr.nesdc.go.th/viewer/view.html?id=5fc88d8e8290676ab1b9c69f&amp;username=mots7602371"/>
    <hyperlink ref="C198" r:id="rId197" display="https://emenscr.nesdc.go.th/viewer/view.html?id=5fc894208290676ab1b9c6ac&amp;username=district95061"/>
    <hyperlink ref="C199" r:id="rId198" display="https://emenscr.nesdc.go.th/viewer/view.html?id=5fc89dd95d06316aaee531d9&amp;username=moi0022951"/>
    <hyperlink ref="C200" r:id="rId199" display="https://emenscr.nesdc.go.th/viewer/view.html?id=5fc9b057a8d9686aa79eebbf&amp;username=mot0703561"/>
    <hyperlink ref="C201" r:id="rId200" display="https://emenscr.nesdc.go.th/viewer/view.html?id=5fc9c0a6cc395c6aa110cf2c&amp;username=moi0017241"/>
    <hyperlink ref="C202" r:id="rId201" display="https://emenscr.nesdc.go.th/viewer/view.html?id=5fc9c6cacc395c6aa110cf47&amp;username=mot060241"/>
    <hyperlink ref="C203" r:id="rId202" display="https://emenscr.nesdc.go.th/viewer/view.html?id=5fc9d704a8d9686aa79eec64&amp;username=moi0022581"/>
    <hyperlink ref="C204" r:id="rId203" display="https://emenscr.nesdc.go.th/viewer/view.html?id=5fcda455d39fc0161d1695f1&amp;username=dasta_regional_721"/>
    <hyperlink ref="C205" r:id="rId204" display="https://emenscr.nesdc.go.th/viewer/view.html?id=5fcdd6f41540bf161ab27721&amp;username=moac0009951"/>
    <hyperlink ref="C206" r:id="rId205" display="https://emenscr.nesdc.go.th/viewer/view.html?id=5fcef61556035d16079a08b9&amp;username=m-culture0031301"/>
    <hyperlink ref="C207" r:id="rId206" display="https://emenscr.nesdc.go.th/viewer/view.html?id=5fcefcaefb9dc91608730626&amp;username=moi0022711"/>
    <hyperlink ref="C208" r:id="rId207" display="https://emenscr.nesdc.go.th/viewer/view.html?id=5fcf05affb9dc9160873064e&amp;username=district65021"/>
    <hyperlink ref="C209" r:id="rId208" display="https://emenscr.nesdc.go.th/viewer/view.html?id=5fcf087a56035d16079a0917&amp;username=m-culture0031401"/>
    <hyperlink ref="C210" r:id="rId209" display="https://emenscr.nesdc.go.th/viewer/view.html?id=5fcf0e7778ad6216092bc112&amp;username=m-culture04151"/>
    <hyperlink ref="C211" r:id="rId210" display="https://emenscr.nesdc.go.th/viewer/view.html?id=5fcf2e4c78ad6216092bc17e&amp;username=moi0017471"/>
    <hyperlink ref="C212" r:id="rId211" display="https://emenscr.nesdc.go.th/viewer/view.html?id=5fcf2eacfb9dc916087306ce&amp;username=moi0022271"/>
    <hyperlink ref="C213" r:id="rId212" display="https://emenscr.nesdc.go.th/viewer/view.html?id=5fcf3f6456035d16079a09c8&amp;username=m-culture04151"/>
    <hyperlink ref="C214" r:id="rId213" display="https://emenscr.nesdc.go.th/viewer/view.html?id=5fcf429978ad6216092bc1f8&amp;username=district65031"/>
    <hyperlink ref="C215" r:id="rId214" display="https://emenscr.nesdc.go.th/viewer/view.html?id=5fcf47ebfb9dc91608730737&amp;username=district65031"/>
    <hyperlink ref="C216" r:id="rId215" display="https://emenscr.nesdc.go.th/viewer/view.html?id=5fcf4af256035d16079a09fb&amp;username=district65071"/>
    <hyperlink ref="C217" r:id="rId216" display="https://emenscr.nesdc.go.th/viewer/view.html?id=5fcff27278ad6216092bc260&amp;username=moi0022521"/>
    <hyperlink ref="C218" r:id="rId217" display="https://emenscr.nesdc.go.th/viewer/view.html?id=5fd041f8e4c2575912afddfb&amp;username=m-culture0031341"/>
    <hyperlink ref="C219" r:id="rId218" display="https://emenscr.nesdc.go.th/viewer/view.html?id=5fd04586c97e955911453bc1&amp;username=district65031"/>
    <hyperlink ref="C220" r:id="rId219" display="https://emenscr.nesdc.go.th/viewer/view.html?id=5fd04d547cf29c590f8c506d&amp;username=m-culture0031611"/>
    <hyperlink ref="C221" r:id="rId220" display="https://emenscr.nesdc.go.th/viewer/view.html?id=5fd04d61c97e955911453bfd&amp;username=m-culture0031341"/>
    <hyperlink ref="C222" r:id="rId221" display="https://emenscr.nesdc.go.th/viewer/view.html?id=5fd04f2be4c2575912afde40&amp;username=district65071"/>
    <hyperlink ref="C223" r:id="rId222" display="https://emenscr.nesdc.go.th/viewer/view.html?id=5fd051419d7cbe590983c0f5&amp;username=crru0532011"/>
    <hyperlink ref="C224" r:id="rId223" display="https://emenscr.nesdc.go.th/viewer/view.html?id=5fd05643e4c2575912afde69&amp;username=mots6502361"/>
    <hyperlink ref="C225" r:id="rId224" display="https://emenscr.nesdc.go.th/viewer/view.html?id=5fd092c4e4c2575912afdf71&amp;username=m-culture0031411"/>
    <hyperlink ref="C226" r:id="rId225" display="https://emenscr.nesdc.go.th/viewer/view.html?id=5fd09ce0c97e955911453d63&amp;username=moi0017741"/>
    <hyperlink ref="C227" r:id="rId226" display="https://emenscr.nesdc.go.th/viewer/view.html?id=5fd0a7aa7cf29c590f8c51cc&amp;username=m-culture04151"/>
    <hyperlink ref="C228" r:id="rId227" display="https://emenscr.nesdc.go.th/viewer/view.html?id=5fd1fb2dc97e955911453dd2&amp;username=lpru0534011"/>
    <hyperlink ref="C229" r:id="rId228" display="https://emenscr.nesdc.go.th/viewer/view.html?id=5fd23e797cf29c590f8c523d&amp;username=moi0022671"/>
    <hyperlink ref="C230" r:id="rId229" display="https://emenscr.nesdc.go.th/viewer/view.html?id=5fd7446f238e5c34f1efcdca&amp;username=m-culture0031391"/>
    <hyperlink ref="C231" r:id="rId230" display="https://emenscr.nesdc.go.th/viewer/view.html?id=5fd9dc608ae2fc1b311d1e46&amp;username=rid_regional_64_21"/>
    <hyperlink ref="C232" r:id="rId231" display="https://emenscr.nesdc.go.th/viewer/view.html?id=5feaf3f648dad842bf57ca87&amp;username=m-culture06041"/>
    <hyperlink ref="C233" r:id="rId232" display="https://emenscr.nesdc.go.th/viewer/view.html?id=5fec2f9b59995c1fbade8eb1&amp;username=yru0559151"/>
    <hyperlink ref="C234" r:id="rId233" display="https://emenscr.nesdc.go.th/viewer/view.html?id=5fed5b3bd433aa1fbd4e4ea5&amp;username=obec_regional_33_51"/>
    <hyperlink ref="C235" r:id="rId234" display="https://emenscr.nesdc.go.th/viewer/view.html?id=5ff41079664e7b27cf1441c7&amp;username=district34221"/>
    <hyperlink ref="C236" r:id="rId235" display="https://emenscr.nesdc.go.th/viewer/view.html?id=5ff43bf9ceac3327c2a9aaf2&amp;username=district34021"/>
    <hyperlink ref="C237" r:id="rId236" display="https://emenscr.nesdc.go.th/viewer/view.html?id=5ff58b2de43e3c47aabd99a0&amp;username=district34071"/>
    <hyperlink ref="C238" r:id="rId237" display="https://emenscr.nesdc.go.th/viewer/view.html?id=5ff821f24c21db24da209f8d&amp;username=district53071"/>
    <hyperlink ref="C239" r:id="rId238" display="https://emenscr.nesdc.go.th/viewer/view.html?id=5ffbccb2cececb357ba1f0f3&amp;username=mots3602101"/>
    <hyperlink ref="C240" r:id="rId239" display="https://emenscr.nesdc.go.th/viewer/view.html?id=5fffc72a2c89dd6cc3be0207&amp;username=district53081"/>
    <hyperlink ref="C241" r:id="rId240" display="https://emenscr.nesdc.go.th/viewer/view.html?id=600be79893bc771ae176dc5f&amp;username=mnre05071"/>
    <hyperlink ref="C242" r:id="rId241" display="https://emenscr.nesdc.go.th/viewer/view.html?id=600e816fea50cd0e9262703b&amp;username=moi0017651"/>
    <hyperlink ref="C243" r:id="rId242" display="https://emenscr.nesdc.go.th/viewer/view.html?id=601a5bf3242f142b6c6c08e5&amp;username=mots02091"/>
    <hyperlink ref="C244" r:id="rId243" display="https://emenscr.nesdc.go.th/viewer/view.html?id=602fdc443eed1c7838197b44&amp;username=eplan31"/>
    <hyperlink ref="C245" r:id="rId244" display="https://emenscr.nesdc.go.th/viewer/view.html?id=60643bbfe155ba096006f82a&amp;username=industry0033141"/>
    <hyperlink ref="C246" r:id="rId245" display="https://emenscr.nesdc.go.th/viewer/view.html?id=60924a74ee2b7860436a02a3&amp;username=rmutt0578101"/>
    <hyperlink ref="C247" r:id="rId246" display="https://emenscr.nesdc.go.th/viewer/view.html?id=60dd6e9796e38557d6a88982&amp;username=mots7202651"/>
    <hyperlink ref="C248" r:id="rId247" display="https://emenscr.nesdc.go.th/viewer/view.html?id=60e2d4aced713a6432c7d257&amp;username=mots2702611"/>
    <hyperlink ref="C249" r:id="rId248" display="https://emenscr.nesdc.go.th/viewer/view.html?id=60efefce8333c046d07ba0e2&amp;username=cea031"/>
    <hyperlink ref="C250" r:id="rId249" display="https://emenscr.nesdc.go.th/viewer/view.html?id=6110b7da2482000361ae7de4&amp;username=cea031"/>
    <hyperlink ref="C251" r:id="rId250" display="https://emenscr.nesdc.go.th/viewer/view.html?id=6110ff3aef40ea035b9d103d&amp;username=mots04061"/>
    <hyperlink ref="C252" r:id="rId251" display="https://emenscr.nesdc.go.th/viewer/view.html?id=611173af2482000361ae7e94&amp;username=moph05031"/>
    <hyperlink ref="C253" r:id="rId252" display="https://emenscr.nesdc.go.th/viewer/view.html?id=611216942482000361ae7f18&amp;username=cea031"/>
    <hyperlink ref="C254" r:id="rId253" display="https://emenscr.nesdc.go.th/viewer/view.html?id=61121aef86ed660368a5bb73&amp;username=cea031"/>
    <hyperlink ref="C255" r:id="rId254" display="https://emenscr.nesdc.go.th/viewer/view.html?id=61121f4b77572f035a6ea083&amp;username=cea031"/>
    <hyperlink ref="C256" r:id="rId255" display="https://emenscr.nesdc.go.th/viewer/view.html?id=611221baef40ea035b9d10fa&amp;username=cea031"/>
    <hyperlink ref="C257" r:id="rId256" display="https://emenscr.nesdc.go.th/viewer/view.html?id=6112255177572f035a6ea090&amp;username=cea031"/>
    <hyperlink ref="C258" r:id="rId257" display="https://emenscr.nesdc.go.th/viewer/view.html?id=611228dc77572f035a6ea095&amp;username=cea031"/>
    <hyperlink ref="C259" r:id="rId258" display="https://emenscr.nesdc.go.th/viewer/view.html?id=61122c3286ed660368a5bba4&amp;username=cea031"/>
    <hyperlink ref="C260" r:id="rId259" display="https://emenscr.nesdc.go.th/viewer/view.html?id=61124b302482000361ae7fb4&amp;username=mfu590131"/>
    <hyperlink ref="C261" r:id="rId260" display="https://emenscr.nesdc.go.th/viewer/view.html?id=61137c09ef40ea035b9d1288&amp;username=mfu590131"/>
    <hyperlink ref="C262" r:id="rId261" display="https://emenscr.nesdc.go.th/viewer/view.html?id=6114fd98d956f703555f9f73&amp;username=m-culture02041"/>
    <hyperlink ref="C263" r:id="rId262" display="https://emenscr.nesdc.go.th/viewer/view.html?id=611549216d03d30365f256c2&amp;username=m-culture02041"/>
    <hyperlink ref="C264" r:id="rId263" display="https://emenscr.nesdc.go.th/viewer/view.html?id=61154e176d03d30365f256c7&amp;username=m-culture02041"/>
    <hyperlink ref="C265" r:id="rId264" display="https://emenscr.nesdc.go.th/viewer/view.html?id=61161bf633dfa92fc07b7be0&amp;username=psru053811"/>
    <hyperlink ref="C266" r:id="rId265" display="https://emenscr.nesdc.go.th/viewer/view.html?id=61161f6aea16c95e131a2ba0&amp;username=m-culture02041"/>
    <hyperlink ref="C267" r:id="rId266" display="https://emenscr.nesdc.go.th/viewer/view.html?id=61163205d797d45e1960b66a&amp;username=dasta1"/>
    <hyperlink ref="C268" r:id="rId267" display="https://emenscr.nesdc.go.th/viewer/view.html?id=6116469686f0f870e80290af&amp;username=psu05211"/>
    <hyperlink ref="C269" r:id="rId268" display="https://emenscr.nesdc.go.th/viewer/view.html?id=61167ebeee6abd1f94902744&amp;username=psu05211"/>
    <hyperlink ref="C270" r:id="rId269" display="https://emenscr.nesdc.go.th/viewer/view.html?id=611687e38b5f6c1fa114cb1c&amp;username=dasta1"/>
    <hyperlink ref="C271" r:id="rId270" display="https://emenscr.nesdc.go.th/viewer/view.html?id=61174f18ee6abd1f949027c0&amp;username=rmutl0583011"/>
    <hyperlink ref="C272" r:id="rId271" display="https://emenscr.nesdc.go.th/viewer/view.html?id=611761e1ee6abd1f949027d9&amp;username=ku05131011"/>
    <hyperlink ref="C273" r:id="rId272" display="https://emenscr.nesdc.go.th/viewer/view.html?id=611775d29b236c1f95b0c125&amp;username=rmutt0578051"/>
    <hyperlink ref="C274" r:id="rId273" display="https://emenscr.nesdc.go.th/viewer/view.html?id=611784a89b236c1f95b0c156&amp;username=rru054801021"/>
    <hyperlink ref="C275" r:id="rId274" display="https://emenscr.nesdc.go.th/viewer/view.html?id=6117c2cd4bf4461f93d6e5fc&amp;username=mnre05071"/>
    <hyperlink ref="C276" r:id="rId275" display="https://emenscr.nesdc.go.th/viewer/view.html?id=61197b75ee6abd1f9490298f&amp;username=up0590081"/>
    <hyperlink ref="C277" r:id="rId276" display="https://emenscr.nesdc.go.th/viewer/view.html?id=6119eef9b1eab9706bc8533b&amp;username=nrru0544091"/>
    <hyperlink ref="C278" r:id="rId277" display="https://emenscr.nesdc.go.th/viewer/view.html?id=6119f58ab1eab9706bc85359&amp;username=nrru0544091"/>
    <hyperlink ref="C279" r:id="rId278" display="https://emenscr.nesdc.go.th/viewer/view.html?id=6119fafeb1eab9706bc8536e&amp;username=nrru0544091"/>
    <hyperlink ref="C280" r:id="rId279" display="https://emenscr.nesdc.go.th/viewer/view.html?id=611a2256e587a9706c8ae25b&amp;username=rmutto05801001"/>
    <hyperlink ref="C281" r:id="rId280" display="https://emenscr.nesdc.go.th/viewer/view.html?id=611a22e283a6677074486256&amp;username=pcru053961"/>
    <hyperlink ref="C282" r:id="rId281" display="https://emenscr.nesdc.go.th/viewer/view.html?id=611a2426e587a9706c8ae26a&amp;username=rmuti34001"/>
    <hyperlink ref="C283" r:id="rId282" display="https://emenscr.nesdc.go.th/viewer/view.html?id=611a40a3e587a9706c8ae2e5&amp;username=mots02031"/>
    <hyperlink ref="C284" r:id="rId283" display="https://emenscr.nesdc.go.th/viewer/view.html?id=611a428be587a9706c8ae2ee&amp;username=cea031"/>
    <hyperlink ref="C285" r:id="rId284" display="https://emenscr.nesdc.go.th/viewer/view.html?id=611a4f5383a6677074486300&amp;username=pbru0555341"/>
    <hyperlink ref="C286" r:id="rId285" display="https://emenscr.nesdc.go.th/viewer/view.html?id=6124677e914dee5ac289e730&amp;username=mcc06101"/>
    <hyperlink ref="C287" r:id="rId286" display="https://emenscr.nesdc.go.th/viewer/view.html?id=6125bf6e914dee5ac289e7e1&amp;username=opm0001581"/>
    <hyperlink ref="C288" r:id="rId287" display="https://emenscr.nesdc.go.th/viewer/view.html?id=6153da5875bc90417835741f&amp;username=mots2702611"/>
    <hyperlink ref="C289" r:id="rId288" display="https://emenscr.nesdc.go.th/viewer/view.html?id=6153e36a7bfb6276353cfc1e&amp;username=m-culture0031441"/>
    <hyperlink ref="C290" r:id="rId289" display="https://emenscr.nesdc.go.th/viewer/view.html?id=6163b90317ed2a558b4c31dd&amp;username=moi0022831"/>
    <hyperlink ref="C291" r:id="rId290" display="https://emenscr.nesdc.go.th/viewer/view.html?id=61662abb4e72b56eb592a373&amp;username=msu053019021"/>
    <hyperlink ref="C292" r:id="rId291" display="https://emenscr.nesdc.go.th/viewer/view.html?id=6167af1dabf2f76eaaed7b4e&amp;username=moi0017501"/>
    <hyperlink ref="C293" r:id="rId292" display="https://emenscr.nesdc.go.th/viewer/view.html?id=61776d4809af7a60f5fc6cae&amp;username=mots5202521"/>
    <hyperlink ref="C294" r:id="rId293" display="https://emenscr.nesdc.go.th/viewer/view.html?id=6178de66cd518974dbfb336a&amp;username=moi0017121"/>
    <hyperlink ref="C295" r:id="rId294" display="https://emenscr.nesdc.go.th/viewer/view.html?id=6178ff4a17e13374dcdf450e&amp;username=moi0017291"/>
    <hyperlink ref="C296" r:id="rId295" display="https://emenscr.nesdc.go.th/viewer/view.html?id=617b7a11245b36649144c849&amp;username=m-culture0031541"/>
    <hyperlink ref="C297" r:id="rId296" display="https://emenscr.nesdc.go.th/viewer/view.html?id=6182450130c6fc7518ba9675&amp;username=cea031"/>
    <hyperlink ref="C298" r:id="rId297" display="https://emenscr.nesdc.go.th/viewer/view.html?id=61834abbd54d60750bdb1bb4&amp;username=m-culture04011"/>
    <hyperlink ref="C299" r:id="rId298" display="https://emenscr.nesdc.go.th/viewer/view.html?id=618350ba66f245750c323d8d&amp;username=m-culture04011"/>
    <hyperlink ref="C300" r:id="rId299" display="https://emenscr.nesdc.go.th/viewer/view.html?id=618b74f4c365253295d32bd6&amp;username=dasta1"/>
    <hyperlink ref="C301" r:id="rId300" display="https://emenscr.nesdc.go.th/viewer/view.html?id=618cc0e2c365253295d32d0e&amp;username=mnre09141"/>
    <hyperlink ref="C302" r:id="rId301" display="https://emenscr.nesdc.go.th/viewer/view.html?id=618cd2411c41a9328354d705&amp;username=m-culture06041"/>
    <hyperlink ref="C303" r:id="rId302" display="https://emenscr.nesdc.go.th/viewer/view.html?id=618cde4cceda15328416c232&amp;username=m-culture06041"/>
    <hyperlink ref="C304" r:id="rId303" display="https://emenscr.nesdc.go.th/viewer/view.html?id=6192243978f1114b28747cc7&amp;username=cea031"/>
    <hyperlink ref="C305" r:id="rId304" display="https://emenscr.nesdc.go.th/viewer/view.html?id=619228a61501af4b238165cc&amp;username=cea031"/>
    <hyperlink ref="C306" r:id="rId305" display="https://emenscr.nesdc.go.th/viewer/view.html?id=6195cf95d51ed2220a0bdd6d&amp;username=moi08101"/>
    <hyperlink ref="C307" r:id="rId306" display="https://emenscr.nesdc.go.th/viewer/view.html?id=6195d98ed221902211f9afca&amp;username=moi08101"/>
    <hyperlink ref="C308" r:id="rId307" display="https://emenscr.nesdc.go.th/viewer/view.html?id=6197076bbab527220bfbc7bb&amp;username=mots4902421"/>
    <hyperlink ref="C309" r:id="rId308" display="https://emenscr.nesdc.go.th/viewer/view.html?id=619c9f6138229f3d4dda7686&amp;username=moi0018311"/>
    <hyperlink ref="C310" r:id="rId309" display="https://emenscr.nesdc.go.th/viewer/view.html?id=619de952960f7861c4d879e8&amp;username=m-culture0031301"/>
    <hyperlink ref="C311" r:id="rId310" display="https://emenscr.nesdc.go.th/viewer/view.html?id=619e0563eacc4561cc159ddc&amp;username=m-culture0031301"/>
    <hyperlink ref="C312" r:id="rId311" display="https://emenscr.nesdc.go.th/viewer/view.html?id=619e17a7df200361cae58228&amp;username=moi0019901"/>
    <hyperlink ref="C313" r:id="rId312" display="https://emenscr.nesdc.go.th/viewer/view.html?id=619f426ceacc4561cc159e7a&amp;username=mnre05071"/>
    <hyperlink ref="C314" r:id="rId313" display="https://emenscr.nesdc.go.th/viewer/view.html?id=619f4a650334b361d2ad748b&amp;username=m-culture0031511"/>
    <hyperlink ref="C315" r:id="rId314" display="https://emenscr.nesdc.go.th/viewer/view.html?id=619f5016eacc4561cc159ea6&amp;username=mots4102721"/>
    <hyperlink ref="C316" r:id="rId315" display="https://emenscr.nesdc.go.th/viewer/view.html?id=61a24d3feacc4561cc159fc8&amp;username=district15041"/>
    <hyperlink ref="C317" r:id="rId316" display="https://emenscr.nesdc.go.th/viewer/view.html?id=61a5b45de55ef143eb1fc940&amp;username=mots2702611"/>
    <hyperlink ref="C318" r:id="rId317" display="https://emenscr.nesdc.go.th/viewer/view.html?id=61a6fbe677658f43f36683cc&amp;username=mots5702121"/>
    <hyperlink ref="C319" r:id="rId318" display="https://emenscr.nesdc.go.th/viewer/view.html?id=61a6fe40e55ef143eb1fca4d&amp;username=mnre09251"/>
    <hyperlink ref="C320" r:id="rId319" display="https://emenscr.nesdc.go.th/viewer/view.html?id=61a6fee27a9fbf43eacea5f3&amp;username=mot0703121"/>
    <hyperlink ref="C321" r:id="rId320" display="https://emenscr.nesdc.go.th/viewer/view.html?id=61a70453e55ef143eb1fca60&amp;username=mot0703121"/>
    <hyperlink ref="C322" r:id="rId321" display="https://emenscr.nesdc.go.th/viewer/view.html?id=61a736dfe4a0ba43f163b073&amp;username=mot0703121"/>
    <hyperlink ref="C323" r:id="rId322" display="https://emenscr.nesdc.go.th/viewer/view.html?id=61a73ba877658f43f3668477&amp;username=mot0703121"/>
    <hyperlink ref="C324" r:id="rId323" display="https://emenscr.nesdc.go.th/viewer/view.html?id=61a73ef3e4a0ba43f163b089&amp;username=mot0703121"/>
    <hyperlink ref="C325" r:id="rId324" display="https://emenscr.nesdc.go.th/viewer/view.html?id=61a74162e55ef143eb1fcadc&amp;username=mot0703121"/>
    <hyperlink ref="C326" r:id="rId325" display="https://emenscr.nesdc.go.th/viewer/view.html?id=61a8a5a6e55ef143eb1fcc20&amp;username=moi0018241"/>
    <hyperlink ref="C327" r:id="rId326" display="https://emenscr.nesdc.go.th/viewer/view.html?id=61a9b5e07a9fbf43eacea84b&amp;username=dnp_regional_48_11"/>
    <hyperlink ref="C328" r:id="rId327" display="https://emenscr.nesdc.go.th/viewer/view.html?id=61a9e2d8e4a0ba43f163b2ea&amp;username=mots3702711"/>
    <hyperlink ref="C329" r:id="rId328" display="https://emenscr.nesdc.go.th/viewer/view.html?id=61a9e34e77658f43f36686ae&amp;username=mots3502441"/>
    <hyperlink ref="C330" r:id="rId329" display="https://emenscr.nesdc.go.th/viewer/view.html?id=61aa29077a9fbf43eacea8e8&amp;username=moi0022711"/>
    <hyperlink ref="C331" r:id="rId330" display="https://emenscr.nesdc.go.th/viewer/view.html?id=61aedd1877658f43f3668768&amp;username=mots3302541"/>
    <hyperlink ref="C332" r:id="rId331" display="https://emenscr.nesdc.go.th/viewer/view.html?id=61aefdbee55ef143eb1fce1a&amp;username=mot070341"/>
    <hyperlink ref="C333" r:id="rId332" display="https://emenscr.nesdc.go.th/viewer/view.html?id=61af2044e4a0ba43f163b416&amp;username=mot060661"/>
    <hyperlink ref="C334" r:id="rId333" display="https://emenscr.nesdc.go.th/viewer/view.html?id=61af3a5be55ef143eb1fcec0&amp;username=moi0017121"/>
    <hyperlink ref="C335" r:id="rId334" display="https://emenscr.nesdc.go.th/viewer/view.html?id=61b05c9c9379e9271476991a&amp;username=moi02276011"/>
    <hyperlink ref="C336" r:id="rId335" display="https://emenscr.nesdc.go.th/viewer/view.html?id=61b05ff846d3a6271aae2363&amp;username=moi0022311"/>
    <hyperlink ref="C337" r:id="rId336" display="https://emenscr.nesdc.go.th/viewer/view.html?id=61b061bc46d3a6271aae2371&amp;username=m-culture0031391"/>
    <hyperlink ref="C338" r:id="rId337" display="https://emenscr.nesdc.go.th/viewer/view.html?id=61b061d84b76812722f74a68&amp;username=mot060811"/>
    <hyperlink ref="C339" r:id="rId338" display="https://emenscr.nesdc.go.th/viewer/view.html?id=61b07e399379e927147699b7&amp;username=mots8002211"/>
    <hyperlink ref="C340" r:id="rId339" display="https://emenscr.nesdc.go.th/viewer/view.html?id=61b0820e9379e927147699c2&amp;username=mots8002211"/>
    <hyperlink ref="C341" r:id="rId340" display="https://emenscr.nesdc.go.th/viewer/view.html?id=61b18186b5d2fc0ca4dd06ee&amp;username=rmuti16001"/>
    <hyperlink ref="C342" r:id="rId341" display="https://emenscr.nesdc.go.th/viewer/view.html?id=61b18759d52e740ca37b8ff9&amp;username=moi0017681"/>
    <hyperlink ref="C343" r:id="rId342" display="https://emenscr.nesdc.go.th/viewer/view.html?id=61b187eaf3473f0ca7a6c39f&amp;username=moi0018801"/>
    <hyperlink ref="C344" r:id="rId343" display="https://emenscr.nesdc.go.th/viewer/view.html?id=61b1b0cbb5d2fc0ca4dd0746&amp;username=moac0007741"/>
    <hyperlink ref="C345" r:id="rId344" display="https://emenscr.nesdc.go.th/viewer/view.html?id=61b1b317d52e740ca37b9047&amp;username=mots1902621"/>
    <hyperlink ref="C346" r:id="rId345" display="https://emenscr.nesdc.go.th/viewer/view.html?id=61b705e3b5d2fc0ca4dd0914&amp;username=m-culture08011"/>
    <hyperlink ref="C347" r:id="rId346" display="https://emenscr.nesdc.go.th/viewer/view.html?id=61b995f2358cdf1cf6882521&amp;username=onab0034901"/>
    <hyperlink ref="C348" r:id="rId347" display="https://emenscr.nesdc.go.th/viewer/view.html?id=61b9adbe7087b01cf7ac2b84&amp;username=mots04061"/>
    <hyperlink ref="C349" r:id="rId348" display="https://emenscr.nesdc.go.th/viewer/view.html?id=61baaeef77a3ca1cee43a814&amp;username=dsd_regional_33_11"/>
    <hyperlink ref="C350" r:id="rId349" display="https://emenscr.nesdc.go.th/viewer/view.html?id=61bb04ff77a3ca1cee43a8cf&amp;username=moi0019131"/>
    <hyperlink ref="C351" r:id="rId350" display="https://emenscr.nesdc.go.th/viewer/view.html?id=61bffc7208c049623464db32&amp;username=mnre0214151"/>
    <hyperlink ref="C352" r:id="rId351" display="https://emenscr.nesdc.go.th/viewer/view.html?id=61c00687132398622df86efc&amp;username=rus0585141"/>
    <hyperlink ref="C353" r:id="rId352" display="https://emenscr.nesdc.go.th/viewer/view.html?id=61c15c27132398622df87059&amp;username=rus0585111"/>
    <hyperlink ref="C354" r:id="rId353" display="https://emenscr.nesdc.go.th/viewer/view.html?id=61c2f8cccf8d3033eb3ef5f3&amp;username=moi0017741"/>
    <hyperlink ref="C355" r:id="rId354" display="https://emenscr.nesdc.go.th/viewer/view.html?id=61c48ea3f54f5733e49b45cc&amp;username=rus0585111"/>
    <hyperlink ref="C356" r:id="rId355" display="https://emenscr.nesdc.go.th/viewer/view.html?id=61c6aaf580d4df78932ea88f&amp;username=rus0585111"/>
    <hyperlink ref="C357" r:id="rId356" display="https://emenscr.nesdc.go.th/viewer/view.html?id=61de7cf9cc5c9002e5950838&amp;username=dasta1"/>
    <hyperlink ref="C358" r:id="rId357" display="https://emenscr.nesdc.go.th/viewer/view.html?id=61e195c7506edb7f00d211bb&amp;username=rmutsv0584011"/>
    <hyperlink ref="C359" r:id="rId358" display="https://emenscr.nesdc.go.th/viewer/view.html?id=61e281864138de7efabb5356&amp;username=rmutsv0584011"/>
  </hyperlinks>
  <pageMargins left="0.7" right="0.7" top="0.75" bottom="0.75" header="0.3" footer="0.3"/>
  <pageSetup paperSize="9" orientation="portrait" r:id="rId35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6"/>
  <sheetViews>
    <sheetView topLeftCell="G1" zoomScale="85" zoomScaleNormal="85" workbookViewId="0">
      <selection activeCell="D27" sqref="D27"/>
    </sheetView>
  </sheetViews>
  <sheetFormatPr defaultRowHeight="21" x14ac:dyDescent="0.35"/>
  <cols>
    <col min="1" max="1" width="20.42578125" style="9" customWidth="1"/>
    <col min="2" max="2" width="38.7109375" style="9" customWidth="1"/>
    <col min="3" max="3" width="49.42578125" style="14" customWidth="1"/>
    <col min="4" max="4" width="58" style="9" customWidth="1"/>
    <col min="5" max="5" width="24.5703125" style="9" customWidth="1"/>
    <col min="6" max="6" width="79.5703125" style="9" bestFit="1" customWidth="1"/>
    <col min="7" max="7" width="10.7109375" style="9" customWidth="1"/>
    <col min="8" max="8" width="17.28515625" style="9" bestFit="1" customWidth="1"/>
    <col min="9" max="9" width="16.42578125" style="9" bestFit="1" customWidth="1"/>
    <col min="10" max="10" width="25.5703125" style="9" bestFit="1" customWidth="1"/>
    <col min="11" max="11" width="36.28515625" style="9" bestFit="1" customWidth="1"/>
    <col min="12" max="12" width="62.28515625" style="9" customWidth="1"/>
    <col min="13" max="13" width="39.85546875" style="9" customWidth="1"/>
    <col min="14" max="14" width="46.140625" style="9" bestFit="1" customWidth="1"/>
    <col min="15" max="15" width="14.5703125" style="9" bestFit="1" customWidth="1"/>
    <col min="16" max="16" width="18" style="9" bestFit="1" customWidth="1"/>
    <col min="17" max="16384" width="9.140625" style="9"/>
  </cols>
  <sheetData>
    <row r="1" spans="1:16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x14ac:dyDescent="0.35">
      <c r="A2" s="11" t="s">
        <v>3102</v>
      </c>
      <c r="B2" s="11"/>
      <c r="C2" s="5" t="s">
        <v>3103</v>
      </c>
      <c r="D2" s="11" t="s">
        <v>3103</v>
      </c>
      <c r="E2" s="11" t="s">
        <v>3104</v>
      </c>
      <c r="F2" s="11" t="s">
        <v>3105</v>
      </c>
      <c r="G2" s="11" t="s">
        <v>20</v>
      </c>
      <c r="H2" s="11" t="s">
        <v>97</v>
      </c>
      <c r="I2" s="11" t="s">
        <v>119</v>
      </c>
      <c r="J2" s="12">
        <v>30000</v>
      </c>
      <c r="K2" s="12">
        <v>30000</v>
      </c>
      <c r="L2" s="11" t="s">
        <v>115</v>
      </c>
      <c r="M2" s="11" t="s">
        <v>240</v>
      </c>
      <c r="N2" s="11" t="s">
        <v>25</v>
      </c>
      <c r="O2" s="11" t="s">
        <v>3106</v>
      </c>
      <c r="P2" s="11" t="s">
        <v>3107</v>
      </c>
    </row>
    <row r="3" spans="1:16" x14ac:dyDescent="0.35">
      <c r="A3" s="11" t="s">
        <v>3108</v>
      </c>
      <c r="B3" s="11"/>
      <c r="C3" s="5" t="s">
        <v>3109</v>
      </c>
      <c r="D3" s="11" t="s">
        <v>3109</v>
      </c>
      <c r="E3" s="11" t="s">
        <v>3104</v>
      </c>
      <c r="F3" s="11" t="s">
        <v>3105</v>
      </c>
      <c r="G3" s="11" t="s">
        <v>20</v>
      </c>
      <c r="H3" s="11" t="s">
        <v>97</v>
      </c>
      <c r="I3" s="11" t="s">
        <v>119</v>
      </c>
      <c r="J3" s="12">
        <v>3383100</v>
      </c>
      <c r="K3" s="12">
        <v>3383100</v>
      </c>
      <c r="L3" s="11" t="s">
        <v>3110</v>
      </c>
      <c r="M3" s="11" t="s">
        <v>3111</v>
      </c>
      <c r="N3" s="11" t="s">
        <v>2859</v>
      </c>
      <c r="O3" s="11" t="s">
        <v>3106</v>
      </c>
      <c r="P3" s="11" t="s">
        <v>3112</v>
      </c>
    </row>
    <row r="4" spans="1:16" x14ac:dyDescent="0.35">
      <c r="A4" s="11" t="s">
        <v>3113</v>
      </c>
      <c r="B4" s="11"/>
      <c r="C4" s="5" t="s">
        <v>3114</v>
      </c>
      <c r="D4" s="11" t="s">
        <v>3114</v>
      </c>
      <c r="E4" s="11" t="s">
        <v>3104</v>
      </c>
      <c r="F4" s="11" t="s">
        <v>3105</v>
      </c>
      <c r="G4" s="11" t="s">
        <v>20</v>
      </c>
      <c r="H4" s="11" t="s">
        <v>97</v>
      </c>
      <c r="I4" s="11" t="s">
        <v>119</v>
      </c>
      <c r="J4" s="12">
        <v>400000</v>
      </c>
      <c r="K4" s="12">
        <v>400000</v>
      </c>
      <c r="L4" s="11" t="s">
        <v>2857</v>
      </c>
      <c r="M4" s="11" t="s">
        <v>2858</v>
      </c>
      <c r="N4" s="11" t="s">
        <v>2859</v>
      </c>
      <c r="O4" s="11" t="s">
        <v>3115</v>
      </c>
      <c r="P4" s="11" t="s">
        <v>3116</v>
      </c>
    </row>
    <row r="5" spans="1:16" x14ac:dyDescent="0.35">
      <c r="A5" s="11" t="s">
        <v>3117</v>
      </c>
      <c r="B5" s="11"/>
      <c r="C5" s="5" t="s">
        <v>3118</v>
      </c>
      <c r="D5" s="11" t="s">
        <v>3118</v>
      </c>
      <c r="E5" s="11" t="s">
        <v>3104</v>
      </c>
      <c r="F5" s="11" t="s">
        <v>3105</v>
      </c>
      <c r="G5" s="11" t="s">
        <v>20</v>
      </c>
      <c r="H5" s="11" t="s">
        <v>97</v>
      </c>
      <c r="I5" s="11" t="s">
        <v>119</v>
      </c>
      <c r="J5" s="12">
        <v>350400</v>
      </c>
      <c r="K5" s="12">
        <v>350400</v>
      </c>
      <c r="L5" s="11" t="s">
        <v>2857</v>
      </c>
      <c r="M5" s="11" t="s">
        <v>2858</v>
      </c>
      <c r="N5" s="11" t="s">
        <v>2859</v>
      </c>
      <c r="O5" s="11" t="s">
        <v>3119</v>
      </c>
      <c r="P5" s="11" t="s">
        <v>3120</v>
      </c>
    </row>
    <row r="6" spans="1:16" x14ac:dyDescent="0.35">
      <c r="A6" s="11" t="s">
        <v>3121</v>
      </c>
      <c r="B6" s="11"/>
      <c r="C6" s="5" t="s">
        <v>3122</v>
      </c>
      <c r="D6" s="11" t="s">
        <v>3122</v>
      </c>
      <c r="E6" s="11" t="s">
        <v>3104</v>
      </c>
      <c r="F6" s="11" t="s">
        <v>3105</v>
      </c>
      <c r="G6" s="11" t="s">
        <v>20</v>
      </c>
      <c r="H6" s="11" t="s">
        <v>97</v>
      </c>
      <c r="I6" s="11" t="s">
        <v>119</v>
      </c>
      <c r="J6" s="12">
        <v>120000</v>
      </c>
      <c r="K6" s="12">
        <v>120000</v>
      </c>
      <c r="L6" s="11" t="s">
        <v>2857</v>
      </c>
      <c r="M6" s="11" t="s">
        <v>2858</v>
      </c>
      <c r="N6" s="11" t="s">
        <v>2859</v>
      </c>
      <c r="O6" s="11" t="s">
        <v>3119</v>
      </c>
      <c r="P6" s="11" t="s">
        <v>3120</v>
      </c>
    </row>
    <row r="7" spans="1:16" x14ac:dyDescent="0.35">
      <c r="A7" s="11" t="s">
        <v>3123</v>
      </c>
      <c r="B7" s="11" t="s">
        <v>833</v>
      </c>
      <c r="C7" s="5" t="s">
        <v>3124</v>
      </c>
      <c r="D7" s="11" t="s">
        <v>3124</v>
      </c>
      <c r="E7" s="11" t="s">
        <v>3104</v>
      </c>
      <c r="F7" s="11" t="s">
        <v>3105</v>
      </c>
      <c r="G7" s="11" t="s">
        <v>20</v>
      </c>
      <c r="H7" s="11" t="s">
        <v>816</v>
      </c>
      <c r="I7" s="11" t="s">
        <v>98</v>
      </c>
      <c r="J7" s="12">
        <v>8000000</v>
      </c>
      <c r="K7" s="12">
        <v>8000000</v>
      </c>
      <c r="L7" s="11" t="s">
        <v>270</v>
      </c>
      <c r="M7" s="11" t="s">
        <v>3125</v>
      </c>
      <c r="N7" s="11" t="s">
        <v>94</v>
      </c>
      <c r="O7" s="11" t="s">
        <v>3115</v>
      </c>
      <c r="P7" s="11" t="s">
        <v>3116</v>
      </c>
    </row>
    <row r="8" spans="1:16" x14ac:dyDescent="0.35">
      <c r="A8" s="11" t="s">
        <v>3126</v>
      </c>
      <c r="B8" s="11" t="s">
        <v>814</v>
      </c>
      <c r="C8" s="5" t="s">
        <v>3127</v>
      </c>
      <c r="D8" s="11" t="s">
        <v>3127</v>
      </c>
      <c r="E8" s="11" t="s">
        <v>3104</v>
      </c>
      <c r="F8" s="11" t="s">
        <v>3105</v>
      </c>
      <c r="G8" s="11" t="s">
        <v>20</v>
      </c>
      <c r="H8" s="11" t="s">
        <v>816</v>
      </c>
      <c r="I8" s="11" t="s">
        <v>98</v>
      </c>
      <c r="J8" s="12">
        <v>49200000</v>
      </c>
      <c r="K8" s="12">
        <v>49200000</v>
      </c>
      <c r="L8" s="11" t="s">
        <v>738</v>
      </c>
      <c r="M8" s="11" t="s">
        <v>739</v>
      </c>
      <c r="N8" s="11" t="s">
        <v>25</v>
      </c>
      <c r="O8" s="11" t="s">
        <v>3119</v>
      </c>
      <c r="P8" s="11" t="s">
        <v>3120</v>
      </c>
    </row>
    <row r="9" spans="1:16" x14ac:dyDescent="0.35">
      <c r="A9" s="11" t="s">
        <v>3128</v>
      </c>
      <c r="B9" s="11"/>
      <c r="C9" s="5" t="s">
        <v>3124</v>
      </c>
      <c r="D9" s="11" t="s">
        <v>3124</v>
      </c>
      <c r="E9" s="11" t="s">
        <v>3104</v>
      </c>
      <c r="F9" s="11" t="s">
        <v>3105</v>
      </c>
      <c r="G9" s="11" t="s">
        <v>20</v>
      </c>
      <c r="H9" s="11" t="s">
        <v>564</v>
      </c>
      <c r="I9" s="11" t="s">
        <v>31</v>
      </c>
      <c r="J9" s="12">
        <v>3420800</v>
      </c>
      <c r="K9" s="12">
        <v>3420800</v>
      </c>
      <c r="L9" s="11" t="s">
        <v>3129</v>
      </c>
      <c r="M9" s="11" t="s">
        <v>3125</v>
      </c>
      <c r="N9" s="11" t="s">
        <v>94</v>
      </c>
      <c r="O9" s="11" t="s">
        <v>3106</v>
      </c>
      <c r="P9" s="11" t="s">
        <v>3130</v>
      </c>
    </row>
    <row r="10" spans="1:16" x14ac:dyDescent="0.35">
      <c r="A10" s="11" t="s">
        <v>3131</v>
      </c>
      <c r="B10" s="11" t="s">
        <v>1593</v>
      </c>
      <c r="C10" s="5" t="s">
        <v>3124</v>
      </c>
      <c r="D10" s="11" t="s">
        <v>3124</v>
      </c>
      <c r="E10" s="11" t="s">
        <v>3104</v>
      </c>
      <c r="F10" s="11" t="s">
        <v>3105</v>
      </c>
      <c r="G10" s="11" t="s">
        <v>20</v>
      </c>
      <c r="H10" s="11" t="s">
        <v>816</v>
      </c>
      <c r="I10" s="11" t="s">
        <v>98</v>
      </c>
      <c r="J10" s="12">
        <v>8000000</v>
      </c>
      <c r="K10" s="12">
        <v>8000000</v>
      </c>
      <c r="L10" s="11" t="s">
        <v>3129</v>
      </c>
      <c r="M10" s="11" t="s">
        <v>3125</v>
      </c>
      <c r="N10" s="11" t="s">
        <v>94</v>
      </c>
      <c r="O10" s="11" t="s">
        <v>3115</v>
      </c>
      <c r="P10" s="11" t="s">
        <v>3116</v>
      </c>
    </row>
    <row r="11" spans="1:16" x14ac:dyDescent="0.35">
      <c r="A11" s="11" t="s">
        <v>3132</v>
      </c>
      <c r="B11" s="11" t="s">
        <v>1657</v>
      </c>
      <c r="C11" s="5" t="s">
        <v>3133</v>
      </c>
      <c r="D11" s="11" t="s">
        <v>3133</v>
      </c>
      <c r="E11" s="11" t="s">
        <v>3104</v>
      </c>
      <c r="F11" s="11" t="s">
        <v>3105</v>
      </c>
      <c r="G11" s="11" t="s">
        <v>20</v>
      </c>
      <c r="H11" s="11" t="s">
        <v>849</v>
      </c>
      <c r="I11" s="11" t="s">
        <v>850</v>
      </c>
      <c r="J11" s="12">
        <v>5500000</v>
      </c>
      <c r="K11" s="12">
        <v>5500000</v>
      </c>
      <c r="L11" s="11" t="s">
        <v>3129</v>
      </c>
      <c r="M11" s="11" t="s">
        <v>3125</v>
      </c>
      <c r="N11" s="11" t="s">
        <v>94</v>
      </c>
      <c r="O11" s="11" t="s">
        <v>3134</v>
      </c>
      <c r="P11" s="11" t="s">
        <v>3135</v>
      </c>
    </row>
    <row r="12" spans="1:16" x14ac:dyDescent="0.35">
      <c r="A12" s="11" t="s">
        <v>3136</v>
      </c>
      <c r="B12" s="11" t="s">
        <v>1664</v>
      </c>
      <c r="C12" s="5" t="s">
        <v>3137</v>
      </c>
      <c r="D12" s="11" t="s">
        <v>3137</v>
      </c>
      <c r="E12" s="11" t="s">
        <v>3104</v>
      </c>
      <c r="F12" s="11" t="s">
        <v>3105</v>
      </c>
      <c r="G12" s="11" t="s">
        <v>20</v>
      </c>
      <c r="H12" s="11" t="s">
        <v>849</v>
      </c>
      <c r="I12" s="11" t="s">
        <v>850</v>
      </c>
      <c r="J12" s="12">
        <v>5500000</v>
      </c>
      <c r="K12" s="12">
        <v>5500000</v>
      </c>
      <c r="L12" s="11" t="s">
        <v>821</v>
      </c>
      <c r="M12" s="11" t="s">
        <v>790</v>
      </c>
      <c r="N12" s="11" t="s">
        <v>25</v>
      </c>
      <c r="O12" s="11" t="s">
        <v>3138</v>
      </c>
      <c r="P12" s="11" t="s">
        <v>3139</v>
      </c>
    </row>
    <row r="13" spans="1:16" x14ac:dyDescent="0.35">
      <c r="A13" s="11" t="s">
        <v>3140</v>
      </c>
      <c r="B13" s="11" t="s">
        <v>1664</v>
      </c>
      <c r="C13" s="5" t="s">
        <v>3141</v>
      </c>
      <c r="D13" s="11" t="s">
        <v>3141</v>
      </c>
      <c r="E13" s="11" t="s">
        <v>3104</v>
      </c>
      <c r="F13" s="11" t="s">
        <v>3105</v>
      </c>
      <c r="G13" s="11" t="s">
        <v>20</v>
      </c>
      <c r="H13" s="11" t="s">
        <v>849</v>
      </c>
      <c r="I13" s="11" t="s">
        <v>850</v>
      </c>
      <c r="J13" s="12">
        <v>3849604</v>
      </c>
      <c r="K13" s="12">
        <v>3849604</v>
      </c>
      <c r="L13" s="11" t="s">
        <v>888</v>
      </c>
      <c r="M13" s="11" t="s">
        <v>3142</v>
      </c>
      <c r="N13" s="11" t="s">
        <v>25</v>
      </c>
      <c r="O13" s="11" t="s">
        <v>3143</v>
      </c>
      <c r="P13" s="11" t="s">
        <v>3144</v>
      </c>
    </row>
    <row r="14" spans="1:16" x14ac:dyDescent="0.35">
      <c r="A14" s="11" t="s">
        <v>3145</v>
      </c>
      <c r="B14" s="11" t="s">
        <v>1664</v>
      </c>
      <c r="C14" s="5" t="s">
        <v>3146</v>
      </c>
      <c r="D14" s="11" t="s">
        <v>3146</v>
      </c>
      <c r="E14" s="11" t="s">
        <v>3104</v>
      </c>
      <c r="F14" s="11" t="s">
        <v>3105</v>
      </c>
      <c r="G14" s="11" t="s">
        <v>20</v>
      </c>
      <c r="H14" s="11" t="s">
        <v>849</v>
      </c>
      <c r="I14" s="11" t="s">
        <v>850</v>
      </c>
      <c r="J14" s="12">
        <v>338000</v>
      </c>
      <c r="K14" s="12">
        <v>338000</v>
      </c>
      <c r="L14" s="11" t="s">
        <v>888</v>
      </c>
      <c r="M14" s="11" t="s">
        <v>3142</v>
      </c>
      <c r="N14" s="11" t="s">
        <v>25</v>
      </c>
      <c r="O14" s="11" t="s">
        <v>3143</v>
      </c>
      <c r="P14" s="11" t="s">
        <v>3144</v>
      </c>
    </row>
    <row r="15" spans="1:16" x14ac:dyDescent="0.35">
      <c r="A15" s="11" t="s">
        <v>3147</v>
      </c>
      <c r="B15" s="11" t="s">
        <v>1657</v>
      </c>
      <c r="C15" s="5" t="s">
        <v>3148</v>
      </c>
      <c r="D15" s="11" t="s">
        <v>3148</v>
      </c>
      <c r="E15" s="11" t="s">
        <v>3104</v>
      </c>
      <c r="F15" s="11" t="s">
        <v>3105</v>
      </c>
      <c r="G15" s="11" t="s">
        <v>20</v>
      </c>
      <c r="H15" s="11" t="s">
        <v>849</v>
      </c>
      <c r="I15" s="11" t="s">
        <v>850</v>
      </c>
      <c r="J15" s="12">
        <v>1500000</v>
      </c>
      <c r="K15" s="12">
        <v>1500000</v>
      </c>
      <c r="L15" s="11" t="s">
        <v>888</v>
      </c>
      <c r="M15" s="11" t="s">
        <v>3142</v>
      </c>
      <c r="N15" s="11" t="s">
        <v>25</v>
      </c>
      <c r="O15" s="11" t="s">
        <v>3143</v>
      </c>
      <c r="P15" s="11" t="s">
        <v>3149</v>
      </c>
    </row>
    <row r="16" spans="1:16" x14ac:dyDescent="0.35">
      <c r="A16" s="11" t="s">
        <v>3150</v>
      </c>
      <c r="B16" s="11"/>
      <c r="C16" s="5" t="s">
        <v>3124</v>
      </c>
      <c r="D16" s="11" t="s">
        <v>3124</v>
      </c>
      <c r="E16" s="11" t="s">
        <v>3104</v>
      </c>
      <c r="F16" s="11" t="s">
        <v>3105</v>
      </c>
      <c r="G16" s="11" t="s">
        <v>20</v>
      </c>
      <c r="H16" s="11" t="s">
        <v>816</v>
      </c>
      <c r="I16" s="11" t="s">
        <v>98</v>
      </c>
      <c r="J16" s="12">
        <v>2094600</v>
      </c>
      <c r="K16" s="12">
        <v>2094600</v>
      </c>
      <c r="L16" s="11" t="s">
        <v>3151</v>
      </c>
      <c r="M16" s="11" t="s">
        <v>3125</v>
      </c>
      <c r="N16" s="11" t="s">
        <v>94</v>
      </c>
      <c r="O16" s="11" t="s">
        <v>3115</v>
      </c>
      <c r="P16" s="11" t="s">
        <v>3116</v>
      </c>
    </row>
  </sheetData>
  <hyperlinks>
    <hyperlink ref="C2" r:id="rId1" display="https://emenscr.nesdc.go.th/viewer/view.html?id=5dc10e84efbbb90303acae87&amp;username=rus0585141"/>
    <hyperlink ref="C3" r:id="rId2" display="https://emenscr.nesdc.go.th/viewer/view.html?id=5df9d0f7caa0dc3f63b8c4d1&amp;username=moph0032831"/>
    <hyperlink ref="C4" r:id="rId3" display="https://emenscr.nesdc.go.th/viewer/view.html?id=5dfb00eee02dae1a6dd4bb7b&amp;username=moph05031"/>
    <hyperlink ref="C5" r:id="rId4" display="https://emenscr.nesdc.go.th/viewer/view.html?id=5dfc3c7ce02dae1a6dd4bd44&amp;username=moph05031"/>
    <hyperlink ref="C6" r:id="rId5" display="https://emenscr.nesdc.go.th/viewer/view.html?id=5dfc639bd2f24a1a689b4e5e&amp;username=moph05031"/>
    <hyperlink ref="C7" r:id="rId6" display="https://emenscr.nesdc.go.th/viewer/view.html?id=5f2911e14ae89a0c1450de83&amp;username=moc07011"/>
    <hyperlink ref="C8" r:id="rId7" display="https://emenscr.nesdc.go.th/viewer/view.html?id=5f2d22751e9bcf1b6a3368cf&amp;username=mfu590131"/>
    <hyperlink ref="C9" r:id="rId8" display="https://emenscr.nesdc.go.th/viewer/view.html?id=5fa3c954613c8b25686f473f&amp;username=moc07081"/>
    <hyperlink ref="C10" r:id="rId9" display="https://emenscr.nesdc.go.th/viewer/view.html?id=5ff5411890971b235dd2127c&amp;username=moc07081"/>
    <hyperlink ref="C11" r:id="rId10" display="https://emenscr.nesdc.go.th/viewer/view.html?id=611200e92482000361ae7ee4&amp;username=moc07081"/>
    <hyperlink ref="C12" r:id="rId11" display="https://emenscr.nesdc.go.th/viewer/view.html?id=6119f26083a6677074486173&amp;username=nrru0544091"/>
    <hyperlink ref="C13" r:id="rId12" display="https://emenscr.nesdc.go.th/viewer/view.html?id=611a47dbe587a9706c8ae2fd&amp;username=lru05411"/>
    <hyperlink ref="C14" r:id="rId13" display="https://emenscr.nesdc.go.th/viewer/view.html?id=611a4aa8e587a9706c8ae306&amp;username=lru05411"/>
    <hyperlink ref="C15" r:id="rId14" display="https://emenscr.nesdc.go.th/viewer/view.html?id=611a4cd0e587a9706c8ae30f&amp;username=lru05411"/>
    <hyperlink ref="C16" r:id="rId15" display="https://emenscr.nesdc.go.th/viewer/view.html?id=61820df2f828697512d26993&amp;username=moc07081"/>
  </hyperlinks>
  <pageMargins left="0.7" right="0.7" top="0.75" bottom="0.75" header="0.3" footer="0.3"/>
  <pageSetup paperSize="9" orientation="portrait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39"/>
  <sheetViews>
    <sheetView zoomScaleNormal="100" workbookViewId="0">
      <selection activeCell="B24" sqref="B24"/>
    </sheetView>
  </sheetViews>
  <sheetFormatPr defaultRowHeight="14.25" x14ac:dyDescent="0.2"/>
  <cols>
    <col min="1" max="1" width="28.85546875" style="9" bestFit="1" customWidth="1"/>
    <col min="2" max="2" width="37.140625" style="9" customWidth="1"/>
    <col min="3" max="3" width="39.5703125" style="9" customWidth="1"/>
    <col min="4" max="4" width="40" style="9" customWidth="1"/>
    <col min="5" max="5" width="24.42578125" style="9" bestFit="1" customWidth="1"/>
    <col min="6" max="6" width="39" style="9" customWidth="1"/>
    <col min="7" max="7" width="10.85546875" style="9" customWidth="1"/>
    <col min="8" max="8" width="17.28515625" style="9" bestFit="1" customWidth="1"/>
    <col min="9" max="9" width="16.42578125" style="9" bestFit="1" customWidth="1"/>
    <col min="10" max="10" width="25.5703125" style="9" bestFit="1" customWidth="1"/>
    <col min="11" max="11" width="36.28515625" style="9" bestFit="1" customWidth="1"/>
    <col min="12" max="12" width="41.140625" style="9" customWidth="1"/>
    <col min="13" max="13" width="42.28515625" style="9" customWidth="1"/>
    <col min="14" max="14" width="46.140625" style="9" bestFit="1" customWidth="1"/>
    <col min="15" max="16" width="18" style="9" customWidth="1"/>
    <col min="17" max="16384" width="9.140625" style="9"/>
  </cols>
  <sheetData>
    <row r="1" spans="1:16" ht="21" x14ac:dyDescent="0.3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ht="21" x14ac:dyDescent="0.35">
      <c r="A2" s="11" t="s">
        <v>3152</v>
      </c>
      <c r="B2" s="11"/>
      <c r="C2" s="5" t="s">
        <v>3153</v>
      </c>
      <c r="D2" s="11" t="s">
        <v>3154</v>
      </c>
      <c r="E2" s="11" t="s">
        <v>3155</v>
      </c>
      <c r="F2" s="11" t="s">
        <v>3156</v>
      </c>
      <c r="G2" s="11" t="s">
        <v>20</v>
      </c>
      <c r="H2" s="11" t="s">
        <v>21</v>
      </c>
      <c r="I2" s="11" t="s">
        <v>22</v>
      </c>
      <c r="J2" s="12">
        <v>1400000</v>
      </c>
      <c r="K2" s="12">
        <v>1400000</v>
      </c>
      <c r="L2" s="11" t="s">
        <v>44</v>
      </c>
      <c r="M2" s="11" t="s">
        <v>45</v>
      </c>
      <c r="N2" s="11" t="s">
        <v>46</v>
      </c>
      <c r="O2" s="11" t="s">
        <v>3157</v>
      </c>
      <c r="P2" s="11" t="s">
        <v>3158</v>
      </c>
    </row>
    <row r="3" spans="1:16" ht="21" x14ac:dyDescent="0.35">
      <c r="A3" s="11" t="s">
        <v>3159</v>
      </c>
      <c r="B3" s="11"/>
      <c r="C3" s="5" t="s">
        <v>3160</v>
      </c>
      <c r="D3" s="11" t="s">
        <v>3160</v>
      </c>
      <c r="E3" s="11" t="s">
        <v>3155</v>
      </c>
      <c r="F3" s="11" t="s">
        <v>3156</v>
      </c>
      <c r="G3" s="11" t="s">
        <v>20</v>
      </c>
      <c r="H3" s="11" t="s">
        <v>21</v>
      </c>
      <c r="I3" s="11" t="s">
        <v>22</v>
      </c>
      <c r="J3" s="12">
        <v>40000000</v>
      </c>
      <c r="K3" s="12">
        <v>40000000</v>
      </c>
      <c r="L3" s="11" t="s">
        <v>3161</v>
      </c>
      <c r="M3" s="11" t="s">
        <v>40</v>
      </c>
      <c r="N3" s="11" t="s">
        <v>41</v>
      </c>
      <c r="O3" s="11" t="s">
        <v>3162</v>
      </c>
      <c r="P3" s="11" t="s">
        <v>3163</v>
      </c>
    </row>
    <row r="4" spans="1:16" ht="21" x14ac:dyDescent="0.35">
      <c r="A4" s="11" t="s">
        <v>3164</v>
      </c>
      <c r="B4" s="11"/>
      <c r="C4" s="5" t="s">
        <v>3165</v>
      </c>
      <c r="D4" s="11" t="s">
        <v>3165</v>
      </c>
      <c r="E4" s="11" t="s">
        <v>3155</v>
      </c>
      <c r="F4" s="11" t="s">
        <v>3156</v>
      </c>
      <c r="G4" s="11" t="s">
        <v>20</v>
      </c>
      <c r="H4" s="11" t="s">
        <v>21</v>
      </c>
      <c r="I4" s="11" t="s">
        <v>22</v>
      </c>
      <c r="J4" s="12">
        <v>40000000</v>
      </c>
      <c r="K4" s="12">
        <v>40000000</v>
      </c>
      <c r="L4" s="11" t="s">
        <v>3161</v>
      </c>
      <c r="M4" s="11" t="s">
        <v>40</v>
      </c>
      <c r="N4" s="11" t="s">
        <v>41</v>
      </c>
      <c r="O4" s="11" t="s">
        <v>3162</v>
      </c>
      <c r="P4" s="11" t="s">
        <v>3163</v>
      </c>
    </row>
    <row r="5" spans="1:16" ht="21" x14ac:dyDescent="0.35">
      <c r="A5" s="11" t="s">
        <v>3166</v>
      </c>
      <c r="B5" s="11"/>
      <c r="C5" s="5" t="s">
        <v>3167</v>
      </c>
      <c r="D5" s="11" t="s">
        <v>3167</v>
      </c>
      <c r="E5" s="11" t="s">
        <v>3155</v>
      </c>
      <c r="F5" s="11" t="s">
        <v>3156</v>
      </c>
      <c r="G5" s="11" t="s">
        <v>20</v>
      </c>
      <c r="H5" s="11" t="s">
        <v>21</v>
      </c>
      <c r="I5" s="11" t="s">
        <v>22</v>
      </c>
      <c r="J5" s="12">
        <v>11389700</v>
      </c>
      <c r="K5" s="12">
        <v>11389700</v>
      </c>
      <c r="L5" s="11" t="s">
        <v>3161</v>
      </c>
      <c r="M5" s="11" t="s">
        <v>40</v>
      </c>
      <c r="N5" s="11" t="s">
        <v>41</v>
      </c>
      <c r="O5" s="11" t="s">
        <v>3162</v>
      </c>
      <c r="P5" s="11" t="s">
        <v>3163</v>
      </c>
    </row>
    <row r="6" spans="1:16" ht="21" x14ac:dyDescent="0.35">
      <c r="A6" s="11" t="s">
        <v>3168</v>
      </c>
      <c r="B6" s="11"/>
      <c r="C6" s="5" t="s">
        <v>3169</v>
      </c>
      <c r="D6" s="11" t="s">
        <v>3169</v>
      </c>
      <c r="E6" s="11" t="s">
        <v>3155</v>
      </c>
      <c r="F6" s="11" t="s">
        <v>3156</v>
      </c>
      <c r="G6" s="11" t="s">
        <v>20</v>
      </c>
      <c r="H6" s="11" t="s">
        <v>21</v>
      </c>
      <c r="I6" s="11" t="s">
        <v>22</v>
      </c>
      <c r="J6" s="12">
        <v>3000000</v>
      </c>
      <c r="K6" s="12">
        <v>3000000</v>
      </c>
      <c r="L6" s="11" t="s">
        <v>39</v>
      </c>
      <c r="M6" s="11" t="s">
        <v>40</v>
      </c>
      <c r="N6" s="11" t="s">
        <v>41</v>
      </c>
      <c r="O6" s="11" t="s">
        <v>3170</v>
      </c>
      <c r="P6" s="11" t="s">
        <v>3171</v>
      </c>
    </row>
    <row r="7" spans="1:16" ht="21" x14ac:dyDescent="0.35">
      <c r="A7" s="11" t="s">
        <v>3172</v>
      </c>
      <c r="B7" s="11"/>
      <c r="C7" s="5" t="s">
        <v>3173</v>
      </c>
      <c r="D7" s="11" t="s">
        <v>3173</v>
      </c>
      <c r="E7" s="11" t="s">
        <v>3155</v>
      </c>
      <c r="F7" s="11" t="s">
        <v>3156</v>
      </c>
      <c r="G7" s="11" t="s">
        <v>20</v>
      </c>
      <c r="H7" s="11" t="s">
        <v>21</v>
      </c>
      <c r="I7" s="11" t="s">
        <v>22</v>
      </c>
      <c r="J7" s="12">
        <v>1110000</v>
      </c>
      <c r="K7" s="12">
        <v>1110000</v>
      </c>
      <c r="L7" s="11" t="s">
        <v>39</v>
      </c>
      <c r="M7" s="11" t="s">
        <v>40</v>
      </c>
      <c r="N7" s="11" t="s">
        <v>41</v>
      </c>
      <c r="O7" s="11" t="s">
        <v>3170</v>
      </c>
      <c r="P7" s="11" t="s">
        <v>3171</v>
      </c>
    </row>
    <row r="8" spans="1:16" ht="21" x14ac:dyDescent="0.35">
      <c r="A8" s="11" t="s">
        <v>3174</v>
      </c>
      <c r="B8" s="11"/>
      <c r="C8" s="5" t="s">
        <v>3175</v>
      </c>
      <c r="D8" s="11" t="s">
        <v>3175</v>
      </c>
      <c r="E8" s="11" t="s">
        <v>3155</v>
      </c>
      <c r="F8" s="11" t="s">
        <v>3156</v>
      </c>
      <c r="G8" s="11" t="s">
        <v>20</v>
      </c>
      <c r="H8" s="11" t="s">
        <v>21</v>
      </c>
      <c r="I8" s="11" t="s">
        <v>132</v>
      </c>
      <c r="J8" s="12">
        <v>5300000</v>
      </c>
      <c r="K8" s="12">
        <v>5300000</v>
      </c>
      <c r="L8" s="11" t="s">
        <v>39</v>
      </c>
      <c r="M8" s="11" t="s">
        <v>40</v>
      </c>
      <c r="N8" s="11" t="s">
        <v>41</v>
      </c>
      <c r="O8" s="11" t="s">
        <v>3170</v>
      </c>
      <c r="P8" s="11" t="s">
        <v>3171</v>
      </c>
    </row>
    <row r="9" spans="1:16" ht="21" x14ac:dyDescent="0.35">
      <c r="A9" s="11" t="s">
        <v>3176</v>
      </c>
      <c r="B9" s="11"/>
      <c r="C9" s="5" t="s">
        <v>3177</v>
      </c>
      <c r="D9" s="11" t="s">
        <v>3177</v>
      </c>
      <c r="E9" s="11" t="s">
        <v>3155</v>
      </c>
      <c r="F9" s="11" t="s">
        <v>3156</v>
      </c>
      <c r="G9" s="11" t="s">
        <v>20</v>
      </c>
      <c r="H9" s="11" t="s">
        <v>21</v>
      </c>
      <c r="I9" s="11" t="s">
        <v>22</v>
      </c>
      <c r="J9" s="12">
        <v>66156630</v>
      </c>
      <c r="K9" s="12">
        <v>66156300</v>
      </c>
      <c r="L9" s="11"/>
      <c r="M9" s="11" t="s">
        <v>3178</v>
      </c>
      <c r="N9" s="11" t="s">
        <v>70</v>
      </c>
      <c r="O9" s="11" t="s">
        <v>3179</v>
      </c>
      <c r="P9" s="11" t="s">
        <v>3180</v>
      </c>
    </row>
    <row r="10" spans="1:16" ht="21" x14ac:dyDescent="0.35">
      <c r="A10" s="11" t="s">
        <v>3181</v>
      </c>
      <c r="B10" s="11"/>
      <c r="C10" s="5" t="s">
        <v>3182</v>
      </c>
      <c r="D10" s="11" t="s">
        <v>3183</v>
      </c>
      <c r="E10" s="11" t="s">
        <v>3155</v>
      </c>
      <c r="F10" s="11" t="s">
        <v>3156</v>
      </c>
      <c r="G10" s="11" t="s">
        <v>20</v>
      </c>
      <c r="H10" s="11" t="s">
        <v>21</v>
      </c>
      <c r="I10" s="11" t="s">
        <v>22</v>
      </c>
      <c r="J10" s="12">
        <v>257774400</v>
      </c>
      <c r="K10" s="12">
        <v>257774300</v>
      </c>
      <c r="L10" s="11"/>
      <c r="M10" s="11" t="s">
        <v>3184</v>
      </c>
      <c r="N10" s="11" t="s">
        <v>41</v>
      </c>
      <c r="O10" s="11" t="s">
        <v>3179</v>
      </c>
      <c r="P10" s="11" t="s">
        <v>3180</v>
      </c>
    </row>
    <row r="11" spans="1:16" ht="21" x14ac:dyDescent="0.35">
      <c r="A11" s="11" t="s">
        <v>3185</v>
      </c>
      <c r="B11" s="11"/>
      <c r="C11" s="5" t="s">
        <v>3186</v>
      </c>
      <c r="D11" s="11" t="s">
        <v>3186</v>
      </c>
      <c r="E11" s="11" t="s">
        <v>3155</v>
      </c>
      <c r="F11" s="11" t="s">
        <v>3156</v>
      </c>
      <c r="G11" s="11" t="s">
        <v>20</v>
      </c>
      <c r="H11" s="11" t="s">
        <v>21</v>
      </c>
      <c r="I11" s="11" t="s">
        <v>22</v>
      </c>
      <c r="J11" s="12">
        <v>14798000</v>
      </c>
      <c r="K11" s="12">
        <v>14798000</v>
      </c>
      <c r="L11" s="11"/>
      <c r="M11" s="11" t="s">
        <v>3184</v>
      </c>
      <c r="N11" s="11" t="s">
        <v>41</v>
      </c>
      <c r="O11" s="11" t="s">
        <v>3179</v>
      </c>
      <c r="P11" s="11" t="s">
        <v>3180</v>
      </c>
    </row>
    <row r="12" spans="1:16" ht="21" x14ac:dyDescent="0.35">
      <c r="A12" s="11" t="s">
        <v>3187</v>
      </c>
      <c r="B12" s="11"/>
      <c r="C12" s="5" t="s">
        <v>3188</v>
      </c>
      <c r="D12" s="11" t="s">
        <v>3188</v>
      </c>
      <c r="E12" s="11" t="s">
        <v>3155</v>
      </c>
      <c r="F12" s="11" t="s">
        <v>3156</v>
      </c>
      <c r="G12" s="11" t="s">
        <v>20</v>
      </c>
      <c r="H12" s="11" t="s">
        <v>21</v>
      </c>
      <c r="I12" s="11" t="s">
        <v>22</v>
      </c>
      <c r="J12" s="12">
        <v>86208000</v>
      </c>
      <c r="K12" s="12">
        <v>86208000</v>
      </c>
      <c r="L12" s="11"/>
      <c r="M12" s="11" t="s">
        <v>3184</v>
      </c>
      <c r="N12" s="11" t="s">
        <v>41</v>
      </c>
      <c r="O12" s="11" t="s">
        <v>3179</v>
      </c>
      <c r="P12" s="11" t="s">
        <v>3180</v>
      </c>
    </row>
    <row r="13" spans="1:16" ht="21" x14ac:dyDescent="0.35">
      <c r="A13" s="11" t="s">
        <v>3189</v>
      </c>
      <c r="B13" s="11"/>
      <c r="C13" s="5" t="s">
        <v>3190</v>
      </c>
      <c r="D13" s="11" t="s">
        <v>3190</v>
      </c>
      <c r="E13" s="11" t="s">
        <v>3155</v>
      </c>
      <c r="F13" s="11" t="s">
        <v>3156</v>
      </c>
      <c r="G13" s="11" t="s">
        <v>20</v>
      </c>
      <c r="H13" s="11" t="s">
        <v>21</v>
      </c>
      <c r="I13" s="11" t="s">
        <v>22</v>
      </c>
      <c r="J13" s="12">
        <v>19950000</v>
      </c>
      <c r="K13" s="12">
        <v>19950000</v>
      </c>
      <c r="L13" s="11"/>
      <c r="M13" s="11" t="s">
        <v>3184</v>
      </c>
      <c r="N13" s="11" t="s">
        <v>41</v>
      </c>
      <c r="O13" s="11" t="s">
        <v>3162</v>
      </c>
      <c r="P13" s="11" t="s">
        <v>3163</v>
      </c>
    </row>
    <row r="14" spans="1:16" ht="21" x14ac:dyDescent="0.35">
      <c r="A14" s="11" t="s">
        <v>3191</v>
      </c>
      <c r="B14" s="11"/>
      <c r="C14" s="5" t="s">
        <v>3192</v>
      </c>
      <c r="D14" s="11" t="s">
        <v>3192</v>
      </c>
      <c r="E14" s="11" t="s">
        <v>3155</v>
      </c>
      <c r="F14" s="11" t="s">
        <v>3156</v>
      </c>
      <c r="G14" s="11" t="s">
        <v>20</v>
      </c>
      <c r="H14" s="11" t="s">
        <v>21</v>
      </c>
      <c r="I14" s="11" t="s">
        <v>22</v>
      </c>
      <c r="J14" s="12">
        <v>54000000</v>
      </c>
      <c r="K14" s="12">
        <v>54000000</v>
      </c>
      <c r="L14" s="11"/>
      <c r="M14" s="11" t="s">
        <v>3178</v>
      </c>
      <c r="N14" s="11" t="s">
        <v>70</v>
      </c>
      <c r="O14" s="11" t="s">
        <v>3193</v>
      </c>
      <c r="P14" s="11" t="s">
        <v>3194</v>
      </c>
    </row>
    <row r="15" spans="1:16" ht="21" x14ac:dyDescent="0.35">
      <c r="A15" s="11" t="s">
        <v>3195</v>
      </c>
      <c r="B15" s="11"/>
      <c r="C15" s="5" t="s">
        <v>3196</v>
      </c>
      <c r="D15" s="11" t="s">
        <v>3196</v>
      </c>
      <c r="E15" s="11" t="s">
        <v>3155</v>
      </c>
      <c r="F15" s="11" t="s">
        <v>3156</v>
      </c>
      <c r="G15" s="11" t="s">
        <v>20</v>
      </c>
      <c r="H15" s="11" t="s">
        <v>3197</v>
      </c>
      <c r="I15" s="11" t="s">
        <v>132</v>
      </c>
      <c r="J15" s="12">
        <v>7389000</v>
      </c>
      <c r="K15" s="12">
        <v>7389000</v>
      </c>
      <c r="L15" s="11" t="s">
        <v>3198</v>
      </c>
      <c r="M15" s="11" t="s">
        <v>158</v>
      </c>
      <c r="N15" s="11" t="s">
        <v>41</v>
      </c>
      <c r="O15" s="11" t="s">
        <v>3179</v>
      </c>
      <c r="P15" s="11" t="s">
        <v>3180</v>
      </c>
    </row>
    <row r="16" spans="1:16" ht="21" x14ac:dyDescent="0.35">
      <c r="A16" s="11" t="s">
        <v>3199</v>
      </c>
      <c r="B16" s="11"/>
      <c r="C16" s="5" t="s">
        <v>3200</v>
      </c>
      <c r="D16" s="11" t="s">
        <v>3200</v>
      </c>
      <c r="E16" s="11" t="s">
        <v>3155</v>
      </c>
      <c r="F16" s="11" t="s">
        <v>3156</v>
      </c>
      <c r="G16" s="11" t="s">
        <v>20</v>
      </c>
      <c r="H16" s="11" t="s">
        <v>21</v>
      </c>
      <c r="I16" s="11" t="s">
        <v>22</v>
      </c>
      <c r="J16" s="12">
        <v>97000000</v>
      </c>
      <c r="K16" s="12">
        <v>97000000</v>
      </c>
      <c r="L16" s="11" t="s">
        <v>1130</v>
      </c>
      <c r="M16" s="11" t="s">
        <v>83</v>
      </c>
      <c r="N16" s="11" t="s">
        <v>41</v>
      </c>
      <c r="O16" s="11" t="s">
        <v>3179</v>
      </c>
      <c r="P16" s="11" t="s">
        <v>3180</v>
      </c>
    </row>
    <row r="17" spans="1:16" ht="21" x14ac:dyDescent="0.35">
      <c r="A17" s="11" t="s">
        <v>3201</v>
      </c>
      <c r="B17" s="11"/>
      <c r="C17" s="5" t="s">
        <v>3202</v>
      </c>
      <c r="D17" s="11" t="s">
        <v>3202</v>
      </c>
      <c r="E17" s="11" t="s">
        <v>3155</v>
      </c>
      <c r="F17" s="11" t="s">
        <v>3156</v>
      </c>
      <c r="G17" s="11" t="s">
        <v>20</v>
      </c>
      <c r="H17" s="11" t="s">
        <v>21</v>
      </c>
      <c r="I17" s="11" t="s">
        <v>22</v>
      </c>
      <c r="J17" s="12">
        <v>4870900</v>
      </c>
      <c r="K17" s="12">
        <v>4870900</v>
      </c>
      <c r="L17" s="11" t="s">
        <v>56</v>
      </c>
      <c r="M17" s="11" t="s">
        <v>40</v>
      </c>
      <c r="N17" s="11" t="s">
        <v>41</v>
      </c>
      <c r="O17" s="11" t="s">
        <v>3170</v>
      </c>
      <c r="P17" s="11" t="s">
        <v>3171</v>
      </c>
    </row>
    <row r="18" spans="1:16" ht="21" x14ac:dyDescent="0.35">
      <c r="A18" s="11" t="s">
        <v>3203</v>
      </c>
      <c r="B18" s="11"/>
      <c r="C18" s="5" t="s">
        <v>3204</v>
      </c>
      <c r="D18" s="11" t="s">
        <v>3204</v>
      </c>
      <c r="E18" s="11" t="s">
        <v>3155</v>
      </c>
      <c r="F18" s="11" t="s">
        <v>3156</v>
      </c>
      <c r="G18" s="11" t="s">
        <v>20</v>
      </c>
      <c r="H18" s="11" t="s">
        <v>21</v>
      </c>
      <c r="I18" s="11" t="s">
        <v>22</v>
      </c>
      <c r="J18" s="12">
        <v>1384000</v>
      </c>
      <c r="K18" s="12">
        <v>1384000</v>
      </c>
      <c r="L18" s="11" t="s">
        <v>3161</v>
      </c>
      <c r="M18" s="11" t="s">
        <v>40</v>
      </c>
      <c r="N18" s="11" t="s">
        <v>41</v>
      </c>
      <c r="O18" s="11" t="s">
        <v>3170</v>
      </c>
      <c r="P18" s="11" t="s">
        <v>3205</v>
      </c>
    </row>
    <row r="19" spans="1:16" ht="21" x14ac:dyDescent="0.35">
      <c r="A19" s="11" t="s">
        <v>3206</v>
      </c>
      <c r="B19" s="11"/>
      <c r="C19" s="5" t="s">
        <v>3207</v>
      </c>
      <c r="D19" s="11" t="s">
        <v>3207</v>
      </c>
      <c r="E19" s="11" t="s">
        <v>3155</v>
      </c>
      <c r="F19" s="11" t="s">
        <v>3156</v>
      </c>
      <c r="G19" s="11" t="s">
        <v>20</v>
      </c>
      <c r="H19" s="11" t="s">
        <v>21</v>
      </c>
      <c r="I19" s="11" t="s">
        <v>22</v>
      </c>
      <c r="J19" s="12">
        <v>1000000</v>
      </c>
      <c r="K19" s="12">
        <v>1000000</v>
      </c>
      <c r="L19" s="11" t="s">
        <v>3161</v>
      </c>
      <c r="M19" s="11" t="s">
        <v>40</v>
      </c>
      <c r="N19" s="11" t="s">
        <v>41</v>
      </c>
      <c r="O19" s="11" t="s">
        <v>3157</v>
      </c>
      <c r="P19" s="11" t="s">
        <v>3158</v>
      </c>
    </row>
    <row r="20" spans="1:16" ht="21" x14ac:dyDescent="0.35">
      <c r="A20" s="11" t="s">
        <v>3208</v>
      </c>
      <c r="B20" s="11"/>
      <c r="C20" s="5" t="s">
        <v>3209</v>
      </c>
      <c r="D20" s="11" t="s">
        <v>3209</v>
      </c>
      <c r="E20" s="11" t="s">
        <v>3155</v>
      </c>
      <c r="F20" s="11" t="s">
        <v>3156</v>
      </c>
      <c r="G20" s="11" t="s">
        <v>20</v>
      </c>
      <c r="H20" s="11" t="s">
        <v>21</v>
      </c>
      <c r="I20" s="11" t="s">
        <v>22</v>
      </c>
      <c r="J20" s="11" t="s">
        <v>3210</v>
      </c>
      <c r="K20" s="11" t="s">
        <v>3210</v>
      </c>
      <c r="L20" s="11" t="s">
        <v>3161</v>
      </c>
      <c r="M20" s="11" t="s">
        <v>40</v>
      </c>
      <c r="N20" s="11" t="s">
        <v>41</v>
      </c>
      <c r="O20" s="11" t="s">
        <v>3170</v>
      </c>
      <c r="P20" s="11" t="s">
        <v>3205</v>
      </c>
    </row>
    <row r="21" spans="1:16" ht="21" x14ac:dyDescent="0.35">
      <c r="A21" s="11" t="s">
        <v>3211</v>
      </c>
      <c r="B21" s="11"/>
      <c r="C21" s="5" t="s">
        <v>3212</v>
      </c>
      <c r="D21" s="11" t="s">
        <v>3212</v>
      </c>
      <c r="E21" s="11" t="s">
        <v>3155</v>
      </c>
      <c r="F21" s="11" t="s">
        <v>3156</v>
      </c>
      <c r="G21" s="11" t="s">
        <v>20</v>
      </c>
      <c r="H21" s="11" t="s">
        <v>22</v>
      </c>
      <c r="I21" s="11" t="s">
        <v>184</v>
      </c>
      <c r="J21" s="12">
        <v>796000</v>
      </c>
      <c r="K21" s="12">
        <v>796000</v>
      </c>
      <c r="L21" s="11" t="s">
        <v>1793</v>
      </c>
      <c r="M21" s="11" t="s">
        <v>158</v>
      </c>
      <c r="N21" s="11" t="s">
        <v>41</v>
      </c>
      <c r="O21" s="11" t="s">
        <v>3162</v>
      </c>
      <c r="P21" s="11" t="s">
        <v>3213</v>
      </c>
    </row>
    <row r="22" spans="1:16" ht="21" x14ac:dyDescent="0.35">
      <c r="A22" s="11" t="s">
        <v>3214</v>
      </c>
      <c r="B22" s="11"/>
      <c r="C22" s="5" t="s">
        <v>3215</v>
      </c>
      <c r="D22" s="11" t="s">
        <v>3215</v>
      </c>
      <c r="E22" s="11" t="s">
        <v>3155</v>
      </c>
      <c r="F22" s="11" t="s">
        <v>3156</v>
      </c>
      <c r="G22" s="11" t="s">
        <v>20</v>
      </c>
      <c r="H22" s="11" t="s">
        <v>171</v>
      </c>
      <c r="I22" s="11" t="s">
        <v>119</v>
      </c>
      <c r="J22" s="12">
        <v>1280500</v>
      </c>
      <c r="K22" s="12">
        <v>1194500</v>
      </c>
      <c r="L22" s="11" t="s">
        <v>3216</v>
      </c>
      <c r="M22" s="11" t="s">
        <v>168</v>
      </c>
      <c r="N22" s="11" t="s">
        <v>70</v>
      </c>
      <c r="O22" s="11" t="s">
        <v>3162</v>
      </c>
      <c r="P22" s="11" t="s">
        <v>3163</v>
      </c>
    </row>
    <row r="23" spans="1:16" ht="21" x14ac:dyDescent="0.35">
      <c r="A23" s="11" t="s">
        <v>3217</v>
      </c>
      <c r="B23" s="11"/>
      <c r="C23" s="5" t="s">
        <v>3218</v>
      </c>
      <c r="D23" s="11" t="s">
        <v>3218</v>
      </c>
      <c r="E23" s="11" t="s">
        <v>3155</v>
      </c>
      <c r="F23" s="11" t="s">
        <v>3156</v>
      </c>
      <c r="G23" s="11" t="s">
        <v>20</v>
      </c>
      <c r="H23" s="11" t="s">
        <v>133</v>
      </c>
      <c r="I23" s="11" t="s">
        <v>119</v>
      </c>
      <c r="J23" s="12">
        <v>9531000</v>
      </c>
      <c r="K23" s="12">
        <v>9531000</v>
      </c>
      <c r="L23" s="11" t="s">
        <v>2767</v>
      </c>
      <c r="M23" s="11" t="s">
        <v>288</v>
      </c>
      <c r="N23" s="11" t="s">
        <v>107</v>
      </c>
      <c r="O23" s="11" t="s">
        <v>3157</v>
      </c>
      <c r="P23" s="11" t="s">
        <v>3158</v>
      </c>
    </row>
    <row r="24" spans="1:16" ht="21" x14ac:dyDescent="0.35">
      <c r="A24" s="11" t="s">
        <v>3219</v>
      </c>
      <c r="B24" s="11"/>
      <c r="C24" s="5" t="s">
        <v>3220</v>
      </c>
      <c r="D24" s="11" t="s">
        <v>3220</v>
      </c>
      <c r="E24" s="11" t="s">
        <v>3155</v>
      </c>
      <c r="F24" s="11" t="s">
        <v>3156</v>
      </c>
      <c r="G24" s="11" t="s">
        <v>20</v>
      </c>
      <c r="H24" s="11" t="s">
        <v>132</v>
      </c>
      <c r="I24" s="11" t="s">
        <v>119</v>
      </c>
      <c r="J24" s="12">
        <v>2990000</v>
      </c>
      <c r="K24" s="12">
        <v>2990000</v>
      </c>
      <c r="L24" s="11" t="s">
        <v>2767</v>
      </c>
      <c r="M24" s="11" t="s">
        <v>288</v>
      </c>
      <c r="N24" s="11" t="s">
        <v>107</v>
      </c>
      <c r="O24" s="11" t="s">
        <v>3157</v>
      </c>
      <c r="P24" s="11" t="s">
        <v>3158</v>
      </c>
    </row>
    <row r="25" spans="1:16" ht="21" x14ac:dyDescent="0.35">
      <c r="A25" s="11" t="s">
        <v>3221</v>
      </c>
      <c r="B25" s="11"/>
      <c r="C25" s="5" t="s">
        <v>3222</v>
      </c>
      <c r="D25" s="11" t="s">
        <v>3222</v>
      </c>
      <c r="E25" s="11" t="s">
        <v>3155</v>
      </c>
      <c r="F25" s="11" t="s">
        <v>3156</v>
      </c>
      <c r="G25" s="11" t="s">
        <v>20</v>
      </c>
      <c r="H25" s="11" t="s">
        <v>97</v>
      </c>
      <c r="I25" s="11" t="s">
        <v>119</v>
      </c>
      <c r="J25" s="12">
        <v>1327300</v>
      </c>
      <c r="K25" s="12">
        <v>1327300</v>
      </c>
      <c r="L25" s="11" t="s">
        <v>39</v>
      </c>
      <c r="M25" s="11" t="s">
        <v>40</v>
      </c>
      <c r="N25" s="11" t="s">
        <v>41</v>
      </c>
      <c r="O25" s="11" t="s">
        <v>3170</v>
      </c>
      <c r="P25" s="11" t="s">
        <v>3223</v>
      </c>
    </row>
    <row r="26" spans="1:16" ht="21" x14ac:dyDescent="0.35">
      <c r="A26" s="11" t="s">
        <v>3224</v>
      </c>
      <c r="B26" s="11"/>
      <c r="C26" s="5" t="s">
        <v>3182</v>
      </c>
      <c r="D26" s="11" t="s">
        <v>3182</v>
      </c>
      <c r="E26" s="11" t="s">
        <v>3155</v>
      </c>
      <c r="F26" s="11" t="s">
        <v>3156</v>
      </c>
      <c r="G26" s="11" t="s">
        <v>20</v>
      </c>
      <c r="H26" s="11" t="s">
        <v>97</v>
      </c>
      <c r="I26" s="11" t="s">
        <v>119</v>
      </c>
      <c r="J26" s="12">
        <v>183000000</v>
      </c>
      <c r="K26" s="12">
        <v>183000000</v>
      </c>
      <c r="L26" s="11"/>
      <c r="M26" s="11" t="s">
        <v>3184</v>
      </c>
      <c r="N26" s="11" t="s">
        <v>41</v>
      </c>
      <c r="O26" s="11" t="s">
        <v>3179</v>
      </c>
      <c r="P26" s="11" t="s">
        <v>3180</v>
      </c>
    </row>
    <row r="27" spans="1:16" ht="21" x14ac:dyDescent="0.35">
      <c r="A27" s="11" t="s">
        <v>3225</v>
      </c>
      <c r="B27" s="11"/>
      <c r="C27" s="5" t="s">
        <v>3186</v>
      </c>
      <c r="D27" s="11" t="s">
        <v>3186</v>
      </c>
      <c r="E27" s="11" t="s">
        <v>3155</v>
      </c>
      <c r="F27" s="11" t="s">
        <v>3156</v>
      </c>
      <c r="G27" s="11" t="s">
        <v>20</v>
      </c>
      <c r="H27" s="11" t="s">
        <v>97</v>
      </c>
      <c r="I27" s="11" t="s">
        <v>119</v>
      </c>
      <c r="J27" s="12">
        <v>4000000</v>
      </c>
      <c r="K27" s="12">
        <v>4000000</v>
      </c>
      <c r="L27" s="11"/>
      <c r="M27" s="11" t="s">
        <v>3184</v>
      </c>
      <c r="N27" s="11" t="s">
        <v>41</v>
      </c>
      <c r="O27" s="11" t="s">
        <v>3179</v>
      </c>
      <c r="P27" s="11" t="s">
        <v>3180</v>
      </c>
    </row>
    <row r="28" spans="1:16" ht="21" x14ac:dyDescent="0.35">
      <c r="A28" s="11" t="s">
        <v>3226</v>
      </c>
      <c r="B28" s="11"/>
      <c r="C28" s="5" t="s">
        <v>3227</v>
      </c>
      <c r="D28" s="11" t="s">
        <v>3227</v>
      </c>
      <c r="E28" s="11" t="s">
        <v>3155</v>
      </c>
      <c r="F28" s="11" t="s">
        <v>3156</v>
      </c>
      <c r="G28" s="11" t="s">
        <v>20</v>
      </c>
      <c r="H28" s="11" t="s">
        <v>97</v>
      </c>
      <c r="I28" s="11" t="s">
        <v>119</v>
      </c>
      <c r="J28" s="12">
        <v>79167500</v>
      </c>
      <c r="K28" s="12">
        <v>79167500</v>
      </c>
      <c r="L28" s="11"/>
      <c r="M28" s="11" t="s">
        <v>3184</v>
      </c>
      <c r="N28" s="11" t="s">
        <v>41</v>
      </c>
      <c r="O28" s="11" t="s">
        <v>3179</v>
      </c>
      <c r="P28" s="11" t="s">
        <v>3180</v>
      </c>
    </row>
    <row r="29" spans="1:16" ht="21" x14ac:dyDescent="0.35">
      <c r="A29" s="11" t="s">
        <v>3228</v>
      </c>
      <c r="B29" s="11"/>
      <c r="C29" s="5" t="s">
        <v>3229</v>
      </c>
      <c r="D29" s="11" t="s">
        <v>3229</v>
      </c>
      <c r="E29" s="11" t="s">
        <v>3155</v>
      </c>
      <c r="F29" s="11" t="s">
        <v>3156</v>
      </c>
      <c r="G29" s="11" t="s">
        <v>20</v>
      </c>
      <c r="H29" s="11" t="s">
        <v>97</v>
      </c>
      <c r="I29" s="11" t="s">
        <v>119</v>
      </c>
      <c r="J29" s="12">
        <v>40000000</v>
      </c>
      <c r="K29" s="12">
        <v>40000000</v>
      </c>
      <c r="L29" s="11"/>
      <c r="M29" s="11" t="s">
        <v>3184</v>
      </c>
      <c r="N29" s="11" t="s">
        <v>41</v>
      </c>
      <c r="O29" s="11" t="s">
        <v>3179</v>
      </c>
      <c r="P29" s="11" t="s">
        <v>3180</v>
      </c>
    </row>
    <row r="30" spans="1:16" ht="21" x14ac:dyDescent="0.35">
      <c r="A30" s="11" t="s">
        <v>3230</v>
      </c>
      <c r="B30" s="11"/>
      <c r="C30" s="5" t="s">
        <v>3231</v>
      </c>
      <c r="D30" s="11" t="s">
        <v>3231</v>
      </c>
      <c r="E30" s="11" t="s">
        <v>3155</v>
      </c>
      <c r="F30" s="11" t="s">
        <v>3156</v>
      </c>
      <c r="G30" s="11" t="s">
        <v>20</v>
      </c>
      <c r="H30" s="11" t="s">
        <v>97</v>
      </c>
      <c r="I30" s="11" t="s">
        <v>119</v>
      </c>
      <c r="J30" s="12">
        <v>15000000</v>
      </c>
      <c r="K30" s="12">
        <v>15000000</v>
      </c>
      <c r="L30" s="11"/>
      <c r="M30" s="11" t="s">
        <v>3184</v>
      </c>
      <c r="N30" s="11" t="s">
        <v>41</v>
      </c>
      <c r="O30" s="11" t="s">
        <v>3179</v>
      </c>
      <c r="P30" s="11" t="s">
        <v>3180</v>
      </c>
    </row>
    <row r="31" spans="1:16" ht="21" x14ac:dyDescent="0.35">
      <c r="A31" s="11" t="s">
        <v>3232</v>
      </c>
      <c r="B31" s="11"/>
      <c r="C31" s="5" t="s">
        <v>3233</v>
      </c>
      <c r="D31" s="11" t="s">
        <v>3233</v>
      </c>
      <c r="E31" s="11" t="s">
        <v>3155</v>
      </c>
      <c r="F31" s="11" t="s">
        <v>3156</v>
      </c>
      <c r="G31" s="11" t="s">
        <v>20</v>
      </c>
      <c r="H31" s="11" t="s">
        <v>97</v>
      </c>
      <c r="I31" s="11" t="s">
        <v>119</v>
      </c>
      <c r="J31" s="12">
        <v>36000000</v>
      </c>
      <c r="K31" s="12">
        <v>36000000</v>
      </c>
      <c r="L31" s="11"/>
      <c r="M31" s="11" t="s">
        <v>3184</v>
      </c>
      <c r="N31" s="11" t="s">
        <v>41</v>
      </c>
      <c r="O31" s="11" t="s">
        <v>3179</v>
      </c>
      <c r="P31" s="11" t="s">
        <v>3234</v>
      </c>
    </row>
    <row r="32" spans="1:16" ht="21" x14ac:dyDescent="0.35">
      <c r="A32" s="11" t="s">
        <v>3235</v>
      </c>
      <c r="B32" s="11"/>
      <c r="C32" s="5" t="s">
        <v>3236</v>
      </c>
      <c r="D32" s="11" t="s">
        <v>3236</v>
      </c>
      <c r="E32" s="11" t="s">
        <v>3155</v>
      </c>
      <c r="F32" s="11" t="s">
        <v>3156</v>
      </c>
      <c r="G32" s="11" t="s">
        <v>20</v>
      </c>
      <c r="H32" s="11" t="s">
        <v>97</v>
      </c>
      <c r="I32" s="11" t="s">
        <v>119</v>
      </c>
      <c r="J32" s="12">
        <v>12950000</v>
      </c>
      <c r="K32" s="12">
        <v>12950000</v>
      </c>
      <c r="L32" s="11"/>
      <c r="M32" s="11" t="s">
        <v>3184</v>
      </c>
      <c r="N32" s="11" t="s">
        <v>41</v>
      </c>
      <c r="O32" s="11" t="s">
        <v>3162</v>
      </c>
      <c r="P32" s="11" t="s">
        <v>3163</v>
      </c>
    </row>
    <row r="33" spans="1:16" ht="21" x14ac:dyDescent="0.35">
      <c r="A33" s="11" t="s">
        <v>3237</v>
      </c>
      <c r="B33" s="11"/>
      <c r="C33" s="5" t="s">
        <v>3238</v>
      </c>
      <c r="D33" s="11" t="s">
        <v>3238</v>
      </c>
      <c r="E33" s="11" t="s">
        <v>3155</v>
      </c>
      <c r="F33" s="11" t="s">
        <v>3156</v>
      </c>
      <c r="G33" s="11" t="s">
        <v>20</v>
      </c>
      <c r="H33" s="11" t="s">
        <v>161</v>
      </c>
      <c r="I33" s="11" t="s">
        <v>119</v>
      </c>
      <c r="J33" s="12">
        <v>30000</v>
      </c>
      <c r="K33" s="12">
        <v>30000</v>
      </c>
      <c r="L33" s="11" t="s">
        <v>115</v>
      </c>
      <c r="M33" s="11" t="s">
        <v>240</v>
      </c>
      <c r="N33" s="11" t="s">
        <v>25</v>
      </c>
      <c r="O33" s="11" t="s">
        <v>3157</v>
      </c>
      <c r="P33" s="11" t="s">
        <v>3158</v>
      </c>
    </row>
    <row r="34" spans="1:16" ht="21" x14ac:dyDescent="0.35">
      <c r="A34" s="11" t="s">
        <v>3239</v>
      </c>
      <c r="B34" s="11"/>
      <c r="C34" s="5" t="s">
        <v>3240</v>
      </c>
      <c r="D34" s="11" t="s">
        <v>3240</v>
      </c>
      <c r="E34" s="11" t="s">
        <v>3155</v>
      </c>
      <c r="F34" s="11" t="s">
        <v>3156</v>
      </c>
      <c r="G34" s="11" t="s">
        <v>20</v>
      </c>
      <c r="H34" s="11" t="s">
        <v>97</v>
      </c>
      <c r="I34" s="11" t="s">
        <v>119</v>
      </c>
      <c r="J34" s="13">
        <v>0</v>
      </c>
      <c r="K34" s="13">
        <v>0</v>
      </c>
      <c r="L34" s="11" t="s">
        <v>264</v>
      </c>
      <c r="M34" s="11" t="s">
        <v>158</v>
      </c>
      <c r="N34" s="11" t="s">
        <v>41</v>
      </c>
      <c r="O34" s="11" t="s">
        <v>3157</v>
      </c>
      <c r="P34" s="11" t="s">
        <v>3158</v>
      </c>
    </row>
    <row r="35" spans="1:16" ht="21" x14ac:dyDescent="0.35">
      <c r="A35" s="11" t="s">
        <v>3241</v>
      </c>
      <c r="B35" s="11"/>
      <c r="C35" s="5" t="s">
        <v>3242</v>
      </c>
      <c r="D35" s="11" t="s">
        <v>3242</v>
      </c>
      <c r="E35" s="11" t="s">
        <v>3155</v>
      </c>
      <c r="F35" s="11" t="s">
        <v>3156</v>
      </c>
      <c r="G35" s="11" t="s">
        <v>20</v>
      </c>
      <c r="H35" s="11" t="s">
        <v>97</v>
      </c>
      <c r="I35" s="11" t="s">
        <v>119</v>
      </c>
      <c r="J35" s="12">
        <v>7000000</v>
      </c>
      <c r="K35" s="12">
        <v>7000000</v>
      </c>
      <c r="L35" s="11" t="s">
        <v>2165</v>
      </c>
      <c r="M35" s="11" t="s">
        <v>288</v>
      </c>
      <c r="N35" s="11" t="s">
        <v>107</v>
      </c>
      <c r="O35" s="11" t="s">
        <v>3157</v>
      </c>
      <c r="P35" s="11" t="s">
        <v>3158</v>
      </c>
    </row>
    <row r="36" spans="1:16" ht="21" x14ac:dyDescent="0.35">
      <c r="A36" s="11" t="s">
        <v>3243</v>
      </c>
      <c r="B36" s="11"/>
      <c r="C36" s="5" t="s">
        <v>3244</v>
      </c>
      <c r="D36" s="11" t="s">
        <v>3244</v>
      </c>
      <c r="E36" s="11" t="s">
        <v>3155</v>
      </c>
      <c r="F36" s="11" t="s">
        <v>3156</v>
      </c>
      <c r="G36" s="11" t="s">
        <v>20</v>
      </c>
      <c r="H36" s="11" t="s">
        <v>97</v>
      </c>
      <c r="I36" s="11" t="s">
        <v>119</v>
      </c>
      <c r="J36" s="12">
        <v>29313600</v>
      </c>
      <c r="K36" s="12">
        <v>29313600</v>
      </c>
      <c r="L36" s="11" t="s">
        <v>1087</v>
      </c>
      <c r="M36" s="11" t="s">
        <v>288</v>
      </c>
      <c r="N36" s="11" t="s">
        <v>107</v>
      </c>
      <c r="O36" s="11" t="s">
        <v>3157</v>
      </c>
      <c r="P36" s="11" t="s">
        <v>3158</v>
      </c>
    </row>
    <row r="37" spans="1:16" ht="21" x14ac:dyDescent="0.35">
      <c r="A37" s="11" t="s">
        <v>3245</v>
      </c>
      <c r="B37" s="11"/>
      <c r="C37" s="5" t="s">
        <v>3246</v>
      </c>
      <c r="D37" s="11" t="s">
        <v>3246</v>
      </c>
      <c r="E37" s="11" t="s">
        <v>3155</v>
      </c>
      <c r="F37" s="11" t="s">
        <v>3156</v>
      </c>
      <c r="G37" s="11" t="s">
        <v>20</v>
      </c>
      <c r="H37" s="11" t="s">
        <v>97</v>
      </c>
      <c r="I37" s="11" t="s">
        <v>119</v>
      </c>
      <c r="J37" s="12">
        <v>9428000</v>
      </c>
      <c r="K37" s="12">
        <v>9428000</v>
      </c>
      <c r="L37" s="11" t="s">
        <v>1087</v>
      </c>
      <c r="M37" s="11" t="s">
        <v>288</v>
      </c>
      <c r="N37" s="11" t="s">
        <v>107</v>
      </c>
      <c r="O37" s="11" t="s">
        <v>3157</v>
      </c>
      <c r="P37" s="11" t="s">
        <v>3158</v>
      </c>
    </row>
    <row r="38" spans="1:16" ht="21" x14ac:dyDescent="0.35">
      <c r="A38" s="11" t="s">
        <v>3247</v>
      </c>
      <c r="B38" s="11"/>
      <c r="C38" s="5" t="s">
        <v>1344</v>
      </c>
      <c r="D38" s="11" t="s">
        <v>1344</v>
      </c>
      <c r="E38" s="11" t="s">
        <v>3155</v>
      </c>
      <c r="F38" s="11" t="s">
        <v>3156</v>
      </c>
      <c r="G38" s="11" t="s">
        <v>20</v>
      </c>
      <c r="H38" s="11" t="s">
        <v>97</v>
      </c>
      <c r="I38" s="11" t="s">
        <v>119</v>
      </c>
      <c r="J38" s="12">
        <v>684000</v>
      </c>
      <c r="K38" s="12">
        <v>684000</v>
      </c>
      <c r="L38" s="11" t="s">
        <v>1345</v>
      </c>
      <c r="M38" s="11" t="s">
        <v>158</v>
      </c>
      <c r="N38" s="11" t="s">
        <v>41</v>
      </c>
      <c r="O38" s="11" t="s">
        <v>3157</v>
      </c>
      <c r="P38" s="11" t="s">
        <v>3158</v>
      </c>
    </row>
    <row r="39" spans="1:16" ht="21" x14ac:dyDescent="0.35">
      <c r="A39" s="11" t="s">
        <v>3248</v>
      </c>
      <c r="B39" s="11"/>
      <c r="C39" s="5" t="s">
        <v>3249</v>
      </c>
      <c r="D39" s="11" t="s">
        <v>3249</v>
      </c>
      <c r="E39" s="11" t="s">
        <v>3155</v>
      </c>
      <c r="F39" s="11" t="s">
        <v>3156</v>
      </c>
      <c r="G39" s="11" t="s">
        <v>20</v>
      </c>
      <c r="H39" s="11" t="s">
        <v>97</v>
      </c>
      <c r="I39" s="11" t="s">
        <v>119</v>
      </c>
      <c r="J39" s="12">
        <v>5000000</v>
      </c>
      <c r="K39" s="12">
        <v>5000000</v>
      </c>
      <c r="L39" s="11" t="s">
        <v>3250</v>
      </c>
      <c r="M39" s="11" t="s">
        <v>446</v>
      </c>
      <c r="N39" s="11" t="s">
        <v>398</v>
      </c>
      <c r="O39" s="11" t="s">
        <v>3157</v>
      </c>
      <c r="P39" s="11" t="s">
        <v>3158</v>
      </c>
    </row>
    <row r="40" spans="1:16" ht="21" x14ac:dyDescent="0.35">
      <c r="A40" s="11" t="s">
        <v>3251</v>
      </c>
      <c r="B40" s="11"/>
      <c r="C40" s="5" t="s">
        <v>525</v>
      </c>
      <c r="D40" s="11" t="s">
        <v>525</v>
      </c>
      <c r="E40" s="11" t="s">
        <v>3155</v>
      </c>
      <c r="F40" s="11" t="s">
        <v>3156</v>
      </c>
      <c r="G40" s="11" t="s">
        <v>20</v>
      </c>
      <c r="H40" s="11" t="s">
        <v>97</v>
      </c>
      <c r="I40" s="11" t="s">
        <v>119</v>
      </c>
      <c r="J40" s="12">
        <v>9000000</v>
      </c>
      <c r="K40" s="12">
        <v>9000000</v>
      </c>
      <c r="L40" s="11" t="s">
        <v>3250</v>
      </c>
      <c r="M40" s="11" t="s">
        <v>446</v>
      </c>
      <c r="N40" s="11" t="s">
        <v>398</v>
      </c>
      <c r="O40" s="11" t="s">
        <v>3157</v>
      </c>
      <c r="P40" s="11" t="s">
        <v>3158</v>
      </c>
    </row>
    <row r="41" spans="1:16" ht="21" x14ac:dyDescent="0.35">
      <c r="A41" s="11" t="s">
        <v>3252</v>
      </c>
      <c r="B41" s="11"/>
      <c r="C41" s="5" t="s">
        <v>3253</v>
      </c>
      <c r="D41" s="11" t="s">
        <v>3253</v>
      </c>
      <c r="E41" s="11" t="s">
        <v>3155</v>
      </c>
      <c r="F41" s="11" t="s">
        <v>3156</v>
      </c>
      <c r="G41" s="11" t="s">
        <v>20</v>
      </c>
      <c r="H41" s="11" t="s">
        <v>97</v>
      </c>
      <c r="I41" s="11" t="s">
        <v>119</v>
      </c>
      <c r="J41" s="12">
        <v>25000000</v>
      </c>
      <c r="K41" s="12">
        <v>25000000</v>
      </c>
      <c r="L41" s="11" t="s">
        <v>3250</v>
      </c>
      <c r="M41" s="11" t="s">
        <v>446</v>
      </c>
      <c r="N41" s="11" t="s">
        <v>398</v>
      </c>
      <c r="O41" s="11" t="s">
        <v>3157</v>
      </c>
      <c r="P41" s="11" t="s">
        <v>3158</v>
      </c>
    </row>
    <row r="42" spans="1:16" ht="21" x14ac:dyDescent="0.35">
      <c r="A42" s="11" t="s">
        <v>3254</v>
      </c>
      <c r="B42" s="11"/>
      <c r="C42" s="5" t="s">
        <v>525</v>
      </c>
      <c r="D42" s="11" t="s">
        <v>525</v>
      </c>
      <c r="E42" s="11" t="s">
        <v>3155</v>
      </c>
      <c r="F42" s="11" t="s">
        <v>3156</v>
      </c>
      <c r="G42" s="11" t="s">
        <v>20</v>
      </c>
      <c r="H42" s="11" t="s">
        <v>97</v>
      </c>
      <c r="I42" s="11" t="s">
        <v>119</v>
      </c>
      <c r="J42" s="12">
        <v>30000000</v>
      </c>
      <c r="K42" s="12">
        <v>30000000</v>
      </c>
      <c r="L42" s="11" t="s">
        <v>3250</v>
      </c>
      <c r="M42" s="11" t="s">
        <v>446</v>
      </c>
      <c r="N42" s="11" t="s">
        <v>398</v>
      </c>
      <c r="O42" s="11" t="s">
        <v>3157</v>
      </c>
      <c r="P42" s="11" t="s">
        <v>3158</v>
      </c>
    </row>
    <row r="43" spans="1:16" ht="21" x14ac:dyDescent="0.35">
      <c r="A43" s="11" t="s">
        <v>3255</v>
      </c>
      <c r="B43" s="11"/>
      <c r="C43" s="5" t="s">
        <v>525</v>
      </c>
      <c r="D43" s="11" t="s">
        <v>525</v>
      </c>
      <c r="E43" s="11" t="s">
        <v>3155</v>
      </c>
      <c r="F43" s="11" t="s">
        <v>3156</v>
      </c>
      <c r="G43" s="11" t="s">
        <v>20</v>
      </c>
      <c r="H43" s="11" t="s">
        <v>97</v>
      </c>
      <c r="I43" s="11" t="s">
        <v>119</v>
      </c>
      <c r="J43" s="12">
        <v>30000000</v>
      </c>
      <c r="K43" s="12">
        <v>30000000</v>
      </c>
      <c r="L43" s="11" t="s">
        <v>3250</v>
      </c>
      <c r="M43" s="11" t="s">
        <v>446</v>
      </c>
      <c r="N43" s="11" t="s">
        <v>398</v>
      </c>
      <c r="O43" s="11" t="s">
        <v>3157</v>
      </c>
      <c r="P43" s="11" t="s">
        <v>3158</v>
      </c>
    </row>
    <row r="44" spans="1:16" ht="21" x14ac:dyDescent="0.35">
      <c r="A44" s="11" t="s">
        <v>3256</v>
      </c>
      <c r="B44" s="11"/>
      <c r="C44" s="5" t="s">
        <v>3257</v>
      </c>
      <c r="D44" s="11" t="s">
        <v>3257</v>
      </c>
      <c r="E44" s="11" t="s">
        <v>3155</v>
      </c>
      <c r="F44" s="11" t="s">
        <v>3156</v>
      </c>
      <c r="G44" s="11" t="s">
        <v>20</v>
      </c>
      <c r="H44" s="11" t="s">
        <v>97</v>
      </c>
      <c r="I44" s="11" t="s">
        <v>119</v>
      </c>
      <c r="J44" s="12">
        <v>5900000</v>
      </c>
      <c r="K44" s="12">
        <v>5900000</v>
      </c>
      <c r="L44" s="11" t="s">
        <v>1364</v>
      </c>
      <c r="M44" s="11" t="s">
        <v>158</v>
      </c>
      <c r="N44" s="11" t="s">
        <v>41</v>
      </c>
      <c r="O44" s="11" t="s">
        <v>3157</v>
      </c>
      <c r="P44" s="11" t="s">
        <v>3158</v>
      </c>
    </row>
    <row r="45" spans="1:16" ht="21" x14ac:dyDescent="0.35">
      <c r="A45" s="11" t="s">
        <v>3258</v>
      </c>
      <c r="B45" s="11"/>
      <c r="C45" s="5" t="s">
        <v>3259</v>
      </c>
      <c r="D45" s="11" t="s">
        <v>3259</v>
      </c>
      <c r="E45" s="11" t="s">
        <v>3155</v>
      </c>
      <c r="F45" s="11" t="s">
        <v>3156</v>
      </c>
      <c r="G45" s="11" t="s">
        <v>20</v>
      </c>
      <c r="H45" s="11" t="s">
        <v>97</v>
      </c>
      <c r="I45" s="11" t="s">
        <v>119</v>
      </c>
      <c r="J45" s="12">
        <v>1813800</v>
      </c>
      <c r="K45" s="13">
        <v>0</v>
      </c>
      <c r="L45" s="11" t="s">
        <v>39</v>
      </c>
      <c r="M45" s="11" t="s">
        <v>40</v>
      </c>
      <c r="N45" s="11" t="s">
        <v>41</v>
      </c>
      <c r="O45" s="11" t="s">
        <v>3157</v>
      </c>
      <c r="P45" s="11" t="s">
        <v>3158</v>
      </c>
    </row>
    <row r="46" spans="1:16" ht="21" x14ac:dyDescent="0.35">
      <c r="A46" s="11" t="s">
        <v>3260</v>
      </c>
      <c r="B46" s="11"/>
      <c r="C46" s="5" t="s">
        <v>3202</v>
      </c>
      <c r="D46" s="11" t="s">
        <v>3202</v>
      </c>
      <c r="E46" s="11" t="s">
        <v>3155</v>
      </c>
      <c r="F46" s="11" t="s">
        <v>3156</v>
      </c>
      <c r="G46" s="11" t="s">
        <v>20</v>
      </c>
      <c r="H46" s="11" t="s">
        <v>97</v>
      </c>
      <c r="I46" s="11" t="s">
        <v>119</v>
      </c>
      <c r="J46" s="12">
        <v>1066530</v>
      </c>
      <c r="K46" s="12">
        <v>1066530</v>
      </c>
      <c r="L46" s="11" t="s">
        <v>56</v>
      </c>
      <c r="M46" s="11" t="s">
        <v>40</v>
      </c>
      <c r="N46" s="11" t="s">
        <v>41</v>
      </c>
      <c r="O46" s="11" t="s">
        <v>3170</v>
      </c>
      <c r="P46" s="11" t="s">
        <v>3171</v>
      </c>
    </row>
    <row r="47" spans="1:16" ht="21" x14ac:dyDescent="0.35">
      <c r="A47" s="11" t="s">
        <v>3261</v>
      </c>
      <c r="B47" s="11"/>
      <c r="C47" s="5" t="s">
        <v>3262</v>
      </c>
      <c r="D47" s="11" t="s">
        <v>3262</v>
      </c>
      <c r="E47" s="11" t="s">
        <v>3155</v>
      </c>
      <c r="F47" s="11" t="s">
        <v>3156</v>
      </c>
      <c r="G47" s="11" t="s">
        <v>20</v>
      </c>
      <c r="H47" s="11" t="s">
        <v>97</v>
      </c>
      <c r="I47" s="11" t="s">
        <v>119</v>
      </c>
      <c r="J47" s="13">
        <v>0</v>
      </c>
      <c r="K47" s="13">
        <v>0</v>
      </c>
      <c r="L47" s="11" t="s">
        <v>2985</v>
      </c>
      <c r="M47" s="11" t="s">
        <v>198</v>
      </c>
      <c r="N47" s="11" t="s">
        <v>107</v>
      </c>
      <c r="O47" s="11" t="s">
        <v>3157</v>
      </c>
      <c r="P47" s="11" t="s">
        <v>3158</v>
      </c>
    </row>
    <row r="48" spans="1:16" ht="21" x14ac:dyDescent="0.35">
      <c r="A48" s="11" t="s">
        <v>3263</v>
      </c>
      <c r="B48" s="11"/>
      <c r="C48" s="5" t="s">
        <v>3200</v>
      </c>
      <c r="D48" s="11" t="s">
        <v>3200</v>
      </c>
      <c r="E48" s="11" t="s">
        <v>3155</v>
      </c>
      <c r="F48" s="11" t="s">
        <v>3156</v>
      </c>
      <c r="G48" s="11" t="s">
        <v>20</v>
      </c>
      <c r="H48" s="11" t="s">
        <v>97</v>
      </c>
      <c r="I48" s="11" t="s">
        <v>119</v>
      </c>
      <c r="J48" s="12">
        <v>75008500</v>
      </c>
      <c r="K48" s="12">
        <v>75008500</v>
      </c>
      <c r="L48" s="11" t="s">
        <v>3264</v>
      </c>
      <c r="M48" s="11" t="s">
        <v>83</v>
      </c>
      <c r="N48" s="11" t="s">
        <v>41</v>
      </c>
      <c r="O48" s="11" t="s">
        <v>3179</v>
      </c>
      <c r="P48" s="11" t="s">
        <v>3180</v>
      </c>
    </row>
    <row r="49" spans="1:16" ht="21" x14ac:dyDescent="0.35">
      <c r="A49" s="11" t="s">
        <v>3265</v>
      </c>
      <c r="B49" s="11"/>
      <c r="C49" s="5" t="s">
        <v>3266</v>
      </c>
      <c r="D49" s="11" t="s">
        <v>3266</v>
      </c>
      <c r="E49" s="11" t="s">
        <v>3155</v>
      </c>
      <c r="F49" s="11" t="s">
        <v>3156</v>
      </c>
      <c r="G49" s="11" t="s">
        <v>20</v>
      </c>
      <c r="H49" s="11" t="s">
        <v>97</v>
      </c>
      <c r="I49" s="11" t="s">
        <v>564</v>
      </c>
      <c r="J49" s="12">
        <v>8107778</v>
      </c>
      <c r="K49" s="12">
        <v>8107778</v>
      </c>
      <c r="L49" s="11" t="s">
        <v>2971</v>
      </c>
      <c r="M49" s="11" t="s">
        <v>1137</v>
      </c>
      <c r="N49" s="11" t="s">
        <v>474</v>
      </c>
      <c r="O49" s="11" t="s">
        <v>3157</v>
      </c>
      <c r="P49" s="11" t="s">
        <v>3158</v>
      </c>
    </row>
    <row r="50" spans="1:16" ht="21" x14ac:dyDescent="0.35">
      <c r="A50" s="11" t="s">
        <v>3267</v>
      </c>
      <c r="B50" s="11"/>
      <c r="C50" s="5" t="s">
        <v>3268</v>
      </c>
      <c r="D50" s="11" t="s">
        <v>3268</v>
      </c>
      <c r="E50" s="11" t="s">
        <v>3155</v>
      </c>
      <c r="F50" s="11" t="s">
        <v>3156</v>
      </c>
      <c r="G50" s="11" t="s">
        <v>20</v>
      </c>
      <c r="H50" s="11" t="s">
        <v>97</v>
      </c>
      <c r="I50" s="11" t="s">
        <v>119</v>
      </c>
      <c r="J50" s="12">
        <v>216200</v>
      </c>
      <c r="K50" s="12">
        <v>216200</v>
      </c>
      <c r="L50" s="11" t="s">
        <v>3269</v>
      </c>
      <c r="M50" s="11" t="s">
        <v>106</v>
      </c>
      <c r="N50" s="11" t="s">
        <v>107</v>
      </c>
      <c r="O50" s="11" t="s">
        <v>3157</v>
      </c>
      <c r="P50" s="11" t="s">
        <v>3158</v>
      </c>
    </row>
    <row r="51" spans="1:16" ht="21" x14ac:dyDescent="0.35">
      <c r="A51" s="11" t="s">
        <v>3270</v>
      </c>
      <c r="B51" s="11"/>
      <c r="C51" s="5" t="s">
        <v>3271</v>
      </c>
      <c r="D51" s="11" t="s">
        <v>3271</v>
      </c>
      <c r="E51" s="11" t="s">
        <v>3155</v>
      </c>
      <c r="F51" s="11" t="s">
        <v>3156</v>
      </c>
      <c r="G51" s="11" t="s">
        <v>20</v>
      </c>
      <c r="H51" s="11" t="s">
        <v>132</v>
      </c>
      <c r="I51" s="11" t="s">
        <v>119</v>
      </c>
      <c r="J51" s="12">
        <v>28536000</v>
      </c>
      <c r="K51" s="12">
        <v>28536000</v>
      </c>
      <c r="L51" s="11" t="s">
        <v>1481</v>
      </c>
      <c r="M51" s="11" t="s">
        <v>397</v>
      </c>
      <c r="N51" s="11" t="s">
        <v>398</v>
      </c>
      <c r="O51" s="11" t="s">
        <v>3157</v>
      </c>
      <c r="P51" s="11" t="s">
        <v>3158</v>
      </c>
    </row>
    <row r="52" spans="1:16" ht="21" x14ac:dyDescent="0.35">
      <c r="A52" s="11" t="s">
        <v>3272</v>
      </c>
      <c r="B52" s="11"/>
      <c r="C52" s="5" t="s">
        <v>3273</v>
      </c>
      <c r="D52" s="11" t="s">
        <v>3273</v>
      </c>
      <c r="E52" s="11" t="s">
        <v>3155</v>
      </c>
      <c r="F52" s="11" t="s">
        <v>3156</v>
      </c>
      <c r="G52" s="11" t="s">
        <v>20</v>
      </c>
      <c r="H52" s="11" t="s">
        <v>161</v>
      </c>
      <c r="I52" s="11" t="s">
        <v>119</v>
      </c>
      <c r="J52" s="12">
        <v>253000</v>
      </c>
      <c r="K52" s="12">
        <v>253000</v>
      </c>
      <c r="L52" s="11" t="s">
        <v>1412</v>
      </c>
      <c r="M52" s="11" t="s">
        <v>198</v>
      </c>
      <c r="N52" s="11" t="s">
        <v>107</v>
      </c>
      <c r="O52" s="11" t="s">
        <v>3157</v>
      </c>
      <c r="P52" s="11" t="s">
        <v>3158</v>
      </c>
    </row>
    <row r="53" spans="1:16" ht="21" x14ac:dyDescent="0.35">
      <c r="A53" s="11" t="s">
        <v>3274</v>
      </c>
      <c r="B53" s="11"/>
      <c r="C53" s="5" t="s">
        <v>3275</v>
      </c>
      <c r="D53" s="11" t="s">
        <v>3275</v>
      </c>
      <c r="E53" s="11" t="s">
        <v>3155</v>
      </c>
      <c r="F53" s="11" t="s">
        <v>3156</v>
      </c>
      <c r="G53" s="11" t="s">
        <v>20</v>
      </c>
      <c r="H53" s="11" t="s">
        <v>161</v>
      </c>
      <c r="I53" s="11" t="s">
        <v>119</v>
      </c>
      <c r="J53" s="13">
        <v>0</v>
      </c>
      <c r="K53" s="13">
        <v>0</v>
      </c>
      <c r="L53" s="11" t="s">
        <v>375</v>
      </c>
      <c r="M53" s="11" t="s">
        <v>158</v>
      </c>
      <c r="N53" s="11" t="s">
        <v>41</v>
      </c>
      <c r="O53" s="11" t="s">
        <v>3157</v>
      </c>
      <c r="P53" s="11" t="s">
        <v>3158</v>
      </c>
    </row>
    <row r="54" spans="1:16" ht="21" x14ac:dyDescent="0.35">
      <c r="A54" s="11" t="s">
        <v>3276</v>
      </c>
      <c r="B54" s="11"/>
      <c r="C54" s="5" t="s">
        <v>3277</v>
      </c>
      <c r="D54" s="11" t="s">
        <v>3277</v>
      </c>
      <c r="E54" s="11" t="s">
        <v>3155</v>
      </c>
      <c r="F54" s="11" t="s">
        <v>3156</v>
      </c>
      <c r="G54" s="11" t="s">
        <v>20</v>
      </c>
      <c r="H54" s="11" t="s">
        <v>132</v>
      </c>
      <c r="I54" s="11" t="s">
        <v>368</v>
      </c>
      <c r="J54" s="12">
        <v>61000000</v>
      </c>
      <c r="K54" s="12">
        <v>61000000</v>
      </c>
      <c r="L54" s="11" t="s">
        <v>1481</v>
      </c>
      <c r="M54" s="11" t="s">
        <v>397</v>
      </c>
      <c r="N54" s="11" t="s">
        <v>398</v>
      </c>
      <c r="O54" s="11" t="s">
        <v>3157</v>
      </c>
      <c r="P54" s="11" t="s">
        <v>3158</v>
      </c>
    </row>
    <row r="55" spans="1:16" ht="21" x14ac:dyDescent="0.35">
      <c r="A55" s="11" t="s">
        <v>3278</v>
      </c>
      <c r="B55" s="11"/>
      <c r="C55" s="5" t="s">
        <v>3279</v>
      </c>
      <c r="D55" s="11" t="s">
        <v>3279</v>
      </c>
      <c r="E55" s="11" t="s">
        <v>3155</v>
      </c>
      <c r="F55" s="11" t="s">
        <v>3156</v>
      </c>
      <c r="G55" s="11" t="s">
        <v>20</v>
      </c>
      <c r="H55" s="11" t="s">
        <v>97</v>
      </c>
      <c r="I55" s="11" t="s">
        <v>119</v>
      </c>
      <c r="J55" s="13">
        <v>0</v>
      </c>
      <c r="K55" s="13">
        <v>0</v>
      </c>
      <c r="L55" s="11" t="s">
        <v>3280</v>
      </c>
      <c r="M55" s="11" t="s">
        <v>158</v>
      </c>
      <c r="N55" s="11" t="s">
        <v>41</v>
      </c>
      <c r="O55" s="11" t="s">
        <v>3157</v>
      </c>
      <c r="P55" s="11" t="s">
        <v>3158</v>
      </c>
    </row>
    <row r="56" spans="1:16" ht="21" x14ac:dyDescent="0.35">
      <c r="A56" s="11" t="s">
        <v>3281</v>
      </c>
      <c r="B56" s="11"/>
      <c r="C56" s="5" t="s">
        <v>3282</v>
      </c>
      <c r="D56" s="11" t="s">
        <v>3282</v>
      </c>
      <c r="E56" s="11" t="s">
        <v>3155</v>
      </c>
      <c r="F56" s="11" t="s">
        <v>3156</v>
      </c>
      <c r="G56" s="11" t="s">
        <v>20</v>
      </c>
      <c r="H56" s="11" t="s">
        <v>97</v>
      </c>
      <c r="I56" s="11" t="s">
        <v>119</v>
      </c>
      <c r="J56" s="12">
        <v>4000000</v>
      </c>
      <c r="K56" s="12">
        <v>4000000</v>
      </c>
      <c r="L56" s="11"/>
      <c r="M56" s="11" t="s">
        <v>1356</v>
      </c>
      <c r="N56" s="11" t="s">
        <v>126</v>
      </c>
      <c r="O56" s="11" t="s">
        <v>3157</v>
      </c>
      <c r="P56" s="11" t="s">
        <v>3158</v>
      </c>
    </row>
    <row r="57" spans="1:16" ht="21" x14ac:dyDescent="0.35">
      <c r="A57" s="11" t="s">
        <v>3283</v>
      </c>
      <c r="B57" s="11"/>
      <c r="C57" s="5" t="s">
        <v>3284</v>
      </c>
      <c r="D57" s="11" t="s">
        <v>3284</v>
      </c>
      <c r="E57" s="11" t="s">
        <v>3155</v>
      </c>
      <c r="F57" s="11" t="s">
        <v>3156</v>
      </c>
      <c r="G57" s="11" t="s">
        <v>20</v>
      </c>
      <c r="H57" s="11" t="s">
        <v>97</v>
      </c>
      <c r="I57" s="11" t="s">
        <v>119</v>
      </c>
      <c r="J57" s="12">
        <v>117875000</v>
      </c>
      <c r="K57" s="12">
        <v>117875000</v>
      </c>
      <c r="L57" s="11"/>
      <c r="M57" s="11" t="s">
        <v>3178</v>
      </c>
      <c r="N57" s="11" t="s">
        <v>70</v>
      </c>
      <c r="O57" s="11" t="s">
        <v>3179</v>
      </c>
      <c r="P57" s="11" t="s">
        <v>3180</v>
      </c>
    </row>
    <row r="58" spans="1:16" ht="21" x14ac:dyDescent="0.35">
      <c r="A58" s="11" t="s">
        <v>3285</v>
      </c>
      <c r="B58" s="11"/>
      <c r="C58" s="5" t="s">
        <v>3286</v>
      </c>
      <c r="D58" s="11" t="s">
        <v>3286</v>
      </c>
      <c r="E58" s="11" t="s">
        <v>3155</v>
      </c>
      <c r="F58" s="11" t="s">
        <v>3156</v>
      </c>
      <c r="G58" s="11" t="s">
        <v>20</v>
      </c>
      <c r="H58" s="11" t="s">
        <v>184</v>
      </c>
      <c r="I58" s="11" t="s">
        <v>156</v>
      </c>
      <c r="J58" s="12">
        <v>2663100</v>
      </c>
      <c r="K58" s="12">
        <v>2663100</v>
      </c>
      <c r="L58" s="11"/>
      <c r="M58" s="11" t="s">
        <v>1019</v>
      </c>
      <c r="N58" s="11" t="s">
        <v>126</v>
      </c>
      <c r="O58" s="11" t="s">
        <v>3162</v>
      </c>
      <c r="P58" s="11" t="s">
        <v>3163</v>
      </c>
    </row>
    <row r="59" spans="1:16" ht="21" x14ac:dyDescent="0.35">
      <c r="A59" s="11" t="s">
        <v>3287</v>
      </c>
      <c r="B59" s="11"/>
      <c r="C59" s="5" t="s">
        <v>3288</v>
      </c>
      <c r="D59" s="11" t="s">
        <v>3288</v>
      </c>
      <c r="E59" s="11" t="s">
        <v>3155</v>
      </c>
      <c r="F59" s="11" t="s">
        <v>3156</v>
      </c>
      <c r="G59" s="11" t="s">
        <v>20</v>
      </c>
      <c r="H59" s="11" t="s">
        <v>97</v>
      </c>
      <c r="I59" s="11" t="s">
        <v>119</v>
      </c>
      <c r="J59" s="12">
        <v>1500000</v>
      </c>
      <c r="K59" s="12">
        <v>1500000</v>
      </c>
      <c r="L59" s="11"/>
      <c r="M59" s="11" t="s">
        <v>3289</v>
      </c>
      <c r="N59" s="11" t="s">
        <v>126</v>
      </c>
      <c r="O59" s="11" t="s">
        <v>3157</v>
      </c>
      <c r="P59" s="11" t="s">
        <v>3158</v>
      </c>
    </row>
    <row r="60" spans="1:16" ht="21" x14ac:dyDescent="0.35">
      <c r="A60" s="11" t="s">
        <v>3290</v>
      </c>
      <c r="B60" s="11"/>
      <c r="C60" s="5" t="s">
        <v>3291</v>
      </c>
      <c r="D60" s="11" t="s">
        <v>3291</v>
      </c>
      <c r="E60" s="11" t="s">
        <v>3155</v>
      </c>
      <c r="F60" s="11" t="s">
        <v>3156</v>
      </c>
      <c r="G60" s="11" t="s">
        <v>20</v>
      </c>
      <c r="H60" s="11" t="s">
        <v>156</v>
      </c>
      <c r="I60" s="11" t="s">
        <v>119</v>
      </c>
      <c r="J60" s="12">
        <v>40000000</v>
      </c>
      <c r="K60" s="12">
        <v>40000000</v>
      </c>
      <c r="L60" s="11" t="s">
        <v>3292</v>
      </c>
      <c r="M60" s="11" t="s">
        <v>288</v>
      </c>
      <c r="N60" s="11" t="s">
        <v>107</v>
      </c>
      <c r="O60" s="11" t="s">
        <v>3157</v>
      </c>
      <c r="P60" s="11" t="s">
        <v>3158</v>
      </c>
    </row>
    <row r="61" spans="1:16" ht="21" x14ac:dyDescent="0.35">
      <c r="A61" s="11" t="s">
        <v>3293</v>
      </c>
      <c r="B61" s="11"/>
      <c r="C61" s="5" t="s">
        <v>3294</v>
      </c>
      <c r="D61" s="11" t="s">
        <v>3295</v>
      </c>
      <c r="E61" s="11" t="s">
        <v>3155</v>
      </c>
      <c r="F61" s="11" t="s">
        <v>3156</v>
      </c>
      <c r="G61" s="11" t="s">
        <v>20</v>
      </c>
      <c r="H61" s="11" t="s">
        <v>97</v>
      </c>
      <c r="I61" s="11" t="s">
        <v>119</v>
      </c>
      <c r="J61" s="12">
        <v>25000000</v>
      </c>
      <c r="K61" s="12">
        <v>25000000</v>
      </c>
      <c r="L61" s="11" t="s">
        <v>3296</v>
      </c>
      <c r="M61" s="11" t="s">
        <v>397</v>
      </c>
      <c r="N61" s="11" t="s">
        <v>398</v>
      </c>
      <c r="O61" s="11" t="s">
        <v>3157</v>
      </c>
      <c r="P61" s="11" t="s">
        <v>3158</v>
      </c>
    </row>
    <row r="62" spans="1:16" ht="21" x14ac:dyDescent="0.35">
      <c r="A62" s="11" t="s">
        <v>3297</v>
      </c>
      <c r="B62" s="11"/>
      <c r="C62" s="5" t="s">
        <v>3298</v>
      </c>
      <c r="D62" s="11" t="s">
        <v>3299</v>
      </c>
      <c r="E62" s="11" t="s">
        <v>3155</v>
      </c>
      <c r="F62" s="11" t="s">
        <v>3156</v>
      </c>
      <c r="G62" s="11" t="s">
        <v>20</v>
      </c>
      <c r="H62" s="11" t="s">
        <v>97</v>
      </c>
      <c r="I62" s="11" t="s">
        <v>119</v>
      </c>
      <c r="J62" s="12">
        <v>40000000</v>
      </c>
      <c r="K62" s="12">
        <v>40000000</v>
      </c>
      <c r="L62" s="11" t="s">
        <v>3296</v>
      </c>
      <c r="M62" s="11" t="s">
        <v>397</v>
      </c>
      <c r="N62" s="11" t="s">
        <v>398</v>
      </c>
      <c r="O62" s="11" t="s">
        <v>3157</v>
      </c>
      <c r="P62" s="11" t="s">
        <v>3158</v>
      </c>
    </row>
    <row r="63" spans="1:16" ht="21" x14ac:dyDescent="0.35">
      <c r="A63" s="11" t="s">
        <v>3300</v>
      </c>
      <c r="B63" s="11"/>
      <c r="C63" s="5" t="s">
        <v>3301</v>
      </c>
      <c r="D63" s="11" t="s">
        <v>3301</v>
      </c>
      <c r="E63" s="11" t="s">
        <v>3155</v>
      </c>
      <c r="F63" s="11" t="s">
        <v>3156</v>
      </c>
      <c r="G63" s="11" t="s">
        <v>20</v>
      </c>
      <c r="H63" s="11" t="s">
        <v>97</v>
      </c>
      <c r="I63" s="11" t="s">
        <v>119</v>
      </c>
      <c r="J63" s="13">
        <v>0</v>
      </c>
      <c r="K63" s="13">
        <v>0</v>
      </c>
      <c r="L63" s="11" t="s">
        <v>1046</v>
      </c>
      <c r="M63" s="11" t="s">
        <v>158</v>
      </c>
      <c r="N63" s="11" t="s">
        <v>41</v>
      </c>
      <c r="O63" s="11" t="s">
        <v>3157</v>
      </c>
      <c r="P63" s="11" t="str">
        <f>VLOOKUP(C63,'[1]4.รวม'!$A$8:$N$220,14,FALSE)</f>
        <v>050201F00</v>
      </c>
    </row>
    <row r="64" spans="1:16" ht="21" x14ac:dyDescent="0.35">
      <c r="A64" s="11" t="s">
        <v>3302</v>
      </c>
      <c r="B64" s="11"/>
      <c r="C64" s="5" t="s">
        <v>3303</v>
      </c>
      <c r="D64" s="11" t="s">
        <v>3303</v>
      </c>
      <c r="E64" s="11" t="s">
        <v>3155</v>
      </c>
      <c r="F64" s="11" t="s">
        <v>3156</v>
      </c>
      <c r="G64" s="11" t="s">
        <v>20</v>
      </c>
      <c r="H64" s="11" t="s">
        <v>156</v>
      </c>
      <c r="I64" s="11" t="s">
        <v>119</v>
      </c>
      <c r="J64" s="12">
        <v>10700000</v>
      </c>
      <c r="K64" s="12">
        <v>10700000</v>
      </c>
      <c r="L64" s="11" t="s">
        <v>3304</v>
      </c>
      <c r="M64" s="11" t="s">
        <v>397</v>
      </c>
      <c r="N64" s="11" t="s">
        <v>398</v>
      </c>
      <c r="O64" s="11" t="s">
        <v>3157</v>
      </c>
      <c r="P64" s="11" t="str">
        <f>VLOOKUP(C64,'[1]4.รวม'!$A$8:$N$220,14,FALSE)</f>
        <v>050201F00</v>
      </c>
    </row>
    <row r="65" spans="1:16" ht="21" x14ac:dyDescent="0.35">
      <c r="A65" s="11" t="s">
        <v>3305</v>
      </c>
      <c r="B65" s="11"/>
      <c r="C65" s="5" t="s">
        <v>3306</v>
      </c>
      <c r="D65" s="11" t="s">
        <v>3306</v>
      </c>
      <c r="E65" s="11" t="s">
        <v>3155</v>
      </c>
      <c r="F65" s="11" t="s">
        <v>3156</v>
      </c>
      <c r="G65" s="11" t="s">
        <v>20</v>
      </c>
      <c r="H65" s="11" t="s">
        <v>133</v>
      </c>
      <c r="I65" s="11" t="s">
        <v>119</v>
      </c>
      <c r="J65" s="13">
        <v>0</v>
      </c>
      <c r="K65" s="13">
        <v>0</v>
      </c>
      <c r="L65" s="11" t="s">
        <v>3307</v>
      </c>
      <c r="M65" s="11" t="s">
        <v>152</v>
      </c>
      <c r="N65" s="11" t="s">
        <v>153</v>
      </c>
      <c r="O65" s="11" t="s">
        <v>3162</v>
      </c>
      <c r="P65" s="11" t="str">
        <f>VLOOKUP(C65,'[1]4.รวม'!$A$8:$N$220,14,FALSE)</f>
        <v>050201F0201</v>
      </c>
    </row>
    <row r="66" spans="1:16" ht="21" x14ac:dyDescent="0.35">
      <c r="A66" s="11" t="s">
        <v>3308</v>
      </c>
      <c r="B66" s="11"/>
      <c r="C66" s="5" t="s">
        <v>961</v>
      </c>
      <c r="D66" s="11" t="s">
        <v>961</v>
      </c>
      <c r="E66" s="11" t="s">
        <v>3155</v>
      </c>
      <c r="F66" s="11" t="s">
        <v>3156</v>
      </c>
      <c r="G66" s="11" t="s">
        <v>20</v>
      </c>
      <c r="H66" s="11" t="s">
        <v>97</v>
      </c>
      <c r="I66" s="11" t="s">
        <v>119</v>
      </c>
      <c r="J66" s="12">
        <v>2738500</v>
      </c>
      <c r="K66" s="12">
        <v>2735500</v>
      </c>
      <c r="L66" s="11" t="s">
        <v>628</v>
      </c>
      <c r="M66" s="11" t="s">
        <v>158</v>
      </c>
      <c r="N66" s="11" t="s">
        <v>41</v>
      </c>
      <c r="O66" s="11" t="s">
        <v>3157</v>
      </c>
      <c r="P66" s="11" t="str">
        <f>VLOOKUP(C66,'[1]4.รวม'!$A$8:$N$220,14,FALSE)</f>
        <v>050201F00</v>
      </c>
    </row>
    <row r="67" spans="1:16" ht="21" x14ac:dyDescent="0.35">
      <c r="A67" s="11" t="s">
        <v>3309</v>
      </c>
      <c r="B67" s="11"/>
      <c r="C67" s="5" t="s">
        <v>3310</v>
      </c>
      <c r="D67" s="11" t="s">
        <v>3310</v>
      </c>
      <c r="E67" s="11" t="s">
        <v>3155</v>
      </c>
      <c r="F67" s="11" t="s">
        <v>3156</v>
      </c>
      <c r="G67" s="11" t="s">
        <v>20</v>
      </c>
      <c r="H67" s="11" t="s">
        <v>132</v>
      </c>
      <c r="I67" s="11" t="s">
        <v>204</v>
      </c>
      <c r="J67" s="12">
        <v>528800</v>
      </c>
      <c r="K67" s="12">
        <v>528800</v>
      </c>
      <c r="L67" s="11" t="s">
        <v>625</v>
      </c>
      <c r="M67" s="11" t="s">
        <v>158</v>
      </c>
      <c r="N67" s="11" t="s">
        <v>41</v>
      </c>
      <c r="O67" s="11" t="s">
        <v>3157</v>
      </c>
      <c r="P67" s="11" t="str">
        <f>VLOOKUP(C67,'[1]4.รวม'!$A$8:$N$220,14,FALSE)</f>
        <v>050201F00</v>
      </c>
    </row>
    <row r="68" spans="1:16" ht="21" x14ac:dyDescent="0.35">
      <c r="A68" s="11" t="s">
        <v>3311</v>
      </c>
      <c r="B68" s="11"/>
      <c r="C68" s="5" t="s">
        <v>3312</v>
      </c>
      <c r="D68" s="11" t="s">
        <v>3312</v>
      </c>
      <c r="E68" s="11" t="s">
        <v>3155</v>
      </c>
      <c r="F68" s="11" t="s">
        <v>3156</v>
      </c>
      <c r="G68" s="11" t="s">
        <v>20</v>
      </c>
      <c r="H68" s="11" t="s">
        <v>97</v>
      </c>
      <c r="I68" s="11" t="s">
        <v>119</v>
      </c>
      <c r="J68" s="12">
        <v>7484500</v>
      </c>
      <c r="K68" s="12">
        <v>7484500</v>
      </c>
      <c r="L68" s="11" t="s">
        <v>1847</v>
      </c>
      <c r="M68" s="11" t="s">
        <v>158</v>
      </c>
      <c r="N68" s="11" t="s">
        <v>41</v>
      </c>
      <c r="O68" s="11" t="s">
        <v>3157</v>
      </c>
      <c r="P68" s="11" t="str">
        <f>VLOOKUP(C68,'[1]4.รวม'!$A$8:$N$220,14,FALSE)</f>
        <v>050201F00</v>
      </c>
    </row>
    <row r="69" spans="1:16" ht="21" x14ac:dyDescent="0.35">
      <c r="A69" s="11" t="s">
        <v>3313</v>
      </c>
      <c r="B69" s="11"/>
      <c r="C69" s="5" t="s">
        <v>3314</v>
      </c>
      <c r="D69" s="11" t="s">
        <v>3314</v>
      </c>
      <c r="E69" s="11" t="s">
        <v>3155</v>
      </c>
      <c r="F69" s="11" t="s">
        <v>3156</v>
      </c>
      <c r="G69" s="11" t="s">
        <v>20</v>
      </c>
      <c r="H69" s="11" t="s">
        <v>97</v>
      </c>
      <c r="I69" s="11" t="s">
        <v>119</v>
      </c>
      <c r="J69" s="12">
        <v>5700000</v>
      </c>
      <c r="K69" s="12">
        <v>5700000</v>
      </c>
      <c r="L69" s="11" t="s">
        <v>39</v>
      </c>
      <c r="M69" s="11" t="s">
        <v>40</v>
      </c>
      <c r="N69" s="11" t="s">
        <v>41</v>
      </c>
      <c r="O69" s="11" t="s">
        <v>3157</v>
      </c>
      <c r="P69" s="11" t="str">
        <f>VLOOKUP(C69,'[1]4.รวม'!$A$8:$N$220,14,FALSE)</f>
        <v>050201F00</v>
      </c>
    </row>
    <row r="70" spans="1:16" ht="21" x14ac:dyDescent="0.35">
      <c r="A70" s="11" t="s">
        <v>3315</v>
      </c>
      <c r="B70" s="11"/>
      <c r="C70" s="5" t="s">
        <v>3316</v>
      </c>
      <c r="D70" s="11" t="s">
        <v>3316</v>
      </c>
      <c r="E70" s="11" t="s">
        <v>3155</v>
      </c>
      <c r="F70" s="11" t="s">
        <v>3156</v>
      </c>
      <c r="G70" s="11" t="s">
        <v>20</v>
      </c>
      <c r="H70" s="11" t="s">
        <v>97</v>
      </c>
      <c r="I70" s="11" t="s">
        <v>119</v>
      </c>
      <c r="J70" s="12">
        <v>4630000</v>
      </c>
      <c r="K70" s="13">
        <v>0</v>
      </c>
      <c r="L70" s="11" t="s">
        <v>39</v>
      </c>
      <c r="M70" s="11" t="s">
        <v>40</v>
      </c>
      <c r="N70" s="11" t="s">
        <v>41</v>
      </c>
      <c r="O70" s="11" t="s">
        <v>3157</v>
      </c>
      <c r="P70" s="11" t="str">
        <f>VLOOKUP(C70,'[1]4.รวม'!$A$8:$N$220,14,FALSE)</f>
        <v>050201F00</v>
      </c>
    </row>
    <row r="71" spans="1:16" ht="21" x14ac:dyDescent="0.35">
      <c r="A71" s="11" t="s">
        <v>3317</v>
      </c>
      <c r="B71" s="11"/>
      <c r="C71" s="5" t="s">
        <v>3318</v>
      </c>
      <c r="D71" s="11" t="s">
        <v>3318</v>
      </c>
      <c r="E71" s="11" t="s">
        <v>3155</v>
      </c>
      <c r="F71" s="11" t="s">
        <v>3156</v>
      </c>
      <c r="G71" s="11" t="s">
        <v>20</v>
      </c>
      <c r="H71" s="11" t="s">
        <v>97</v>
      </c>
      <c r="I71" s="11" t="s">
        <v>119</v>
      </c>
      <c r="J71" s="12">
        <v>1400000</v>
      </c>
      <c r="K71" s="12">
        <v>1400000</v>
      </c>
      <c r="L71" s="11" t="s">
        <v>39</v>
      </c>
      <c r="M71" s="11" t="s">
        <v>40</v>
      </c>
      <c r="N71" s="11" t="s">
        <v>41</v>
      </c>
      <c r="O71" s="11" t="s">
        <v>3157</v>
      </c>
      <c r="P71" s="11" t="str">
        <f>VLOOKUP(C71,'[1]4.รวม'!$A$8:$N$220,14,FALSE)</f>
        <v>050201F00</v>
      </c>
    </row>
    <row r="72" spans="1:16" ht="21" x14ac:dyDescent="0.35">
      <c r="A72" s="11" t="s">
        <v>3319</v>
      </c>
      <c r="B72" s="11"/>
      <c r="C72" s="5" t="s">
        <v>3320</v>
      </c>
      <c r="D72" s="11" t="s">
        <v>3320</v>
      </c>
      <c r="E72" s="11" t="s">
        <v>3155</v>
      </c>
      <c r="F72" s="11" t="s">
        <v>3156</v>
      </c>
      <c r="G72" s="11" t="s">
        <v>20</v>
      </c>
      <c r="H72" s="11" t="s">
        <v>97</v>
      </c>
      <c r="I72" s="11" t="s">
        <v>119</v>
      </c>
      <c r="J72" s="12">
        <v>94600</v>
      </c>
      <c r="K72" s="12">
        <v>94600</v>
      </c>
      <c r="L72" s="11" t="s">
        <v>39</v>
      </c>
      <c r="M72" s="11" t="s">
        <v>40</v>
      </c>
      <c r="N72" s="11" t="s">
        <v>41</v>
      </c>
      <c r="O72" s="11" t="s">
        <v>3157</v>
      </c>
      <c r="P72" s="11" t="str">
        <f>VLOOKUP(C72,'[1]4.รวม'!$A$8:$N$220,14,FALSE)</f>
        <v>050201F00</v>
      </c>
    </row>
    <row r="73" spans="1:16" ht="21" x14ac:dyDescent="0.35">
      <c r="A73" s="11" t="s">
        <v>3321</v>
      </c>
      <c r="B73" s="11"/>
      <c r="C73" s="5" t="s">
        <v>64</v>
      </c>
      <c r="D73" s="11" t="s">
        <v>64</v>
      </c>
      <c r="E73" s="11" t="s">
        <v>3155</v>
      </c>
      <c r="F73" s="11" t="s">
        <v>3156</v>
      </c>
      <c r="G73" s="11" t="s">
        <v>20</v>
      </c>
      <c r="H73" s="11" t="s">
        <v>97</v>
      </c>
      <c r="I73" s="11" t="s">
        <v>119</v>
      </c>
      <c r="J73" s="13">
        <v>0</v>
      </c>
      <c r="K73" s="13">
        <v>0</v>
      </c>
      <c r="L73" s="11" t="s">
        <v>39</v>
      </c>
      <c r="M73" s="11" t="s">
        <v>40</v>
      </c>
      <c r="N73" s="11" t="s">
        <v>41</v>
      </c>
      <c r="O73" s="11" t="s">
        <v>3157</v>
      </c>
      <c r="P73" s="11" t="str">
        <f>VLOOKUP(C73,'[1]4.รวม'!$A$8:$N$220,14,FALSE)</f>
        <v>050201F00</v>
      </c>
    </row>
    <row r="74" spans="1:16" ht="21" x14ac:dyDescent="0.35">
      <c r="A74" s="11" t="s">
        <v>3322</v>
      </c>
      <c r="B74" s="11"/>
      <c r="C74" s="5" t="s">
        <v>3323</v>
      </c>
      <c r="D74" s="11" t="s">
        <v>3323</v>
      </c>
      <c r="E74" s="11" t="s">
        <v>3155</v>
      </c>
      <c r="F74" s="11" t="s">
        <v>3156</v>
      </c>
      <c r="G74" s="11" t="s">
        <v>20</v>
      </c>
      <c r="H74" s="11" t="s">
        <v>97</v>
      </c>
      <c r="I74" s="11" t="s">
        <v>119</v>
      </c>
      <c r="J74" s="12">
        <v>178172000</v>
      </c>
      <c r="K74" s="12">
        <v>178172000</v>
      </c>
      <c r="L74" s="11" t="s">
        <v>3161</v>
      </c>
      <c r="M74" s="11" t="s">
        <v>40</v>
      </c>
      <c r="N74" s="11" t="s">
        <v>41</v>
      </c>
      <c r="O74" s="11" t="s">
        <v>3179</v>
      </c>
      <c r="P74" s="11" t="str">
        <f>VLOOKUP(C74,'[1]4.รวม'!$A$8:$N$220,14,FALSE)</f>
        <v>050201F0301</v>
      </c>
    </row>
    <row r="75" spans="1:16" ht="21" x14ac:dyDescent="0.35">
      <c r="A75" s="11" t="s">
        <v>3324</v>
      </c>
      <c r="B75" s="11"/>
      <c r="C75" s="5" t="s">
        <v>3325</v>
      </c>
      <c r="D75" s="11" t="s">
        <v>3325</v>
      </c>
      <c r="E75" s="11" t="s">
        <v>3155</v>
      </c>
      <c r="F75" s="11" t="s">
        <v>3156</v>
      </c>
      <c r="G75" s="11" t="s">
        <v>20</v>
      </c>
      <c r="H75" s="11" t="s">
        <v>97</v>
      </c>
      <c r="I75" s="11" t="s">
        <v>119</v>
      </c>
      <c r="J75" s="12">
        <v>11989300</v>
      </c>
      <c r="K75" s="12">
        <v>11989300</v>
      </c>
      <c r="L75" s="11" t="s">
        <v>3161</v>
      </c>
      <c r="M75" s="11" t="s">
        <v>40</v>
      </c>
      <c r="N75" s="11" t="s">
        <v>41</v>
      </c>
      <c r="O75" s="11" t="s">
        <v>3179</v>
      </c>
      <c r="P75" s="11" t="str">
        <f>VLOOKUP(C75,'[1]4.รวม'!$A$8:$N$220,14,FALSE)</f>
        <v>050201F0301</v>
      </c>
    </row>
    <row r="76" spans="1:16" ht="21" x14ac:dyDescent="0.35">
      <c r="A76" s="11" t="s">
        <v>3326</v>
      </c>
      <c r="B76" s="11"/>
      <c r="C76" s="5" t="s">
        <v>3327</v>
      </c>
      <c r="D76" s="11" t="s">
        <v>3327</v>
      </c>
      <c r="E76" s="11" t="s">
        <v>3155</v>
      </c>
      <c r="F76" s="11" t="s">
        <v>3156</v>
      </c>
      <c r="G76" s="11" t="s">
        <v>20</v>
      </c>
      <c r="H76" s="11" t="s">
        <v>97</v>
      </c>
      <c r="I76" s="11" t="s">
        <v>119</v>
      </c>
      <c r="J76" s="12">
        <v>213800</v>
      </c>
      <c r="K76" s="12">
        <v>213800</v>
      </c>
      <c r="L76" s="11" t="s">
        <v>3161</v>
      </c>
      <c r="M76" s="11" t="s">
        <v>40</v>
      </c>
      <c r="N76" s="11" t="s">
        <v>41</v>
      </c>
      <c r="O76" s="11" t="s">
        <v>3162</v>
      </c>
      <c r="P76" s="11" t="str">
        <f>VLOOKUP(C76,'[1]4.รวม'!$A$8:$N$220,14,FALSE)</f>
        <v>050201F0202</v>
      </c>
    </row>
    <row r="77" spans="1:16" ht="21" x14ac:dyDescent="0.35">
      <c r="A77" s="11" t="s">
        <v>3328</v>
      </c>
      <c r="B77" s="11"/>
      <c r="C77" s="5" t="s">
        <v>3329</v>
      </c>
      <c r="D77" s="11" t="s">
        <v>3329</v>
      </c>
      <c r="E77" s="11" t="s">
        <v>3155</v>
      </c>
      <c r="F77" s="11" t="s">
        <v>3156</v>
      </c>
      <c r="G77" s="11" t="s">
        <v>20</v>
      </c>
      <c r="H77" s="11" t="s">
        <v>97</v>
      </c>
      <c r="I77" s="11" t="s">
        <v>119</v>
      </c>
      <c r="J77" s="12">
        <v>324000</v>
      </c>
      <c r="K77" s="12">
        <v>324000</v>
      </c>
      <c r="L77" s="11" t="s">
        <v>3161</v>
      </c>
      <c r="M77" s="11" t="s">
        <v>40</v>
      </c>
      <c r="N77" s="11" t="s">
        <v>41</v>
      </c>
      <c r="O77" s="11" t="s">
        <v>3170</v>
      </c>
      <c r="P77" s="11" t="str">
        <f>VLOOKUP(C77,'[1]4.รวม'!$A$8:$N$220,14,FALSE)</f>
        <v>050201F0103</v>
      </c>
    </row>
    <row r="78" spans="1:16" ht="21" x14ac:dyDescent="0.35">
      <c r="A78" s="11" t="s">
        <v>3330</v>
      </c>
      <c r="B78" s="11"/>
      <c r="C78" s="5" t="s">
        <v>3331</v>
      </c>
      <c r="D78" s="11" t="s">
        <v>3331</v>
      </c>
      <c r="E78" s="11" t="s">
        <v>3155</v>
      </c>
      <c r="F78" s="11" t="s">
        <v>3156</v>
      </c>
      <c r="G78" s="11" t="s">
        <v>20</v>
      </c>
      <c r="H78" s="11" t="s">
        <v>171</v>
      </c>
      <c r="I78" s="11" t="s">
        <v>119</v>
      </c>
      <c r="J78" s="12">
        <v>9800500</v>
      </c>
      <c r="K78" s="12">
        <v>9800500</v>
      </c>
      <c r="L78" s="11" t="s">
        <v>3332</v>
      </c>
      <c r="M78" s="11" t="s">
        <v>446</v>
      </c>
      <c r="N78" s="11" t="s">
        <v>398</v>
      </c>
      <c r="O78" s="11" t="s">
        <v>3157</v>
      </c>
      <c r="P78" s="11" t="str">
        <f>VLOOKUP(C78,'[1]4.รวม'!$A$8:$N$220,14,FALSE)</f>
        <v>050201F00</v>
      </c>
    </row>
    <row r="79" spans="1:16" ht="21" x14ac:dyDescent="0.35">
      <c r="A79" s="11" t="s">
        <v>3333</v>
      </c>
      <c r="B79" s="11"/>
      <c r="C79" s="5" t="s">
        <v>3334</v>
      </c>
      <c r="D79" s="11" t="s">
        <v>3334</v>
      </c>
      <c r="E79" s="11" t="s">
        <v>3155</v>
      </c>
      <c r="F79" s="11" t="s">
        <v>3156</v>
      </c>
      <c r="G79" s="11" t="s">
        <v>20</v>
      </c>
      <c r="H79" s="11" t="s">
        <v>171</v>
      </c>
      <c r="I79" s="11" t="s">
        <v>119</v>
      </c>
      <c r="J79" s="12">
        <v>15000000</v>
      </c>
      <c r="K79" s="12">
        <v>15000000</v>
      </c>
      <c r="L79" s="11" t="s">
        <v>3332</v>
      </c>
      <c r="M79" s="11" t="s">
        <v>446</v>
      </c>
      <c r="N79" s="11" t="s">
        <v>398</v>
      </c>
      <c r="O79" s="11" t="s">
        <v>3157</v>
      </c>
      <c r="P79" s="11" t="str">
        <f>VLOOKUP(C79,'[1]4.รวม'!$A$8:$N$220,14,FALSE)</f>
        <v>050201F00</v>
      </c>
    </row>
    <row r="80" spans="1:16" ht="21" x14ac:dyDescent="0.35">
      <c r="A80" s="11" t="s">
        <v>3335</v>
      </c>
      <c r="B80" s="11"/>
      <c r="C80" s="5" t="s">
        <v>3336</v>
      </c>
      <c r="D80" s="11" t="s">
        <v>3336</v>
      </c>
      <c r="E80" s="11" t="s">
        <v>3155</v>
      </c>
      <c r="F80" s="11" t="s">
        <v>3156</v>
      </c>
      <c r="G80" s="11" t="s">
        <v>20</v>
      </c>
      <c r="H80" s="11" t="s">
        <v>97</v>
      </c>
      <c r="I80" s="11" t="s">
        <v>119</v>
      </c>
      <c r="J80" s="12">
        <v>1109000</v>
      </c>
      <c r="K80" s="12">
        <v>1109000</v>
      </c>
      <c r="L80" s="11" t="s">
        <v>3161</v>
      </c>
      <c r="M80" s="11" t="s">
        <v>40</v>
      </c>
      <c r="N80" s="11" t="s">
        <v>41</v>
      </c>
      <c r="O80" s="11" t="s">
        <v>3162</v>
      </c>
      <c r="P80" s="11" t="str">
        <f>VLOOKUP(C80,'[1]4.รวม'!$A$8:$N$220,14,FALSE)</f>
        <v>050201F0202</v>
      </c>
    </row>
    <row r="81" spans="1:16" ht="21" x14ac:dyDescent="0.35">
      <c r="A81" s="11" t="s">
        <v>3337</v>
      </c>
      <c r="B81" s="11"/>
      <c r="C81" s="5" t="s">
        <v>3338</v>
      </c>
      <c r="D81" s="11" t="s">
        <v>3338</v>
      </c>
      <c r="E81" s="11" t="s">
        <v>3155</v>
      </c>
      <c r="F81" s="11" t="s">
        <v>3156</v>
      </c>
      <c r="G81" s="11" t="s">
        <v>20</v>
      </c>
      <c r="H81" s="11" t="s">
        <v>97</v>
      </c>
      <c r="I81" s="11" t="s">
        <v>119</v>
      </c>
      <c r="J81" s="12">
        <v>76044300</v>
      </c>
      <c r="K81" s="12">
        <v>76044300</v>
      </c>
      <c r="L81" s="11" t="s">
        <v>3339</v>
      </c>
      <c r="M81" s="11" t="s">
        <v>288</v>
      </c>
      <c r="N81" s="11" t="s">
        <v>107</v>
      </c>
      <c r="O81" s="11" t="s">
        <v>3157</v>
      </c>
      <c r="P81" s="11" t="str">
        <f>VLOOKUP(C81,'[1]4.รวม'!$A$8:$N$220,14,FALSE)</f>
        <v>050201F00</v>
      </c>
    </row>
    <row r="82" spans="1:16" ht="21" x14ac:dyDescent="0.35">
      <c r="A82" s="11" t="s">
        <v>3340</v>
      </c>
      <c r="B82" s="11"/>
      <c r="C82" s="5" t="s">
        <v>3341</v>
      </c>
      <c r="D82" s="11" t="s">
        <v>3341</v>
      </c>
      <c r="E82" s="11" t="s">
        <v>3155</v>
      </c>
      <c r="F82" s="11" t="s">
        <v>3156</v>
      </c>
      <c r="G82" s="11" t="s">
        <v>20</v>
      </c>
      <c r="H82" s="11" t="s">
        <v>97</v>
      </c>
      <c r="I82" s="11" t="s">
        <v>119</v>
      </c>
      <c r="J82" s="13">
        <v>0</v>
      </c>
      <c r="K82" s="13">
        <v>0</v>
      </c>
      <c r="L82" s="11"/>
      <c r="M82" s="11" t="s">
        <v>3342</v>
      </c>
      <c r="N82" s="11" t="s">
        <v>126</v>
      </c>
      <c r="O82" s="11" t="s">
        <v>3157</v>
      </c>
      <c r="P82" s="11" t="str">
        <f>VLOOKUP(C82,'[1]4.รวม'!$A$8:$N$220,14,FALSE)</f>
        <v>050201F00</v>
      </c>
    </row>
    <row r="83" spans="1:16" ht="21" x14ac:dyDescent="0.35">
      <c r="A83" s="11" t="s">
        <v>3343</v>
      </c>
      <c r="B83" s="11"/>
      <c r="C83" s="5" t="s">
        <v>3344</v>
      </c>
      <c r="D83" s="11" t="s">
        <v>3344</v>
      </c>
      <c r="E83" s="11" t="s">
        <v>3155</v>
      </c>
      <c r="F83" s="11" t="s">
        <v>3156</v>
      </c>
      <c r="G83" s="11" t="s">
        <v>20</v>
      </c>
      <c r="H83" s="11" t="s">
        <v>156</v>
      </c>
      <c r="I83" s="11" t="s">
        <v>564</v>
      </c>
      <c r="J83" s="12">
        <v>50000</v>
      </c>
      <c r="K83" s="12">
        <v>50000</v>
      </c>
      <c r="L83" s="11" t="s">
        <v>115</v>
      </c>
      <c r="M83" s="11" t="s">
        <v>116</v>
      </c>
      <c r="N83" s="11" t="s">
        <v>25</v>
      </c>
      <c r="O83" s="11" t="s">
        <v>3157</v>
      </c>
      <c r="P83" s="11" t="str">
        <f>VLOOKUP(C83,'[1]4.รวม'!$A$8:$N$220,14,FALSE)</f>
        <v>050201F00</v>
      </c>
    </row>
    <row r="84" spans="1:16" ht="21" x14ac:dyDescent="0.35">
      <c r="A84" s="11" t="s">
        <v>3345</v>
      </c>
      <c r="B84" s="11"/>
      <c r="C84" s="5" t="s">
        <v>3346</v>
      </c>
      <c r="D84" s="11" t="s">
        <v>3346</v>
      </c>
      <c r="E84" s="11" t="s">
        <v>3155</v>
      </c>
      <c r="F84" s="11" t="s">
        <v>3156</v>
      </c>
      <c r="G84" s="11" t="s">
        <v>20</v>
      </c>
      <c r="H84" s="11" t="s">
        <v>204</v>
      </c>
      <c r="I84" s="11" t="s">
        <v>204</v>
      </c>
      <c r="J84" s="12">
        <v>300000</v>
      </c>
      <c r="K84" s="12">
        <v>300000</v>
      </c>
      <c r="L84" s="11" t="s">
        <v>2324</v>
      </c>
      <c r="M84" s="11" t="s">
        <v>158</v>
      </c>
      <c r="N84" s="11" t="s">
        <v>41</v>
      </c>
      <c r="O84" s="11" t="s">
        <v>3157</v>
      </c>
      <c r="P84" s="11" t="s">
        <v>3158</v>
      </c>
    </row>
    <row r="85" spans="1:16" ht="21" x14ac:dyDescent="0.35">
      <c r="A85" s="11" t="s">
        <v>3347</v>
      </c>
      <c r="B85" s="11" t="s">
        <v>833</v>
      </c>
      <c r="C85" s="5" t="s">
        <v>3348</v>
      </c>
      <c r="D85" s="11" t="s">
        <v>3348</v>
      </c>
      <c r="E85" s="11" t="s">
        <v>3155</v>
      </c>
      <c r="F85" s="11" t="s">
        <v>3156</v>
      </c>
      <c r="G85" s="11" t="s">
        <v>20</v>
      </c>
      <c r="H85" s="11" t="s">
        <v>816</v>
      </c>
      <c r="I85" s="11" t="s">
        <v>98</v>
      </c>
      <c r="J85" s="12">
        <v>6000000</v>
      </c>
      <c r="K85" s="12">
        <v>6000000</v>
      </c>
      <c r="L85" s="11" t="s">
        <v>817</v>
      </c>
      <c r="M85" s="11" t="s">
        <v>40</v>
      </c>
      <c r="N85" s="11" t="s">
        <v>41</v>
      </c>
      <c r="O85" s="11" t="s">
        <v>3162</v>
      </c>
      <c r="P85" s="11" t="s">
        <v>3213</v>
      </c>
    </row>
    <row r="86" spans="1:16" ht="21" x14ac:dyDescent="0.35">
      <c r="A86" s="11" t="s">
        <v>3349</v>
      </c>
      <c r="B86" s="11" t="s">
        <v>833</v>
      </c>
      <c r="C86" s="5" t="s">
        <v>3350</v>
      </c>
      <c r="D86" s="11" t="s">
        <v>3350</v>
      </c>
      <c r="E86" s="11" t="s">
        <v>3155</v>
      </c>
      <c r="F86" s="11" t="s">
        <v>3156</v>
      </c>
      <c r="G86" s="11" t="s">
        <v>20</v>
      </c>
      <c r="H86" s="11" t="s">
        <v>816</v>
      </c>
      <c r="I86" s="11" t="s">
        <v>98</v>
      </c>
      <c r="J86" s="12">
        <v>210000000</v>
      </c>
      <c r="K86" s="12">
        <v>210000000</v>
      </c>
      <c r="L86" s="11" t="s">
        <v>817</v>
      </c>
      <c r="M86" s="11" t="s">
        <v>40</v>
      </c>
      <c r="N86" s="11" t="s">
        <v>41</v>
      </c>
      <c r="O86" s="11" t="s">
        <v>3162</v>
      </c>
      <c r="P86" s="11" t="s">
        <v>3213</v>
      </c>
    </row>
    <row r="87" spans="1:16" ht="21" x14ac:dyDescent="0.35">
      <c r="A87" s="11" t="s">
        <v>3351</v>
      </c>
      <c r="B87" s="11" t="s">
        <v>814</v>
      </c>
      <c r="C87" s="5" t="s">
        <v>3352</v>
      </c>
      <c r="D87" s="11" t="s">
        <v>3352</v>
      </c>
      <c r="E87" s="11" t="s">
        <v>3155</v>
      </c>
      <c r="F87" s="11" t="s">
        <v>3156</v>
      </c>
      <c r="G87" s="11" t="s">
        <v>20</v>
      </c>
      <c r="H87" s="11" t="s">
        <v>816</v>
      </c>
      <c r="I87" s="11" t="s">
        <v>98</v>
      </c>
      <c r="J87" s="13">
        <v>0</v>
      </c>
      <c r="K87" s="13">
        <v>0</v>
      </c>
      <c r="L87" s="11" t="s">
        <v>829</v>
      </c>
      <c r="M87" s="11" t="s">
        <v>83</v>
      </c>
      <c r="N87" s="11" t="s">
        <v>41</v>
      </c>
      <c r="O87" s="11" t="s">
        <v>3162</v>
      </c>
      <c r="P87" s="11" t="s">
        <v>3213</v>
      </c>
    </row>
    <row r="88" spans="1:16" ht="21" x14ac:dyDescent="0.35">
      <c r="A88" s="11" t="s">
        <v>3353</v>
      </c>
      <c r="B88" s="11" t="s">
        <v>833</v>
      </c>
      <c r="C88" s="5" t="s">
        <v>3354</v>
      </c>
      <c r="D88" s="11" t="s">
        <v>3355</v>
      </c>
      <c r="E88" s="11" t="s">
        <v>3155</v>
      </c>
      <c r="F88" s="11" t="s">
        <v>3156</v>
      </c>
      <c r="G88" s="11" t="s">
        <v>20</v>
      </c>
      <c r="H88" s="11" t="s">
        <v>816</v>
      </c>
      <c r="I88" s="11" t="s">
        <v>98</v>
      </c>
      <c r="J88" s="12">
        <v>20260000</v>
      </c>
      <c r="K88" s="12">
        <v>20260000</v>
      </c>
      <c r="L88" s="11" t="s">
        <v>858</v>
      </c>
      <c r="M88" s="11" t="s">
        <v>158</v>
      </c>
      <c r="N88" s="11" t="s">
        <v>41</v>
      </c>
      <c r="O88" s="11" t="s">
        <v>3170</v>
      </c>
      <c r="P88" s="11" t="s">
        <v>3205</v>
      </c>
    </row>
    <row r="89" spans="1:16" ht="21" x14ac:dyDescent="0.35">
      <c r="A89" s="11" t="s">
        <v>3356</v>
      </c>
      <c r="B89" s="11" t="s">
        <v>814</v>
      </c>
      <c r="C89" s="5" t="s">
        <v>3357</v>
      </c>
      <c r="D89" s="11" t="s">
        <v>3358</v>
      </c>
      <c r="E89" s="11" t="s">
        <v>3155</v>
      </c>
      <c r="F89" s="11" t="s">
        <v>3156</v>
      </c>
      <c r="G89" s="11" t="s">
        <v>20</v>
      </c>
      <c r="H89" s="11" t="s">
        <v>816</v>
      </c>
      <c r="I89" s="11" t="s">
        <v>3359</v>
      </c>
      <c r="J89" s="12">
        <v>15796500</v>
      </c>
      <c r="K89" s="12">
        <v>15796500</v>
      </c>
      <c r="L89" s="11" t="s">
        <v>897</v>
      </c>
      <c r="M89" s="11" t="s">
        <v>898</v>
      </c>
      <c r="N89" s="11" t="s">
        <v>25</v>
      </c>
      <c r="O89" s="11" t="s">
        <v>3162</v>
      </c>
      <c r="P89" s="11" t="s">
        <v>3213</v>
      </c>
    </row>
    <row r="90" spans="1:16" ht="21" x14ac:dyDescent="0.35">
      <c r="A90" s="11" t="s">
        <v>3360</v>
      </c>
      <c r="B90" s="11" t="s">
        <v>814</v>
      </c>
      <c r="C90" s="5" t="s">
        <v>3361</v>
      </c>
      <c r="D90" s="11" t="s">
        <v>3361</v>
      </c>
      <c r="E90" s="11" t="s">
        <v>3155</v>
      </c>
      <c r="F90" s="11" t="s">
        <v>3156</v>
      </c>
      <c r="G90" s="11" t="s">
        <v>20</v>
      </c>
      <c r="H90" s="11" t="s">
        <v>816</v>
      </c>
      <c r="I90" s="11" t="s">
        <v>98</v>
      </c>
      <c r="J90" s="12">
        <v>21200000</v>
      </c>
      <c r="K90" s="12">
        <v>21200000</v>
      </c>
      <c r="L90" s="11"/>
      <c r="M90" s="11" t="s">
        <v>3178</v>
      </c>
      <c r="N90" s="11" t="s">
        <v>70</v>
      </c>
      <c r="O90" s="11" t="s">
        <v>3179</v>
      </c>
      <c r="P90" s="11" t="s">
        <v>3180</v>
      </c>
    </row>
    <row r="91" spans="1:16" ht="21" x14ac:dyDescent="0.35">
      <c r="A91" s="11" t="s">
        <v>3362</v>
      </c>
      <c r="B91" s="11"/>
      <c r="C91" s="5" t="s">
        <v>3363</v>
      </c>
      <c r="D91" s="11" t="s">
        <v>3364</v>
      </c>
      <c r="E91" s="11" t="s">
        <v>3155</v>
      </c>
      <c r="F91" s="11" t="s">
        <v>3156</v>
      </c>
      <c r="G91" s="11" t="s">
        <v>20</v>
      </c>
      <c r="H91" s="11" t="s">
        <v>161</v>
      </c>
      <c r="I91" s="11" t="s">
        <v>161</v>
      </c>
      <c r="J91" s="12">
        <v>1000000</v>
      </c>
      <c r="K91" s="12">
        <v>1000000</v>
      </c>
      <c r="L91" s="11" t="s">
        <v>1496</v>
      </c>
      <c r="M91" s="11" t="s">
        <v>158</v>
      </c>
      <c r="N91" s="11" t="s">
        <v>41</v>
      </c>
      <c r="O91" s="11" t="s">
        <v>3179</v>
      </c>
      <c r="P91" s="11" t="s">
        <v>3180</v>
      </c>
    </row>
    <row r="92" spans="1:16" ht="21" x14ac:dyDescent="0.35">
      <c r="A92" s="11" t="s">
        <v>3365</v>
      </c>
      <c r="B92" s="11"/>
      <c r="C92" s="5" t="s">
        <v>3366</v>
      </c>
      <c r="D92" s="11" t="s">
        <v>3366</v>
      </c>
      <c r="E92" s="11" t="s">
        <v>3155</v>
      </c>
      <c r="F92" s="11" t="s">
        <v>3156</v>
      </c>
      <c r="G92" s="11" t="s">
        <v>20</v>
      </c>
      <c r="H92" s="11" t="s">
        <v>119</v>
      </c>
      <c r="I92" s="11" t="s">
        <v>119</v>
      </c>
      <c r="J92" s="12">
        <v>2000000</v>
      </c>
      <c r="K92" s="12">
        <v>2000000</v>
      </c>
      <c r="L92" s="11" t="s">
        <v>2324</v>
      </c>
      <c r="M92" s="11" t="s">
        <v>158</v>
      </c>
      <c r="N92" s="11" t="s">
        <v>41</v>
      </c>
      <c r="O92" s="11" t="s">
        <v>3193</v>
      </c>
      <c r="P92" s="11" t="s">
        <v>3367</v>
      </c>
    </row>
    <row r="93" spans="1:16" ht="21" x14ac:dyDescent="0.35">
      <c r="A93" s="11" t="s">
        <v>3368</v>
      </c>
      <c r="B93" s="11"/>
      <c r="C93" s="5" t="s">
        <v>3369</v>
      </c>
      <c r="D93" s="11" t="s">
        <v>3369</v>
      </c>
      <c r="E93" s="11" t="s">
        <v>3155</v>
      </c>
      <c r="F93" s="11" t="s">
        <v>3156</v>
      </c>
      <c r="G93" s="11" t="s">
        <v>20</v>
      </c>
      <c r="H93" s="11" t="s">
        <v>564</v>
      </c>
      <c r="I93" s="11" t="s">
        <v>31</v>
      </c>
      <c r="J93" s="12">
        <v>497000</v>
      </c>
      <c r="K93" s="12">
        <v>497000</v>
      </c>
      <c r="L93" s="11" t="s">
        <v>167</v>
      </c>
      <c r="M93" s="11" t="s">
        <v>168</v>
      </c>
      <c r="N93" s="11" t="s">
        <v>70</v>
      </c>
      <c r="O93" s="11" t="s">
        <v>3162</v>
      </c>
      <c r="P93" s="11" t="s">
        <v>3163</v>
      </c>
    </row>
    <row r="94" spans="1:16" ht="21" x14ac:dyDescent="0.35">
      <c r="A94" s="11" t="s">
        <v>3370</v>
      </c>
      <c r="B94" s="11"/>
      <c r="C94" s="5" t="s">
        <v>3371</v>
      </c>
      <c r="D94" s="11" t="s">
        <v>3371</v>
      </c>
      <c r="E94" s="11" t="s">
        <v>3155</v>
      </c>
      <c r="F94" s="11" t="s">
        <v>3156</v>
      </c>
      <c r="G94" s="11" t="s">
        <v>20</v>
      </c>
      <c r="H94" s="11" t="s">
        <v>722</v>
      </c>
      <c r="I94" s="11" t="s">
        <v>31</v>
      </c>
      <c r="J94" s="12">
        <v>1383900</v>
      </c>
      <c r="K94" s="12">
        <v>1383900</v>
      </c>
      <c r="L94" s="11" t="s">
        <v>628</v>
      </c>
      <c r="M94" s="11" t="s">
        <v>158</v>
      </c>
      <c r="N94" s="11" t="s">
        <v>41</v>
      </c>
      <c r="O94" s="11" t="s">
        <v>3170</v>
      </c>
      <c r="P94" s="11" t="s">
        <v>3171</v>
      </c>
    </row>
    <row r="95" spans="1:16" ht="21" x14ac:dyDescent="0.35">
      <c r="A95" s="11" t="s">
        <v>3372</v>
      </c>
      <c r="B95" s="11"/>
      <c r="C95" s="5" t="s">
        <v>3373</v>
      </c>
      <c r="D95" s="11" t="s">
        <v>3373</v>
      </c>
      <c r="E95" s="11" t="s">
        <v>3155</v>
      </c>
      <c r="F95" s="11" t="s">
        <v>3156</v>
      </c>
      <c r="G95" s="11" t="s">
        <v>20</v>
      </c>
      <c r="H95" s="11" t="s">
        <v>564</v>
      </c>
      <c r="I95" s="11" t="s">
        <v>31</v>
      </c>
      <c r="J95" s="12">
        <v>1800000</v>
      </c>
      <c r="K95" s="12">
        <v>1800000</v>
      </c>
      <c r="L95" s="11" t="s">
        <v>1046</v>
      </c>
      <c r="M95" s="11" t="s">
        <v>158</v>
      </c>
      <c r="N95" s="11" t="s">
        <v>41</v>
      </c>
      <c r="O95" s="11" t="s">
        <v>3162</v>
      </c>
      <c r="P95" s="11" t="s">
        <v>3163</v>
      </c>
    </row>
    <row r="96" spans="1:16" ht="21" x14ac:dyDescent="0.35">
      <c r="A96" s="11" t="s">
        <v>3374</v>
      </c>
      <c r="B96" s="11"/>
      <c r="C96" s="5" t="s">
        <v>3375</v>
      </c>
      <c r="D96" s="11" t="s">
        <v>3375</v>
      </c>
      <c r="E96" s="11" t="s">
        <v>3155</v>
      </c>
      <c r="F96" s="11" t="s">
        <v>3156</v>
      </c>
      <c r="G96" s="11" t="s">
        <v>20</v>
      </c>
      <c r="H96" s="11" t="s">
        <v>564</v>
      </c>
      <c r="I96" s="11" t="s">
        <v>31</v>
      </c>
      <c r="J96" s="12">
        <v>380000</v>
      </c>
      <c r="K96" s="12">
        <v>380000</v>
      </c>
      <c r="L96" s="11" t="s">
        <v>3376</v>
      </c>
      <c r="M96" s="11" t="s">
        <v>3111</v>
      </c>
      <c r="N96" s="11" t="s">
        <v>2859</v>
      </c>
      <c r="O96" s="11" t="s">
        <v>3170</v>
      </c>
      <c r="P96" s="11" t="s">
        <v>3205</v>
      </c>
    </row>
    <row r="97" spans="1:16" ht="21" x14ac:dyDescent="0.35">
      <c r="A97" s="11" t="s">
        <v>3377</v>
      </c>
      <c r="B97" s="11"/>
      <c r="C97" s="5" t="s">
        <v>3378</v>
      </c>
      <c r="D97" s="11" t="s">
        <v>3378</v>
      </c>
      <c r="E97" s="11" t="s">
        <v>3155</v>
      </c>
      <c r="F97" s="11" t="s">
        <v>3156</v>
      </c>
      <c r="G97" s="11" t="s">
        <v>20</v>
      </c>
      <c r="H97" s="11" t="s">
        <v>564</v>
      </c>
      <c r="I97" s="11" t="s">
        <v>31</v>
      </c>
      <c r="J97" s="12">
        <v>1581500</v>
      </c>
      <c r="K97" s="12">
        <v>1581500</v>
      </c>
      <c r="L97" s="11" t="s">
        <v>56</v>
      </c>
      <c r="M97" s="11" t="s">
        <v>40</v>
      </c>
      <c r="N97" s="11" t="s">
        <v>41</v>
      </c>
      <c r="O97" s="11" t="s">
        <v>3170</v>
      </c>
      <c r="P97" s="11" t="s">
        <v>3171</v>
      </c>
    </row>
    <row r="98" spans="1:16" ht="21" x14ac:dyDescent="0.35">
      <c r="A98" s="11" t="s">
        <v>3379</v>
      </c>
      <c r="B98" s="11"/>
      <c r="C98" s="5" t="s">
        <v>3380</v>
      </c>
      <c r="D98" s="11" t="s">
        <v>3380</v>
      </c>
      <c r="E98" s="11" t="s">
        <v>3155</v>
      </c>
      <c r="F98" s="11" t="s">
        <v>3156</v>
      </c>
      <c r="G98" s="11" t="s">
        <v>20</v>
      </c>
      <c r="H98" s="11" t="s">
        <v>564</v>
      </c>
      <c r="I98" s="11" t="s">
        <v>31</v>
      </c>
      <c r="J98" s="12">
        <v>5000000</v>
      </c>
      <c r="K98" s="12">
        <v>5000000</v>
      </c>
      <c r="L98" s="11" t="s">
        <v>3381</v>
      </c>
      <c r="M98" s="11" t="s">
        <v>3382</v>
      </c>
      <c r="N98" s="11" t="s">
        <v>50</v>
      </c>
      <c r="O98" s="11" t="s">
        <v>3170</v>
      </c>
      <c r="P98" s="11" t="s">
        <v>3205</v>
      </c>
    </row>
    <row r="99" spans="1:16" ht="21" x14ac:dyDescent="0.35">
      <c r="A99" s="11" t="s">
        <v>3383</v>
      </c>
      <c r="B99" s="11"/>
      <c r="C99" s="5" t="s">
        <v>3384</v>
      </c>
      <c r="D99" s="11" t="s">
        <v>3384</v>
      </c>
      <c r="E99" s="11" t="s">
        <v>3155</v>
      </c>
      <c r="F99" s="11" t="s">
        <v>3156</v>
      </c>
      <c r="G99" s="11" t="s">
        <v>20</v>
      </c>
      <c r="H99" s="11" t="s">
        <v>564</v>
      </c>
      <c r="I99" s="11" t="s">
        <v>31</v>
      </c>
      <c r="J99" s="12">
        <v>11388000</v>
      </c>
      <c r="K99" s="12">
        <v>11388000</v>
      </c>
      <c r="L99" s="11" t="s">
        <v>1087</v>
      </c>
      <c r="M99" s="11" t="s">
        <v>288</v>
      </c>
      <c r="N99" s="11" t="s">
        <v>107</v>
      </c>
      <c r="O99" s="11" t="s">
        <v>3170</v>
      </c>
      <c r="P99" s="11" t="s">
        <v>3223</v>
      </c>
    </row>
    <row r="100" spans="1:16" ht="21" x14ac:dyDescent="0.35">
      <c r="A100" s="11" t="s">
        <v>3385</v>
      </c>
      <c r="B100" s="11"/>
      <c r="C100" s="5" t="s">
        <v>3386</v>
      </c>
      <c r="D100" s="11" t="s">
        <v>3386</v>
      </c>
      <c r="E100" s="11" t="s">
        <v>3155</v>
      </c>
      <c r="F100" s="11" t="s">
        <v>3156</v>
      </c>
      <c r="G100" s="11" t="s">
        <v>20</v>
      </c>
      <c r="H100" s="11" t="s">
        <v>564</v>
      </c>
      <c r="I100" s="11" t="s">
        <v>31</v>
      </c>
      <c r="J100" s="12">
        <v>3396900</v>
      </c>
      <c r="K100" s="12">
        <v>3396900</v>
      </c>
      <c r="L100" s="11" t="s">
        <v>2451</v>
      </c>
      <c r="M100" s="11" t="s">
        <v>158</v>
      </c>
      <c r="N100" s="11" t="s">
        <v>41</v>
      </c>
      <c r="O100" s="11" t="s">
        <v>3179</v>
      </c>
      <c r="P100" s="11" t="s">
        <v>3234</v>
      </c>
    </row>
    <row r="101" spans="1:16" ht="21" x14ac:dyDescent="0.35">
      <c r="A101" s="11" t="s">
        <v>3387</v>
      </c>
      <c r="B101" s="11" t="s">
        <v>1593</v>
      </c>
      <c r="C101" s="5" t="s">
        <v>3348</v>
      </c>
      <c r="D101" s="11" t="s">
        <v>3348</v>
      </c>
      <c r="E101" s="11" t="s">
        <v>3155</v>
      </c>
      <c r="F101" s="11" t="s">
        <v>3156</v>
      </c>
      <c r="G101" s="11" t="s">
        <v>20</v>
      </c>
      <c r="H101" s="11" t="s">
        <v>816</v>
      </c>
      <c r="I101" s="11" t="s">
        <v>98</v>
      </c>
      <c r="J101" s="12">
        <v>6000000</v>
      </c>
      <c r="K101" s="12">
        <v>6000000</v>
      </c>
      <c r="L101" s="11" t="s">
        <v>3161</v>
      </c>
      <c r="M101" s="11" t="s">
        <v>40</v>
      </c>
      <c r="N101" s="11" t="s">
        <v>41</v>
      </c>
      <c r="O101" s="11" t="s">
        <v>3162</v>
      </c>
      <c r="P101" s="11" t="s">
        <v>3213</v>
      </c>
    </row>
    <row r="102" spans="1:16" ht="21" x14ac:dyDescent="0.35">
      <c r="A102" s="11" t="s">
        <v>3388</v>
      </c>
      <c r="B102" s="11" t="s">
        <v>1593</v>
      </c>
      <c r="C102" s="5" t="s">
        <v>3389</v>
      </c>
      <c r="D102" s="11" t="s">
        <v>3389</v>
      </c>
      <c r="E102" s="11" t="s">
        <v>3155</v>
      </c>
      <c r="F102" s="11" t="s">
        <v>3156</v>
      </c>
      <c r="G102" s="11" t="s">
        <v>20</v>
      </c>
      <c r="H102" s="11" t="s">
        <v>816</v>
      </c>
      <c r="I102" s="11" t="s">
        <v>98</v>
      </c>
      <c r="J102" s="12">
        <v>174580000</v>
      </c>
      <c r="K102" s="12">
        <v>174580000</v>
      </c>
      <c r="L102" s="11" t="s">
        <v>3161</v>
      </c>
      <c r="M102" s="11" t="s">
        <v>40</v>
      </c>
      <c r="N102" s="11" t="s">
        <v>41</v>
      </c>
      <c r="O102" s="11" t="s">
        <v>3162</v>
      </c>
      <c r="P102" s="11" t="s">
        <v>3213</v>
      </c>
    </row>
    <row r="103" spans="1:16" ht="21" x14ac:dyDescent="0.35">
      <c r="A103" s="11" t="s">
        <v>3390</v>
      </c>
      <c r="B103" s="11"/>
      <c r="C103" s="5" t="s">
        <v>3391</v>
      </c>
      <c r="D103" s="11" t="s">
        <v>3391</v>
      </c>
      <c r="E103" s="11" t="s">
        <v>3155</v>
      </c>
      <c r="F103" s="11" t="s">
        <v>3156</v>
      </c>
      <c r="G103" s="11" t="s">
        <v>20</v>
      </c>
      <c r="H103" s="11" t="s">
        <v>564</v>
      </c>
      <c r="I103" s="11" t="s">
        <v>31</v>
      </c>
      <c r="J103" s="12">
        <v>178047000</v>
      </c>
      <c r="K103" s="12">
        <v>178047000</v>
      </c>
      <c r="L103" s="11" t="s">
        <v>3161</v>
      </c>
      <c r="M103" s="11" t="s">
        <v>40</v>
      </c>
      <c r="N103" s="11" t="s">
        <v>41</v>
      </c>
      <c r="O103" s="11" t="s">
        <v>3170</v>
      </c>
      <c r="P103" s="11" t="s">
        <v>3223</v>
      </c>
    </row>
    <row r="104" spans="1:16" ht="21" x14ac:dyDescent="0.35">
      <c r="A104" s="11" t="s">
        <v>3392</v>
      </c>
      <c r="B104" s="11"/>
      <c r="C104" s="5" t="s">
        <v>3393</v>
      </c>
      <c r="D104" s="11" t="s">
        <v>3393</v>
      </c>
      <c r="E104" s="11" t="s">
        <v>3155</v>
      </c>
      <c r="F104" s="11" t="s">
        <v>3156</v>
      </c>
      <c r="G104" s="11" t="s">
        <v>20</v>
      </c>
      <c r="H104" s="11" t="s">
        <v>564</v>
      </c>
      <c r="I104" s="11" t="s">
        <v>31</v>
      </c>
      <c r="J104" s="12">
        <v>5742000</v>
      </c>
      <c r="K104" s="12">
        <v>5742000</v>
      </c>
      <c r="L104" s="11" t="s">
        <v>3161</v>
      </c>
      <c r="M104" s="11" t="s">
        <v>40</v>
      </c>
      <c r="N104" s="11" t="s">
        <v>41</v>
      </c>
      <c r="O104" s="11" t="s">
        <v>3170</v>
      </c>
      <c r="P104" s="11" t="s">
        <v>3223</v>
      </c>
    </row>
    <row r="105" spans="1:16" ht="21" x14ac:dyDescent="0.35">
      <c r="A105" s="11" t="s">
        <v>3394</v>
      </c>
      <c r="B105" s="11"/>
      <c r="C105" s="5" t="s">
        <v>3395</v>
      </c>
      <c r="D105" s="11" t="s">
        <v>3395</v>
      </c>
      <c r="E105" s="11" t="s">
        <v>3155</v>
      </c>
      <c r="F105" s="11" t="s">
        <v>3156</v>
      </c>
      <c r="G105" s="11" t="s">
        <v>20</v>
      </c>
      <c r="H105" s="11" t="s">
        <v>564</v>
      </c>
      <c r="I105" s="11" t="s">
        <v>31</v>
      </c>
      <c r="J105" s="12">
        <v>280200</v>
      </c>
      <c r="K105" s="12">
        <v>280200</v>
      </c>
      <c r="L105" s="11" t="s">
        <v>3161</v>
      </c>
      <c r="M105" s="11" t="s">
        <v>40</v>
      </c>
      <c r="N105" s="11" t="s">
        <v>41</v>
      </c>
      <c r="O105" s="11" t="s">
        <v>3170</v>
      </c>
      <c r="P105" s="11" t="s">
        <v>3223</v>
      </c>
    </row>
    <row r="106" spans="1:16" ht="21" x14ac:dyDescent="0.35">
      <c r="A106" s="11" t="s">
        <v>3396</v>
      </c>
      <c r="B106" s="11"/>
      <c r="C106" s="5" t="s">
        <v>3397</v>
      </c>
      <c r="D106" s="11" t="s">
        <v>3397</v>
      </c>
      <c r="E106" s="11" t="s">
        <v>3155</v>
      </c>
      <c r="F106" s="11" t="s">
        <v>3156</v>
      </c>
      <c r="G106" s="11" t="s">
        <v>20</v>
      </c>
      <c r="H106" s="11" t="s">
        <v>564</v>
      </c>
      <c r="I106" s="11" t="s">
        <v>31</v>
      </c>
      <c r="J106" s="12">
        <v>411900</v>
      </c>
      <c r="K106" s="12">
        <v>411900</v>
      </c>
      <c r="L106" s="11" t="s">
        <v>3161</v>
      </c>
      <c r="M106" s="11" t="s">
        <v>40</v>
      </c>
      <c r="N106" s="11" t="s">
        <v>41</v>
      </c>
      <c r="O106" s="11" t="s">
        <v>3170</v>
      </c>
      <c r="P106" s="11" t="s">
        <v>3223</v>
      </c>
    </row>
    <row r="107" spans="1:16" ht="21" x14ac:dyDescent="0.35">
      <c r="A107" s="11" t="s">
        <v>3398</v>
      </c>
      <c r="B107" s="11"/>
      <c r="C107" s="5" t="s">
        <v>3399</v>
      </c>
      <c r="D107" s="11" t="s">
        <v>3399</v>
      </c>
      <c r="E107" s="11" t="s">
        <v>3155</v>
      </c>
      <c r="F107" s="11" t="s">
        <v>3156</v>
      </c>
      <c r="G107" s="11" t="s">
        <v>20</v>
      </c>
      <c r="H107" s="11" t="s">
        <v>564</v>
      </c>
      <c r="I107" s="11" t="s">
        <v>31</v>
      </c>
      <c r="J107" s="12">
        <v>528100</v>
      </c>
      <c r="K107" s="12">
        <v>528100</v>
      </c>
      <c r="L107" s="11" t="s">
        <v>3161</v>
      </c>
      <c r="M107" s="11" t="s">
        <v>40</v>
      </c>
      <c r="N107" s="11" t="s">
        <v>41</v>
      </c>
      <c r="O107" s="11" t="s">
        <v>3170</v>
      </c>
      <c r="P107" s="11" t="s">
        <v>3223</v>
      </c>
    </row>
    <row r="108" spans="1:16" ht="21" x14ac:dyDescent="0.35">
      <c r="A108" s="11" t="s">
        <v>3400</v>
      </c>
      <c r="B108" s="11"/>
      <c r="C108" s="5" t="s">
        <v>3401</v>
      </c>
      <c r="D108" s="11" t="s">
        <v>3401</v>
      </c>
      <c r="E108" s="11" t="s">
        <v>3155</v>
      </c>
      <c r="F108" s="11" t="s">
        <v>3156</v>
      </c>
      <c r="G108" s="11" t="s">
        <v>20</v>
      </c>
      <c r="H108" s="11" t="s">
        <v>564</v>
      </c>
      <c r="I108" s="11" t="s">
        <v>31</v>
      </c>
      <c r="J108" s="12">
        <v>7491000</v>
      </c>
      <c r="K108" s="12">
        <v>7491000</v>
      </c>
      <c r="L108" s="11" t="s">
        <v>3402</v>
      </c>
      <c r="M108" s="11" t="s">
        <v>158</v>
      </c>
      <c r="N108" s="11" t="s">
        <v>41</v>
      </c>
      <c r="O108" s="11" t="s">
        <v>3179</v>
      </c>
      <c r="P108" s="11" t="s">
        <v>3180</v>
      </c>
    </row>
    <row r="109" spans="1:16" ht="21" x14ac:dyDescent="0.35">
      <c r="A109" s="11" t="s">
        <v>3403</v>
      </c>
      <c r="B109" s="11"/>
      <c r="C109" s="5" t="s">
        <v>3404</v>
      </c>
      <c r="D109" s="11" t="s">
        <v>3404</v>
      </c>
      <c r="E109" s="11" t="s">
        <v>3155</v>
      </c>
      <c r="F109" s="11" t="s">
        <v>3156</v>
      </c>
      <c r="G109" s="11" t="s">
        <v>20</v>
      </c>
      <c r="H109" s="11" t="s">
        <v>564</v>
      </c>
      <c r="I109" s="11" t="s">
        <v>31</v>
      </c>
      <c r="J109" s="12">
        <v>2910000</v>
      </c>
      <c r="K109" s="12">
        <v>2910000</v>
      </c>
      <c r="L109" s="11" t="s">
        <v>3402</v>
      </c>
      <c r="M109" s="11" t="s">
        <v>158</v>
      </c>
      <c r="N109" s="11" t="s">
        <v>41</v>
      </c>
      <c r="O109" s="11" t="s">
        <v>3179</v>
      </c>
      <c r="P109" s="11" t="s">
        <v>3180</v>
      </c>
    </row>
    <row r="110" spans="1:16" ht="21" x14ac:dyDescent="0.35">
      <c r="A110" s="11" t="s">
        <v>3405</v>
      </c>
      <c r="B110" s="11"/>
      <c r="C110" s="5" t="s">
        <v>3200</v>
      </c>
      <c r="D110" s="11" t="s">
        <v>3200</v>
      </c>
      <c r="E110" s="11" t="s">
        <v>3155</v>
      </c>
      <c r="F110" s="11" t="s">
        <v>3156</v>
      </c>
      <c r="G110" s="11" t="s">
        <v>20</v>
      </c>
      <c r="H110" s="11" t="s">
        <v>564</v>
      </c>
      <c r="I110" s="11" t="s">
        <v>31</v>
      </c>
      <c r="J110" s="12">
        <v>55000000</v>
      </c>
      <c r="K110" s="12">
        <v>55000000</v>
      </c>
      <c r="L110" s="11" t="s">
        <v>3406</v>
      </c>
      <c r="M110" s="11" t="s">
        <v>83</v>
      </c>
      <c r="N110" s="11" t="s">
        <v>41</v>
      </c>
      <c r="O110" s="11" t="s">
        <v>3162</v>
      </c>
      <c r="P110" s="11" t="s">
        <v>3213</v>
      </c>
    </row>
    <row r="111" spans="1:16" ht="21" x14ac:dyDescent="0.35">
      <c r="A111" s="11" t="s">
        <v>3407</v>
      </c>
      <c r="B111" s="11"/>
      <c r="C111" s="5" t="s">
        <v>3408</v>
      </c>
      <c r="D111" s="11" t="s">
        <v>3408</v>
      </c>
      <c r="E111" s="11" t="s">
        <v>3155</v>
      </c>
      <c r="F111" s="11" t="s">
        <v>3156</v>
      </c>
      <c r="G111" s="11" t="s">
        <v>20</v>
      </c>
      <c r="H111" s="11" t="s">
        <v>564</v>
      </c>
      <c r="I111" s="11" t="s">
        <v>31</v>
      </c>
      <c r="J111" s="12">
        <v>1870000</v>
      </c>
      <c r="K111" s="12">
        <v>1870000</v>
      </c>
      <c r="L111" s="11"/>
      <c r="M111" s="11" t="s">
        <v>3409</v>
      </c>
      <c r="N111" s="11" t="s">
        <v>126</v>
      </c>
      <c r="O111" s="11" t="s">
        <v>3162</v>
      </c>
      <c r="P111" s="11" t="s">
        <v>3213</v>
      </c>
    </row>
    <row r="112" spans="1:16" ht="21" x14ac:dyDescent="0.35">
      <c r="A112" s="11" t="s">
        <v>3410</v>
      </c>
      <c r="B112" s="11"/>
      <c r="C112" s="5" t="s">
        <v>3411</v>
      </c>
      <c r="D112" s="11" t="s">
        <v>3411</v>
      </c>
      <c r="E112" s="11" t="s">
        <v>3155</v>
      </c>
      <c r="F112" s="11" t="s">
        <v>3156</v>
      </c>
      <c r="G112" s="11" t="s">
        <v>20</v>
      </c>
      <c r="H112" s="11" t="s">
        <v>343</v>
      </c>
      <c r="I112" s="11" t="s">
        <v>994</v>
      </c>
      <c r="J112" s="12">
        <v>20000</v>
      </c>
      <c r="K112" s="13">
        <v>0</v>
      </c>
      <c r="L112" s="11" t="s">
        <v>115</v>
      </c>
      <c r="M112" s="11" t="s">
        <v>240</v>
      </c>
      <c r="N112" s="11" t="s">
        <v>25</v>
      </c>
      <c r="O112" s="11" t="s">
        <v>3170</v>
      </c>
      <c r="P112" s="11" t="s">
        <v>3205</v>
      </c>
    </row>
    <row r="113" spans="1:16" ht="21" x14ac:dyDescent="0.35">
      <c r="A113" s="11" t="s">
        <v>3412</v>
      </c>
      <c r="B113" s="11"/>
      <c r="C113" s="5" t="s">
        <v>3413</v>
      </c>
      <c r="D113" s="11" t="s">
        <v>3414</v>
      </c>
      <c r="E113" s="11" t="s">
        <v>3155</v>
      </c>
      <c r="F113" s="11" t="s">
        <v>3156</v>
      </c>
      <c r="G113" s="11" t="s">
        <v>20</v>
      </c>
      <c r="H113" s="11" t="s">
        <v>722</v>
      </c>
      <c r="I113" s="11" t="s">
        <v>722</v>
      </c>
      <c r="J113" s="12">
        <v>1125000</v>
      </c>
      <c r="K113" s="12">
        <v>1125000</v>
      </c>
      <c r="L113" s="11"/>
      <c r="M113" s="11" t="s">
        <v>3289</v>
      </c>
      <c r="N113" s="11" t="s">
        <v>126</v>
      </c>
      <c r="O113" s="11" t="s">
        <v>3162</v>
      </c>
      <c r="P113" s="11" t="s">
        <v>3163</v>
      </c>
    </row>
    <row r="114" spans="1:16" ht="21" x14ac:dyDescent="0.35">
      <c r="A114" s="11" t="s">
        <v>3415</v>
      </c>
      <c r="B114" s="11"/>
      <c r="C114" s="5" t="s">
        <v>3416</v>
      </c>
      <c r="D114" s="11" t="s">
        <v>3416</v>
      </c>
      <c r="E114" s="11" t="s">
        <v>3155</v>
      </c>
      <c r="F114" s="11" t="s">
        <v>3156</v>
      </c>
      <c r="G114" s="11" t="s">
        <v>20</v>
      </c>
      <c r="H114" s="11" t="s">
        <v>763</v>
      </c>
      <c r="I114" s="11" t="s">
        <v>31</v>
      </c>
      <c r="J114" s="12">
        <v>1034600</v>
      </c>
      <c r="K114" s="12">
        <v>1034600</v>
      </c>
      <c r="L114" s="11" t="s">
        <v>3417</v>
      </c>
      <c r="M114" s="11" t="s">
        <v>3418</v>
      </c>
      <c r="N114" s="11" t="s">
        <v>25</v>
      </c>
      <c r="O114" s="11" t="s">
        <v>3170</v>
      </c>
      <c r="P114" s="11" t="s">
        <v>3223</v>
      </c>
    </row>
    <row r="115" spans="1:16" ht="21" x14ac:dyDescent="0.35">
      <c r="A115" s="11" t="s">
        <v>3419</v>
      </c>
      <c r="B115" s="11"/>
      <c r="C115" s="5" t="s">
        <v>3420</v>
      </c>
      <c r="D115" s="11" t="s">
        <v>3421</v>
      </c>
      <c r="E115" s="11" t="s">
        <v>3155</v>
      </c>
      <c r="F115" s="11" t="s">
        <v>3156</v>
      </c>
      <c r="G115" s="11" t="s">
        <v>20</v>
      </c>
      <c r="H115" s="11" t="s">
        <v>564</v>
      </c>
      <c r="I115" s="11" t="s">
        <v>31</v>
      </c>
      <c r="J115" s="12">
        <v>12200000</v>
      </c>
      <c r="K115" s="12">
        <v>12200000</v>
      </c>
      <c r="L115" s="11" t="s">
        <v>267</v>
      </c>
      <c r="M115" s="11" t="s">
        <v>158</v>
      </c>
      <c r="N115" s="11" t="s">
        <v>41</v>
      </c>
      <c r="O115" s="11" t="s">
        <v>3179</v>
      </c>
      <c r="P115" s="11" t="s">
        <v>3180</v>
      </c>
    </row>
    <row r="116" spans="1:16" ht="21" x14ac:dyDescent="0.35">
      <c r="A116" s="11" t="s">
        <v>3422</v>
      </c>
      <c r="B116" s="11"/>
      <c r="C116" s="5" t="s">
        <v>3423</v>
      </c>
      <c r="D116" s="11" t="s">
        <v>3424</v>
      </c>
      <c r="E116" s="11" t="s">
        <v>3155</v>
      </c>
      <c r="F116" s="11" t="s">
        <v>3156</v>
      </c>
      <c r="G116" s="11" t="s">
        <v>20</v>
      </c>
      <c r="H116" s="11" t="s">
        <v>564</v>
      </c>
      <c r="I116" s="11" t="s">
        <v>31</v>
      </c>
      <c r="J116" s="12">
        <v>3800000</v>
      </c>
      <c r="K116" s="12">
        <v>3800000</v>
      </c>
      <c r="L116" s="11" t="s">
        <v>267</v>
      </c>
      <c r="M116" s="11" t="s">
        <v>158</v>
      </c>
      <c r="N116" s="11" t="s">
        <v>41</v>
      </c>
      <c r="O116" s="11" t="s">
        <v>3179</v>
      </c>
      <c r="P116" s="11" t="s">
        <v>3180</v>
      </c>
    </row>
    <row r="117" spans="1:16" ht="21" x14ac:dyDescent="0.35">
      <c r="A117" s="11" t="s">
        <v>3425</v>
      </c>
      <c r="B117" s="11"/>
      <c r="C117" s="5" t="s">
        <v>3426</v>
      </c>
      <c r="D117" s="11" t="s">
        <v>3427</v>
      </c>
      <c r="E117" s="11" t="s">
        <v>3155</v>
      </c>
      <c r="F117" s="11" t="s">
        <v>3156</v>
      </c>
      <c r="G117" s="11" t="s">
        <v>20</v>
      </c>
      <c r="H117" s="11" t="s">
        <v>564</v>
      </c>
      <c r="I117" s="11" t="s">
        <v>31</v>
      </c>
      <c r="J117" s="12">
        <v>1647100</v>
      </c>
      <c r="K117" s="12">
        <v>1647100</v>
      </c>
      <c r="L117" s="11" t="s">
        <v>523</v>
      </c>
      <c r="M117" s="11" t="s">
        <v>158</v>
      </c>
      <c r="N117" s="11" t="s">
        <v>41</v>
      </c>
      <c r="O117" s="11" t="s">
        <v>3179</v>
      </c>
      <c r="P117" s="11" t="s">
        <v>3180</v>
      </c>
    </row>
    <row r="118" spans="1:16" ht="21" x14ac:dyDescent="0.35">
      <c r="A118" s="11" t="s">
        <v>3428</v>
      </c>
      <c r="B118" s="11"/>
      <c r="C118" s="5" t="s">
        <v>3429</v>
      </c>
      <c r="D118" s="11" t="s">
        <v>3430</v>
      </c>
      <c r="E118" s="11" t="s">
        <v>3155</v>
      </c>
      <c r="F118" s="11" t="s">
        <v>3156</v>
      </c>
      <c r="G118" s="11" t="s">
        <v>20</v>
      </c>
      <c r="H118" s="11" t="s">
        <v>564</v>
      </c>
      <c r="I118" s="11" t="s">
        <v>31</v>
      </c>
      <c r="J118" s="12">
        <v>30000000</v>
      </c>
      <c r="K118" s="12">
        <v>30000000</v>
      </c>
      <c r="L118" s="11" t="s">
        <v>3296</v>
      </c>
      <c r="M118" s="11" t="s">
        <v>397</v>
      </c>
      <c r="N118" s="11" t="s">
        <v>398</v>
      </c>
      <c r="O118" s="11" t="s">
        <v>3170</v>
      </c>
      <c r="P118" s="11" t="s">
        <v>3205</v>
      </c>
    </row>
    <row r="119" spans="1:16" ht="21" x14ac:dyDescent="0.35">
      <c r="A119" s="11" t="s">
        <v>3431</v>
      </c>
      <c r="B119" s="11"/>
      <c r="C119" s="5" t="s">
        <v>3432</v>
      </c>
      <c r="D119" s="11" t="s">
        <v>3432</v>
      </c>
      <c r="E119" s="11" t="s">
        <v>3155</v>
      </c>
      <c r="F119" s="11" t="s">
        <v>3156</v>
      </c>
      <c r="G119" s="11" t="s">
        <v>20</v>
      </c>
      <c r="H119" s="11" t="s">
        <v>564</v>
      </c>
      <c r="I119" s="11" t="s">
        <v>31</v>
      </c>
      <c r="J119" s="12">
        <v>750000</v>
      </c>
      <c r="K119" s="12">
        <v>750000</v>
      </c>
      <c r="L119" s="11" t="s">
        <v>523</v>
      </c>
      <c r="M119" s="11" t="s">
        <v>158</v>
      </c>
      <c r="N119" s="11" t="s">
        <v>41</v>
      </c>
      <c r="O119" s="11" t="s">
        <v>3179</v>
      </c>
      <c r="P119" s="11" t="s">
        <v>3180</v>
      </c>
    </row>
    <row r="120" spans="1:16" ht="21" x14ac:dyDescent="0.35">
      <c r="A120" s="11" t="s">
        <v>3433</v>
      </c>
      <c r="B120" s="11"/>
      <c r="C120" s="5" t="s">
        <v>3434</v>
      </c>
      <c r="D120" s="11" t="s">
        <v>3435</v>
      </c>
      <c r="E120" s="11" t="s">
        <v>3155</v>
      </c>
      <c r="F120" s="11" t="s">
        <v>3156</v>
      </c>
      <c r="G120" s="11" t="s">
        <v>20</v>
      </c>
      <c r="H120" s="11" t="s">
        <v>564</v>
      </c>
      <c r="I120" s="11" t="s">
        <v>31</v>
      </c>
      <c r="J120" s="12">
        <v>20000000</v>
      </c>
      <c r="K120" s="12">
        <v>20000000</v>
      </c>
      <c r="L120" s="11" t="s">
        <v>3296</v>
      </c>
      <c r="M120" s="11" t="s">
        <v>397</v>
      </c>
      <c r="N120" s="11" t="s">
        <v>398</v>
      </c>
      <c r="O120" s="11" t="s">
        <v>3170</v>
      </c>
      <c r="P120" s="11" t="s">
        <v>3205</v>
      </c>
    </row>
    <row r="121" spans="1:16" ht="21" x14ac:dyDescent="0.35">
      <c r="A121" s="11" t="s">
        <v>3436</v>
      </c>
      <c r="B121" s="11"/>
      <c r="C121" s="5" t="s">
        <v>3437</v>
      </c>
      <c r="D121" s="11" t="s">
        <v>3437</v>
      </c>
      <c r="E121" s="11" t="s">
        <v>3155</v>
      </c>
      <c r="F121" s="11" t="s">
        <v>3156</v>
      </c>
      <c r="G121" s="11" t="s">
        <v>20</v>
      </c>
      <c r="H121" s="11" t="s">
        <v>564</v>
      </c>
      <c r="I121" s="11" t="s">
        <v>31</v>
      </c>
      <c r="J121" s="12">
        <v>43000000</v>
      </c>
      <c r="K121" s="12">
        <v>43000000</v>
      </c>
      <c r="L121" s="11" t="s">
        <v>3438</v>
      </c>
      <c r="M121" s="11" t="s">
        <v>397</v>
      </c>
      <c r="N121" s="11" t="s">
        <v>398</v>
      </c>
      <c r="O121" s="11" t="s">
        <v>3170</v>
      </c>
      <c r="P121" s="11" t="s">
        <v>3171</v>
      </c>
    </row>
    <row r="122" spans="1:16" ht="21" x14ac:dyDescent="0.35">
      <c r="A122" s="11" t="s">
        <v>3439</v>
      </c>
      <c r="B122" s="11"/>
      <c r="C122" s="5" t="s">
        <v>3440</v>
      </c>
      <c r="D122" s="11" t="s">
        <v>3440</v>
      </c>
      <c r="E122" s="11" t="s">
        <v>3155</v>
      </c>
      <c r="F122" s="11" t="s">
        <v>3156</v>
      </c>
      <c r="G122" s="11" t="s">
        <v>20</v>
      </c>
      <c r="H122" s="11" t="s">
        <v>564</v>
      </c>
      <c r="I122" s="11" t="s">
        <v>31</v>
      </c>
      <c r="J122" s="12">
        <v>79000000</v>
      </c>
      <c r="K122" s="12">
        <v>79000000</v>
      </c>
      <c r="L122" s="11" t="s">
        <v>3292</v>
      </c>
      <c r="M122" s="11" t="s">
        <v>288</v>
      </c>
      <c r="N122" s="11" t="s">
        <v>107</v>
      </c>
      <c r="O122" s="11" t="s">
        <v>3162</v>
      </c>
      <c r="P122" s="11" t="s">
        <v>3163</v>
      </c>
    </row>
    <row r="123" spans="1:16" ht="21" x14ac:dyDescent="0.35">
      <c r="A123" s="11" t="s">
        <v>3441</v>
      </c>
      <c r="B123" s="11"/>
      <c r="C123" s="5" t="s">
        <v>3442</v>
      </c>
      <c r="D123" s="11" t="s">
        <v>3442</v>
      </c>
      <c r="E123" s="11" t="s">
        <v>3155</v>
      </c>
      <c r="F123" s="11" t="s">
        <v>3156</v>
      </c>
      <c r="G123" s="11" t="s">
        <v>20</v>
      </c>
      <c r="H123" s="11" t="s">
        <v>564</v>
      </c>
      <c r="I123" s="11" t="s">
        <v>31</v>
      </c>
      <c r="J123" s="12">
        <v>274200</v>
      </c>
      <c r="K123" s="12">
        <v>274200</v>
      </c>
      <c r="L123" s="11" t="s">
        <v>185</v>
      </c>
      <c r="M123" s="11" t="s">
        <v>158</v>
      </c>
      <c r="N123" s="11" t="s">
        <v>41</v>
      </c>
      <c r="O123" s="11" t="s">
        <v>3162</v>
      </c>
      <c r="P123" s="11" t="s">
        <v>3213</v>
      </c>
    </row>
    <row r="124" spans="1:16" ht="21" x14ac:dyDescent="0.35">
      <c r="A124" s="11" t="s">
        <v>3443</v>
      </c>
      <c r="B124" s="11"/>
      <c r="C124" s="5" t="s">
        <v>3444</v>
      </c>
      <c r="D124" s="11" t="s">
        <v>3444</v>
      </c>
      <c r="E124" s="11" t="s">
        <v>3155</v>
      </c>
      <c r="F124" s="11" t="s">
        <v>3156</v>
      </c>
      <c r="G124" s="11" t="s">
        <v>20</v>
      </c>
      <c r="H124" s="11" t="s">
        <v>722</v>
      </c>
      <c r="I124" s="11" t="s">
        <v>722</v>
      </c>
      <c r="J124" s="12">
        <v>216000</v>
      </c>
      <c r="K124" s="12">
        <v>216000</v>
      </c>
      <c r="L124" s="11" t="s">
        <v>3445</v>
      </c>
      <c r="M124" s="11" t="s">
        <v>867</v>
      </c>
      <c r="N124" s="11" t="s">
        <v>50</v>
      </c>
      <c r="O124" s="11" t="s">
        <v>3179</v>
      </c>
      <c r="P124" s="11" t="s">
        <v>3180</v>
      </c>
    </row>
    <row r="125" spans="1:16" ht="21" x14ac:dyDescent="0.35">
      <c r="A125" s="11" t="s">
        <v>3446</v>
      </c>
      <c r="B125" s="11"/>
      <c r="C125" s="5" t="s">
        <v>3447</v>
      </c>
      <c r="D125" s="11" t="s">
        <v>3447</v>
      </c>
      <c r="E125" s="11" t="s">
        <v>3155</v>
      </c>
      <c r="F125" s="11" t="s">
        <v>3156</v>
      </c>
      <c r="G125" s="11" t="s">
        <v>20</v>
      </c>
      <c r="H125" s="11" t="s">
        <v>564</v>
      </c>
      <c r="I125" s="11" t="s">
        <v>31</v>
      </c>
      <c r="J125" s="12">
        <v>150000</v>
      </c>
      <c r="K125" s="12">
        <v>150000</v>
      </c>
      <c r="L125" s="11" t="s">
        <v>185</v>
      </c>
      <c r="M125" s="11" t="s">
        <v>158</v>
      </c>
      <c r="N125" s="11" t="s">
        <v>41</v>
      </c>
      <c r="O125" s="11" t="s">
        <v>3162</v>
      </c>
      <c r="P125" s="11" t="s">
        <v>3163</v>
      </c>
    </row>
    <row r="126" spans="1:16" ht="21" x14ac:dyDescent="0.35">
      <c r="A126" s="11" t="s">
        <v>3448</v>
      </c>
      <c r="B126" s="11"/>
      <c r="C126" s="5" t="s">
        <v>3449</v>
      </c>
      <c r="D126" s="11" t="s">
        <v>3449</v>
      </c>
      <c r="E126" s="11" t="s">
        <v>3155</v>
      </c>
      <c r="F126" s="11" t="s">
        <v>3156</v>
      </c>
      <c r="G126" s="11" t="s">
        <v>20</v>
      </c>
      <c r="H126" s="11" t="s">
        <v>415</v>
      </c>
      <c r="I126" s="11" t="s">
        <v>31</v>
      </c>
      <c r="J126" s="12">
        <v>48900000</v>
      </c>
      <c r="K126" s="12">
        <v>48900000</v>
      </c>
      <c r="L126" s="11" t="s">
        <v>2724</v>
      </c>
      <c r="M126" s="11" t="s">
        <v>288</v>
      </c>
      <c r="N126" s="11" t="s">
        <v>107</v>
      </c>
      <c r="O126" s="11" t="s">
        <v>3162</v>
      </c>
      <c r="P126" s="11" t="s">
        <v>3163</v>
      </c>
    </row>
    <row r="127" spans="1:16" ht="21" x14ac:dyDescent="0.35">
      <c r="A127" s="11" t="s">
        <v>3450</v>
      </c>
      <c r="B127" s="11"/>
      <c r="C127" s="5" t="s">
        <v>3451</v>
      </c>
      <c r="D127" s="11" t="s">
        <v>3451</v>
      </c>
      <c r="E127" s="11" t="s">
        <v>3155</v>
      </c>
      <c r="F127" s="11" t="s">
        <v>3156</v>
      </c>
      <c r="G127" s="11" t="s">
        <v>20</v>
      </c>
      <c r="H127" s="11" t="s">
        <v>564</v>
      </c>
      <c r="I127" s="11" t="s">
        <v>31</v>
      </c>
      <c r="J127" s="12">
        <v>1000000</v>
      </c>
      <c r="K127" s="12">
        <v>1000000</v>
      </c>
      <c r="L127" s="11" t="s">
        <v>185</v>
      </c>
      <c r="M127" s="11" t="s">
        <v>158</v>
      </c>
      <c r="N127" s="11" t="s">
        <v>41</v>
      </c>
      <c r="O127" s="11" t="s">
        <v>3170</v>
      </c>
      <c r="P127" s="11" t="s">
        <v>3205</v>
      </c>
    </row>
    <row r="128" spans="1:16" ht="21" x14ac:dyDescent="0.35">
      <c r="A128" s="11" t="s">
        <v>3452</v>
      </c>
      <c r="B128" s="11"/>
      <c r="C128" s="5" t="s">
        <v>3453</v>
      </c>
      <c r="D128" s="11" t="s">
        <v>3453</v>
      </c>
      <c r="E128" s="11" t="s">
        <v>3155</v>
      </c>
      <c r="F128" s="11" t="s">
        <v>3156</v>
      </c>
      <c r="G128" s="11" t="s">
        <v>20</v>
      </c>
      <c r="H128" s="11" t="s">
        <v>564</v>
      </c>
      <c r="I128" s="11" t="s">
        <v>31</v>
      </c>
      <c r="J128" s="12">
        <v>5750000</v>
      </c>
      <c r="K128" s="12">
        <v>5750000</v>
      </c>
      <c r="L128" s="11" t="s">
        <v>185</v>
      </c>
      <c r="M128" s="11" t="s">
        <v>158</v>
      </c>
      <c r="N128" s="11" t="s">
        <v>41</v>
      </c>
      <c r="O128" s="11" t="s">
        <v>3170</v>
      </c>
      <c r="P128" s="11" t="s">
        <v>3223</v>
      </c>
    </row>
    <row r="129" spans="1:16" ht="21" x14ac:dyDescent="0.35">
      <c r="A129" s="11" t="s">
        <v>3454</v>
      </c>
      <c r="B129" s="11"/>
      <c r="C129" s="5" t="s">
        <v>3455</v>
      </c>
      <c r="D129" s="11" t="s">
        <v>3456</v>
      </c>
      <c r="E129" s="11" t="s">
        <v>3155</v>
      </c>
      <c r="F129" s="11" t="s">
        <v>3156</v>
      </c>
      <c r="G129" s="11" t="s">
        <v>20</v>
      </c>
      <c r="H129" s="11" t="s">
        <v>564</v>
      </c>
      <c r="I129" s="11" t="s">
        <v>415</v>
      </c>
      <c r="J129" s="12">
        <v>3230000</v>
      </c>
      <c r="K129" s="12">
        <v>3230000</v>
      </c>
      <c r="L129" s="11" t="s">
        <v>2080</v>
      </c>
      <c r="M129" s="11" t="s">
        <v>198</v>
      </c>
      <c r="N129" s="11" t="s">
        <v>107</v>
      </c>
      <c r="O129" s="11" t="s">
        <v>3162</v>
      </c>
      <c r="P129" s="11" t="s">
        <v>3163</v>
      </c>
    </row>
    <row r="130" spans="1:16" ht="21" x14ac:dyDescent="0.35">
      <c r="A130" s="11" t="s">
        <v>3457</v>
      </c>
      <c r="B130" s="11"/>
      <c r="C130" s="5" t="s">
        <v>3458</v>
      </c>
      <c r="D130" s="11" t="s">
        <v>3458</v>
      </c>
      <c r="E130" s="11" t="s">
        <v>3155</v>
      </c>
      <c r="F130" s="11" t="s">
        <v>3156</v>
      </c>
      <c r="G130" s="11" t="s">
        <v>20</v>
      </c>
      <c r="H130" s="11" t="s">
        <v>564</v>
      </c>
      <c r="I130" s="11" t="s">
        <v>31</v>
      </c>
      <c r="J130" s="12">
        <v>2120500</v>
      </c>
      <c r="K130" s="12">
        <v>2120500</v>
      </c>
      <c r="L130" s="11" t="s">
        <v>3049</v>
      </c>
      <c r="M130" s="11" t="s">
        <v>158</v>
      </c>
      <c r="N130" s="11" t="s">
        <v>41</v>
      </c>
      <c r="O130" s="11" t="s">
        <v>3170</v>
      </c>
      <c r="P130" s="11" t="s">
        <v>3205</v>
      </c>
    </row>
    <row r="131" spans="1:16" ht="21" x14ac:dyDescent="0.35">
      <c r="A131" s="11" t="s">
        <v>3459</v>
      </c>
      <c r="B131" s="11"/>
      <c r="C131" s="5" t="s">
        <v>3460</v>
      </c>
      <c r="D131" s="11" t="s">
        <v>3460</v>
      </c>
      <c r="E131" s="11" t="s">
        <v>3155</v>
      </c>
      <c r="F131" s="11" t="s">
        <v>3156</v>
      </c>
      <c r="G131" s="11" t="s">
        <v>20</v>
      </c>
      <c r="H131" s="11" t="s">
        <v>564</v>
      </c>
      <c r="I131" s="11" t="s">
        <v>31</v>
      </c>
      <c r="J131" s="12">
        <v>2500000</v>
      </c>
      <c r="K131" s="12">
        <v>2500000</v>
      </c>
      <c r="L131" s="11" t="s">
        <v>2080</v>
      </c>
      <c r="M131" s="11" t="s">
        <v>198</v>
      </c>
      <c r="N131" s="11" t="s">
        <v>107</v>
      </c>
      <c r="O131" s="11" t="s">
        <v>3162</v>
      </c>
      <c r="P131" s="11" t="s">
        <v>3163</v>
      </c>
    </row>
    <row r="132" spans="1:16" ht="21" x14ac:dyDescent="0.35">
      <c r="A132" s="11" t="s">
        <v>3461</v>
      </c>
      <c r="B132" s="11"/>
      <c r="C132" s="5" t="s">
        <v>3462</v>
      </c>
      <c r="D132" s="11" t="s">
        <v>3462</v>
      </c>
      <c r="E132" s="11" t="s">
        <v>3155</v>
      </c>
      <c r="F132" s="11" t="s">
        <v>3156</v>
      </c>
      <c r="G132" s="11" t="s">
        <v>20</v>
      </c>
      <c r="H132" s="11" t="s">
        <v>564</v>
      </c>
      <c r="I132" s="11" t="s">
        <v>816</v>
      </c>
      <c r="J132" s="12">
        <v>30960000</v>
      </c>
      <c r="K132" s="12">
        <v>30960000</v>
      </c>
      <c r="L132" s="11" t="s">
        <v>3304</v>
      </c>
      <c r="M132" s="11" t="s">
        <v>397</v>
      </c>
      <c r="N132" s="11" t="s">
        <v>398</v>
      </c>
      <c r="O132" s="11" t="s">
        <v>3162</v>
      </c>
      <c r="P132" s="11" t="s">
        <v>3163</v>
      </c>
    </row>
    <row r="133" spans="1:16" ht="21" x14ac:dyDescent="0.35">
      <c r="A133" s="11" t="s">
        <v>3463</v>
      </c>
      <c r="B133" s="11"/>
      <c r="C133" s="5" t="s">
        <v>3464</v>
      </c>
      <c r="D133" s="11" t="s">
        <v>3464</v>
      </c>
      <c r="E133" s="11" t="s">
        <v>3155</v>
      </c>
      <c r="F133" s="11" t="s">
        <v>3156</v>
      </c>
      <c r="G133" s="11" t="s">
        <v>20</v>
      </c>
      <c r="H133" s="11" t="s">
        <v>564</v>
      </c>
      <c r="I133" s="11" t="s">
        <v>816</v>
      </c>
      <c r="J133" s="12">
        <v>17710000</v>
      </c>
      <c r="K133" s="12">
        <v>17710000</v>
      </c>
      <c r="L133" s="11" t="s">
        <v>3304</v>
      </c>
      <c r="M133" s="11" t="s">
        <v>397</v>
      </c>
      <c r="N133" s="11" t="s">
        <v>398</v>
      </c>
      <c r="O133" s="11" t="s">
        <v>3179</v>
      </c>
      <c r="P133" s="11" t="s">
        <v>3234</v>
      </c>
    </row>
    <row r="134" spans="1:16" ht="21" x14ac:dyDescent="0.35">
      <c r="A134" s="11" t="s">
        <v>3465</v>
      </c>
      <c r="B134" s="11"/>
      <c r="C134" s="5" t="s">
        <v>3262</v>
      </c>
      <c r="D134" s="11" t="s">
        <v>3262</v>
      </c>
      <c r="E134" s="11" t="s">
        <v>3155</v>
      </c>
      <c r="F134" s="11" t="s">
        <v>3156</v>
      </c>
      <c r="G134" s="11" t="s">
        <v>20</v>
      </c>
      <c r="H134" s="11" t="s">
        <v>564</v>
      </c>
      <c r="I134" s="11" t="s">
        <v>31</v>
      </c>
      <c r="J134" s="12">
        <v>11185000</v>
      </c>
      <c r="K134" s="12">
        <v>11185000</v>
      </c>
      <c r="L134" s="11" t="s">
        <v>2985</v>
      </c>
      <c r="M134" s="11" t="s">
        <v>198</v>
      </c>
      <c r="N134" s="11" t="s">
        <v>107</v>
      </c>
      <c r="O134" s="11" t="s">
        <v>3170</v>
      </c>
      <c r="P134" s="11" t="s">
        <v>3223</v>
      </c>
    </row>
    <row r="135" spans="1:16" ht="21" x14ac:dyDescent="0.35">
      <c r="A135" s="11" t="s">
        <v>3466</v>
      </c>
      <c r="B135" s="11"/>
      <c r="C135" s="5" t="s">
        <v>3467</v>
      </c>
      <c r="D135" s="11" t="s">
        <v>3467</v>
      </c>
      <c r="E135" s="11" t="s">
        <v>3155</v>
      </c>
      <c r="F135" s="11" t="s">
        <v>3156</v>
      </c>
      <c r="G135" s="11" t="s">
        <v>20</v>
      </c>
      <c r="H135" s="11" t="s">
        <v>564</v>
      </c>
      <c r="I135" s="11" t="s">
        <v>31</v>
      </c>
      <c r="J135" s="12">
        <v>8655700</v>
      </c>
      <c r="K135" s="12">
        <v>8655700</v>
      </c>
      <c r="L135" s="11"/>
      <c r="M135" s="11" t="s">
        <v>1378</v>
      </c>
      <c r="N135" s="11" t="s">
        <v>126</v>
      </c>
      <c r="O135" s="11" t="s">
        <v>3162</v>
      </c>
      <c r="P135" s="11" t="s">
        <v>3213</v>
      </c>
    </row>
    <row r="136" spans="1:16" ht="21" x14ac:dyDescent="0.35">
      <c r="A136" s="11" t="s">
        <v>3468</v>
      </c>
      <c r="B136" s="11"/>
      <c r="C136" s="5" t="s">
        <v>3469</v>
      </c>
      <c r="D136" s="11" t="s">
        <v>3469</v>
      </c>
      <c r="E136" s="11" t="s">
        <v>3155</v>
      </c>
      <c r="F136" s="11" t="s">
        <v>3156</v>
      </c>
      <c r="G136" s="11" t="s">
        <v>20</v>
      </c>
      <c r="H136" s="11" t="s">
        <v>564</v>
      </c>
      <c r="I136" s="11" t="s">
        <v>31</v>
      </c>
      <c r="J136" s="12">
        <v>50000000</v>
      </c>
      <c r="K136" s="12">
        <v>50000000</v>
      </c>
      <c r="L136" s="11"/>
      <c r="M136" s="11" t="s">
        <v>3470</v>
      </c>
      <c r="N136" s="11" t="s">
        <v>126</v>
      </c>
      <c r="O136" s="11" t="s">
        <v>3170</v>
      </c>
      <c r="P136" s="11" t="s">
        <v>3223</v>
      </c>
    </row>
    <row r="137" spans="1:16" ht="21" x14ac:dyDescent="0.35">
      <c r="A137" s="11" t="s">
        <v>3471</v>
      </c>
      <c r="B137" s="11"/>
      <c r="C137" s="5" t="s">
        <v>3472</v>
      </c>
      <c r="D137" s="11" t="s">
        <v>3472</v>
      </c>
      <c r="E137" s="11" t="s">
        <v>3155</v>
      </c>
      <c r="F137" s="11" t="s">
        <v>3156</v>
      </c>
      <c r="G137" s="11" t="s">
        <v>20</v>
      </c>
      <c r="H137" s="11" t="s">
        <v>564</v>
      </c>
      <c r="I137" s="11" t="s">
        <v>31</v>
      </c>
      <c r="J137" s="12">
        <v>750000</v>
      </c>
      <c r="K137" s="12">
        <v>750000</v>
      </c>
      <c r="L137" s="11" t="s">
        <v>550</v>
      </c>
      <c r="M137" s="11" t="s">
        <v>198</v>
      </c>
      <c r="N137" s="11" t="s">
        <v>107</v>
      </c>
      <c r="O137" s="11" t="s">
        <v>3162</v>
      </c>
      <c r="P137" s="11" t="s">
        <v>3163</v>
      </c>
    </row>
    <row r="138" spans="1:16" ht="21" x14ac:dyDescent="0.35">
      <c r="A138" s="11" t="s">
        <v>3473</v>
      </c>
      <c r="B138" s="11"/>
      <c r="C138" s="5" t="s">
        <v>3474</v>
      </c>
      <c r="D138" s="11" t="s">
        <v>3475</v>
      </c>
      <c r="E138" s="11" t="s">
        <v>3155</v>
      </c>
      <c r="F138" s="11" t="s">
        <v>3156</v>
      </c>
      <c r="G138" s="11" t="s">
        <v>20</v>
      </c>
      <c r="H138" s="11" t="s">
        <v>564</v>
      </c>
      <c r="I138" s="11" t="s">
        <v>31</v>
      </c>
      <c r="J138" s="12">
        <v>295400</v>
      </c>
      <c r="K138" s="12">
        <v>295400</v>
      </c>
      <c r="L138" s="11" t="s">
        <v>3476</v>
      </c>
      <c r="M138" s="11" t="s">
        <v>3111</v>
      </c>
      <c r="N138" s="11" t="s">
        <v>2859</v>
      </c>
      <c r="O138" s="11" t="s">
        <v>3170</v>
      </c>
      <c r="P138" s="11" t="s">
        <v>3171</v>
      </c>
    </row>
    <row r="139" spans="1:16" ht="21" x14ac:dyDescent="0.35">
      <c r="A139" s="11" t="s">
        <v>3477</v>
      </c>
      <c r="B139" s="11"/>
      <c r="C139" s="5" t="s">
        <v>3478</v>
      </c>
      <c r="D139" s="11" t="s">
        <v>3478</v>
      </c>
      <c r="E139" s="11" t="s">
        <v>3155</v>
      </c>
      <c r="F139" s="11" t="s">
        <v>3156</v>
      </c>
      <c r="G139" s="11" t="s">
        <v>20</v>
      </c>
      <c r="H139" s="11" t="s">
        <v>564</v>
      </c>
      <c r="I139" s="11" t="s">
        <v>31</v>
      </c>
      <c r="J139" s="12">
        <v>34000000</v>
      </c>
      <c r="K139" s="12">
        <v>34000000</v>
      </c>
      <c r="L139" s="11" t="s">
        <v>3479</v>
      </c>
      <c r="M139" s="11" t="s">
        <v>288</v>
      </c>
      <c r="N139" s="11" t="s">
        <v>107</v>
      </c>
      <c r="O139" s="11" t="s">
        <v>3179</v>
      </c>
      <c r="P139" s="11" t="s">
        <v>3234</v>
      </c>
    </row>
    <row r="140" spans="1:16" ht="21" x14ac:dyDescent="0.35">
      <c r="A140" s="11" t="s">
        <v>3480</v>
      </c>
      <c r="B140" s="11"/>
      <c r="C140" s="5" t="s">
        <v>3481</v>
      </c>
      <c r="D140" s="11" t="s">
        <v>3481</v>
      </c>
      <c r="E140" s="11" t="s">
        <v>3155</v>
      </c>
      <c r="F140" s="11" t="s">
        <v>3156</v>
      </c>
      <c r="G140" s="11" t="s">
        <v>20</v>
      </c>
      <c r="H140" s="11" t="s">
        <v>564</v>
      </c>
      <c r="I140" s="11" t="s">
        <v>31</v>
      </c>
      <c r="J140" s="12">
        <v>450000</v>
      </c>
      <c r="K140" s="12">
        <v>450000</v>
      </c>
      <c r="L140" s="11" t="s">
        <v>3000</v>
      </c>
      <c r="M140" s="11" t="s">
        <v>158</v>
      </c>
      <c r="N140" s="11" t="s">
        <v>41</v>
      </c>
      <c r="O140" s="11" t="s">
        <v>3170</v>
      </c>
      <c r="P140" s="11" t="s">
        <v>3205</v>
      </c>
    </row>
    <row r="141" spans="1:16" ht="21" x14ac:dyDescent="0.35">
      <c r="A141" s="11" t="s">
        <v>3482</v>
      </c>
      <c r="B141" s="11"/>
      <c r="C141" s="5" t="s">
        <v>3483</v>
      </c>
      <c r="D141" s="11" t="s">
        <v>3483</v>
      </c>
      <c r="E141" s="11" t="s">
        <v>3155</v>
      </c>
      <c r="F141" s="11" t="s">
        <v>3156</v>
      </c>
      <c r="G141" s="11" t="s">
        <v>20</v>
      </c>
      <c r="H141" s="11" t="s">
        <v>564</v>
      </c>
      <c r="I141" s="11" t="s">
        <v>31</v>
      </c>
      <c r="J141" s="12">
        <v>28135500</v>
      </c>
      <c r="K141" s="12">
        <v>28135500</v>
      </c>
      <c r="L141" s="11" t="s">
        <v>2223</v>
      </c>
      <c r="M141" s="11" t="s">
        <v>288</v>
      </c>
      <c r="N141" s="11" t="s">
        <v>107</v>
      </c>
      <c r="O141" s="11" t="s">
        <v>3162</v>
      </c>
      <c r="P141" s="11" t="s">
        <v>3163</v>
      </c>
    </row>
    <row r="142" spans="1:16" ht="21" x14ac:dyDescent="0.35">
      <c r="A142" s="11" t="s">
        <v>3484</v>
      </c>
      <c r="B142" s="11"/>
      <c r="C142" s="5" t="s">
        <v>3485</v>
      </c>
      <c r="D142" s="11" t="s">
        <v>3485</v>
      </c>
      <c r="E142" s="11" t="s">
        <v>3155</v>
      </c>
      <c r="F142" s="11" t="s">
        <v>3156</v>
      </c>
      <c r="G142" s="11" t="s">
        <v>20</v>
      </c>
      <c r="H142" s="11" t="s">
        <v>564</v>
      </c>
      <c r="I142" s="11" t="s">
        <v>31</v>
      </c>
      <c r="J142" s="12">
        <v>1000000</v>
      </c>
      <c r="K142" s="12">
        <v>1000000</v>
      </c>
      <c r="L142" s="11"/>
      <c r="M142" s="11" t="s">
        <v>1378</v>
      </c>
      <c r="N142" s="11" t="s">
        <v>126</v>
      </c>
      <c r="O142" s="11" t="s">
        <v>3162</v>
      </c>
      <c r="P142" s="11" t="s">
        <v>3163</v>
      </c>
    </row>
    <row r="143" spans="1:16" ht="21" x14ac:dyDescent="0.35">
      <c r="A143" s="11" t="s">
        <v>3486</v>
      </c>
      <c r="B143" s="11"/>
      <c r="C143" s="5" t="s">
        <v>3487</v>
      </c>
      <c r="D143" s="11" t="s">
        <v>3487</v>
      </c>
      <c r="E143" s="11" t="s">
        <v>3155</v>
      </c>
      <c r="F143" s="11" t="s">
        <v>3156</v>
      </c>
      <c r="G143" s="11" t="s">
        <v>20</v>
      </c>
      <c r="H143" s="11" t="s">
        <v>564</v>
      </c>
      <c r="I143" s="11" t="s">
        <v>31</v>
      </c>
      <c r="J143" s="12">
        <v>4320000</v>
      </c>
      <c r="K143" s="12">
        <v>4320000</v>
      </c>
      <c r="L143" s="11" t="s">
        <v>3488</v>
      </c>
      <c r="M143" s="11" t="s">
        <v>3489</v>
      </c>
      <c r="N143" s="11" t="s">
        <v>261</v>
      </c>
      <c r="O143" s="11" t="s">
        <v>3193</v>
      </c>
      <c r="P143" s="11" t="s">
        <v>3367</v>
      </c>
    </row>
    <row r="144" spans="1:16" ht="21" x14ac:dyDescent="0.35">
      <c r="A144" s="11" t="s">
        <v>3490</v>
      </c>
      <c r="B144" s="11"/>
      <c r="C144" s="5" t="s">
        <v>3491</v>
      </c>
      <c r="D144" s="11" t="s">
        <v>3492</v>
      </c>
      <c r="E144" s="11" t="s">
        <v>3155</v>
      </c>
      <c r="F144" s="11" t="s">
        <v>3156</v>
      </c>
      <c r="G144" s="11" t="s">
        <v>20</v>
      </c>
      <c r="H144" s="11" t="s">
        <v>994</v>
      </c>
      <c r="I144" s="11" t="s">
        <v>991</v>
      </c>
      <c r="J144" s="12">
        <v>30000000</v>
      </c>
      <c r="K144" s="12">
        <v>30000000</v>
      </c>
      <c r="L144" s="11" t="s">
        <v>3250</v>
      </c>
      <c r="M144" s="11" t="s">
        <v>446</v>
      </c>
      <c r="N144" s="11" t="s">
        <v>398</v>
      </c>
      <c r="O144" s="11" t="s">
        <v>3162</v>
      </c>
      <c r="P144" s="11" t="s">
        <v>3213</v>
      </c>
    </row>
    <row r="145" spans="1:16" ht="21" x14ac:dyDescent="0.35">
      <c r="A145" s="11" t="s">
        <v>3493</v>
      </c>
      <c r="B145" s="11"/>
      <c r="C145" s="5" t="s">
        <v>3494</v>
      </c>
      <c r="D145" s="11" t="s">
        <v>3495</v>
      </c>
      <c r="E145" s="11" t="s">
        <v>3155</v>
      </c>
      <c r="F145" s="11" t="s">
        <v>3156</v>
      </c>
      <c r="G145" s="11" t="s">
        <v>20</v>
      </c>
      <c r="H145" s="11" t="s">
        <v>994</v>
      </c>
      <c r="I145" s="11" t="s">
        <v>991</v>
      </c>
      <c r="J145" s="12">
        <v>30000000</v>
      </c>
      <c r="K145" s="12">
        <v>30000000</v>
      </c>
      <c r="L145" s="11" t="s">
        <v>3250</v>
      </c>
      <c r="M145" s="11" t="s">
        <v>446</v>
      </c>
      <c r="N145" s="11" t="s">
        <v>398</v>
      </c>
      <c r="O145" s="11" t="s">
        <v>3170</v>
      </c>
      <c r="P145" s="11" t="s">
        <v>3223</v>
      </c>
    </row>
    <row r="146" spans="1:16" ht="21" x14ac:dyDescent="0.35">
      <c r="A146" s="11" t="s">
        <v>3496</v>
      </c>
      <c r="B146" s="11"/>
      <c r="C146" s="5" t="s">
        <v>3182</v>
      </c>
      <c r="D146" s="11" t="s">
        <v>3182</v>
      </c>
      <c r="E146" s="11" t="s">
        <v>3155</v>
      </c>
      <c r="F146" s="11" t="s">
        <v>3156</v>
      </c>
      <c r="G146" s="11" t="s">
        <v>20</v>
      </c>
      <c r="H146" s="11" t="s">
        <v>564</v>
      </c>
      <c r="I146" s="11" t="s">
        <v>31</v>
      </c>
      <c r="J146" s="12">
        <v>203000000</v>
      </c>
      <c r="K146" s="12">
        <v>203000000</v>
      </c>
      <c r="L146" s="11" t="s">
        <v>901</v>
      </c>
      <c r="M146" s="11" t="s">
        <v>3184</v>
      </c>
      <c r="N146" s="11" t="s">
        <v>41</v>
      </c>
      <c r="O146" s="11" t="s">
        <v>3179</v>
      </c>
      <c r="P146" s="11" t="s">
        <v>3180</v>
      </c>
    </row>
    <row r="147" spans="1:16" ht="21" x14ac:dyDescent="0.35">
      <c r="A147" s="11" t="s">
        <v>3497</v>
      </c>
      <c r="B147" s="11"/>
      <c r="C147" s="5" t="s">
        <v>3227</v>
      </c>
      <c r="D147" s="11" t="s">
        <v>3227</v>
      </c>
      <c r="E147" s="11" t="s">
        <v>3155</v>
      </c>
      <c r="F147" s="11" t="s">
        <v>3156</v>
      </c>
      <c r="G147" s="11" t="s">
        <v>20</v>
      </c>
      <c r="H147" s="11" t="s">
        <v>564</v>
      </c>
      <c r="I147" s="11" t="s">
        <v>31</v>
      </c>
      <c r="J147" s="12">
        <v>21000000</v>
      </c>
      <c r="K147" s="12">
        <v>21000000</v>
      </c>
      <c r="L147" s="11" t="s">
        <v>901</v>
      </c>
      <c r="M147" s="11" t="s">
        <v>3184</v>
      </c>
      <c r="N147" s="11" t="s">
        <v>41</v>
      </c>
      <c r="O147" s="11" t="s">
        <v>3179</v>
      </c>
      <c r="P147" s="11" t="s">
        <v>3180</v>
      </c>
    </row>
    <row r="148" spans="1:16" ht="21" x14ac:dyDescent="0.35">
      <c r="A148" s="11" t="s">
        <v>3498</v>
      </c>
      <c r="B148" s="11"/>
      <c r="C148" s="5" t="s">
        <v>3229</v>
      </c>
      <c r="D148" s="11" t="s">
        <v>3229</v>
      </c>
      <c r="E148" s="11" t="s">
        <v>3155</v>
      </c>
      <c r="F148" s="11" t="s">
        <v>3156</v>
      </c>
      <c r="G148" s="11" t="s">
        <v>20</v>
      </c>
      <c r="H148" s="11" t="s">
        <v>564</v>
      </c>
      <c r="I148" s="11" t="s">
        <v>31</v>
      </c>
      <c r="J148" s="12">
        <v>75410000</v>
      </c>
      <c r="K148" s="12">
        <v>75410000</v>
      </c>
      <c r="L148" s="11" t="s">
        <v>901</v>
      </c>
      <c r="M148" s="11" t="s">
        <v>3184</v>
      </c>
      <c r="N148" s="11" t="s">
        <v>41</v>
      </c>
      <c r="O148" s="11" t="s">
        <v>3179</v>
      </c>
      <c r="P148" s="11" t="s">
        <v>3180</v>
      </c>
    </row>
    <row r="149" spans="1:16" ht="21" x14ac:dyDescent="0.35">
      <c r="A149" s="11" t="s">
        <v>3499</v>
      </c>
      <c r="B149" s="11"/>
      <c r="C149" s="5" t="s">
        <v>3233</v>
      </c>
      <c r="D149" s="11" t="s">
        <v>3233</v>
      </c>
      <c r="E149" s="11" t="s">
        <v>3155</v>
      </c>
      <c r="F149" s="11" t="s">
        <v>3156</v>
      </c>
      <c r="G149" s="11" t="s">
        <v>20</v>
      </c>
      <c r="H149" s="11" t="s">
        <v>564</v>
      </c>
      <c r="I149" s="11" t="s">
        <v>31</v>
      </c>
      <c r="J149" s="12">
        <v>43000000</v>
      </c>
      <c r="K149" s="12">
        <v>43000000</v>
      </c>
      <c r="L149" s="11" t="s">
        <v>901</v>
      </c>
      <c r="M149" s="11" t="s">
        <v>3184</v>
      </c>
      <c r="N149" s="11" t="s">
        <v>41</v>
      </c>
      <c r="O149" s="11" t="s">
        <v>3179</v>
      </c>
      <c r="P149" s="11" t="s">
        <v>3180</v>
      </c>
    </row>
    <row r="150" spans="1:16" ht="21" x14ac:dyDescent="0.35">
      <c r="A150" s="11" t="s">
        <v>3500</v>
      </c>
      <c r="B150" s="11"/>
      <c r="C150" s="5" t="s">
        <v>3501</v>
      </c>
      <c r="D150" s="11" t="s">
        <v>3501</v>
      </c>
      <c r="E150" s="11" t="s">
        <v>3155</v>
      </c>
      <c r="F150" s="11" t="s">
        <v>3156</v>
      </c>
      <c r="G150" s="11" t="s">
        <v>20</v>
      </c>
      <c r="H150" s="11" t="s">
        <v>564</v>
      </c>
      <c r="I150" s="11" t="s">
        <v>31</v>
      </c>
      <c r="J150" s="12">
        <v>7500000</v>
      </c>
      <c r="K150" s="12">
        <v>7500000</v>
      </c>
      <c r="L150" s="11"/>
      <c r="M150" s="11" t="s">
        <v>3178</v>
      </c>
      <c r="N150" s="11" t="s">
        <v>70</v>
      </c>
      <c r="O150" s="11" t="s">
        <v>3170</v>
      </c>
      <c r="P150" s="11" t="s">
        <v>3205</v>
      </c>
    </row>
    <row r="151" spans="1:16" ht="21" x14ac:dyDescent="0.35">
      <c r="A151" s="11" t="s">
        <v>3502</v>
      </c>
      <c r="B151" s="11"/>
      <c r="C151" s="5" t="s">
        <v>3503</v>
      </c>
      <c r="D151" s="11" t="s">
        <v>3503</v>
      </c>
      <c r="E151" s="11" t="s">
        <v>3155</v>
      </c>
      <c r="F151" s="11" t="s">
        <v>3156</v>
      </c>
      <c r="G151" s="11" t="s">
        <v>20</v>
      </c>
      <c r="H151" s="11" t="s">
        <v>564</v>
      </c>
      <c r="I151" s="11" t="s">
        <v>31</v>
      </c>
      <c r="J151" s="12">
        <v>16125000</v>
      </c>
      <c r="K151" s="12">
        <v>16125000</v>
      </c>
      <c r="L151" s="11"/>
      <c r="M151" s="11" t="s">
        <v>3178</v>
      </c>
      <c r="N151" s="11" t="s">
        <v>70</v>
      </c>
      <c r="O151" s="11" t="s">
        <v>3162</v>
      </c>
      <c r="P151" s="11" t="s">
        <v>3213</v>
      </c>
    </row>
    <row r="152" spans="1:16" ht="21" x14ac:dyDescent="0.35">
      <c r="A152" s="11" t="s">
        <v>3504</v>
      </c>
      <c r="B152" s="11"/>
      <c r="C152" s="5" t="s">
        <v>3505</v>
      </c>
      <c r="D152" s="11" t="s">
        <v>3505</v>
      </c>
      <c r="E152" s="11" t="s">
        <v>3155</v>
      </c>
      <c r="F152" s="11" t="s">
        <v>3156</v>
      </c>
      <c r="G152" s="11" t="s">
        <v>20</v>
      </c>
      <c r="H152" s="11" t="s">
        <v>564</v>
      </c>
      <c r="I152" s="11" t="s">
        <v>31</v>
      </c>
      <c r="J152" s="12">
        <v>7953000</v>
      </c>
      <c r="K152" s="12">
        <v>7953000</v>
      </c>
      <c r="L152" s="11"/>
      <c r="M152" s="11" t="s">
        <v>3178</v>
      </c>
      <c r="N152" s="11" t="s">
        <v>70</v>
      </c>
      <c r="O152" s="11" t="s">
        <v>3162</v>
      </c>
      <c r="P152" s="11" t="s">
        <v>3213</v>
      </c>
    </row>
    <row r="153" spans="1:16" ht="21" x14ac:dyDescent="0.35">
      <c r="A153" s="11" t="s">
        <v>3506</v>
      </c>
      <c r="B153" s="11"/>
      <c r="C153" s="5" t="s">
        <v>3507</v>
      </c>
      <c r="D153" s="11" t="s">
        <v>3507</v>
      </c>
      <c r="E153" s="11" t="s">
        <v>3155</v>
      </c>
      <c r="F153" s="11" t="s">
        <v>3156</v>
      </c>
      <c r="G153" s="11" t="s">
        <v>20</v>
      </c>
      <c r="H153" s="11" t="s">
        <v>564</v>
      </c>
      <c r="I153" s="11" t="s">
        <v>31</v>
      </c>
      <c r="J153" s="12">
        <v>8400000</v>
      </c>
      <c r="K153" s="12">
        <v>8400000</v>
      </c>
      <c r="L153" s="11" t="s">
        <v>3508</v>
      </c>
      <c r="M153" s="11" t="s">
        <v>3509</v>
      </c>
      <c r="N153" s="11" t="s">
        <v>107</v>
      </c>
      <c r="O153" s="11" t="s">
        <v>3162</v>
      </c>
      <c r="P153" s="11" t="s">
        <v>3213</v>
      </c>
    </row>
    <row r="154" spans="1:16" ht="21" x14ac:dyDescent="0.35">
      <c r="A154" s="11" t="s">
        <v>3510</v>
      </c>
      <c r="B154" s="11"/>
      <c r="C154" s="5" t="s">
        <v>3511</v>
      </c>
      <c r="D154" s="11" t="s">
        <v>3511</v>
      </c>
      <c r="E154" s="11" t="s">
        <v>3155</v>
      </c>
      <c r="F154" s="11" t="s">
        <v>3156</v>
      </c>
      <c r="G154" s="11" t="s">
        <v>20</v>
      </c>
      <c r="H154" s="11" t="s">
        <v>415</v>
      </c>
      <c r="I154" s="11" t="s">
        <v>31</v>
      </c>
      <c r="J154" s="12">
        <v>1564100</v>
      </c>
      <c r="K154" s="12">
        <v>1564100</v>
      </c>
      <c r="L154" s="11" t="s">
        <v>3512</v>
      </c>
      <c r="M154" s="11" t="s">
        <v>49</v>
      </c>
      <c r="N154" s="11" t="s">
        <v>50</v>
      </c>
      <c r="O154" s="11" t="s">
        <v>3170</v>
      </c>
      <c r="P154" s="11" t="s">
        <v>3223</v>
      </c>
    </row>
    <row r="155" spans="1:16" ht="21" x14ac:dyDescent="0.35">
      <c r="A155" s="11" t="s">
        <v>3513</v>
      </c>
      <c r="B155" s="11"/>
      <c r="C155" s="5" t="s">
        <v>3514</v>
      </c>
      <c r="D155" s="11" t="s">
        <v>3515</v>
      </c>
      <c r="E155" s="11" t="s">
        <v>3155</v>
      </c>
      <c r="F155" s="11" t="s">
        <v>3156</v>
      </c>
      <c r="G155" s="11" t="s">
        <v>20</v>
      </c>
      <c r="H155" s="11" t="s">
        <v>343</v>
      </c>
      <c r="I155" s="11" t="s">
        <v>779</v>
      </c>
      <c r="J155" s="12">
        <v>5000000</v>
      </c>
      <c r="K155" s="12">
        <v>5000000</v>
      </c>
      <c r="L155" s="11" t="s">
        <v>821</v>
      </c>
      <c r="M155" s="11" t="s">
        <v>790</v>
      </c>
      <c r="N155" s="11" t="s">
        <v>25</v>
      </c>
      <c r="O155" s="11" t="s">
        <v>3162</v>
      </c>
      <c r="P155" s="11" t="s">
        <v>3163</v>
      </c>
    </row>
    <row r="156" spans="1:16" ht="21" x14ac:dyDescent="0.35">
      <c r="A156" s="11" t="s">
        <v>3516</v>
      </c>
      <c r="B156" s="11"/>
      <c r="C156" s="5" t="s">
        <v>3517</v>
      </c>
      <c r="D156" s="11" t="s">
        <v>3517</v>
      </c>
      <c r="E156" s="11" t="s">
        <v>3155</v>
      </c>
      <c r="F156" s="11" t="s">
        <v>3156</v>
      </c>
      <c r="G156" s="11" t="s">
        <v>20</v>
      </c>
      <c r="H156" s="11" t="s">
        <v>564</v>
      </c>
      <c r="I156" s="11" t="s">
        <v>31</v>
      </c>
      <c r="J156" s="12">
        <v>120000</v>
      </c>
      <c r="K156" s="12">
        <v>120000</v>
      </c>
      <c r="L156" s="11" t="s">
        <v>3518</v>
      </c>
      <c r="M156" s="11" t="s">
        <v>106</v>
      </c>
      <c r="N156" s="11" t="s">
        <v>107</v>
      </c>
      <c r="O156" s="11" t="s">
        <v>3170</v>
      </c>
      <c r="P156" s="11" t="s">
        <v>3205</v>
      </c>
    </row>
    <row r="157" spans="1:16" ht="21" x14ac:dyDescent="0.35">
      <c r="A157" s="11" t="s">
        <v>3519</v>
      </c>
      <c r="B157" s="11"/>
      <c r="C157" s="5" t="s">
        <v>3520</v>
      </c>
      <c r="D157" s="11" t="s">
        <v>3520</v>
      </c>
      <c r="E157" s="11" t="s">
        <v>3155</v>
      </c>
      <c r="F157" s="11" t="s">
        <v>3156</v>
      </c>
      <c r="G157" s="11" t="s">
        <v>20</v>
      </c>
      <c r="H157" s="11" t="s">
        <v>564</v>
      </c>
      <c r="I157" s="11" t="s">
        <v>31</v>
      </c>
      <c r="J157" s="12">
        <v>5000000</v>
      </c>
      <c r="K157" s="12">
        <v>5000000</v>
      </c>
      <c r="L157" s="11" t="s">
        <v>3521</v>
      </c>
      <c r="M157" s="11" t="s">
        <v>3522</v>
      </c>
      <c r="N157" s="11" t="s">
        <v>41</v>
      </c>
      <c r="O157" s="11" t="s">
        <v>3179</v>
      </c>
      <c r="P157" s="11" t="s">
        <v>3180</v>
      </c>
    </row>
    <row r="158" spans="1:16" ht="21" x14ac:dyDescent="0.35">
      <c r="A158" s="11" t="s">
        <v>3523</v>
      </c>
      <c r="B158" s="11"/>
      <c r="C158" s="5" t="s">
        <v>1557</v>
      </c>
      <c r="D158" s="11" t="s">
        <v>1557</v>
      </c>
      <c r="E158" s="11" t="s">
        <v>3155</v>
      </c>
      <c r="F158" s="11" t="s">
        <v>3156</v>
      </c>
      <c r="G158" s="11" t="s">
        <v>20</v>
      </c>
      <c r="H158" s="11" t="s">
        <v>722</v>
      </c>
      <c r="I158" s="11" t="s">
        <v>31</v>
      </c>
      <c r="J158" s="12">
        <v>455000</v>
      </c>
      <c r="K158" s="12">
        <v>455000</v>
      </c>
      <c r="L158" s="11" t="s">
        <v>429</v>
      </c>
      <c r="M158" s="11" t="s">
        <v>158</v>
      </c>
      <c r="N158" s="11" t="s">
        <v>41</v>
      </c>
      <c r="O158" s="11" t="s">
        <v>3162</v>
      </c>
      <c r="P158" s="11" t="s">
        <v>3163</v>
      </c>
    </row>
    <row r="159" spans="1:16" ht="21" x14ac:dyDescent="0.35">
      <c r="A159" s="11" t="s">
        <v>3524</v>
      </c>
      <c r="B159" s="11"/>
      <c r="C159" s="5" t="s">
        <v>3525</v>
      </c>
      <c r="D159" s="11" t="s">
        <v>3525</v>
      </c>
      <c r="E159" s="11" t="s">
        <v>3155</v>
      </c>
      <c r="F159" s="11" t="s">
        <v>3156</v>
      </c>
      <c r="G159" s="11" t="s">
        <v>20</v>
      </c>
      <c r="H159" s="11" t="s">
        <v>722</v>
      </c>
      <c r="I159" s="11" t="s">
        <v>994</v>
      </c>
      <c r="J159" s="12">
        <v>500000</v>
      </c>
      <c r="K159" s="12">
        <v>500000</v>
      </c>
      <c r="L159" s="11" t="s">
        <v>988</v>
      </c>
      <c r="M159" s="11" t="s">
        <v>198</v>
      </c>
      <c r="N159" s="11" t="s">
        <v>107</v>
      </c>
      <c r="O159" s="11" t="s">
        <v>3170</v>
      </c>
      <c r="P159" s="11" t="s">
        <v>3205</v>
      </c>
    </row>
    <row r="160" spans="1:16" ht="21" x14ac:dyDescent="0.35">
      <c r="A160" s="11" t="s">
        <v>3526</v>
      </c>
      <c r="B160" s="11"/>
      <c r="C160" s="5" t="s">
        <v>3527</v>
      </c>
      <c r="D160" s="11" t="s">
        <v>3527</v>
      </c>
      <c r="E160" s="11" t="s">
        <v>3155</v>
      </c>
      <c r="F160" s="11" t="s">
        <v>3156</v>
      </c>
      <c r="G160" s="11" t="s">
        <v>20</v>
      </c>
      <c r="H160" s="11" t="s">
        <v>415</v>
      </c>
      <c r="I160" s="11" t="s">
        <v>722</v>
      </c>
      <c r="J160" s="12">
        <v>500000</v>
      </c>
      <c r="K160" s="12">
        <v>500000</v>
      </c>
      <c r="L160" s="11" t="s">
        <v>982</v>
      </c>
      <c r="M160" s="11" t="s">
        <v>198</v>
      </c>
      <c r="N160" s="11" t="s">
        <v>107</v>
      </c>
      <c r="O160" s="11" t="s">
        <v>3170</v>
      </c>
      <c r="P160" s="11" t="s">
        <v>3205</v>
      </c>
    </row>
    <row r="161" spans="1:16" ht="21" x14ac:dyDescent="0.35">
      <c r="A161" s="11" t="s">
        <v>3528</v>
      </c>
      <c r="B161" s="11"/>
      <c r="C161" s="5" t="s">
        <v>1908</v>
      </c>
      <c r="D161" s="11" t="s">
        <v>1908</v>
      </c>
      <c r="E161" s="11" t="s">
        <v>3155</v>
      </c>
      <c r="F161" s="11" t="s">
        <v>3156</v>
      </c>
      <c r="G161" s="11" t="s">
        <v>20</v>
      </c>
      <c r="H161" s="11" t="s">
        <v>985</v>
      </c>
      <c r="I161" s="11" t="s">
        <v>985</v>
      </c>
      <c r="J161" s="12">
        <v>500000</v>
      </c>
      <c r="K161" s="12">
        <v>500000</v>
      </c>
      <c r="L161" s="11" t="s">
        <v>982</v>
      </c>
      <c r="M161" s="11" t="s">
        <v>198</v>
      </c>
      <c r="N161" s="11" t="s">
        <v>107</v>
      </c>
      <c r="O161" s="11" t="s">
        <v>3170</v>
      </c>
      <c r="P161" s="11" t="s">
        <v>3205</v>
      </c>
    </row>
    <row r="162" spans="1:16" ht="21" x14ac:dyDescent="0.35">
      <c r="A162" s="11" t="s">
        <v>3529</v>
      </c>
      <c r="B162" s="11" t="s">
        <v>1593</v>
      </c>
      <c r="C162" s="5" t="s">
        <v>3354</v>
      </c>
      <c r="D162" s="11" t="s">
        <v>3355</v>
      </c>
      <c r="E162" s="11" t="s">
        <v>3155</v>
      </c>
      <c r="F162" s="11" t="s">
        <v>3156</v>
      </c>
      <c r="G162" s="11" t="s">
        <v>20</v>
      </c>
      <c r="H162" s="11" t="s">
        <v>816</v>
      </c>
      <c r="I162" s="11" t="s">
        <v>98</v>
      </c>
      <c r="J162" s="12">
        <v>21164000</v>
      </c>
      <c r="K162" s="12">
        <v>21164000</v>
      </c>
      <c r="L162" s="11" t="s">
        <v>1793</v>
      </c>
      <c r="M162" s="11" t="s">
        <v>158</v>
      </c>
      <c r="N162" s="11" t="s">
        <v>41</v>
      </c>
      <c r="O162" s="11" t="s">
        <v>3170</v>
      </c>
      <c r="P162" s="11" t="s">
        <v>3205</v>
      </c>
    </row>
    <row r="163" spans="1:16" ht="21" x14ac:dyDescent="0.35">
      <c r="A163" s="11" t="s">
        <v>3530</v>
      </c>
      <c r="B163" s="11"/>
      <c r="C163" s="5" t="s">
        <v>1557</v>
      </c>
      <c r="D163" s="11" t="s">
        <v>1557</v>
      </c>
      <c r="E163" s="11" t="s">
        <v>3155</v>
      </c>
      <c r="F163" s="11" t="s">
        <v>3156</v>
      </c>
      <c r="G163" s="11" t="s">
        <v>20</v>
      </c>
      <c r="H163" s="11" t="s">
        <v>722</v>
      </c>
      <c r="I163" s="11" t="s">
        <v>31</v>
      </c>
      <c r="J163" s="12">
        <v>32000000</v>
      </c>
      <c r="K163" s="12">
        <v>32000000</v>
      </c>
      <c r="L163" s="11"/>
      <c r="M163" s="11" t="s">
        <v>3531</v>
      </c>
      <c r="N163" s="11" t="s">
        <v>126</v>
      </c>
      <c r="O163" s="11" t="s">
        <v>3170</v>
      </c>
      <c r="P163" s="11" t="s">
        <v>3223</v>
      </c>
    </row>
    <row r="164" spans="1:16" ht="21" x14ac:dyDescent="0.35">
      <c r="A164" s="11" t="s">
        <v>3532</v>
      </c>
      <c r="B164" s="11" t="s">
        <v>975</v>
      </c>
      <c r="C164" s="5" t="s">
        <v>3533</v>
      </c>
      <c r="D164" s="11" t="s">
        <v>3533</v>
      </c>
      <c r="E164" s="11" t="s">
        <v>3155</v>
      </c>
      <c r="F164" s="11" t="s">
        <v>3156</v>
      </c>
      <c r="G164" s="11" t="s">
        <v>20</v>
      </c>
      <c r="H164" s="11" t="s">
        <v>816</v>
      </c>
      <c r="I164" s="11" t="s">
        <v>98</v>
      </c>
      <c r="J164" s="12">
        <v>2937200</v>
      </c>
      <c r="K164" s="12">
        <v>2937200</v>
      </c>
      <c r="L164" s="11" t="s">
        <v>56</v>
      </c>
      <c r="M164" s="11" t="s">
        <v>40</v>
      </c>
      <c r="N164" s="11" t="s">
        <v>41</v>
      </c>
      <c r="O164" s="11" t="s">
        <v>3170</v>
      </c>
      <c r="P164" s="11" t="s">
        <v>3171</v>
      </c>
    </row>
    <row r="165" spans="1:16" ht="21" x14ac:dyDescent="0.35">
      <c r="A165" s="11" t="s">
        <v>3534</v>
      </c>
      <c r="B165" s="11"/>
      <c r="C165" s="5" t="s">
        <v>3535</v>
      </c>
      <c r="D165" s="11" t="s">
        <v>3535</v>
      </c>
      <c r="E165" s="11" t="s">
        <v>3155</v>
      </c>
      <c r="F165" s="11" t="s">
        <v>3156</v>
      </c>
      <c r="G165" s="11" t="s">
        <v>20</v>
      </c>
      <c r="H165" s="11" t="s">
        <v>564</v>
      </c>
      <c r="I165" s="11" t="s">
        <v>31</v>
      </c>
      <c r="J165" s="12">
        <v>50000</v>
      </c>
      <c r="K165" s="13">
        <v>0</v>
      </c>
      <c r="L165" s="11" t="s">
        <v>115</v>
      </c>
      <c r="M165" s="11" t="s">
        <v>116</v>
      </c>
      <c r="N165" s="11" t="s">
        <v>25</v>
      </c>
      <c r="O165" s="11" t="s">
        <v>3162</v>
      </c>
      <c r="P165" s="11" t="s">
        <v>3163</v>
      </c>
    </row>
    <row r="166" spans="1:16" ht="21" x14ac:dyDescent="0.35">
      <c r="A166" s="11" t="s">
        <v>3536</v>
      </c>
      <c r="B166" s="11" t="s">
        <v>975</v>
      </c>
      <c r="C166" s="5" t="s">
        <v>3537</v>
      </c>
      <c r="D166" s="11" t="s">
        <v>3537</v>
      </c>
      <c r="E166" s="11" t="s">
        <v>3155</v>
      </c>
      <c r="F166" s="11" t="s">
        <v>3156</v>
      </c>
      <c r="G166" s="11" t="s">
        <v>20</v>
      </c>
      <c r="H166" s="11" t="s">
        <v>564</v>
      </c>
      <c r="I166" s="11" t="s">
        <v>31</v>
      </c>
      <c r="J166" s="13">
        <v>0</v>
      </c>
      <c r="K166" s="13">
        <v>0</v>
      </c>
      <c r="L166" s="11" t="s">
        <v>1793</v>
      </c>
      <c r="M166" s="11" t="s">
        <v>158</v>
      </c>
      <c r="N166" s="11" t="s">
        <v>41</v>
      </c>
      <c r="O166" s="11" t="s">
        <v>3179</v>
      </c>
      <c r="P166" s="11" t="s">
        <v>3180</v>
      </c>
    </row>
    <row r="167" spans="1:16" ht="21" x14ac:dyDescent="0.35">
      <c r="A167" s="11" t="s">
        <v>3538</v>
      </c>
      <c r="B167" s="11"/>
      <c r="C167" s="5" t="s">
        <v>3539</v>
      </c>
      <c r="D167" s="11" t="s">
        <v>3539</v>
      </c>
      <c r="E167" s="11" t="s">
        <v>3155</v>
      </c>
      <c r="F167" s="11" t="s">
        <v>3156</v>
      </c>
      <c r="G167" s="11" t="s">
        <v>20</v>
      </c>
      <c r="H167" s="11" t="s">
        <v>564</v>
      </c>
      <c r="I167" s="11" t="s">
        <v>31</v>
      </c>
      <c r="J167" s="12">
        <v>20530000</v>
      </c>
      <c r="K167" s="12">
        <v>20530000</v>
      </c>
      <c r="L167" s="11"/>
      <c r="M167" s="11" t="s">
        <v>3178</v>
      </c>
      <c r="N167" s="11" t="s">
        <v>70</v>
      </c>
      <c r="O167" s="11" t="s">
        <v>3162</v>
      </c>
      <c r="P167" s="11" t="s">
        <v>3213</v>
      </c>
    </row>
    <row r="168" spans="1:16" ht="21" x14ac:dyDescent="0.35">
      <c r="A168" s="11" t="s">
        <v>3540</v>
      </c>
      <c r="B168" s="11"/>
      <c r="C168" s="5" t="s">
        <v>3541</v>
      </c>
      <c r="D168" s="11" t="s">
        <v>3541</v>
      </c>
      <c r="E168" s="11" t="s">
        <v>3155</v>
      </c>
      <c r="F168" s="11" t="s">
        <v>3156</v>
      </c>
      <c r="G168" s="11" t="s">
        <v>20</v>
      </c>
      <c r="H168" s="11" t="s">
        <v>564</v>
      </c>
      <c r="I168" s="11" t="s">
        <v>31</v>
      </c>
      <c r="J168" s="12">
        <v>8091300</v>
      </c>
      <c r="K168" s="12">
        <v>8091300</v>
      </c>
      <c r="L168" s="11"/>
      <c r="M168" s="11" t="s">
        <v>3178</v>
      </c>
      <c r="N168" s="11" t="s">
        <v>70</v>
      </c>
      <c r="O168" s="11" t="s">
        <v>3170</v>
      </c>
      <c r="P168" s="11" t="s">
        <v>3205</v>
      </c>
    </row>
    <row r="169" spans="1:16" ht="21" x14ac:dyDescent="0.35">
      <c r="A169" s="11" t="s">
        <v>3542</v>
      </c>
      <c r="B169" s="11"/>
      <c r="C169" s="5" t="s">
        <v>3543</v>
      </c>
      <c r="D169" s="11" t="s">
        <v>3543</v>
      </c>
      <c r="E169" s="11" t="s">
        <v>3155</v>
      </c>
      <c r="F169" s="11" t="s">
        <v>3156</v>
      </c>
      <c r="G169" s="11" t="s">
        <v>20</v>
      </c>
      <c r="H169" s="11" t="s">
        <v>564</v>
      </c>
      <c r="I169" s="11" t="s">
        <v>31</v>
      </c>
      <c r="J169" s="12">
        <v>18250000</v>
      </c>
      <c r="K169" s="12">
        <v>18250000</v>
      </c>
      <c r="L169" s="11"/>
      <c r="M169" s="11" t="s">
        <v>3178</v>
      </c>
      <c r="N169" s="11" t="s">
        <v>70</v>
      </c>
      <c r="O169" s="11" t="s">
        <v>3170</v>
      </c>
      <c r="P169" s="11" t="s">
        <v>3223</v>
      </c>
    </row>
    <row r="170" spans="1:16" ht="21" x14ac:dyDescent="0.35">
      <c r="A170" s="11" t="s">
        <v>3544</v>
      </c>
      <c r="B170" s="11"/>
      <c r="C170" s="5" t="s">
        <v>3545</v>
      </c>
      <c r="D170" s="11" t="s">
        <v>3545</v>
      </c>
      <c r="E170" s="11" t="s">
        <v>3155</v>
      </c>
      <c r="F170" s="11" t="s">
        <v>3156</v>
      </c>
      <c r="G170" s="11" t="s">
        <v>20</v>
      </c>
      <c r="H170" s="11" t="s">
        <v>564</v>
      </c>
      <c r="I170" s="11" t="s">
        <v>31</v>
      </c>
      <c r="J170" s="12">
        <v>28200000</v>
      </c>
      <c r="K170" s="12">
        <v>28200000</v>
      </c>
      <c r="L170" s="11"/>
      <c r="M170" s="11" t="s">
        <v>3178</v>
      </c>
      <c r="N170" s="11" t="s">
        <v>70</v>
      </c>
      <c r="O170" s="11" t="s">
        <v>3162</v>
      </c>
      <c r="P170" s="11" t="s">
        <v>3213</v>
      </c>
    </row>
    <row r="171" spans="1:16" ht="21" x14ac:dyDescent="0.35">
      <c r="A171" s="11" t="s">
        <v>3546</v>
      </c>
      <c r="B171" s="11"/>
      <c r="C171" s="5" t="s">
        <v>3547</v>
      </c>
      <c r="D171" s="11" t="s">
        <v>3547</v>
      </c>
      <c r="E171" s="11" t="s">
        <v>3155</v>
      </c>
      <c r="F171" s="11" t="s">
        <v>3156</v>
      </c>
      <c r="G171" s="11" t="s">
        <v>20</v>
      </c>
      <c r="H171" s="11" t="s">
        <v>564</v>
      </c>
      <c r="I171" s="11" t="s">
        <v>31</v>
      </c>
      <c r="J171" s="12">
        <v>5400000</v>
      </c>
      <c r="K171" s="12">
        <v>5400000</v>
      </c>
      <c r="L171" s="11" t="s">
        <v>3304</v>
      </c>
      <c r="M171" s="11" t="s">
        <v>397</v>
      </c>
      <c r="N171" s="11" t="s">
        <v>398</v>
      </c>
      <c r="O171" s="11" t="s">
        <v>3179</v>
      </c>
      <c r="P171" s="11" t="s">
        <v>3180</v>
      </c>
    </row>
    <row r="172" spans="1:16" ht="21" x14ac:dyDescent="0.35">
      <c r="A172" s="11" t="s">
        <v>3548</v>
      </c>
      <c r="B172" s="11"/>
      <c r="C172" s="5" t="s">
        <v>3284</v>
      </c>
      <c r="D172" s="11" t="s">
        <v>3284</v>
      </c>
      <c r="E172" s="11" t="s">
        <v>3155</v>
      </c>
      <c r="F172" s="11" t="s">
        <v>3156</v>
      </c>
      <c r="G172" s="11" t="s">
        <v>20</v>
      </c>
      <c r="H172" s="11" t="s">
        <v>564</v>
      </c>
      <c r="I172" s="11" t="s">
        <v>31</v>
      </c>
      <c r="J172" s="12">
        <v>478964400</v>
      </c>
      <c r="K172" s="12">
        <v>478964400</v>
      </c>
      <c r="L172" s="11"/>
      <c r="M172" s="11" t="s">
        <v>3178</v>
      </c>
      <c r="N172" s="11" t="s">
        <v>70</v>
      </c>
      <c r="O172" s="11" t="s">
        <v>3170</v>
      </c>
      <c r="P172" s="11" t="s">
        <v>3171</v>
      </c>
    </row>
    <row r="173" spans="1:16" ht="21" x14ac:dyDescent="0.35">
      <c r="A173" s="11" t="s">
        <v>3549</v>
      </c>
      <c r="B173" s="11" t="s">
        <v>1657</v>
      </c>
      <c r="C173" s="5" t="s">
        <v>3550</v>
      </c>
      <c r="D173" s="11" t="s">
        <v>3550</v>
      </c>
      <c r="E173" s="11" t="s">
        <v>3155</v>
      </c>
      <c r="F173" s="11" t="s">
        <v>3156</v>
      </c>
      <c r="G173" s="11" t="s">
        <v>20</v>
      </c>
      <c r="H173" s="11" t="s">
        <v>849</v>
      </c>
      <c r="I173" s="11" t="s">
        <v>850</v>
      </c>
      <c r="J173" s="12">
        <v>420000000</v>
      </c>
      <c r="K173" s="12">
        <v>420000000</v>
      </c>
      <c r="L173" s="11" t="s">
        <v>901</v>
      </c>
      <c r="M173" s="11" t="s">
        <v>3184</v>
      </c>
      <c r="N173" s="11" t="s">
        <v>41</v>
      </c>
      <c r="O173" s="11" t="s">
        <v>3551</v>
      </c>
      <c r="P173" s="11" t="s">
        <v>3552</v>
      </c>
    </row>
    <row r="174" spans="1:16" ht="21" x14ac:dyDescent="0.35">
      <c r="A174" s="11" t="s">
        <v>3553</v>
      </c>
      <c r="B174" s="11" t="s">
        <v>1657</v>
      </c>
      <c r="C174" s="5" t="s">
        <v>3233</v>
      </c>
      <c r="D174" s="11" t="s">
        <v>3233</v>
      </c>
      <c r="E174" s="11" t="s">
        <v>3155</v>
      </c>
      <c r="F174" s="11" t="s">
        <v>3156</v>
      </c>
      <c r="G174" s="11" t="s">
        <v>20</v>
      </c>
      <c r="H174" s="11" t="s">
        <v>849</v>
      </c>
      <c r="I174" s="11" t="s">
        <v>850</v>
      </c>
      <c r="J174" s="12">
        <v>110000000</v>
      </c>
      <c r="K174" s="12">
        <v>110000000</v>
      </c>
      <c r="L174" s="11" t="s">
        <v>901</v>
      </c>
      <c r="M174" s="11" t="s">
        <v>3184</v>
      </c>
      <c r="N174" s="11" t="s">
        <v>41</v>
      </c>
      <c r="O174" s="11" t="s">
        <v>3551</v>
      </c>
      <c r="P174" s="11" t="s">
        <v>3552</v>
      </c>
    </row>
    <row r="175" spans="1:16" ht="21" x14ac:dyDescent="0.35">
      <c r="A175" s="11" t="s">
        <v>3554</v>
      </c>
      <c r="B175" s="11" t="s">
        <v>1657</v>
      </c>
      <c r="C175" s="5" t="s">
        <v>3555</v>
      </c>
      <c r="D175" s="11" t="s">
        <v>3555</v>
      </c>
      <c r="E175" s="11" t="s">
        <v>3155</v>
      </c>
      <c r="F175" s="11" t="s">
        <v>3156</v>
      </c>
      <c r="G175" s="11" t="s">
        <v>20</v>
      </c>
      <c r="H175" s="11" t="s">
        <v>849</v>
      </c>
      <c r="I175" s="11" t="s">
        <v>850</v>
      </c>
      <c r="J175" s="12">
        <v>392000000</v>
      </c>
      <c r="K175" s="12">
        <v>392000000</v>
      </c>
      <c r="L175" s="11" t="s">
        <v>901</v>
      </c>
      <c r="M175" s="11" t="s">
        <v>3184</v>
      </c>
      <c r="N175" s="11" t="s">
        <v>41</v>
      </c>
      <c r="O175" s="11" t="s">
        <v>3551</v>
      </c>
      <c r="P175" s="11" t="s">
        <v>3552</v>
      </c>
    </row>
    <row r="176" spans="1:16" ht="21" x14ac:dyDescent="0.35">
      <c r="A176" s="11" t="s">
        <v>3556</v>
      </c>
      <c r="B176" s="11" t="s">
        <v>1657</v>
      </c>
      <c r="C176" s="5" t="s">
        <v>3557</v>
      </c>
      <c r="D176" s="11" t="s">
        <v>3557</v>
      </c>
      <c r="E176" s="11" t="s">
        <v>3155</v>
      </c>
      <c r="F176" s="11" t="s">
        <v>3156</v>
      </c>
      <c r="G176" s="11" t="s">
        <v>20</v>
      </c>
      <c r="H176" s="11" t="s">
        <v>849</v>
      </c>
      <c r="I176" s="11" t="s">
        <v>850</v>
      </c>
      <c r="J176" s="12">
        <v>100000000</v>
      </c>
      <c r="K176" s="13">
        <v>0</v>
      </c>
      <c r="L176" s="11" t="s">
        <v>829</v>
      </c>
      <c r="M176" s="11" t="s">
        <v>83</v>
      </c>
      <c r="N176" s="11" t="s">
        <v>41</v>
      </c>
      <c r="O176" s="11" t="s">
        <v>3558</v>
      </c>
      <c r="P176" s="11" t="s">
        <v>3559</v>
      </c>
    </row>
    <row r="177" spans="1:16" ht="21" x14ac:dyDescent="0.35">
      <c r="A177" s="11" t="s">
        <v>3560</v>
      </c>
      <c r="B177" s="11" t="s">
        <v>1657</v>
      </c>
      <c r="C177" s="5" t="s">
        <v>3561</v>
      </c>
      <c r="D177" s="11" t="s">
        <v>3561</v>
      </c>
      <c r="E177" s="11" t="s">
        <v>3155</v>
      </c>
      <c r="F177" s="11" t="s">
        <v>3156</v>
      </c>
      <c r="G177" s="11" t="s">
        <v>20</v>
      </c>
      <c r="H177" s="11" t="s">
        <v>849</v>
      </c>
      <c r="I177" s="11" t="s">
        <v>850</v>
      </c>
      <c r="J177" s="12">
        <v>356380000</v>
      </c>
      <c r="K177" s="12">
        <v>356380000</v>
      </c>
      <c r="L177" s="11" t="s">
        <v>3161</v>
      </c>
      <c r="M177" s="11" t="s">
        <v>40</v>
      </c>
      <c r="N177" s="11" t="s">
        <v>41</v>
      </c>
      <c r="O177" s="11" t="s">
        <v>3562</v>
      </c>
      <c r="P177" s="11" t="s">
        <v>3563</v>
      </c>
    </row>
    <row r="178" spans="1:16" ht="21" x14ac:dyDescent="0.35">
      <c r="A178" s="11" t="s">
        <v>3564</v>
      </c>
      <c r="B178" s="11"/>
      <c r="C178" s="5" t="s">
        <v>931</v>
      </c>
      <c r="D178" s="11" t="s">
        <v>931</v>
      </c>
      <c r="E178" s="11" t="s">
        <v>3155</v>
      </c>
      <c r="F178" s="11" t="s">
        <v>3156</v>
      </c>
      <c r="G178" s="11" t="s">
        <v>20</v>
      </c>
      <c r="H178" s="11" t="s">
        <v>31</v>
      </c>
      <c r="I178" s="11" t="s">
        <v>31</v>
      </c>
      <c r="J178" s="12">
        <v>500000</v>
      </c>
      <c r="K178" s="12">
        <v>500000</v>
      </c>
      <c r="L178" s="11" t="s">
        <v>243</v>
      </c>
      <c r="M178" s="11" t="s">
        <v>158</v>
      </c>
      <c r="N178" s="11" t="s">
        <v>41</v>
      </c>
      <c r="O178" s="11" t="s">
        <v>3162</v>
      </c>
      <c r="P178" s="11" t="s">
        <v>3163</v>
      </c>
    </row>
    <row r="179" spans="1:16" ht="21" x14ac:dyDescent="0.35">
      <c r="A179" s="11" t="s">
        <v>3565</v>
      </c>
      <c r="B179" s="11" t="s">
        <v>1657</v>
      </c>
      <c r="C179" s="5" t="s">
        <v>3566</v>
      </c>
      <c r="D179" s="11" t="s">
        <v>3566</v>
      </c>
      <c r="E179" s="11" t="s">
        <v>3155</v>
      </c>
      <c r="F179" s="11" t="s">
        <v>3156</v>
      </c>
      <c r="G179" s="11" t="s">
        <v>20</v>
      </c>
      <c r="H179" s="11" t="s">
        <v>849</v>
      </c>
      <c r="I179" s="11" t="s">
        <v>850</v>
      </c>
      <c r="J179" s="12">
        <v>5000000</v>
      </c>
      <c r="K179" s="12">
        <v>5000000</v>
      </c>
      <c r="L179" s="11" t="s">
        <v>3161</v>
      </c>
      <c r="M179" s="11" t="s">
        <v>40</v>
      </c>
      <c r="N179" s="11" t="s">
        <v>41</v>
      </c>
      <c r="O179" s="11" t="s">
        <v>3558</v>
      </c>
      <c r="P179" s="11" t="s">
        <v>3559</v>
      </c>
    </row>
    <row r="180" spans="1:16" ht="21" x14ac:dyDescent="0.35">
      <c r="A180" s="11" t="s">
        <v>3567</v>
      </c>
      <c r="B180" s="11" t="s">
        <v>1657</v>
      </c>
      <c r="C180" s="5" t="s">
        <v>3568</v>
      </c>
      <c r="D180" s="11" t="s">
        <v>3568</v>
      </c>
      <c r="E180" s="11" t="s">
        <v>3155</v>
      </c>
      <c r="F180" s="11" t="s">
        <v>3156</v>
      </c>
      <c r="G180" s="11" t="s">
        <v>20</v>
      </c>
      <c r="H180" s="11" t="s">
        <v>849</v>
      </c>
      <c r="I180" s="11" t="s">
        <v>850</v>
      </c>
      <c r="J180" s="12">
        <v>10000000</v>
      </c>
      <c r="K180" s="12">
        <v>10000000</v>
      </c>
      <c r="L180" s="11" t="s">
        <v>3569</v>
      </c>
      <c r="M180" s="11" t="s">
        <v>158</v>
      </c>
      <c r="N180" s="11" t="s">
        <v>41</v>
      </c>
      <c r="O180" s="11" t="s">
        <v>3570</v>
      </c>
      <c r="P180" s="11" t="s">
        <v>3571</v>
      </c>
    </row>
    <row r="181" spans="1:16" ht="21" x14ac:dyDescent="0.35">
      <c r="A181" s="11" t="s">
        <v>3572</v>
      </c>
      <c r="B181" s="11" t="s">
        <v>1657</v>
      </c>
      <c r="C181" s="5" t="s">
        <v>3573</v>
      </c>
      <c r="D181" s="11" t="s">
        <v>3574</v>
      </c>
      <c r="E181" s="11" t="s">
        <v>3155</v>
      </c>
      <c r="F181" s="11" t="s">
        <v>3156</v>
      </c>
      <c r="G181" s="11" t="s">
        <v>20</v>
      </c>
      <c r="H181" s="11" t="s">
        <v>849</v>
      </c>
      <c r="I181" s="11" t="s">
        <v>850</v>
      </c>
      <c r="J181" s="12">
        <v>26195400</v>
      </c>
      <c r="K181" s="12">
        <v>26195400</v>
      </c>
      <c r="L181" s="11" t="s">
        <v>821</v>
      </c>
      <c r="M181" s="11" t="s">
        <v>24</v>
      </c>
      <c r="N181" s="11" t="s">
        <v>25</v>
      </c>
      <c r="O181" s="11" t="s">
        <v>3562</v>
      </c>
      <c r="P181" s="11" t="s">
        <v>3563</v>
      </c>
    </row>
    <row r="182" spans="1:16" ht="21" x14ac:dyDescent="0.35">
      <c r="A182" s="11" t="s">
        <v>3575</v>
      </c>
      <c r="B182" s="11" t="s">
        <v>1657</v>
      </c>
      <c r="C182" s="5" t="s">
        <v>3576</v>
      </c>
      <c r="D182" s="11" t="s">
        <v>3576</v>
      </c>
      <c r="E182" s="11" t="s">
        <v>3155</v>
      </c>
      <c r="F182" s="11" t="s">
        <v>3156</v>
      </c>
      <c r="G182" s="11" t="s">
        <v>20</v>
      </c>
      <c r="H182" s="11" t="s">
        <v>849</v>
      </c>
      <c r="I182" s="11" t="s">
        <v>850</v>
      </c>
      <c r="J182" s="12">
        <v>15000000</v>
      </c>
      <c r="K182" s="12">
        <v>15000000</v>
      </c>
      <c r="L182" s="11"/>
      <c r="M182" s="11" t="s">
        <v>3178</v>
      </c>
      <c r="N182" s="11" t="s">
        <v>70</v>
      </c>
      <c r="O182" s="11" t="s">
        <v>3562</v>
      </c>
      <c r="P182" s="11" t="s">
        <v>3577</v>
      </c>
    </row>
    <row r="183" spans="1:16" ht="21" x14ac:dyDescent="0.35">
      <c r="A183" s="11" t="s">
        <v>3578</v>
      </c>
      <c r="B183" s="11" t="s">
        <v>1657</v>
      </c>
      <c r="C183" s="5" t="s">
        <v>3579</v>
      </c>
      <c r="D183" s="11" t="s">
        <v>3579</v>
      </c>
      <c r="E183" s="11" t="s">
        <v>3155</v>
      </c>
      <c r="F183" s="11" t="s">
        <v>3156</v>
      </c>
      <c r="G183" s="11" t="s">
        <v>20</v>
      </c>
      <c r="H183" s="11" t="s">
        <v>849</v>
      </c>
      <c r="I183" s="11" t="s">
        <v>850</v>
      </c>
      <c r="J183" s="12">
        <v>8000000</v>
      </c>
      <c r="K183" s="12">
        <v>8000000</v>
      </c>
      <c r="L183" s="11" t="s">
        <v>888</v>
      </c>
      <c r="M183" s="11" t="s">
        <v>3580</v>
      </c>
      <c r="N183" s="11" t="s">
        <v>25</v>
      </c>
      <c r="O183" s="11" t="s">
        <v>3562</v>
      </c>
      <c r="P183" s="11" t="s">
        <v>3563</v>
      </c>
    </row>
    <row r="184" spans="1:16" ht="21" x14ac:dyDescent="0.35">
      <c r="A184" s="11" t="s">
        <v>3581</v>
      </c>
      <c r="B184" s="11" t="s">
        <v>1657</v>
      </c>
      <c r="C184" s="5" t="s">
        <v>3582</v>
      </c>
      <c r="D184" s="11" t="s">
        <v>3582</v>
      </c>
      <c r="E184" s="11" t="s">
        <v>3155</v>
      </c>
      <c r="F184" s="11" t="s">
        <v>3156</v>
      </c>
      <c r="G184" s="11" t="s">
        <v>20</v>
      </c>
      <c r="H184" s="11" t="s">
        <v>849</v>
      </c>
      <c r="I184" s="11" t="s">
        <v>850</v>
      </c>
      <c r="J184" s="12">
        <v>100000000</v>
      </c>
      <c r="K184" s="12">
        <v>100000000</v>
      </c>
      <c r="L184" s="11"/>
      <c r="M184" s="11" t="s">
        <v>3178</v>
      </c>
      <c r="N184" s="11" t="s">
        <v>70</v>
      </c>
      <c r="O184" s="11" t="s">
        <v>3551</v>
      </c>
      <c r="P184" s="11" t="s">
        <v>3552</v>
      </c>
    </row>
    <row r="185" spans="1:16" ht="21" x14ac:dyDescent="0.35">
      <c r="A185" s="11" t="s">
        <v>3583</v>
      </c>
      <c r="B185" s="11" t="s">
        <v>1657</v>
      </c>
      <c r="C185" s="5" t="s">
        <v>3584</v>
      </c>
      <c r="D185" s="11" t="s">
        <v>3584</v>
      </c>
      <c r="E185" s="11" t="s">
        <v>3155</v>
      </c>
      <c r="F185" s="11" t="s">
        <v>3156</v>
      </c>
      <c r="G185" s="11" t="s">
        <v>20</v>
      </c>
      <c r="H185" s="11" t="s">
        <v>849</v>
      </c>
      <c r="I185" s="11" t="s">
        <v>850</v>
      </c>
      <c r="J185" s="12">
        <v>5000000</v>
      </c>
      <c r="K185" s="12">
        <v>5000000</v>
      </c>
      <c r="L185" s="11" t="s">
        <v>888</v>
      </c>
      <c r="M185" s="11" t="s">
        <v>3580</v>
      </c>
      <c r="N185" s="11" t="s">
        <v>25</v>
      </c>
      <c r="O185" s="11" t="s">
        <v>3562</v>
      </c>
      <c r="P185" s="11" t="s">
        <v>3563</v>
      </c>
    </row>
    <row r="186" spans="1:16" ht="21" x14ac:dyDescent="0.35">
      <c r="A186" s="11" t="s">
        <v>3585</v>
      </c>
      <c r="B186" s="11" t="s">
        <v>1657</v>
      </c>
      <c r="C186" s="5" t="s">
        <v>3586</v>
      </c>
      <c r="D186" s="11" t="s">
        <v>3586</v>
      </c>
      <c r="E186" s="11" t="s">
        <v>3155</v>
      </c>
      <c r="F186" s="11" t="s">
        <v>3156</v>
      </c>
      <c r="G186" s="11" t="s">
        <v>20</v>
      </c>
      <c r="H186" s="11" t="s">
        <v>849</v>
      </c>
      <c r="I186" s="11" t="s">
        <v>850</v>
      </c>
      <c r="J186" s="12">
        <v>5000000</v>
      </c>
      <c r="K186" s="12">
        <v>5000000</v>
      </c>
      <c r="L186" s="11" t="s">
        <v>888</v>
      </c>
      <c r="M186" s="11" t="s">
        <v>3587</v>
      </c>
      <c r="N186" s="11" t="s">
        <v>25</v>
      </c>
      <c r="O186" s="11" t="s">
        <v>3562</v>
      </c>
      <c r="P186" s="11" t="s">
        <v>3588</v>
      </c>
    </row>
    <row r="187" spans="1:16" ht="21" x14ac:dyDescent="0.35">
      <c r="A187" s="11" t="s">
        <v>3589</v>
      </c>
      <c r="B187" s="11"/>
      <c r="C187" s="5" t="s">
        <v>3389</v>
      </c>
      <c r="D187" s="11" t="s">
        <v>3389</v>
      </c>
      <c r="E187" s="11" t="s">
        <v>3155</v>
      </c>
      <c r="F187" s="11" t="s">
        <v>3156</v>
      </c>
      <c r="G187" s="11" t="s">
        <v>20</v>
      </c>
      <c r="H187" s="11" t="s">
        <v>564</v>
      </c>
      <c r="I187" s="11" t="s">
        <v>31</v>
      </c>
      <c r="J187" s="12">
        <v>167612800</v>
      </c>
      <c r="K187" s="12">
        <v>167612800</v>
      </c>
      <c r="L187" s="11" t="s">
        <v>3161</v>
      </c>
      <c r="M187" s="11" t="s">
        <v>40</v>
      </c>
      <c r="N187" s="11" t="s">
        <v>41</v>
      </c>
      <c r="O187" s="11" t="s">
        <v>3162</v>
      </c>
      <c r="P187" s="11" t="s">
        <v>3163</v>
      </c>
    </row>
    <row r="188" spans="1:16" ht="21" x14ac:dyDescent="0.35">
      <c r="A188" s="11" t="s">
        <v>3590</v>
      </c>
      <c r="B188" s="11" t="s">
        <v>1657</v>
      </c>
      <c r="C188" s="5" t="s">
        <v>3357</v>
      </c>
      <c r="D188" s="11" t="s">
        <v>3357</v>
      </c>
      <c r="E188" s="11" t="s">
        <v>3155</v>
      </c>
      <c r="F188" s="11" t="s">
        <v>3156</v>
      </c>
      <c r="G188" s="11" t="s">
        <v>20</v>
      </c>
      <c r="H188" s="11" t="s">
        <v>849</v>
      </c>
      <c r="I188" s="11" t="s">
        <v>1756</v>
      </c>
      <c r="J188" s="12">
        <v>15796500</v>
      </c>
      <c r="K188" s="12">
        <v>15796500</v>
      </c>
      <c r="L188" s="11" t="s">
        <v>897</v>
      </c>
      <c r="M188" s="11" t="s">
        <v>898</v>
      </c>
      <c r="N188" s="11" t="s">
        <v>25</v>
      </c>
      <c r="O188" s="11" t="s">
        <v>3558</v>
      </c>
      <c r="P188" s="11" t="s">
        <v>3591</v>
      </c>
    </row>
    <row r="189" spans="1:16" ht="21" x14ac:dyDescent="0.35">
      <c r="A189" s="11" t="s">
        <v>3592</v>
      </c>
      <c r="B189" s="11"/>
      <c r="C189" s="5" t="s">
        <v>3593</v>
      </c>
      <c r="D189" s="11" t="s">
        <v>3593</v>
      </c>
      <c r="E189" s="11" t="s">
        <v>3155</v>
      </c>
      <c r="F189" s="11" t="s">
        <v>3156</v>
      </c>
      <c r="G189" s="11" t="s">
        <v>20</v>
      </c>
      <c r="H189" s="11" t="s">
        <v>564</v>
      </c>
      <c r="I189" s="11" t="s">
        <v>31</v>
      </c>
      <c r="J189" s="12">
        <v>411900</v>
      </c>
      <c r="K189" s="12">
        <v>411900</v>
      </c>
      <c r="L189" s="11" t="s">
        <v>3161</v>
      </c>
      <c r="M189" s="11" t="s">
        <v>40</v>
      </c>
      <c r="N189" s="11" t="s">
        <v>41</v>
      </c>
      <c r="O189" s="11" t="s">
        <v>3170</v>
      </c>
      <c r="P189" s="11" t="s">
        <v>3205</v>
      </c>
    </row>
    <row r="190" spans="1:16" ht="21" x14ac:dyDescent="0.35">
      <c r="A190" s="11" t="s">
        <v>3594</v>
      </c>
      <c r="B190" s="11"/>
      <c r="C190" s="5" t="s">
        <v>3595</v>
      </c>
      <c r="D190" s="11" t="s">
        <v>3595</v>
      </c>
      <c r="E190" s="11" t="s">
        <v>3155</v>
      </c>
      <c r="F190" s="11" t="s">
        <v>3156</v>
      </c>
      <c r="G190" s="11" t="s">
        <v>20</v>
      </c>
      <c r="H190" s="11" t="s">
        <v>1914</v>
      </c>
      <c r="I190" s="11" t="s">
        <v>98</v>
      </c>
      <c r="J190" s="12">
        <v>221000</v>
      </c>
      <c r="K190" s="12">
        <v>221000</v>
      </c>
      <c r="L190" s="11" t="s">
        <v>3596</v>
      </c>
      <c r="M190" s="11" t="s">
        <v>49</v>
      </c>
      <c r="N190" s="11" t="s">
        <v>50</v>
      </c>
      <c r="O190" s="11" t="s">
        <v>3170</v>
      </c>
      <c r="P190" s="11" t="s">
        <v>3205</v>
      </c>
    </row>
    <row r="191" spans="1:16" ht="21" x14ac:dyDescent="0.35">
      <c r="A191" s="11" t="s">
        <v>3597</v>
      </c>
      <c r="B191" s="11"/>
      <c r="C191" s="5" t="s">
        <v>3598</v>
      </c>
      <c r="D191" s="11" t="s">
        <v>3598</v>
      </c>
      <c r="E191" s="11" t="s">
        <v>3155</v>
      </c>
      <c r="F191" s="11" t="s">
        <v>3156</v>
      </c>
      <c r="G191" s="11" t="s">
        <v>20</v>
      </c>
      <c r="H191" s="11" t="s">
        <v>1816</v>
      </c>
      <c r="I191" s="11" t="s">
        <v>98</v>
      </c>
      <c r="J191" s="12">
        <v>686700</v>
      </c>
      <c r="K191" s="12">
        <v>686700</v>
      </c>
      <c r="L191" s="11" t="s">
        <v>628</v>
      </c>
      <c r="M191" s="11" t="s">
        <v>158</v>
      </c>
      <c r="N191" s="11" t="s">
        <v>41</v>
      </c>
      <c r="O191" s="11" t="s">
        <v>3170</v>
      </c>
      <c r="P191" s="11" t="s">
        <v>3171</v>
      </c>
    </row>
    <row r="192" spans="1:16" ht="21" x14ac:dyDescent="0.35">
      <c r="A192" s="11" t="s">
        <v>3599</v>
      </c>
      <c r="B192" s="11"/>
      <c r="C192" s="5" t="s">
        <v>3600</v>
      </c>
      <c r="D192" s="11" t="s">
        <v>3600</v>
      </c>
      <c r="E192" s="11" t="s">
        <v>3155</v>
      </c>
      <c r="F192" s="11" t="s">
        <v>3156</v>
      </c>
      <c r="G192" s="11" t="s">
        <v>20</v>
      </c>
      <c r="H192" s="11" t="s">
        <v>816</v>
      </c>
      <c r="I192" s="11" t="s">
        <v>98</v>
      </c>
      <c r="J192" s="12">
        <v>1250000</v>
      </c>
      <c r="K192" s="12">
        <v>1250000</v>
      </c>
      <c r="L192" s="11" t="s">
        <v>477</v>
      </c>
      <c r="M192" s="11" t="s">
        <v>477</v>
      </c>
      <c r="N192" s="11" t="s">
        <v>25</v>
      </c>
      <c r="O192" s="11" t="s">
        <v>3170</v>
      </c>
      <c r="P192" s="11" t="s">
        <v>3205</v>
      </c>
    </row>
    <row r="193" spans="1:16" ht="21" x14ac:dyDescent="0.35">
      <c r="A193" s="11" t="s">
        <v>3601</v>
      </c>
      <c r="B193" s="11"/>
      <c r="C193" s="5" t="s">
        <v>3602</v>
      </c>
      <c r="D193" s="11" t="s">
        <v>3602</v>
      </c>
      <c r="E193" s="11" t="s">
        <v>3155</v>
      </c>
      <c r="F193" s="11" t="s">
        <v>3156</v>
      </c>
      <c r="G193" s="11" t="s">
        <v>20</v>
      </c>
      <c r="H193" s="11" t="s">
        <v>816</v>
      </c>
      <c r="I193" s="11" t="s">
        <v>98</v>
      </c>
      <c r="J193" s="12">
        <v>31992500</v>
      </c>
      <c r="K193" s="12">
        <v>31992500</v>
      </c>
      <c r="L193" s="11"/>
      <c r="M193" s="11" t="s">
        <v>1940</v>
      </c>
      <c r="N193" s="11" t="s">
        <v>126</v>
      </c>
      <c r="O193" s="11" t="s">
        <v>3170</v>
      </c>
      <c r="P193" s="11" t="s">
        <v>3223</v>
      </c>
    </row>
    <row r="194" spans="1:16" ht="21" x14ac:dyDescent="0.35">
      <c r="A194" s="11" t="s">
        <v>3603</v>
      </c>
      <c r="B194" s="11"/>
      <c r="C194" s="5" t="s">
        <v>3604</v>
      </c>
      <c r="D194" s="11" t="s">
        <v>3604</v>
      </c>
      <c r="E194" s="11" t="s">
        <v>3155</v>
      </c>
      <c r="F194" s="11" t="s">
        <v>3156</v>
      </c>
      <c r="G194" s="11" t="s">
        <v>20</v>
      </c>
      <c r="H194" s="11" t="s">
        <v>816</v>
      </c>
      <c r="I194" s="11" t="s">
        <v>98</v>
      </c>
      <c r="J194" s="12">
        <v>33500000</v>
      </c>
      <c r="K194" s="12">
        <v>33500000</v>
      </c>
      <c r="L194" s="11"/>
      <c r="M194" s="11" t="s">
        <v>1940</v>
      </c>
      <c r="N194" s="11" t="s">
        <v>126</v>
      </c>
      <c r="O194" s="11" t="s">
        <v>3193</v>
      </c>
      <c r="P194" s="11" t="s">
        <v>3194</v>
      </c>
    </row>
    <row r="195" spans="1:16" ht="21" x14ac:dyDescent="0.35">
      <c r="A195" s="11" t="s">
        <v>3605</v>
      </c>
      <c r="B195" s="11"/>
      <c r="C195" s="5" t="s">
        <v>3606</v>
      </c>
      <c r="D195" s="11" t="s">
        <v>3606</v>
      </c>
      <c r="E195" s="11" t="s">
        <v>3155</v>
      </c>
      <c r="F195" s="11" t="s">
        <v>3156</v>
      </c>
      <c r="G195" s="11" t="s">
        <v>20</v>
      </c>
      <c r="H195" s="11" t="s">
        <v>1856</v>
      </c>
      <c r="I195" s="11" t="s">
        <v>98</v>
      </c>
      <c r="J195" s="12">
        <v>9000000</v>
      </c>
      <c r="K195" s="12">
        <v>9000000</v>
      </c>
      <c r="L195" s="11" t="s">
        <v>3607</v>
      </c>
      <c r="M195" s="11" t="s">
        <v>288</v>
      </c>
      <c r="N195" s="11" t="s">
        <v>107</v>
      </c>
      <c r="O195" s="11" t="s">
        <v>3179</v>
      </c>
      <c r="P195" s="11" t="s">
        <v>3234</v>
      </c>
    </row>
    <row r="196" spans="1:16" ht="21" x14ac:dyDescent="0.35">
      <c r="A196" s="11" t="s">
        <v>3608</v>
      </c>
      <c r="B196" s="11"/>
      <c r="C196" s="5" t="s">
        <v>3609</v>
      </c>
      <c r="D196" s="11" t="s">
        <v>3609</v>
      </c>
      <c r="E196" s="11" t="s">
        <v>3155</v>
      </c>
      <c r="F196" s="11" t="s">
        <v>3156</v>
      </c>
      <c r="G196" s="11" t="s">
        <v>20</v>
      </c>
      <c r="H196" s="11" t="s">
        <v>1856</v>
      </c>
      <c r="I196" s="11" t="s">
        <v>1914</v>
      </c>
      <c r="J196" s="12">
        <v>2000000</v>
      </c>
      <c r="K196" s="12">
        <v>2000000</v>
      </c>
      <c r="L196" s="11" t="s">
        <v>3381</v>
      </c>
      <c r="M196" s="11" t="s">
        <v>3382</v>
      </c>
      <c r="N196" s="11" t="s">
        <v>50</v>
      </c>
      <c r="O196" s="11" t="s">
        <v>3162</v>
      </c>
      <c r="P196" s="11" t="s">
        <v>3213</v>
      </c>
    </row>
    <row r="197" spans="1:16" ht="21" x14ac:dyDescent="0.35">
      <c r="A197" s="11" t="s">
        <v>3610</v>
      </c>
      <c r="B197" s="11"/>
      <c r="C197" s="5" t="s">
        <v>3611</v>
      </c>
      <c r="D197" s="11" t="s">
        <v>3611</v>
      </c>
      <c r="E197" s="11" t="s">
        <v>3155</v>
      </c>
      <c r="F197" s="11" t="s">
        <v>3156</v>
      </c>
      <c r="G197" s="11" t="s">
        <v>20</v>
      </c>
      <c r="H197" s="11" t="s">
        <v>1920</v>
      </c>
      <c r="I197" s="11" t="s">
        <v>1917</v>
      </c>
      <c r="J197" s="12">
        <v>1181600</v>
      </c>
      <c r="K197" s="12">
        <v>1181600</v>
      </c>
      <c r="L197" s="11" t="s">
        <v>284</v>
      </c>
      <c r="M197" s="11" t="s">
        <v>158</v>
      </c>
      <c r="N197" s="11" t="s">
        <v>41</v>
      </c>
      <c r="O197" s="11" t="s">
        <v>3170</v>
      </c>
      <c r="P197" s="11" t="s">
        <v>3171</v>
      </c>
    </row>
    <row r="198" spans="1:16" ht="21" x14ac:dyDescent="0.35">
      <c r="A198" s="11" t="s">
        <v>3612</v>
      </c>
      <c r="B198" s="11"/>
      <c r="C198" s="5" t="s">
        <v>3557</v>
      </c>
      <c r="D198" s="11" t="s">
        <v>3557</v>
      </c>
      <c r="E198" s="11" t="s">
        <v>3155</v>
      </c>
      <c r="F198" s="11" t="s">
        <v>3156</v>
      </c>
      <c r="G198" s="11" t="s">
        <v>20</v>
      </c>
      <c r="H198" s="11" t="s">
        <v>816</v>
      </c>
      <c r="I198" s="11" t="s">
        <v>98</v>
      </c>
      <c r="J198" s="12">
        <v>28412600</v>
      </c>
      <c r="K198" s="12">
        <v>28412600</v>
      </c>
      <c r="L198" s="11" t="s">
        <v>3406</v>
      </c>
      <c r="M198" s="11" t="s">
        <v>83</v>
      </c>
      <c r="N198" s="11" t="s">
        <v>41</v>
      </c>
      <c r="O198" s="11" t="s">
        <v>3162</v>
      </c>
      <c r="P198" s="11" t="s">
        <v>3163</v>
      </c>
    </row>
    <row r="199" spans="1:16" ht="21" x14ac:dyDescent="0.35">
      <c r="A199" s="11" t="s">
        <v>3613</v>
      </c>
      <c r="B199" s="11"/>
      <c r="C199" s="5" t="s">
        <v>3614</v>
      </c>
      <c r="D199" s="11" t="s">
        <v>3614</v>
      </c>
      <c r="E199" s="11" t="s">
        <v>3155</v>
      </c>
      <c r="F199" s="11" t="s">
        <v>3156</v>
      </c>
      <c r="G199" s="11" t="s">
        <v>20</v>
      </c>
      <c r="H199" s="11" t="s">
        <v>1856</v>
      </c>
      <c r="I199" s="11" t="s">
        <v>1873</v>
      </c>
      <c r="J199" s="12">
        <v>601000</v>
      </c>
      <c r="K199" s="12">
        <v>601000</v>
      </c>
      <c r="L199" s="11" t="s">
        <v>3615</v>
      </c>
      <c r="M199" s="11" t="s">
        <v>473</v>
      </c>
      <c r="N199" s="11" t="s">
        <v>474</v>
      </c>
      <c r="O199" s="11" t="s">
        <v>3170</v>
      </c>
      <c r="P199" s="11" t="s">
        <v>3205</v>
      </c>
    </row>
    <row r="200" spans="1:16" ht="21" x14ac:dyDescent="0.35">
      <c r="A200" s="11" t="s">
        <v>3616</v>
      </c>
      <c r="B200" s="11"/>
      <c r="C200" s="5" t="s">
        <v>1045</v>
      </c>
      <c r="D200" s="11" t="s">
        <v>1045</v>
      </c>
      <c r="E200" s="11" t="s">
        <v>3155</v>
      </c>
      <c r="F200" s="11" t="s">
        <v>3156</v>
      </c>
      <c r="G200" s="11" t="s">
        <v>20</v>
      </c>
      <c r="H200" s="11" t="s">
        <v>816</v>
      </c>
      <c r="I200" s="11" t="s">
        <v>1242</v>
      </c>
      <c r="J200" s="12">
        <v>553200</v>
      </c>
      <c r="K200" s="12">
        <v>553200</v>
      </c>
      <c r="L200" s="11" t="s">
        <v>1046</v>
      </c>
      <c r="M200" s="11" t="s">
        <v>158</v>
      </c>
      <c r="N200" s="11" t="s">
        <v>41</v>
      </c>
      <c r="O200" s="11" t="s">
        <v>3170</v>
      </c>
      <c r="P200" s="11" t="s">
        <v>3171</v>
      </c>
    </row>
    <row r="201" spans="1:16" ht="21" x14ac:dyDescent="0.35">
      <c r="A201" s="11" t="s">
        <v>3617</v>
      </c>
      <c r="B201" s="11"/>
      <c r="C201" s="5" t="s">
        <v>3618</v>
      </c>
      <c r="D201" s="11" t="s">
        <v>3618</v>
      </c>
      <c r="E201" s="11" t="s">
        <v>3155</v>
      </c>
      <c r="F201" s="11" t="s">
        <v>3156</v>
      </c>
      <c r="G201" s="11" t="s">
        <v>20</v>
      </c>
      <c r="H201" s="11" t="s">
        <v>816</v>
      </c>
      <c r="I201" s="11" t="s">
        <v>1873</v>
      </c>
      <c r="J201" s="12">
        <v>1486700</v>
      </c>
      <c r="K201" s="12">
        <v>1486700</v>
      </c>
      <c r="L201" s="11" t="s">
        <v>3619</v>
      </c>
      <c r="M201" s="11" t="s">
        <v>158</v>
      </c>
      <c r="N201" s="11" t="s">
        <v>41</v>
      </c>
      <c r="O201" s="11" t="s">
        <v>3162</v>
      </c>
      <c r="P201" s="11" t="s">
        <v>3213</v>
      </c>
    </row>
    <row r="202" spans="1:16" ht="21" x14ac:dyDescent="0.35">
      <c r="A202" s="11" t="s">
        <v>3620</v>
      </c>
      <c r="B202" s="11"/>
      <c r="C202" s="5" t="s">
        <v>3621</v>
      </c>
      <c r="D202" s="11" t="s">
        <v>3621</v>
      </c>
      <c r="E202" s="11" t="s">
        <v>3155</v>
      </c>
      <c r="F202" s="11" t="s">
        <v>3156</v>
      </c>
      <c r="G202" s="11" t="s">
        <v>20</v>
      </c>
      <c r="H202" s="11" t="s">
        <v>816</v>
      </c>
      <c r="I202" s="11" t="s">
        <v>98</v>
      </c>
      <c r="J202" s="12">
        <v>3033000</v>
      </c>
      <c r="K202" s="12">
        <v>3033000</v>
      </c>
      <c r="L202" s="11" t="s">
        <v>3622</v>
      </c>
      <c r="M202" s="11" t="s">
        <v>1137</v>
      </c>
      <c r="N202" s="11" t="s">
        <v>474</v>
      </c>
      <c r="O202" s="11" t="s">
        <v>3162</v>
      </c>
      <c r="P202" s="11" t="s">
        <v>3163</v>
      </c>
    </row>
    <row r="203" spans="1:16" ht="21" x14ac:dyDescent="0.35">
      <c r="A203" s="11" t="s">
        <v>3623</v>
      </c>
      <c r="B203" s="11"/>
      <c r="C203" s="5" t="s">
        <v>3624</v>
      </c>
      <c r="D203" s="11" t="s">
        <v>3624</v>
      </c>
      <c r="E203" s="11" t="s">
        <v>3155</v>
      </c>
      <c r="F203" s="11" t="s">
        <v>3156</v>
      </c>
      <c r="G203" s="11" t="s">
        <v>20</v>
      </c>
      <c r="H203" s="11" t="s">
        <v>816</v>
      </c>
      <c r="I203" s="11" t="s">
        <v>1918</v>
      </c>
      <c r="J203" s="12">
        <v>1245200</v>
      </c>
      <c r="K203" s="12">
        <v>1245200</v>
      </c>
      <c r="L203" s="11" t="s">
        <v>3625</v>
      </c>
      <c r="M203" s="11" t="s">
        <v>340</v>
      </c>
      <c r="N203" s="11" t="s">
        <v>94</v>
      </c>
      <c r="O203" s="11" t="s">
        <v>3170</v>
      </c>
      <c r="P203" s="11" t="s">
        <v>3205</v>
      </c>
    </row>
    <row r="204" spans="1:16" ht="21" x14ac:dyDescent="0.35">
      <c r="A204" s="11" t="s">
        <v>3626</v>
      </c>
      <c r="B204" s="11"/>
      <c r="C204" s="5" t="s">
        <v>3627</v>
      </c>
      <c r="D204" s="11" t="s">
        <v>3627</v>
      </c>
      <c r="E204" s="11" t="s">
        <v>3155</v>
      </c>
      <c r="F204" s="11" t="s">
        <v>3156</v>
      </c>
      <c r="G204" s="11" t="s">
        <v>20</v>
      </c>
      <c r="H204" s="11" t="s">
        <v>816</v>
      </c>
      <c r="I204" s="11" t="s">
        <v>98</v>
      </c>
      <c r="J204" s="12">
        <v>4600000</v>
      </c>
      <c r="K204" s="12">
        <v>4600000</v>
      </c>
      <c r="L204" s="11" t="s">
        <v>3402</v>
      </c>
      <c r="M204" s="11" t="s">
        <v>158</v>
      </c>
      <c r="N204" s="11" t="s">
        <v>41</v>
      </c>
      <c r="O204" s="11" t="s">
        <v>3179</v>
      </c>
      <c r="P204" s="11" t="s">
        <v>3180</v>
      </c>
    </row>
    <row r="205" spans="1:16" ht="21" x14ac:dyDescent="0.35">
      <c r="A205" s="11" t="s">
        <v>3628</v>
      </c>
      <c r="B205" s="11"/>
      <c r="C205" s="5" t="s">
        <v>3629</v>
      </c>
      <c r="D205" s="11" t="s">
        <v>3629</v>
      </c>
      <c r="E205" s="11" t="s">
        <v>3155</v>
      </c>
      <c r="F205" s="11" t="s">
        <v>3156</v>
      </c>
      <c r="G205" s="11" t="s">
        <v>20</v>
      </c>
      <c r="H205" s="11" t="s">
        <v>816</v>
      </c>
      <c r="I205" s="11" t="s">
        <v>98</v>
      </c>
      <c r="J205" s="12">
        <v>4500000</v>
      </c>
      <c r="K205" s="12">
        <v>4500000</v>
      </c>
      <c r="L205" s="11" t="s">
        <v>3402</v>
      </c>
      <c r="M205" s="11" t="s">
        <v>158</v>
      </c>
      <c r="N205" s="11" t="s">
        <v>41</v>
      </c>
      <c r="O205" s="11" t="s">
        <v>3179</v>
      </c>
      <c r="P205" s="11" t="s">
        <v>3180</v>
      </c>
    </row>
    <row r="206" spans="1:16" ht="21" x14ac:dyDescent="0.35">
      <c r="A206" s="11" t="s">
        <v>3630</v>
      </c>
      <c r="B206" s="11"/>
      <c r="C206" s="5" t="s">
        <v>3631</v>
      </c>
      <c r="D206" s="11" t="s">
        <v>3632</v>
      </c>
      <c r="E206" s="11" t="s">
        <v>3155</v>
      </c>
      <c r="F206" s="11" t="s">
        <v>3156</v>
      </c>
      <c r="G206" s="11" t="s">
        <v>20</v>
      </c>
      <c r="H206" s="11" t="s">
        <v>816</v>
      </c>
      <c r="I206" s="11" t="s">
        <v>1917</v>
      </c>
      <c r="J206" s="12">
        <v>30000000</v>
      </c>
      <c r="K206" s="12">
        <v>30000000</v>
      </c>
      <c r="L206" s="11" t="s">
        <v>3296</v>
      </c>
      <c r="M206" s="11" t="s">
        <v>397</v>
      </c>
      <c r="N206" s="11" t="s">
        <v>398</v>
      </c>
      <c r="O206" s="11" t="s">
        <v>3170</v>
      </c>
      <c r="P206" s="11" t="s">
        <v>3205</v>
      </c>
    </row>
    <row r="207" spans="1:16" ht="21" x14ac:dyDescent="0.35">
      <c r="A207" s="11" t="s">
        <v>3633</v>
      </c>
      <c r="B207" s="11"/>
      <c r="C207" s="5" t="s">
        <v>3634</v>
      </c>
      <c r="D207" s="11" t="s">
        <v>3634</v>
      </c>
      <c r="E207" s="11" t="s">
        <v>3155</v>
      </c>
      <c r="F207" s="11" t="s">
        <v>3156</v>
      </c>
      <c r="G207" s="11" t="s">
        <v>20</v>
      </c>
      <c r="H207" s="11" t="s">
        <v>1856</v>
      </c>
      <c r="I207" s="11" t="s">
        <v>98</v>
      </c>
      <c r="J207" s="12">
        <v>9248000</v>
      </c>
      <c r="K207" s="12">
        <v>9248000</v>
      </c>
      <c r="L207" s="11" t="s">
        <v>1087</v>
      </c>
      <c r="M207" s="11" t="s">
        <v>288</v>
      </c>
      <c r="N207" s="11" t="s">
        <v>107</v>
      </c>
      <c r="O207" s="11" t="s">
        <v>3162</v>
      </c>
      <c r="P207" s="11" t="s">
        <v>3213</v>
      </c>
    </row>
    <row r="208" spans="1:16" ht="21" x14ac:dyDescent="0.35">
      <c r="A208" s="11" t="s">
        <v>3635</v>
      </c>
      <c r="B208" s="11"/>
      <c r="C208" s="5" t="s">
        <v>3636</v>
      </c>
      <c r="D208" s="11" t="s">
        <v>3636</v>
      </c>
      <c r="E208" s="11" t="s">
        <v>3155</v>
      </c>
      <c r="F208" s="11" t="s">
        <v>3156</v>
      </c>
      <c r="G208" s="11" t="s">
        <v>20</v>
      </c>
      <c r="H208" s="11" t="s">
        <v>816</v>
      </c>
      <c r="I208" s="11" t="s">
        <v>1873</v>
      </c>
      <c r="J208" s="12">
        <v>20000000</v>
      </c>
      <c r="K208" s="12">
        <v>20000000</v>
      </c>
      <c r="L208" s="11" t="s">
        <v>3637</v>
      </c>
      <c r="M208" s="11" t="s">
        <v>446</v>
      </c>
      <c r="N208" s="11" t="s">
        <v>398</v>
      </c>
      <c r="O208" s="11" t="s">
        <v>3170</v>
      </c>
      <c r="P208" s="11" t="s">
        <v>3223</v>
      </c>
    </row>
    <row r="209" spans="1:16" ht="21" x14ac:dyDescent="0.35">
      <c r="A209" s="11" t="s">
        <v>3638</v>
      </c>
      <c r="B209" s="11"/>
      <c r="C209" s="5" t="s">
        <v>3639</v>
      </c>
      <c r="D209" s="11" t="s">
        <v>3639</v>
      </c>
      <c r="E209" s="11" t="s">
        <v>3155</v>
      </c>
      <c r="F209" s="11" t="s">
        <v>3156</v>
      </c>
      <c r="G209" s="11" t="s">
        <v>20</v>
      </c>
      <c r="H209" s="11" t="s">
        <v>816</v>
      </c>
      <c r="I209" s="11" t="s">
        <v>1873</v>
      </c>
      <c r="J209" s="12">
        <v>30000000</v>
      </c>
      <c r="K209" s="12">
        <v>30000000</v>
      </c>
      <c r="L209" s="11" t="s">
        <v>3637</v>
      </c>
      <c r="M209" s="11" t="s">
        <v>446</v>
      </c>
      <c r="N209" s="11" t="s">
        <v>398</v>
      </c>
      <c r="O209" s="11" t="s">
        <v>3170</v>
      </c>
      <c r="P209" s="11" t="s">
        <v>3223</v>
      </c>
    </row>
    <row r="210" spans="1:16" ht="21" x14ac:dyDescent="0.35">
      <c r="A210" s="11" t="s">
        <v>3640</v>
      </c>
      <c r="B210" s="11"/>
      <c r="C210" s="5" t="s">
        <v>3641</v>
      </c>
      <c r="D210" s="11" t="s">
        <v>3641</v>
      </c>
      <c r="E210" s="11" t="s">
        <v>3155</v>
      </c>
      <c r="F210" s="11" t="s">
        <v>3156</v>
      </c>
      <c r="G210" s="11" t="s">
        <v>20</v>
      </c>
      <c r="H210" s="11" t="s">
        <v>816</v>
      </c>
      <c r="I210" s="11" t="s">
        <v>1914</v>
      </c>
      <c r="J210" s="12">
        <v>2720000</v>
      </c>
      <c r="K210" s="12">
        <v>2720000</v>
      </c>
      <c r="L210" s="11" t="s">
        <v>334</v>
      </c>
      <c r="M210" s="11" t="s">
        <v>158</v>
      </c>
      <c r="N210" s="11" t="s">
        <v>41</v>
      </c>
      <c r="O210" s="11" t="s">
        <v>3162</v>
      </c>
      <c r="P210" s="11" t="s">
        <v>3213</v>
      </c>
    </row>
    <row r="211" spans="1:16" ht="21" x14ac:dyDescent="0.35">
      <c r="A211" s="11" t="s">
        <v>3642</v>
      </c>
      <c r="B211" s="11"/>
      <c r="C211" s="5" t="s">
        <v>3643</v>
      </c>
      <c r="D211" s="11" t="s">
        <v>3643</v>
      </c>
      <c r="E211" s="11" t="s">
        <v>3155</v>
      </c>
      <c r="F211" s="11" t="s">
        <v>3156</v>
      </c>
      <c r="G211" s="11" t="s">
        <v>20</v>
      </c>
      <c r="H211" s="11" t="s">
        <v>816</v>
      </c>
      <c r="I211" s="11" t="s">
        <v>98</v>
      </c>
      <c r="J211" s="12">
        <v>5206600</v>
      </c>
      <c r="K211" s="12">
        <v>5206600</v>
      </c>
      <c r="L211" s="11" t="s">
        <v>2451</v>
      </c>
      <c r="M211" s="11" t="s">
        <v>158</v>
      </c>
      <c r="N211" s="11" t="s">
        <v>41</v>
      </c>
      <c r="O211" s="11" t="s">
        <v>3179</v>
      </c>
      <c r="P211" s="11" t="s">
        <v>3180</v>
      </c>
    </row>
    <row r="212" spans="1:16" ht="21" x14ac:dyDescent="0.35">
      <c r="A212" s="11" t="s">
        <v>3644</v>
      </c>
      <c r="B212" s="11"/>
      <c r="C212" s="5" t="s">
        <v>3645</v>
      </c>
      <c r="D212" s="11" t="s">
        <v>3646</v>
      </c>
      <c r="E212" s="11" t="s">
        <v>3155</v>
      </c>
      <c r="F212" s="11" t="s">
        <v>3156</v>
      </c>
      <c r="G212" s="11" t="s">
        <v>20</v>
      </c>
      <c r="H212" s="11" t="s">
        <v>1816</v>
      </c>
      <c r="I212" s="11" t="s">
        <v>98</v>
      </c>
      <c r="J212" s="12">
        <v>12700000</v>
      </c>
      <c r="K212" s="12">
        <v>12700000</v>
      </c>
      <c r="L212" s="11" t="s">
        <v>267</v>
      </c>
      <c r="M212" s="11" t="s">
        <v>158</v>
      </c>
      <c r="N212" s="11" t="s">
        <v>41</v>
      </c>
      <c r="O212" s="11" t="s">
        <v>3162</v>
      </c>
      <c r="P212" s="11" t="s">
        <v>3213</v>
      </c>
    </row>
    <row r="213" spans="1:16" ht="21" x14ac:dyDescent="0.35">
      <c r="A213" s="11" t="s">
        <v>3647</v>
      </c>
      <c r="B213" s="11"/>
      <c r="C213" s="5" t="s">
        <v>3648</v>
      </c>
      <c r="D213" s="11" t="s">
        <v>3649</v>
      </c>
      <c r="E213" s="11" t="s">
        <v>3155</v>
      </c>
      <c r="F213" s="11" t="s">
        <v>3156</v>
      </c>
      <c r="G213" s="11" t="s">
        <v>20</v>
      </c>
      <c r="H213" s="11" t="s">
        <v>816</v>
      </c>
      <c r="I213" s="11" t="s">
        <v>98</v>
      </c>
      <c r="J213" s="12">
        <v>5000000</v>
      </c>
      <c r="K213" s="12">
        <v>5000000</v>
      </c>
      <c r="L213" s="11" t="s">
        <v>267</v>
      </c>
      <c r="M213" s="11" t="s">
        <v>158</v>
      </c>
      <c r="N213" s="11" t="s">
        <v>41</v>
      </c>
      <c r="O213" s="11" t="s">
        <v>3162</v>
      </c>
      <c r="P213" s="11" t="s">
        <v>3213</v>
      </c>
    </row>
    <row r="214" spans="1:16" ht="21" x14ac:dyDescent="0.35">
      <c r="A214" s="11" t="s">
        <v>3650</v>
      </c>
      <c r="B214" s="11"/>
      <c r="C214" s="5" t="s">
        <v>3651</v>
      </c>
      <c r="D214" s="11" t="s">
        <v>3651</v>
      </c>
      <c r="E214" s="11" t="s">
        <v>3155</v>
      </c>
      <c r="F214" s="11" t="s">
        <v>3156</v>
      </c>
      <c r="G214" s="11" t="s">
        <v>20</v>
      </c>
      <c r="H214" s="11" t="s">
        <v>816</v>
      </c>
      <c r="I214" s="11" t="s">
        <v>98</v>
      </c>
      <c r="J214" s="12">
        <v>5384000</v>
      </c>
      <c r="K214" s="12">
        <v>5384000</v>
      </c>
      <c r="L214" s="11" t="s">
        <v>3652</v>
      </c>
      <c r="M214" s="11" t="s">
        <v>446</v>
      </c>
      <c r="N214" s="11" t="s">
        <v>398</v>
      </c>
      <c r="O214" s="11" t="s">
        <v>3162</v>
      </c>
      <c r="P214" s="11" t="s">
        <v>3213</v>
      </c>
    </row>
    <row r="215" spans="1:16" ht="21" x14ac:dyDescent="0.35">
      <c r="A215" s="11" t="s">
        <v>3653</v>
      </c>
      <c r="B215" s="11"/>
      <c r="C215" s="5" t="s">
        <v>3654</v>
      </c>
      <c r="D215" s="11" t="s">
        <v>3654</v>
      </c>
      <c r="E215" s="11" t="s">
        <v>3155</v>
      </c>
      <c r="F215" s="11" t="s">
        <v>3156</v>
      </c>
      <c r="G215" s="11" t="s">
        <v>20</v>
      </c>
      <c r="H215" s="11" t="s">
        <v>816</v>
      </c>
      <c r="I215" s="11" t="s">
        <v>98</v>
      </c>
      <c r="J215" s="12">
        <v>10000000</v>
      </c>
      <c r="K215" s="12">
        <v>10000000</v>
      </c>
      <c r="L215" s="11" t="s">
        <v>3655</v>
      </c>
      <c r="M215" s="11" t="s">
        <v>446</v>
      </c>
      <c r="N215" s="11" t="s">
        <v>398</v>
      </c>
      <c r="O215" s="11" t="s">
        <v>3170</v>
      </c>
      <c r="P215" s="11" t="s">
        <v>3223</v>
      </c>
    </row>
    <row r="216" spans="1:16" ht="21" x14ac:dyDescent="0.35">
      <c r="A216" s="11" t="s">
        <v>3656</v>
      </c>
      <c r="B216" s="11"/>
      <c r="C216" s="5" t="s">
        <v>3657</v>
      </c>
      <c r="D216" s="11" t="s">
        <v>3657</v>
      </c>
      <c r="E216" s="11" t="s">
        <v>3155</v>
      </c>
      <c r="F216" s="11" t="s">
        <v>3156</v>
      </c>
      <c r="G216" s="11" t="s">
        <v>20</v>
      </c>
      <c r="H216" s="11" t="s">
        <v>1816</v>
      </c>
      <c r="I216" s="11" t="s">
        <v>1856</v>
      </c>
      <c r="J216" s="12">
        <v>365000</v>
      </c>
      <c r="K216" s="12">
        <v>365000</v>
      </c>
      <c r="L216" s="11" t="s">
        <v>3445</v>
      </c>
      <c r="M216" s="11" t="s">
        <v>867</v>
      </c>
      <c r="N216" s="11" t="s">
        <v>50</v>
      </c>
      <c r="O216" s="11" t="s">
        <v>3170</v>
      </c>
      <c r="P216" s="11" t="s">
        <v>3205</v>
      </c>
    </row>
    <row r="217" spans="1:16" ht="21" x14ac:dyDescent="0.35">
      <c r="A217" s="11" t="s">
        <v>3658</v>
      </c>
      <c r="B217" s="11"/>
      <c r="C217" s="5" t="s">
        <v>3659</v>
      </c>
      <c r="D217" s="11" t="s">
        <v>3659</v>
      </c>
      <c r="E217" s="11" t="s">
        <v>3155</v>
      </c>
      <c r="F217" s="11" t="s">
        <v>3156</v>
      </c>
      <c r="G217" s="11" t="s">
        <v>20</v>
      </c>
      <c r="H217" s="11" t="s">
        <v>816</v>
      </c>
      <c r="I217" s="11" t="s">
        <v>98</v>
      </c>
      <c r="J217" s="12">
        <v>3425000</v>
      </c>
      <c r="K217" s="12">
        <v>3425000</v>
      </c>
      <c r="L217" s="11" t="s">
        <v>1677</v>
      </c>
      <c r="M217" s="11" t="s">
        <v>40</v>
      </c>
      <c r="N217" s="11" t="s">
        <v>41</v>
      </c>
      <c r="O217" s="11" t="s">
        <v>3170</v>
      </c>
      <c r="P217" s="11" t="s">
        <v>3205</v>
      </c>
    </row>
    <row r="218" spans="1:16" ht="21" x14ac:dyDescent="0.35">
      <c r="A218" s="11" t="s">
        <v>3660</v>
      </c>
      <c r="B218" s="11"/>
      <c r="C218" s="5" t="s">
        <v>3661</v>
      </c>
      <c r="D218" s="11" t="s">
        <v>3661</v>
      </c>
      <c r="E218" s="11" t="s">
        <v>3155</v>
      </c>
      <c r="F218" s="11" t="s">
        <v>3156</v>
      </c>
      <c r="G218" s="11" t="s">
        <v>20</v>
      </c>
      <c r="H218" s="11" t="s">
        <v>816</v>
      </c>
      <c r="I218" s="11" t="s">
        <v>98</v>
      </c>
      <c r="J218" s="12">
        <v>5850500</v>
      </c>
      <c r="K218" s="12">
        <v>5850500</v>
      </c>
      <c r="L218" s="11" t="s">
        <v>1677</v>
      </c>
      <c r="M218" s="11" t="s">
        <v>40</v>
      </c>
      <c r="N218" s="11" t="s">
        <v>41</v>
      </c>
      <c r="O218" s="11" t="s">
        <v>3170</v>
      </c>
      <c r="P218" s="11" t="s">
        <v>3223</v>
      </c>
    </row>
    <row r="219" spans="1:16" ht="21" x14ac:dyDescent="0.35">
      <c r="A219" s="11" t="s">
        <v>3662</v>
      </c>
      <c r="B219" s="11"/>
      <c r="C219" s="5" t="s">
        <v>3663</v>
      </c>
      <c r="D219" s="11" t="s">
        <v>3663</v>
      </c>
      <c r="E219" s="11" t="s">
        <v>3155</v>
      </c>
      <c r="F219" s="11" t="s">
        <v>3156</v>
      </c>
      <c r="G219" s="11" t="s">
        <v>20</v>
      </c>
      <c r="H219" s="11" t="s">
        <v>816</v>
      </c>
      <c r="I219" s="11" t="s">
        <v>98</v>
      </c>
      <c r="J219" s="12">
        <v>2890000</v>
      </c>
      <c r="K219" s="12">
        <v>2890000</v>
      </c>
      <c r="L219" s="11" t="s">
        <v>3280</v>
      </c>
      <c r="M219" s="11" t="s">
        <v>158</v>
      </c>
      <c r="N219" s="11" t="s">
        <v>41</v>
      </c>
      <c r="O219" s="11" t="s">
        <v>3162</v>
      </c>
      <c r="P219" s="11" t="s">
        <v>3213</v>
      </c>
    </row>
    <row r="220" spans="1:16" ht="21" x14ac:dyDescent="0.35">
      <c r="A220" s="11" t="s">
        <v>3664</v>
      </c>
      <c r="B220" s="11"/>
      <c r="C220" s="5" t="s">
        <v>3485</v>
      </c>
      <c r="D220" s="11" t="s">
        <v>3485</v>
      </c>
      <c r="E220" s="11" t="s">
        <v>3155</v>
      </c>
      <c r="F220" s="11" t="s">
        <v>3156</v>
      </c>
      <c r="G220" s="11" t="s">
        <v>20</v>
      </c>
      <c r="H220" s="11" t="s">
        <v>816</v>
      </c>
      <c r="I220" s="11" t="s">
        <v>98</v>
      </c>
      <c r="J220" s="12">
        <v>1000000</v>
      </c>
      <c r="K220" s="12">
        <v>1000000</v>
      </c>
      <c r="L220" s="11"/>
      <c r="M220" s="11" t="s">
        <v>1378</v>
      </c>
      <c r="N220" s="11" t="s">
        <v>126</v>
      </c>
      <c r="O220" s="11" t="s">
        <v>3162</v>
      </c>
      <c r="P220" s="11" t="s">
        <v>3213</v>
      </c>
    </row>
    <row r="221" spans="1:16" ht="21" x14ac:dyDescent="0.35">
      <c r="A221" s="11" t="s">
        <v>3665</v>
      </c>
      <c r="B221" s="11"/>
      <c r="C221" s="5" t="s">
        <v>3666</v>
      </c>
      <c r="D221" s="11" t="s">
        <v>3666</v>
      </c>
      <c r="E221" s="11" t="s">
        <v>3155</v>
      </c>
      <c r="F221" s="11" t="s">
        <v>3156</v>
      </c>
      <c r="G221" s="11" t="s">
        <v>20</v>
      </c>
      <c r="H221" s="11" t="s">
        <v>816</v>
      </c>
      <c r="I221" s="11" t="s">
        <v>98</v>
      </c>
      <c r="J221" s="12">
        <v>25000000</v>
      </c>
      <c r="K221" s="13">
        <v>0</v>
      </c>
      <c r="L221" s="11"/>
      <c r="M221" s="11" t="s">
        <v>1940</v>
      </c>
      <c r="N221" s="11" t="s">
        <v>126</v>
      </c>
      <c r="O221" s="11" t="s">
        <v>3170</v>
      </c>
      <c r="P221" s="11" t="s">
        <v>3223</v>
      </c>
    </row>
    <row r="222" spans="1:16" ht="21" x14ac:dyDescent="0.35">
      <c r="A222" s="11" t="s">
        <v>3667</v>
      </c>
      <c r="B222" s="11"/>
      <c r="C222" s="5" t="s">
        <v>3668</v>
      </c>
      <c r="D222" s="11" t="s">
        <v>3668</v>
      </c>
      <c r="E222" s="11" t="s">
        <v>3155</v>
      </c>
      <c r="F222" s="11" t="s">
        <v>3156</v>
      </c>
      <c r="G222" s="11" t="s">
        <v>20</v>
      </c>
      <c r="H222" s="11" t="s">
        <v>816</v>
      </c>
      <c r="I222" s="11" t="s">
        <v>98</v>
      </c>
      <c r="J222" s="12">
        <v>6658900</v>
      </c>
      <c r="K222" s="12">
        <v>6658900</v>
      </c>
      <c r="L222" s="11"/>
      <c r="M222" s="11" t="s">
        <v>1378</v>
      </c>
      <c r="N222" s="11" t="s">
        <v>126</v>
      </c>
      <c r="O222" s="11" t="s">
        <v>3162</v>
      </c>
      <c r="P222" s="11" t="s">
        <v>3213</v>
      </c>
    </row>
    <row r="223" spans="1:16" ht="21" x14ac:dyDescent="0.35">
      <c r="A223" s="11" t="s">
        <v>3669</v>
      </c>
      <c r="B223" s="11"/>
      <c r="C223" s="5" t="s">
        <v>3670</v>
      </c>
      <c r="D223" s="11" t="s">
        <v>3670</v>
      </c>
      <c r="E223" s="11" t="s">
        <v>3155</v>
      </c>
      <c r="F223" s="11" t="s">
        <v>3156</v>
      </c>
      <c r="G223" s="11" t="s">
        <v>20</v>
      </c>
      <c r="H223" s="11" t="s">
        <v>816</v>
      </c>
      <c r="I223" s="11" t="s">
        <v>98</v>
      </c>
      <c r="J223" s="12">
        <v>1909800</v>
      </c>
      <c r="K223" s="12">
        <v>1909800</v>
      </c>
      <c r="L223" s="11" t="s">
        <v>2784</v>
      </c>
      <c r="M223" s="11" t="s">
        <v>158</v>
      </c>
      <c r="N223" s="11" t="s">
        <v>41</v>
      </c>
      <c r="O223" s="11" t="s">
        <v>3170</v>
      </c>
      <c r="P223" s="11" t="s">
        <v>3205</v>
      </c>
    </row>
    <row r="224" spans="1:16" ht="21" x14ac:dyDescent="0.35">
      <c r="A224" s="11" t="s">
        <v>3671</v>
      </c>
      <c r="B224" s="11"/>
      <c r="C224" s="5" t="s">
        <v>1390</v>
      </c>
      <c r="D224" s="11" t="s">
        <v>1390</v>
      </c>
      <c r="E224" s="11" t="s">
        <v>3155</v>
      </c>
      <c r="F224" s="11" t="s">
        <v>3156</v>
      </c>
      <c r="G224" s="11" t="s">
        <v>20</v>
      </c>
      <c r="H224" s="11" t="s">
        <v>816</v>
      </c>
      <c r="I224" s="11" t="s">
        <v>98</v>
      </c>
      <c r="J224" s="12">
        <v>2300000</v>
      </c>
      <c r="K224" s="12">
        <v>2300000</v>
      </c>
      <c r="L224" s="11"/>
      <c r="M224" s="11" t="s">
        <v>553</v>
      </c>
      <c r="N224" s="11" t="s">
        <v>126</v>
      </c>
      <c r="O224" s="11" t="s">
        <v>3170</v>
      </c>
      <c r="P224" s="11" t="s">
        <v>3205</v>
      </c>
    </row>
    <row r="225" spans="1:16" ht="21" x14ac:dyDescent="0.35">
      <c r="A225" s="11" t="s">
        <v>3672</v>
      </c>
      <c r="B225" s="11"/>
      <c r="C225" s="5" t="s">
        <v>3533</v>
      </c>
      <c r="D225" s="11" t="s">
        <v>3533</v>
      </c>
      <c r="E225" s="11" t="s">
        <v>3155</v>
      </c>
      <c r="F225" s="11" t="s">
        <v>3156</v>
      </c>
      <c r="G225" s="11" t="s">
        <v>20</v>
      </c>
      <c r="H225" s="11" t="s">
        <v>816</v>
      </c>
      <c r="I225" s="11" t="s">
        <v>98</v>
      </c>
      <c r="J225" s="12">
        <v>2937200</v>
      </c>
      <c r="K225" s="12">
        <v>2937200</v>
      </c>
      <c r="L225" s="11" t="s">
        <v>56</v>
      </c>
      <c r="M225" s="11" t="s">
        <v>40</v>
      </c>
      <c r="N225" s="11" t="s">
        <v>41</v>
      </c>
      <c r="O225" s="11" t="s">
        <v>3170</v>
      </c>
      <c r="P225" s="11" t="s">
        <v>3171</v>
      </c>
    </row>
    <row r="226" spans="1:16" ht="21" x14ac:dyDescent="0.35">
      <c r="A226" s="11" t="s">
        <v>3673</v>
      </c>
      <c r="B226" s="11"/>
      <c r="C226" s="5" t="s">
        <v>3674</v>
      </c>
      <c r="D226" s="11" t="s">
        <v>3674</v>
      </c>
      <c r="E226" s="11" t="s">
        <v>3155</v>
      </c>
      <c r="F226" s="11" t="s">
        <v>3156</v>
      </c>
      <c r="G226" s="11" t="s">
        <v>20</v>
      </c>
      <c r="H226" s="11" t="s">
        <v>816</v>
      </c>
      <c r="I226" s="11" t="s">
        <v>98</v>
      </c>
      <c r="J226" s="12">
        <v>14110000</v>
      </c>
      <c r="K226" s="12">
        <v>14110000</v>
      </c>
      <c r="L226" s="11" t="s">
        <v>3675</v>
      </c>
      <c r="M226" s="11" t="s">
        <v>1137</v>
      </c>
      <c r="N226" s="11" t="s">
        <v>474</v>
      </c>
      <c r="O226" s="11" t="s">
        <v>3193</v>
      </c>
      <c r="P226" s="11" t="s">
        <v>3367</v>
      </c>
    </row>
    <row r="227" spans="1:16" ht="21" x14ac:dyDescent="0.35">
      <c r="A227" s="11" t="s">
        <v>3676</v>
      </c>
      <c r="B227" s="11"/>
      <c r="C227" s="5" t="s">
        <v>3677</v>
      </c>
      <c r="D227" s="11" t="s">
        <v>3677</v>
      </c>
      <c r="E227" s="11" t="s">
        <v>3155</v>
      </c>
      <c r="F227" s="11" t="s">
        <v>3156</v>
      </c>
      <c r="G227" s="11" t="s">
        <v>20</v>
      </c>
      <c r="H227" s="11" t="s">
        <v>816</v>
      </c>
      <c r="I227" s="11" t="s">
        <v>98</v>
      </c>
      <c r="J227" s="12">
        <v>276200</v>
      </c>
      <c r="K227" s="12">
        <v>276200</v>
      </c>
      <c r="L227" s="11" t="s">
        <v>2172</v>
      </c>
      <c r="M227" s="11" t="s">
        <v>49</v>
      </c>
      <c r="N227" s="11" t="s">
        <v>50</v>
      </c>
      <c r="O227" s="11" t="s">
        <v>3162</v>
      </c>
      <c r="P227" s="11" t="s">
        <v>3213</v>
      </c>
    </row>
    <row r="228" spans="1:16" ht="21" x14ac:dyDescent="0.35">
      <c r="A228" s="11" t="s">
        <v>3678</v>
      </c>
      <c r="B228" s="11"/>
      <c r="C228" s="5" t="s">
        <v>3679</v>
      </c>
      <c r="D228" s="11" t="s">
        <v>3679</v>
      </c>
      <c r="E228" s="11" t="s">
        <v>3155</v>
      </c>
      <c r="F228" s="11" t="s">
        <v>3156</v>
      </c>
      <c r="G228" s="11" t="s">
        <v>20</v>
      </c>
      <c r="H228" s="11" t="s">
        <v>816</v>
      </c>
      <c r="I228" s="11" t="s">
        <v>98</v>
      </c>
      <c r="J228" s="12">
        <v>4310600</v>
      </c>
      <c r="K228" s="12">
        <v>4310600</v>
      </c>
      <c r="L228" s="11" t="s">
        <v>668</v>
      </c>
      <c r="M228" s="11" t="s">
        <v>158</v>
      </c>
      <c r="N228" s="11" t="s">
        <v>41</v>
      </c>
      <c r="O228" s="11" t="s">
        <v>3170</v>
      </c>
      <c r="P228" s="11" t="s">
        <v>3205</v>
      </c>
    </row>
    <row r="229" spans="1:16" ht="21" x14ac:dyDescent="0.35">
      <c r="A229" s="11" t="s">
        <v>3680</v>
      </c>
      <c r="B229" s="11"/>
      <c r="C229" s="5" t="s">
        <v>3681</v>
      </c>
      <c r="D229" s="11" t="s">
        <v>3681</v>
      </c>
      <c r="E229" s="11" t="s">
        <v>3155</v>
      </c>
      <c r="F229" s="11" t="s">
        <v>3156</v>
      </c>
      <c r="G229" s="11" t="s">
        <v>20</v>
      </c>
      <c r="H229" s="11" t="s">
        <v>816</v>
      </c>
      <c r="I229" s="11" t="s">
        <v>98</v>
      </c>
      <c r="J229" s="12">
        <v>20000</v>
      </c>
      <c r="K229" s="12">
        <v>20000</v>
      </c>
      <c r="L229" s="11" t="s">
        <v>115</v>
      </c>
      <c r="M229" s="11" t="s">
        <v>240</v>
      </c>
      <c r="N229" s="11" t="s">
        <v>25</v>
      </c>
      <c r="O229" s="11" t="s">
        <v>3170</v>
      </c>
      <c r="P229" s="11" t="s">
        <v>3205</v>
      </c>
    </row>
    <row r="230" spans="1:16" ht="21" x14ac:dyDescent="0.35">
      <c r="A230" s="11" t="s">
        <v>3682</v>
      </c>
      <c r="B230" s="11"/>
      <c r="C230" s="5" t="s">
        <v>3683</v>
      </c>
      <c r="D230" s="11" t="s">
        <v>3684</v>
      </c>
      <c r="E230" s="11" t="s">
        <v>3155</v>
      </c>
      <c r="F230" s="11" t="s">
        <v>3156</v>
      </c>
      <c r="G230" s="11" t="s">
        <v>20</v>
      </c>
      <c r="H230" s="11" t="s">
        <v>816</v>
      </c>
      <c r="I230" s="11" t="s">
        <v>98</v>
      </c>
      <c r="J230" s="12">
        <v>6877100</v>
      </c>
      <c r="K230" s="12">
        <v>6877100</v>
      </c>
      <c r="L230" s="11" t="s">
        <v>1793</v>
      </c>
      <c r="M230" s="11" t="s">
        <v>158</v>
      </c>
      <c r="N230" s="11" t="s">
        <v>41</v>
      </c>
      <c r="O230" s="11" t="s">
        <v>3170</v>
      </c>
      <c r="P230" s="11" t="s">
        <v>3223</v>
      </c>
    </row>
    <row r="231" spans="1:16" ht="21" x14ac:dyDescent="0.35">
      <c r="A231" s="11" t="s">
        <v>3685</v>
      </c>
      <c r="B231" s="11"/>
      <c r="C231" s="5" t="s">
        <v>3686</v>
      </c>
      <c r="D231" s="11" t="s">
        <v>3686</v>
      </c>
      <c r="E231" s="11" t="s">
        <v>3155</v>
      </c>
      <c r="F231" s="11" t="s">
        <v>3156</v>
      </c>
      <c r="G231" s="11" t="s">
        <v>20</v>
      </c>
      <c r="H231" s="11" t="s">
        <v>1856</v>
      </c>
      <c r="I231" s="11" t="s">
        <v>1873</v>
      </c>
      <c r="J231" s="12">
        <v>50000000</v>
      </c>
      <c r="K231" s="12">
        <v>50000000</v>
      </c>
      <c r="L231" s="11" t="s">
        <v>3637</v>
      </c>
      <c r="M231" s="11" t="s">
        <v>446</v>
      </c>
      <c r="N231" s="11" t="s">
        <v>398</v>
      </c>
      <c r="O231" s="11" t="s">
        <v>3170</v>
      </c>
      <c r="P231" s="11" t="s">
        <v>3223</v>
      </c>
    </row>
    <row r="232" spans="1:16" ht="21" x14ac:dyDescent="0.35">
      <c r="A232" s="11" t="s">
        <v>3687</v>
      </c>
      <c r="B232" s="11"/>
      <c r="C232" s="5" t="s">
        <v>3389</v>
      </c>
      <c r="D232" s="11" t="s">
        <v>3389</v>
      </c>
      <c r="E232" s="11" t="s">
        <v>3155</v>
      </c>
      <c r="F232" s="11" t="s">
        <v>3156</v>
      </c>
      <c r="G232" s="11" t="s">
        <v>20</v>
      </c>
      <c r="H232" s="11" t="s">
        <v>816</v>
      </c>
      <c r="I232" s="11" t="s">
        <v>98</v>
      </c>
      <c r="J232" s="12">
        <v>168612800</v>
      </c>
      <c r="K232" s="12">
        <v>168612800</v>
      </c>
      <c r="L232" s="11" t="s">
        <v>3161</v>
      </c>
      <c r="M232" s="11" t="s">
        <v>40</v>
      </c>
      <c r="N232" s="11" t="s">
        <v>41</v>
      </c>
      <c r="O232" s="11" t="s">
        <v>3162</v>
      </c>
      <c r="P232" s="11" t="s">
        <v>3163</v>
      </c>
    </row>
    <row r="233" spans="1:16" ht="21" x14ac:dyDescent="0.35">
      <c r="A233" s="11" t="s">
        <v>3688</v>
      </c>
      <c r="B233" s="11"/>
      <c r="C233" s="5" t="s">
        <v>3593</v>
      </c>
      <c r="D233" s="11" t="s">
        <v>3593</v>
      </c>
      <c r="E233" s="11" t="s">
        <v>3155</v>
      </c>
      <c r="F233" s="11" t="s">
        <v>3156</v>
      </c>
      <c r="G233" s="11" t="s">
        <v>20</v>
      </c>
      <c r="H233" s="11" t="s">
        <v>816</v>
      </c>
      <c r="I233" s="11" t="s">
        <v>98</v>
      </c>
      <c r="J233" s="12">
        <v>411900</v>
      </c>
      <c r="K233" s="12">
        <v>411900</v>
      </c>
      <c r="L233" s="11" t="s">
        <v>3161</v>
      </c>
      <c r="M233" s="11" t="s">
        <v>40</v>
      </c>
      <c r="N233" s="11" t="s">
        <v>41</v>
      </c>
      <c r="O233" s="11" t="s">
        <v>3170</v>
      </c>
      <c r="P233" s="11" t="s">
        <v>3205</v>
      </c>
    </row>
    <row r="234" spans="1:16" ht="21" x14ac:dyDescent="0.35">
      <c r="A234" s="11" t="s">
        <v>3689</v>
      </c>
      <c r="B234" s="11"/>
      <c r="C234" s="5" t="s">
        <v>3690</v>
      </c>
      <c r="D234" s="11" t="s">
        <v>3690</v>
      </c>
      <c r="E234" s="11" t="s">
        <v>3155</v>
      </c>
      <c r="F234" s="11" t="s">
        <v>3156</v>
      </c>
      <c r="G234" s="11" t="s">
        <v>20</v>
      </c>
      <c r="H234" s="11" t="s">
        <v>816</v>
      </c>
      <c r="I234" s="11" t="s">
        <v>98</v>
      </c>
      <c r="J234" s="12">
        <v>66000000</v>
      </c>
      <c r="K234" s="12">
        <v>66000000</v>
      </c>
      <c r="L234" s="11"/>
      <c r="M234" s="11" t="s">
        <v>3178</v>
      </c>
      <c r="N234" s="11" t="s">
        <v>70</v>
      </c>
      <c r="O234" s="11" t="s">
        <v>3170</v>
      </c>
      <c r="P234" s="11" t="s">
        <v>3205</v>
      </c>
    </row>
    <row r="235" spans="1:16" ht="21" x14ac:dyDescent="0.35">
      <c r="A235" s="11" t="s">
        <v>3691</v>
      </c>
      <c r="B235" s="11"/>
      <c r="C235" s="5" t="s">
        <v>3692</v>
      </c>
      <c r="D235" s="11" t="s">
        <v>3692</v>
      </c>
      <c r="E235" s="11" t="s">
        <v>3155</v>
      </c>
      <c r="F235" s="11" t="s">
        <v>3156</v>
      </c>
      <c r="G235" s="11" t="s">
        <v>20</v>
      </c>
      <c r="H235" s="11" t="s">
        <v>816</v>
      </c>
      <c r="I235" s="11" t="s">
        <v>98</v>
      </c>
      <c r="J235" s="12">
        <v>25315400</v>
      </c>
      <c r="K235" s="12">
        <v>25315400</v>
      </c>
      <c r="L235" s="11"/>
      <c r="M235" s="11" t="s">
        <v>3178</v>
      </c>
      <c r="N235" s="11" t="s">
        <v>70</v>
      </c>
      <c r="O235" s="11" t="s">
        <v>3179</v>
      </c>
      <c r="P235" s="11" t="s">
        <v>3180</v>
      </c>
    </row>
    <row r="236" spans="1:16" ht="21" x14ac:dyDescent="0.35">
      <c r="A236" s="11" t="s">
        <v>3693</v>
      </c>
      <c r="B236" s="11" t="s">
        <v>1664</v>
      </c>
      <c r="C236" s="5" t="s">
        <v>3694</v>
      </c>
      <c r="D236" s="11" t="s">
        <v>3694</v>
      </c>
      <c r="E236" s="11" t="s">
        <v>3155</v>
      </c>
      <c r="F236" s="11" t="s">
        <v>3156</v>
      </c>
      <c r="G236" s="11" t="s">
        <v>20</v>
      </c>
      <c r="H236" s="11" t="s">
        <v>849</v>
      </c>
      <c r="I236" s="11" t="s">
        <v>850</v>
      </c>
      <c r="J236" s="12">
        <v>13000000</v>
      </c>
      <c r="K236" s="12">
        <v>13000000</v>
      </c>
      <c r="L236" s="11" t="s">
        <v>3161</v>
      </c>
      <c r="M236" s="11" t="s">
        <v>40</v>
      </c>
      <c r="N236" s="11" t="s">
        <v>41</v>
      </c>
      <c r="O236" s="11" t="s">
        <v>3558</v>
      </c>
      <c r="P236" s="11" t="s">
        <v>3559</v>
      </c>
    </row>
    <row r="237" spans="1:16" ht="21" x14ac:dyDescent="0.35">
      <c r="A237" s="11" t="s">
        <v>3695</v>
      </c>
      <c r="B237" s="11" t="s">
        <v>1664</v>
      </c>
      <c r="C237" s="5" t="s">
        <v>3696</v>
      </c>
      <c r="D237" s="11" t="s">
        <v>3696</v>
      </c>
      <c r="E237" s="11" t="s">
        <v>3155</v>
      </c>
      <c r="F237" s="11" t="s">
        <v>3156</v>
      </c>
      <c r="G237" s="11" t="s">
        <v>20</v>
      </c>
      <c r="H237" s="11" t="s">
        <v>849</v>
      </c>
      <c r="I237" s="11" t="s">
        <v>850</v>
      </c>
      <c r="J237" s="12">
        <v>115000000</v>
      </c>
      <c r="K237" s="12">
        <v>115000000</v>
      </c>
      <c r="L237" s="11"/>
      <c r="M237" s="11" t="s">
        <v>3178</v>
      </c>
      <c r="N237" s="11" t="s">
        <v>70</v>
      </c>
      <c r="O237" s="11" t="s">
        <v>3558</v>
      </c>
      <c r="P237" s="11" t="s">
        <v>3591</v>
      </c>
    </row>
    <row r="238" spans="1:16" ht="21" x14ac:dyDescent="0.35">
      <c r="A238" s="11" t="s">
        <v>3697</v>
      </c>
      <c r="B238" s="11" t="s">
        <v>2234</v>
      </c>
      <c r="C238" s="5" t="s">
        <v>3698</v>
      </c>
      <c r="D238" s="11" t="s">
        <v>3698</v>
      </c>
      <c r="E238" s="11" t="s">
        <v>3155</v>
      </c>
      <c r="F238" s="11" t="s">
        <v>3156</v>
      </c>
      <c r="G238" s="11" t="s">
        <v>20</v>
      </c>
      <c r="H238" s="11" t="s">
        <v>3699</v>
      </c>
      <c r="I238" s="11" t="s">
        <v>3700</v>
      </c>
      <c r="J238" s="13">
        <v>0</v>
      </c>
      <c r="K238" s="13">
        <v>0</v>
      </c>
      <c r="L238" s="11" t="s">
        <v>3701</v>
      </c>
      <c r="M238" s="11" t="s">
        <v>3702</v>
      </c>
      <c r="N238" s="11" t="s">
        <v>107</v>
      </c>
      <c r="O238" s="11" t="s">
        <v>3562</v>
      </c>
      <c r="P238" s="11" t="s">
        <v>3577</v>
      </c>
    </row>
    <row r="239" spans="1:16" ht="21" x14ac:dyDescent="0.35">
      <c r="A239" s="11" t="s">
        <v>3703</v>
      </c>
      <c r="B239" s="11" t="s">
        <v>2234</v>
      </c>
      <c r="C239" s="5" t="s">
        <v>3704</v>
      </c>
      <c r="D239" s="11" t="s">
        <v>3704</v>
      </c>
      <c r="E239" s="11" t="s">
        <v>3155</v>
      </c>
      <c r="F239" s="11" t="s">
        <v>3156</v>
      </c>
      <c r="G239" s="11" t="s">
        <v>20</v>
      </c>
      <c r="H239" s="11" t="s">
        <v>3705</v>
      </c>
      <c r="I239" s="11" t="s">
        <v>3700</v>
      </c>
      <c r="J239" s="13">
        <v>0</v>
      </c>
      <c r="K239" s="13">
        <v>0</v>
      </c>
      <c r="L239" s="11" t="s">
        <v>3701</v>
      </c>
      <c r="M239" s="11" t="s">
        <v>3702</v>
      </c>
      <c r="N239" s="11" t="s">
        <v>107</v>
      </c>
      <c r="O239" s="11" t="s">
        <v>3562</v>
      </c>
      <c r="P239" s="11" t="s">
        <v>3577</v>
      </c>
    </row>
  </sheetData>
  <hyperlinks>
    <hyperlink ref="C2" r:id="rId1" display="https://emenscr.nesdc.go.th/viewer/view.html?id=5bd43d577de3c605ae415fb2&amp;username=nida05263081"/>
    <hyperlink ref="C3" r:id="rId2" display="https://emenscr.nesdc.go.th/viewer/view.html?id=5bed41a3ead9a205b323d919&amp;username=mots04021"/>
    <hyperlink ref="C4" r:id="rId3" display="https://emenscr.nesdc.go.th/viewer/view.html?id=5bf23376ead9a205b323d91f&amp;username=mots04021"/>
    <hyperlink ref="C5" r:id="rId4" display="https://emenscr.nesdc.go.th/viewer/view.html?id=5bf23b3a49b9c605ba60a37e&amp;username=mots04021"/>
    <hyperlink ref="C6" r:id="rId5" display="https://emenscr.nesdc.go.th/viewer/view.html?id=5cb6a9b6a6ce3a3febe8d2fa&amp;username=mots04031"/>
    <hyperlink ref="C7" r:id="rId6" display="https://emenscr.nesdc.go.th/viewer/view.html?id=5cb6cc4da392573fe1bc6eb1&amp;username=mots04031"/>
    <hyperlink ref="C8" r:id="rId7" display="https://emenscr.nesdc.go.th/viewer/view.html?id=5cb6d813a392573fe1bc6ec0&amp;username=mots04031"/>
    <hyperlink ref="C9" r:id="rId8" display="https://emenscr.nesdc.go.th/viewer/view.html?id=5cebb19482a4ca7c02f57811&amp;username=tceb1"/>
    <hyperlink ref="C10" r:id="rId9" display="https://emenscr.nesdc.go.th/viewer/view.html?id=5cf61d64656db4416eea0b44&amp;username=sat1"/>
    <hyperlink ref="C11" r:id="rId10" display="https://emenscr.nesdc.go.th/viewer/view.html?id=5cf61f62985c284170d115c4&amp;username=sat1"/>
    <hyperlink ref="C12" r:id="rId11" display="https://emenscr.nesdc.go.th/viewer/view.html?id=5cf62620985c284170d115ce&amp;username=sat1"/>
    <hyperlink ref="C13" r:id="rId12" display="https://emenscr.nesdc.go.th/viewer/view.html?id=5cf63c3e985c284170d115e3&amp;username=sat1"/>
    <hyperlink ref="C14" r:id="rId13" display="https://emenscr.nesdc.go.th/viewer/view.html?id=5cff84e443f43b4179ea1183&amp;username=tceb1"/>
    <hyperlink ref="C15" r:id="rId14" display="https://emenscr.nesdc.go.th/viewer/view.html?id=5d4b976d36083413fbb3d1d3&amp;username=mots02111"/>
    <hyperlink ref="C16" r:id="rId15" display="https://emenscr.nesdc.go.th/viewer/view.html?id=5d577154b2185217239ea4b8&amp;username=tat5201171"/>
    <hyperlink ref="C17" r:id="rId16" display="https://emenscr.nesdc.go.th/viewer/view.html?id=5d5e61034271717c9192c244&amp;username=mots04051"/>
    <hyperlink ref="C18" r:id="rId17" display="https://emenscr.nesdc.go.th/viewer/view.html?id=5db66a47395adc146fd48601&amp;username=mots04021"/>
    <hyperlink ref="C19" r:id="rId18" display="https://emenscr.nesdc.go.th/viewer/view.html?id=5db67316395adc146fd4863d&amp;username=mots04021"/>
    <hyperlink ref="C20" r:id="rId19" display="https://emenscr.nesdc.go.th/viewer/view.html?id=5db6890b395adc146fd48659&amp;username=mots04021"/>
    <hyperlink ref="C22" r:id="rId20" display="https://emenscr.nesdc.go.th/viewer/view.html?id=5dedcddb9f75a146bbce08f1&amp;username=opm0001271"/>
    <hyperlink ref="C23" r:id="rId21" display="https://emenscr.nesdc.go.th/viewer/view.html?id=5defb23521057f4ecfc9ec5e&amp;username=moi0022521"/>
    <hyperlink ref="C24" r:id="rId22" display="https://emenscr.nesdc.go.th/viewer/view.html?id=5defb5d811e6364ece801d14&amp;username=moi0022521"/>
    <hyperlink ref="C25" r:id="rId23" display="https://emenscr.nesdc.go.th/viewer/view.html?id=5df7361ec576281a577195c2&amp;username=mots04031"/>
    <hyperlink ref="C26" r:id="rId24" display="https://emenscr.nesdc.go.th/viewer/view.html?id=5df9cf6c6b12163f58d5f8b2&amp;username=sat1"/>
    <hyperlink ref="C27" r:id="rId25" display="https://emenscr.nesdc.go.th/viewer/view.html?id=5df9d1dc467aa83f5ec0b0a9&amp;username=sat1"/>
    <hyperlink ref="C28" r:id="rId26" display="https://emenscr.nesdc.go.th/viewer/view.html?id=5df9d59fffccfe3f5905eee5&amp;username=sat1"/>
    <hyperlink ref="C29" r:id="rId27" display="https://emenscr.nesdc.go.th/viewer/view.html?id=5df9d86d6b12163f58d5f8e8&amp;username=sat1"/>
    <hyperlink ref="C30" r:id="rId28" display="https://emenscr.nesdc.go.th/viewer/view.html?id=5df9db3fffccfe3f5905ef06&amp;username=sat1"/>
    <hyperlink ref="C31" r:id="rId29" display="https://emenscr.nesdc.go.th/viewer/view.html?id=5df9dee0ffccfe3f5905ef20&amp;username=sat1"/>
    <hyperlink ref="C32" r:id="rId30" display="https://emenscr.nesdc.go.th/viewer/view.html?id=5dfb004ac552571a72d136dc&amp;username=sat1"/>
    <hyperlink ref="C33" r:id="rId31" display="https://emenscr.nesdc.go.th/viewer/view.html?id=5dfba41ed2f24a1a689b4d3c&amp;username=rus0585141"/>
    <hyperlink ref="C21" r:id="rId32" display="https://emenscr.nesdc.go.th/viewer/view.html?id=5e004c6142c5ca49af55a60f&amp;username=mots02041"/>
    <hyperlink ref="C34" r:id="rId33" display="https://emenscr.nesdc.go.th/viewer/view.html?id=5e005dd342c5ca49af55a632&amp;username=mots5802431"/>
    <hyperlink ref="C35" r:id="rId34" display="https://emenscr.nesdc.go.th/viewer/view.html?id=5e0070c1ca0feb49b458bc7b&amp;username=moi0022391"/>
    <hyperlink ref="C36" r:id="rId35" display="https://emenscr.nesdc.go.th/viewer/view.html?id=5e00731fca0feb49b458bc9f&amp;username=moi0022811"/>
    <hyperlink ref="C37" r:id="rId36" display="https://emenscr.nesdc.go.th/viewer/view.html?id=5e008781b459dd49a9ac7248&amp;username=moi0022811"/>
    <hyperlink ref="C38" r:id="rId37" display="https://emenscr.nesdc.go.th/viewer/view.html?id=5e008b9e6f155549ab8fb66c&amp;username=mots5402391"/>
    <hyperlink ref="C39" r:id="rId38" display="https://emenscr.nesdc.go.th/viewer/view.html?id=5e009cb1b459dd49a9ac72b3&amp;username=mot060571"/>
    <hyperlink ref="C40" r:id="rId39" display="https://emenscr.nesdc.go.th/viewer/view.html?id=5e00acf142c5ca49af55a7c5&amp;username=mot060571"/>
    <hyperlink ref="C41" r:id="rId40" display="https://emenscr.nesdc.go.th/viewer/view.html?id=5e01b614ca0feb49b458bf1e&amp;username=mot060571"/>
    <hyperlink ref="C42" r:id="rId41" display="https://emenscr.nesdc.go.th/viewer/view.html?id=5e01c162ca0feb49b458bf63&amp;username=mot060571"/>
    <hyperlink ref="C43" r:id="rId42" display="https://emenscr.nesdc.go.th/viewer/view.html?id=5e01cd0e42c5ca49af55a9dc&amp;username=mot060571"/>
    <hyperlink ref="C44" r:id="rId43" display="https://emenscr.nesdc.go.th/viewer/view.html?id=5e01cf286f155549ab8fb944&amp;username=mots7102021"/>
    <hyperlink ref="C45" r:id="rId44" display="https://emenscr.nesdc.go.th/viewer/view.html?id=5e01d9d9ca0feb49b458c046&amp;username=mots04031"/>
    <hyperlink ref="C46" r:id="rId45" display="https://emenscr.nesdc.go.th/viewer/view.html?id=5e01e5e16f155549ab8fb9fa&amp;username=mots04051"/>
    <hyperlink ref="C47" r:id="rId46" display="https://emenscr.nesdc.go.th/viewer/view.html?id=5e030b3eca0feb49b458c2d5&amp;username=moi0018311"/>
    <hyperlink ref="C48" r:id="rId47" display="https://emenscr.nesdc.go.th/viewer/view.html?id=5e031c1742c5ca49af55ade1&amp;username=tat5201081"/>
    <hyperlink ref="C49" r:id="rId48" display="https://emenscr.nesdc.go.th/viewer/view.html?id=5e039abaca0feb49b458c4fb&amp;username=mnre09141"/>
    <hyperlink ref="C50" r:id="rId49" display="https://emenscr.nesdc.go.th/viewer/view.html?id=5e04348bca0feb49b458c5ef&amp;username=moi0019831"/>
    <hyperlink ref="C51" r:id="rId50" display="https://emenscr.nesdc.go.th/viewer/view.html?id=5e043575b459dd49a9ac7b7d&amp;username=mot0703561"/>
    <hyperlink ref="C52" r:id="rId51" display="https://emenscr.nesdc.go.th/viewer/view.html?id=5e043ae9ca0feb49b458c636&amp;username=district25091"/>
    <hyperlink ref="C53" r:id="rId52" display="https://emenscr.nesdc.go.th/viewer/view.html?id=5e043f63ca0feb49b458c665&amp;username=mots2002081"/>
    <hyperlink ref="C54" r:id="rId53" display="https://emenscr.nesdc.go.th/viewer/view.html?id=5e05cd40e82416445c17a4c3&amp;username=mot0703561"/>
    <hyperlink ref="C55" r:id="rId54" display="https://emenscr.nesdc.go.th/viewer/view.html?id=5e06eebf5554a6131573c1ad&amp;username=mots7402601"/>
    <hyperlink ref="C56" r:id="rId55" display="https://emenscr.nesdc.go.th/viewer/view.html?id=5e08a9f1a0d4f63e608d1595&amp;username=moi0017261"/>
    <hyperlink ref="C57" r:id="rId56" display="https://emenscr.nesdc.go.th/viewer/view.html?id=5e08e617fe8d2c3e610a0f5a&amp;username=tceb1"/>
    <hyperlink ref="C58" r:id="rId57" display="https://emenscr.nesdc.go.th/viewer/view.html?id=5e0b40e3a0d4f63e608d1781&amp;username=moi0017481"/>
    <hyperlink ref="C59" r:id="rId58" display="https://emenscr.nesdc.go.th/viewer/view.html?id=5e0d788504e86a3876088232&amp;username=moi0017391"/>
    <hyperlink ref="C60" r:id="rId59" display="https://emenscr.nesdc.go.th/viewer/view.html?id=5e0dc29cd5c16e3ef85ebeb3&amp;username=moi0022771"/>
    <hyperlink ref="C61" r:id="rId60" display="https://emenscr.nesdc.go.th/viewer/view.html?id=5e0e01c4d5c16e3ef85ebecf&amp;username=mot0703201"/>
    <hyperlink ref="C62" r:id="rId61" display="https://emenscr.nesdc.go.th/viewer/view.html?id=5e0e0892f7206a3eeb33f605&amp;username=mot0703201"/>
    <hyperlink ref="C63" r:id="rId62" display="https://emenscr.nesdc.go.th/viewer/view.html?id=5e0ebba9d5c16e3ef85ebf26&amp;username=mots3302541"/>
    <hyperlink ref="C64" r:id="rId63" display="https://emenscr.nesdc.go.th/viewer/view.html?id=5e0eed46bf8489017b69d448&amp;username=mot0703301"/>
    <hyperlink ref="C65" r:id="rId64" display="https://emenscr.nesdc.go.th/viewer/view.html?id=5e12ee5cc87029697f013fa3&amp;username=m-culture0031651"/>
    <hyperlink ref="C66" r:id="rId65" display="https://emenscr.nesdc.go.th/viewer/view.html?id=5e15a4414735416acaa5adde&amp;username=mots9102571"/>
    <hyperlink ref="C67" r:id="rId66" display="https://emenscr.nesdc.go.th/viewer/view.html?id=5e16a8675332933030ac9959&amp;username=mots4802191"/>
    <hyperlink ref="C68" r:id="rId67" display="https://emenscr.nesdc.go.th/viewer/view.html?id=5e16aedba7c96230ec9114cf&amp;username=mots7602371"/>
    <hyperlink ref="C69" r:id="rId68" display="https://emenscr.nesdc.go.th/viewer/view.html?id=5e1c2e9b6bfa1d6a201d099b&amp;username=mots04031"/>
    <hyperlink ref="C70" r:id="rId69" display="https://emenscr.nesdc.go.th/viewer/view.html?id=5e1d9699eeece76891d9c27e&amp;username=mots04031"/>
    <hyperlink ref="C71" r:id="rId70" display="https://emenscr.nesdc.go.th/viewer/view.html?id=5e1d99984480ac6890e22b18&amp;username=mots04031"/>
    <hyperlink ref="C72" r:id="rId71" display="https://emenscr.nesdc.go.th/viewer/view.html?id=5e1d9c83eeece76891d9c280&amp;username=mots04031"/>
    <hyperlink ref="C73" r:id="rId72" display="https://emenscr.nesdc.go.th/viewer/view.html?id=5e1d9e15eeece76891d9c285&amp;username=mots04031"/>
    <hyperlink ref="C74" r:id="rId73" display="https://emenscr.nesdc.go.th/viewer/view.html?id=5e1ed046dabf7f12dac04c5f&amp;username=mots04021"/>
    <hyperlink ref="C75" r:id="rId74" display="https://emenscr.nesdc.go.th/viewer/view.html?id=5e1ed5548fc5a2473ee805f5&amp;username=mots04021"/>
    <hyperlink ref="C76" r:id="rId75" display="https://emenscr.nesdc.go.th/viewer/view.html?id=5e1edbb3885c444735290c26&amp;username=mots04021"/>
    <hyperlink ref="C77" r:id="rId76" display="https://emenscr.nesdc.go.th/viewer/view.html?id=5e1edef91bcf6f473365c4cb&amp;username=mots04021"/>
    <hyperlink ref="C78" r:id="rId77" display="https://emenscr.nesdc.go.th/viewer/view.html?id=5e1fd03289ad09044a19c2ce&amp;username=mot060501"/>
    <hyperlink ref="C79" r:id="rId78" display="https://emenscr.nesdc.go.th/viewer/view.html?id=5e1fd47e89ad09044a19c2dd&amp;username=mot060501"/>
    <hyperlink ref="C80" r:id="rId79" display="https://emenscr.nesdc.go.th/viewer/view.html?id=5e1fdea04fc2d40f1d6ee312&amp;username=mots04021"/>
    <hyperlink ref="C81" r:id="rId80" display="https://emenscr.nesdc.go.th/viewer/view.html?id=5e2e99a77d67aa2c8fa24ff0&amp;username=moi0022211"/>
    <hyperlink ref="C82" r:id="rId81" display="https://emenscr.nesdc.go.th/viewer/view.html?id=5e8da71f7d229132e4abfb29&amp;username=moi0017411"/>
    <hyperlink ref="C83" r:id="rId82" display="https://emenscr.nesdc.go.th/viewer/view.html?id=5eeb74e90cf4693779076253&amp;username=rmutt0578101"/>
    <hyperlink ref="C84" r:id="rId83" display="https://emenscr.nesdc.go.th/viewer/view.html?id=5f15691343279744102d12bd&amp;username=mots02011"/>
    <hyperlink ref="C85" r:id="rId84" display="https://emenscr.nesdc.go.th/viewer/view.html?id=5f23ccbc984e16519f016867&amp;username=mots04011"/>
    <hyperlink ref="C86" r:id="rId85" display="https://emenscr.nesdc.go.th/viewer/view.html?id=5f2631d85eb2cd2eaa464a9e&amp;username=mots04011"/>
    <hyperlink ref="C87" r:id="rId86" display="https://emenscr.nesdc.go.th/viewer/view.html?id=5f2a78f1c65fbf3fac320f95&amp;username=tat5201021"/>
    <hyperlink ref="C88" r:id="rId87" display="https://emenscr.nesdc.go.th/viewer/view.html?id=5f2ba110ab9aa9251e67f53b&amp;username=mots02121"/>
    <hyperlink ref="C89" r:id="rId88" display="https://emenscr.nesdc.go.th/viewer/view.html?id=5f2d1ca8ab64071b723c6e1e&amp;username=tsu64021"/>
    <hyperlink ref="C90" r:id="rId89" display="https://emenscr.nesdc.go.th/viewer/view.html?id=5f2d4d17c3e5f60bd06cada3&amp;username=tceb1"/>
    <hyperlink ref="C91" r:id="rId90" display="https://emenscr.nesdc.go.th/viewer/view.html?id=5f60a6256cae187250a86026&amp;username=mots4602031"/>
    <hyperlink ref="C93" r:id="rId91" display="https://emenscr.nesdc.go.th/viewer/view.html?id=5f7d54d087c44067e3862eeb&amp;username=opm0001621"/>
    <hyperlink ref="C94" r:id="rId92" display="https://emenscr.nesdc.go.th/viewer/view.html?id=5f880ee09455193a1485e97f&amp;username=mots9102571"/>
    <hyperlink ref="C92" r:id="rId93" display="https://emenscr.nesdc.go.th/viewer/view.html?id=5f9b976f457e3655960d1252&amp;username=mots02011"/>
    <hyperlink ref="C95" r:id="rId94" display="https://emenscr.nesdc.go.th/viewer/view.html?id=5fb2537dd830192cf1024612&amp;username=mots3302541"/>
    <hyperlink ref="C96" r:id="rId95" display="https://emenscr.nesdc.go.th/viewer/view.html?id=5fb37c5d56c36d429b487994&amp;username=moph0032741"/>
    <hyperlink ref="C97" r:id="rId96" display="https://emenscr.nesdc.go.th/viewer/view.html?id=5fb4f4e020f6a8429dff62fc&amp;username=mots04051"/>
    <hyperlink ref="C98" r:id="rId97" display="https://emenscr.nesdc.go.th/viewer/view.html?id=5fbb3bb79a014c2a732f7279&amp;username=moac0224071"/>
    <hyperlink ref="C99" r:id="rId98" display="https://emenscr.nesdc.go.th/viewer/view.html?id=5fbb5f0a0d3eec2a6b9e4c69&amp;username=moi0022811"/>
    <hyperlink ref="C100" r:id="rId99" display="https://emenscr.nesdc.go.th/viewer/view.html?id=5fbb90990d3eec2a6b9e4ccc&amp;username=mots8502471"/>
    <hyperlink ref="C101" r:id="rId100" display="https://emenscr.nesdc.go.th/viewer/view.html?id=5fbc7c43beab9d2a7939be51&amp;username=mots04021"/>
    <hyperlink ref="C102" r:id="rId101" display="https://emenscr.nesdc.go.th/viewer/view.html?id=5fbc7e6b7232b72a71f77d3b&amp;username=mots04021"/>
    <hyperlink ref="C103" r:id="rId102" display="https://emenscr.nesdc.go.th/viewer/view.html?id=5fbcba9a7232b72a71f77d9a&amp;username=mots04021"/>
    <hyperlink ref="C104" r:id="rId103" display="https://emenscr.nesdc.go.th/viewer/view.html?id=5fbcc1577232b72a71f77dab&amp;username=mots04021"/>
    <hyperlink ref="C105" r:id="rId104" display="https://emenscr.nesdc.go.th/viewer/view.html?id=5fbcc49b9a014c2a732f73c1&amp;username=mots04021"/>
    <hyperlink ref="C106" r:id="rId105" display="https://emenscr.nesdc.go.th/viewer/view.html?id=5fbcc7159a014c2a732f73ce&amp;username=mots04021"/>
    <hyperlink ref="C107" r:id="rId106" display="https://emenscr.nesdc.go.th/viewer/view.html?id=5fbcc9737232b72a71f77dbd&amp;username=mots04021"/>
    <hyperlink ref="C108" r:id="rId107" display="https://emenscr.nesdc.go.th/viewer/view.html?id=5fbe0b037232b72a71f77e5c&amp;username=mots9002561"/>
    <hyperlink ref="C109" r:id="rId108" display="https://emenscr.nesdc.go.th/viewer/view.html?id=5fbf17f5beab9d2a7939c001&amp;username=mots9002561"/>
    <hyperlink ref="C110" r:id="rId109" display="https://emenscr.nesdc.go.th/viewer/view.html?id=5fbfc8b30d3eec2a6b9e4f97&amp;username=tat5201071"/>
    <hyperlink ref="C111" r:id="rId110" display="https://emenscr.nesdc.go.th/viewer/view.html?id=5fc076230d3eec2a6b9e4fe2&amp;username=moi0017491"/>
    <hyperlink ref="C112" r:id="rId111" display="https://emenscr.nesdc.go.th/viewer/view.html?id=5fc47ada7232b72a71f781c0&amp;username=rus0585141"/>
    <hyperlink ref="C113" r:id="rId112" display="https://emenscr.nesdc.go.th/viewer/view.html?id=5fc47c467232b72a71f781c4&amp;username=moi0017391"/>
    <hyperlink ref="C114" r:id="rId113" display="https://emenscr.nesdc.go.th/viewer/view.html?id=5fc47f2c0d3eec2a6b9e5185&amp;username=mua_regional_751"/>
    <hyperlink ref="C115" r:id="rId114" display="https://emenscr.nesdc.go.th/viewer/view.html?id=5fc5d73d6b0a9f661db87038&amp;username=mots3102261"/>
    <hyperlink ref="C116" r:id="rId115" display="https://emenscr.nesdc.go.th/viewer/view.html?id=5fc5ece5da05356620e16db0&amp;username=mots3102261"/>
    <hyperlink ref="C117" r:id="rId116" display="https://emenscr.nesdc.go.th/viewer/view.html?id=5fc717eceb591c133460e955&amp;username=mots4902421"/>
    <hyperlink ref="C118" r:id="rId117" display="https://emenscr.nesdc.go.th/viewer/view.html?id=5fc718f024b5b4133b5f8f61&amp;username=mot0703201"/>
    <hyperlink ref="C119" r:id="rId118" display="https://emenscr.nesdc.go.th/viewer/view.html?id=5fc71ab6499a93132efec2cf&amp;username=mots4902421"/>
    <hyperlink ref="C120" r:id="rId119" display="https://emenscr.nesdc.go.th/viewer/view.html?id=5fc71ef324b5b4133b5f8f7b&amp;username=mot0703201"/>
    <hyperlink ref="C121" r:id="rId120" display="https://emenscr.nesdc.go.th/viewer/view.html?id=5fc74da0eb591c133460ea22&amp;username=mot0703491"/>
    <hyperlink ref="C122" r:id="rId121" display="https://emenscr.nesdc.go.th/viewer/view.html?id=5fc74de424b5b4133b5f9015&amp;username=moi0022771"/>
    <hyperlink ref="C123" r:id="rId122" display="https://emenscr.nesdc.go.th/viewer/view.html?id=5fc8615524b5b4133b5f911e&amp;username=mots4702551"/>
    <hyperlink ref="C124" r:id="rId123" display="https://emenscr.nesdc.go.th/viewer/view.html?id=5fc8a80bcc395c6aa110ce42&amp;username=moac0007161"/>
    <hyperlink ref="C125" r:id="rId124" display="https://emenscr.nesdc.go.th/viewer/view.html?id=5fc9bf9ca8d9686aa79eec24&amp;username=mots4702551"/>
    <hyperlink ref="C126" r:id="rId125" display="https://emenscr.nesdc.go.th/viewer/view.html?id=5fc9c0805d06316aaee532c8&amp;username=moi0022951"/>
    <hyperlink ref="C127" r:id="rId126" display="https://emenscr.nesdc.go.th/viewer/view.html?id=5fc9d9f3cc395c6aa110cf66&amp;username=mots4702551"/>
    <hyperlink ref="C128" r:id="rId127" display="https://emenscr.nesdc.go.th/viewer/view.html?id=5fc9f2a78290676ab1b9c892&amp;username=mots4702551"/>
    <hyperlink ref="C129" r:id="rId128" display="https://emenscr.nesdc.go.th/viewer/view.html?id=5fcd9ebd1540bf161ab2766a&amp;username=moi0018321"/>
    <hyperlink ref="C130" r:id="rId129" display="https://emenscr.nesdc.go.th/viewer/view.html?id=5fcdae0b1540bf161ab276b7&amp;username=mots8002211"/>
    <hyperlink ref="C131" r:id="rId130" display="https://emenscr.nesdc.go.th/viewer/view.html?id=5fcdb2d9d39fc0161d169638&amp;username=moi0018321"/>
    <hyperlink ref="C132" r:id="rId131" display="https://emenscr.nesdc.go.th/viewer/view.html?id=5fcdf26ed39fc0161d169736&amp;username=mot0703301"/>
    <hyperlink ref="C133" r:id="rId132" display="https://emenscr.nesdc.go.th/viewer/view.html?id=5fcdf912ca8ceb16144f558b&amp;username=mot0703301"/>
    <hyperlink ref="C134" r:id="rId133" display="https://emenscr.nesdc.go.th/viewer/view.html?id=5fcef87f557f3b161930c366&amp;username=moi0018311"/>
    <hyperlink ref="C135" r:id="rId134" display="https://emenscr.nesdc.go.th/viewer/view.html?id=5fcf0ed756035d16079a0929&amp;username=moi0017331"/>
    <hyperlink ref="C136" r:id="rId135" display="https://emenscr.nesdc.go.th/viewer/view.html?id=5fcf1f7978ad6216092bc137&amp;username=moi0017081"/>
    <hyperlink ref="C137" r:id="rId136" display="https://emenscr.nesdc.go.th/viewer/view.html?id=5fcf2db756035d16079a0981&amp;username=district65021"/>
    <hyperlink ref="C138" r:id="rId137" display="https://emenscr.nesdc.go.th/viewer/view.html?id=5fd065d69d7cbe590983c154&amp;username=moph0032471"/>
    <hyperlink ref="C139" r:id="rId138" display="https://emenscr.nesdc.go.th/viewer/view.html?id=5fd086b5e4c2575912afdf30&amp;username=moi0022201"/>
    <hyperlink ref="C140" r:id="rId139" display="https://emenscr.nesdc.go.th/viewer/view.html?id=5fd091029d7cbe590983c1fb&amp;username=mots4102721"/>
    <hyperlink ref="C141" r:id="rId140" display="https://emenscr.nesdc.go.th/viewer/view.html?id=5fd0ad61e4c2575912afdfca&amp;username=moi0022821"/>
    <hyperlink ref="C142" r:id="rId141" display="https://emenscr.nesdc.go.th/viewer/view.html?id=5fd0c716c97e955911453d83&amp;username=moi0017331"/>
    <hyperlink ref="C143" r:id="rId142" display="https://emenscr.nesdc.go.th/viewer/view.html?id=5fd0ff027cf29c590f8c51ee&amp;username=police_regional_26_11"/>
    <hyperlink ref="C144" r:id="rId143" display="https://emenscr.nesdc.go.th/viewer/view.html?id=5fdb10faea2eef1b27a27223&amp;username=mot060571"/>
    <hyperlink ref="C145" r:id="rId144" display="https://emenscr.nesdc.go.th/viewer/view.html?id=5fdb18908ae2fc1b311d1f47&amp;username=mot060571"/>
    <hyperlink ref="C146" r:id="rId145" display="https://emenscr.nesdc.go.th/viewer/view.html?id=5fea9dd148dad842bf57c8aa&amp;username=sat21"/>
    <hyperlink ref="C147" r:id="rId146" display="https://emenscr.nesdc.go.th/viewer/view.html?id=5feaa2de937fc042b84c9f50&amp;username=sat21"/>
    <hyperlink ref="C148" r:id="rId147" display="https://emenscr.nesdc.go.th/viewer/view.html?id=5feaab1748dad842bf57c90e&amp;username=sat21"/>
    <hyperlink ref="C149" r:id="rId148" display="https://emenscr.nesdc.go.th/viewer/view.html?id=5feaadc048dad842bf57c92c&amp;username=sat21"/>
    <hyperlink ref="C150" r:id="rId149" display="https://emenscr.nesdc.go.th/viewer/view.html?id=5feac6878c931742b9801bc4&amp;username=tceb1"/>
    <hyperlink ref="C151" r:id="rId150" display="https://emenscr.nesdc.go.th/viewer/view.html?id=5feb06c948dad842bf57cac2&amp;username=tceb1"/>
    <hyperlink ref="C152" r:id="rId151" display="https://emenscr.nesdc.go.th/viewer/view.html?id=5feb0c0b8c931742b9801d10&amp;username=tceb1"/>
    <hyperlink ref="C153" r:id="rId152" display="https://emenscr.nesdc.go.th/viewer/view.html?id=5febffe2d4a7895f80144059&amp;username=moi0021821"/>
    <hyperlink ref="C154" r:id="rId153" display="https://emenscr.nesdc.go.th/viewer/view.html?id=5ff29dbf9a713127d061cd16&amp;username=moac0009521"/>
    <hyperlink ref="C155" r:id="rId154" display="https://emenscr.nesdc.go.th/viewer/view.html?id=5ff2e2f4664e7b27cf1440f9&amp;username=nrru0544091"/>
    <hyperlink ref="C156" r:id="rId155" display="https://emenscr.nesdc.go.th/viewer/view.html?id=5ff5272eaefb6c1958824e56&amp;username=moi0019751"/>
    <hyperlink ref="C157" r:id="rId156" display="https://emenscr.nesdc.go.th/viewer/view.html?id=5ff67959cd4f6e089d682087&amp;username=mots0505011"/>
    <hyperlink ref="C158" r:id="rId157" display="https://emenscr.nesdc.go.th/viewer/view.html?id=5ff822bd4c21db24da209f91&amp;username=mots5002131"/>
    <hyperlink ref="C159" r:id="rId158" display="https://emenscr.nesdc.go.th/viewer/view.html?id=6008e39af9428031247e9903&amp;username=district15031"/>
    <hyperlink ref="C160" r:id="rId159" display="https://emenscr.nesdc.go.th/viewer/view.html?id=6008e687d48dc2311c4c7a3d&amp;username=district15021"/>
    <hyperlink ref="C161" r:id="rId160" display="https://emenscr.nesdc.go.th/viewer/view.html?id=6008e851d309fd3116daa05d&amp;username=district15021"/>
    <hyperlink ref="C162" r:id="rId161" display="https://emenscr.nesdc.go.th/viewer/view.html?id=6008f794d309fd3116daa08f&amp;username=mots02041"/>
    <hyperlink ref="C163" r:id="rId162" display="https://emenscr.nesdc.go.th/viewer/view.html?id=6048816042689c5ddb3903bb&amp;username=moi0017131"/>
    <hyperlink ref="C164" r:id="rId163" display="https://emenscr.nesdc.go.th/viewer/view.html?id=60af4e1c5838526f2e0f111d&amp;username=mots04051"/>
    <hyperlink ref="C165" r:id="rId164" display="https://emenscr.nesdc.go.th/viewer/view.html?id=60b06e91d9f65842e576184b&amp;username=rmutt0578101"/>
    <hyperlink ref="C166" r:id="rId165" display="https://emenscr.nesdc.go.th/viewer/view.html?id=60c6a53d53920934cf87c150&amp;username=mots02041"/>
    <hyperlink ref="C167" r:id="rId166" display="https://emenscr.nesdc.go.th/viewer/view.html?id=60e2de2fbcf570643a9fb18c&amp;username=tceb1"/>
    <hyperlink ref="C168" r:id="rId167" display="https://emenscr.nesdc.go.th/viewer/view.html?id=60e2ebb9ed713a6432c7d280&amp;username=tceb1"/>
    <hyperlink ref="C169" r:id="rId168" display="https://emenscr.nesdc.go.th/viewer/view.html?id=60e322c1a2b0996438061560&amp;username=tceb1"/>
    <hyperlink ref="C170" r:id="rId169" display="https://emenscr.nesdc.go.th/viewer/view.html?id=60e32b8fa2b0996438061562&amp;username=tceb1"/>
    <hyperlink ref="C171" r:id="rId170" display="https://emenscr.nesdc.go.th/viewer/view.html?id=60eff572b292e846d24206ed&amp;username=mot0703301"/>
    <hyperlink ref="C172" r:id="rId171" display="https://emenscr.nesdc.go.th/viewer/view.html?id=60efffc18333c046d07ba106&amp;username=tceb1"/>
    <hyperlink ref="C173" r:id="rId172" display="https://emenscr.nesdc.go.th/viewer/view.html?id=610a24f6d9ddc16fa006875c&amp;username=sat21"/>
    <hyperlink ref="C174" r:id="rId173" display="https://emenscr.nesdc.go.th/viewer/view.html?id=610a46cd9af47d6f9a34e643&amp;username=sat21"/>
    <hyperlink ref="C175" r:id="rId174" display="https://emenscr.nesdc.go.th/viewer/view.html?id=610a52009af47d6f9a34e665&amp;username=sat21"/>
    <hyperlink ref="C176" r:id="rId175" display="https://emenscr.nesdc.go.th/viewer/view.html?id=6110ee69ef40ea035b9d101f&amp;username=tat5201021"/>
    <hyperlink ref="C177" r:id="rId176" display="https://emenscr.nesdc.go.th/viewer/view.html?id=6113412def40ea035b9d11f1&amp;username=mots04021"/>
    <hyperlink ref="C236" r:id="rId177" display="https://emenscr.nesdc.go.th/viewer/view.html?id=611344ea77572f035a6ea1a8&amp;username=mots04021"/>
    <hyperlink ref="C179" r:id="rId178" display="https://emenscr.nesdc.go.th/viewer/view.html?id=61134a3377572f035a6ea1b7&amp;username=mots04021"/>
    <hyperlink ref="C180" r:id="rId179" display="https://emenscr.nesdc.go.th/viewer/view.html?id=61165736479d5e70e62b908d&amp;username=mots02051"/>
    <hyperlink ref="C181" r:id="rId180" display="https://emenscr.nesdc.go.th/viewer/view.html?id=611783354bf4461f93d6e5b3&amp;username=ku05131011"/>
    <hyperlink ref="C182" r:id="rId181" display="https://emenscr.nesdc.go.th/viewer/view.html?id=611a2b5a454a1a70721698d7&amp;username=tceb1"/>
    <hyperlink ref="C183" r:id="rId182" display="https://emenscr.nesdc.go.th/viewer/view.html?id=611a3998b1eab9706bc8549b&amp;username=cpru05690121"/>
    <hyperlink ref="C184" r:id="rId183" display="https://emenscr.nesdc.go.th/viewer/view.html?id=611a3a3be587a9706c8ae2da&amp;username=tceb1"/>
    <hyperlink ref="C185" r:id="rId184" display="https://emenscr.nesdc.go.th/viewer/view.html?id=611a3dcf454a1a7072169931&amp;username=cpru05690121"/>
    <hyperlink ref="C186" r:id="rId185" display="https://emenscr.nesdc.go.th/viewer/view.html?id=611a43ae454a1a7072169950&amp;username=ubru05421"/>
    <hyperlink ref="C237" r:id="rId186" display="https://emenscr.nesdc.go.th/viewer/view.html?id=611a5116454a1a7072169979&amp;username=tceb1"/>
    <hyperlink ref="C188" r:id="rId187" display="https://emenscr.nesdc.go.th/viewer/view.html?id=611a71d683a6677074486352&amp;username=tsu64021"/>
    <hyperlink ref="C178" r:id="rId188" display="https://emenscr.nesdc.go.th/viewer/view.html?id=6153e604b1678f76361832cd&amp;username=mots2702611"/>
    <hyperlink ref="C190" r:id="rId189" display="https://emenscr.nesdc.go.th/viewer/view.html?id=616d452653cc606eacb5ddd3&amp;username=moac0009251"/>
    <hyperlink ref="C191" r:id="rId190" display="https://emenscr.nesdc.go.th/viewer/view.html?id=61777a0911c1e941b410f0f2&amp;username=mots9102571"/>
    <hyperlink ref="C192" r:id="rId191" display="https://emenscr.nesdc.go.th/viewer/view.html?id=617916f517e13374dcdf4587&amp;username=ubu05291"/>
    <hyperlink ref="C193" r:id="rId192" display="https://emenscr.nesdc.go.th/viewer/view.html?id=617a27117c45c15cc4e33588&amp;username=moi0017701"/>
    <hyperlink ref="C194" r:id="rId193" display="https://emenscr.nesdc.go.th/viewer/view.html?id=617a2ebf7c45c15cc4e335cc&amp;username=moi0017701"/>
    <hyperlink ref="C195" r:id="rId194" display="https://emenscr.nesdc.go.th/viewer/view.html?id=6180ba66677d8565eae2dcef&amp;username=moi0022341"/>
    <hyperlink ref="C196" r:id="rId195" display="https://emenscr.nesdc.go.th/viewer/view.html?id=61835028d54d60750bdb1bc2&amp;username=moac0224071"/>
    <hyperlink ref="C197" r:id="rId196" display="https://emenscr.nesdc.go.th/viewer/view.html?id=618b959c1c41a9328354d632&amp;username=mots1402311"/>
    <hyperlink ref="C198" r:id="rId197" display="https://emenscr.nesdc.go.th/viewer/view.html?id=619476f1a679c7221758eafc&amp;username=tat5201071"/>
    <hyperlink ref="C199" r:id="rId198" display="https://emenscr.nesdc.go.th/viewer/view.html?id=61948ad9bab527220bfbc671&amp;username=mnre0214301"/>
    <hyperlink ref="C200" r:id="rId199" display="https://emenscr.nesdc.go.th/viewer/view.html?id=619b06af1dcb253d555322f4&amp;username=mots3302541"/>
    <hyperlink ref="C201" r:id="rId200" display="https://emenscr.nesdc.go.th/viewer/view.html?id=619b0a165e6a003d4c76bed7&amp;username=mots2302151"/>
    <hyperlink ref="C202" r:id="rId201" display="https://emenscr.nesdc.go.th/viewer/view.html?id=619b0bfc1dcb253d555322fe&amp;username=dnp_regional_85_31"/>
    <hyperlink ref="C203" r:id="rId202" display="https://emenscr.nesdc.go.th/viewer/view.html?id=619b1f6dfef84f3d534c7df8&amp;username=moc0016231"/>
    <hyperlink ref="C204" r:id="rId203" display="https://emenscr.nesdc.go.th/viewer/view.html?id=619c965038229f3d4dda765c&amp;username=mots9002561"/>
    <hyperlink ref="C205" r:id="rId204" display="https://emenscr.nesdc.go.th/viewer/view.html?id=619dc69e0334b361d2ad736a&amp;username=mots9002561"/>
    <hyperlink ref="C206" r:id="rId205" display="https://emenscr.nesdc.go.th/viewer/view.html?id=619efa9f960f7861c4d87a47&amp;username=mot0703201"/>
    <hyperlink ref="C207" r:id="rId206" display="https://emenscr.nesdc.go.th/viewer/view.html?id=61a093270334b361d2ad7566&amp;username=moi0022811"/>
    <hyperlink ref="C208" r:id="rId207" display="https://emenscr.nesdc.go.th/viewer/view.html?id=61a09647eacc4561cc159f62&amp;username=mot060121"/>
    <hyperlink ref="C209" r:id="rId208" display="https://emenscr.nesdc.go.th/viewer/view.html?id=61a48887e4a0ba43f163ad6a&amp;username=mot060121"/>
    <hyperlink ref="C210" r:id="rId209" display="https://emenscr.nesdc.go.th/viewer/view.html?id=61a48a3a77658f43f3668174&amp;username=mots8102011"/>
    <hyperlink ref="C211" r:id="rId210" display="https://emenscr.nesdc.go.th/viewer/view.html?id=61a49853e55ef143eb1fc88a&amp;username=mots8502471"/>
    <hyperlink ref="C212" r:id="rId211" display="https://emenscr.nesdc.go.th/viewer/view.html?id=61a6e84fe55ef143eb1fca04&amp;username=mots3102261"/>
    <hyperlink ref="C213" r:id="rId212" display="https://emenscr.nesdc.go.th/viewer/view.html?id=61a6f1837a9fbf43eacea5bc&amp;username=mots3102261"/>
    <hyperlink ref="C214" r:id="rId213" display="https://emenscr.nesdc.go.th/viewer/view.html?id=61a70d0ee4a0ba43f163b005&amp;username=mot060191"/>
    <hyperlink ref="C215" r:id="rId214" display="https://emenscr.nesdc.go.th/viewer/view.html?id=61a9d7a5e55ef143eb1fccec&amp;username=mot060921"/>
    <hyperlink ref="C216" r:id="rId215" display="https://emenscr.nesdc.go.th/viewer/view.html?id=61ac2b287a9fbf43eacea902&amp;username=moac0007161"/>
    <hyperlink ref="C217" r:id="rId216" display="https://emenscr.nesdc.go.th/viewer/view.html?id=61b062099379e92714769928&amp;username=mots04041"/>
    <hyperlink ref="C218" r:id="rId217" display="https://emenscr.nesdc.go.th/viewer/view.html?id=61b0719f9379e92714769968&amp;username=mots04041"/>
    <hyperlink ref="C219" r:id="rId218" display="https://emenscr.nesdc.go.th/viewer/view.html?id=61b18712b5d2fc0ca4dd06fe&amp;username=mots7402601"/>
    <hyperlink ref="C220" r:id="rId219" display="https://emenscr.nesdc.go.th/viewer/view.html?id=61b193b9f3473f0ca7a6c3b4&amp;username=moi0017331"/>
    <hyperlink ref="C221" r:id="rId220" display="https://emenscr.nesdc.go.th/viewer/view.html?id=61b1bcdc20af770c9d9bf693&amp;username=moi0017701"/>
    <hyperlink ref="C222" r:id="rId221" display="https://emenscr.nesdc.go.th/viewer/view.html?id=61b1c0c820af770c9d9bf6ab&amp;username=moi0017331"/>
    <hyperlink ref="C223" r:id="rId222" display="https://emenscr.nesdc.go.th/viewer/view.html?id=61b618c5b5d2fc0ca4dd0837&amp;username=mots6502361"/>
    <hyperlink ref="C224" r:id="rId223" display="https://emenscr.nesdc.go.th/viewer/view.html?id=61b6d37a20af770c9d9bf804&amp;username=moi0017011"/>
    <hyperlink ref="C225" r:id="rId224" display="https://emenscr.nesdc.go.th/viewer/view.html?id=61b819cbf3473f0ca7a6c695&amp;username=mots04051"/>
    <hyperlink ref="C187" r:id="rId225" display="https://emenscr.nesdc.go.th/viewer/view.html?id=61b8571f8104c62e45b2ea78&amp;username=mots04021"/>
    <hyperlink ref="C189" r:id="rId226" display="https://emenscr.nesdc.go.th/viewer/view.html?id=61b85c5ffcffe02e53cd14b6&amp;username=mots04021"/>
    <hyperlink ref="C226" r:id="rId227" display="https://emenscr.nesdc.go.th/viewer/view.html?id=61b861d191f0f52e468da2b2&amp;username=dnp_regional_81_41"/>
    <hyperlink ref="C227" r:id="rId228" display="https://emenscr.nesdc.go.th/viewer/view.html?id=61b8a4c58104c62e45b2eac0&amp;username=moac0009651"/>
    <hyperlink ref="C228" r:id="rId229" display="https://emenscr.nesdc.go.th/viewer/view.html?id=61c00d79132398622df86f11&amp;username=mots1302271"/>
    <hyperlink ref="C229" r:id="rId230" display="https://emenscr.nesdc.go.th/viewer/view.html?id=61c010581a10626236233de2&amp;username=rus0585141"/>
    <hyperlink ref="C230" r:id="rId231" display="https://emenscr.nesdc.go.th/viewer/view.html?id=61c053ab132398622df86fa4&amp;username=mots02041"/>
    <hyperlink ref="C231" r:id="rId232" display="https://emenscr.nesdc.go.th/viewer/view.html?id=61dbdbbb1288e771933ab6ef&amp;username=mot060121"/>
    <hyperlink ref="C238" r:id="rId233" display="https://emenscr.nesdc.go.th/viewer/view.html?id=61de9047cc5c9002e595086f&amp;username=moi530331"/>
    <hyperlink ref="C239" r:id="rId234" display="https://emenscr.nesdc.go.th/viewer/view.html?id=61dfa1f7cc5c9002e5950923&amp;username=moi530331"/>
    <hyperlink ref="C232" r:id="rId235" display="https://emenscr.nesdc.go.th/viewer/view.html?id=61e666ed92de5d5f17eaa104&amp;username=mots04021"/>
    <hyperlink ref="C233" r:id="rId236" display="https://emenscr.nesdc.go.th/viewer/view.html?id=61e668ca4a3ccf78de43a887&amp;username=mots04021"/>
    <hyperlink ref="C234" r:id="rId237" display="https://emenscr.nesdc.go.th/viewer/view.html?id=61efc6387f6e0c2e654ba3b1&amp;username=tceb1"/>
    <hyperlink ref="C235" r:id="rId238" display="https://emenscr.nesdc.go.th/viewer/view.html?id=61efd363f3aaba2e6ce5ea86&amp;username=tceb1"/>
  </hyperlinks>
  <pageMargins left="0.7" right="0.7" top="0.75" bottom="0.75" header="0.3" footer="0.3"/>
  <pageSetup paperSize="9" orientation="portrait" r:id="rId2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1"/>
  <sheetViews>
    <sheetView workbookViewId="0">
      <selection activeCell="B30" sqref="B30"/>
    </sheetView>
  </sheetViews>
  <sheetFormatPr defaultRowHeight="21" x14ac:dyDescent="0.35"/>
  <cols>
    <col min="1" max="1" width="28.85546875" style="14" bestFit="1" customWidth="1"/>
    <col min="2" max="2" width="38.85546875" style="14" bestFit="1" customWidth="1"/>
    <col min="3" max="3" width="43.42578125" style="14" customWidth="1"/>
    <col min="4" max="4" width="35.85546875" style="14" customWidth="1"/>
    <col min="5" max="5" width="24.42578125" style="14" bestFit="1" customWidth="1"/>
    <col min="6" max="6" width="55.28515625" style="14" customWidth="1"/>
    <col min="7" max="7" width="9" style="14" bestFit="1" customWidth="1"/>
    <col min="8" max="8" width="17.28515625" style="14" bestFit="1" customWidth="1"/>
    <col min="9" max="9" width="16.42578125" style="14" bestFit="1" customWidth="1"/>
    <col min="10" max="10" width="25.5703125" style="14" bestFit="1" customWidth="1"/>
    <col min="11" max="11" width="36.28515625" style="14" bestFit="1" customWidth="1"/>
    <col min="12" max="12" width="43.140625" style="14" customWidth="1"/>
    <col min="13" max="13" width="40.42578125" style="14" customWidth="1"/>
    <col min="14" max="14" width="46.140625" style="14" bestFit="1" customWidth="1"/>
    <col min="15" max="15" width="14.5703125" style="14" bestFit="1" customWidth="1"/>
    <col min="16" max="16" width="18" style="14" bestFit="1" customWidth="1"/>
    <col min="17" max="16384" width="9.140625" style="14"/>
  </cols>
  <sheetData>
    <row r="1" spans="1:16" x14ac:dyDescent="0.35">
      <c r="A1" s="15" t="s">
        <v>0</v>
      </c>
      <c r="B1" s="15" t="s">
        <v>1</v>
      </c>
      <c r="C1" s="15" t="s">
        <v>3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x14ac:dyDescent="0.35">
      <c r="A2" s="11" t="s">
        <v>3706</v>
      </c>
      <c r="B2" s="11"/>
      <c r="C2" s="5" t="s">
        <v>3707</v>
      </c>
      <c r="D2" s="11" t="s">
        <v>3707</v>
      </c>
      <c r="E2" s="11" t="s">
        <v>3708</v>
      </c>
      <c r="F2" s="11" t="s">
        <v>3709</v>
      </c>
      <c r="G2" s="11" t="s">
        <v>20</v>
      </c>
      <c r="H2" s="11" t="s">
        <v>21</v>
      </c>
      <c r="I2" s="11" t="s">
        <v>3710</v>
      </c>
      <c r="J2" s="13">
        <v>0</v>
      </c>
      <c r="K2" s="13">
        <v>0</v>
      </c>
      <c r="L2" s="11" t="s">
        <v>3711</v>
      </c>
      <c r="M2" s="11" t="s">
        <v>100</v>
      </c>
      <c r="N2" s="11" t="s">
        <v>101</v>
      </c>
      <c r="O2" s="17" t="s">
        <v>3712</v>
      </c>
      <c r="P2" s="17" t="s">
        <v>3713</v>
      </c>
    </row>
    <row r="3" spans="1:16" x14ac:dyDescent="0.35">
      <c r="A3" s="11" t="s">
        <v>3714</v>
      </c>
      <c r="B3" s="11" t="s">
        <v>814</v>
      </c>
      <c r="C3" s="5" t="s">
        <v>3715</v>
      </c>
      <c r="D3" s="11" t="s">
        <v>3715</v>
      </c>
      <c r="E3" s="11" t="s">
        <v>3708</v>
      </c>
      <c r="F3" s="11" t="s">
        <v>3709</v>
      </c>
      <c r="G3" s="11" t="s">
        <v>20</v>
      </c>
      <c r="H3" s="11" t="s">
        <v>816</v>
      </c>
      <c r="I3" s="11" t="s">
        <v>98</v>
      </c>
      <c r="J3" s="12">
        <v>100000000</v>
      </c>
      <c r="K3" s="12">
        <v>100000000</v>
      </c>
      <c r="L3" s="11" t="s">
        <v>892</v>
      </c>
      <c r="M3" s="11" t="s">
        <v>893</v>
      </c>
      <c r="N3" s="11" t="s">
        <v>25</v>
      </c>
      <c r="O3" s="11" t="s">
        <v>3716</v>
      </c>
      <c r="P3" s="11" t="s">
        <v>3717</v>
      </c>
    </row>
    <row r="4" spans="1:16" x14ac:dyDescent="0.35">
      <c r="A4" s="11" t="s">
        <v>3718</v>
      </c>
      <c r="B4" s="11" t="s">
        <v>814</v>
      </c>
      <c r="C4" s="5" t="s">
        <v>3719</v>
      </c>
      <c r="D4" s="11" t="s">
        <v>3719</v>
      </c>
      <c r="E4" s="11" t="s">
        <v>3708</v>
      </c>
      <c r="F4" s="11" t="s">
        <v>3709</v>
      </c>
      <c r="G4" s="11" t="s">
        <v>20</v>
      </c>
      <c r="H4" s="11" t="s">
        <v>816</v>
      </c>
      <c r="I4" s="11" t="s">
        <v>98</v>
      </c>
      <c r="J4" s="12">
        <v>7000000</v>
      </c>
      <c r="K4" s="12">
        <v>7000000</v>
      </c>
      <c r="L4" s="11"/>
      <c r="M4" s="11" t="s">
        <v>3178</v>
      </c>
      <c r="N4" s="11" t="s">
        <v>70</v>
      </c>
      <c r="O4" s="11" t="s">
        <v>3712</v>
      </c>
      <c r="P4" s="11" t="s">
        <v>3720</v>
      </c>
    </row>
    <row r="5" spans="1:16" x14ac:dyDescent="0.35">
      <c r="A5" s="11" t="s">
        <v>3721</v>
      </c>
      <c r="B5" s="11"/>
      <c r="C5" s="5" t="s">
        <v>3722</v>
      </c>
      <c r="D5" s="11" t="s">
        <v>3722</v>
      </c>
      <c r="E5" s="11" t="s">
        <v>3708</v>
      </c>
      <c r="F5" s="11" t="s">
        <v>3709</v>
      </c>
      <c r="G5" s="11" t="s">
        <v>20</v>
      </c>
      <c r="H5" s="11" t="s">
        <v>564</v>
      </c>
      <c r="I5" s="11" t="s">
        <v>31</v>
      </c>
      <c r="J5" s="12">
        <v>4000000</v>
      </c>
      <c r="K5" s="12">
        <v>4000000</v>
      </c>
      <c r="L5" s="11" t="s">
        <v>3723</v>
      </c>
      <c r="M5" s="11" t="s">
        <v>446</v>
      </c>
      <c r="N5" s="11" t="s">
        <v>398</v>
      </c>
      <c r="O5" s="11" t="s">
        <v>3716</v>
      </c>
      <c r="P5" s="11" t="s">
        <v>3724</v>
      </c>
    </row>
    <row r="6" spans="1:16" x14ac:dyDescent="0.35">
      <c r="A6" s="11" t="s">
        <v>3725</v>
      </c>
      <c r="B6" s="11"/>
      <c r="C6" s="5" t="s">
        <v>3726</v>
      </c>
      <c r="D6" s="11" t="s">
        <v>3727</v>
      </c>
      <c r="E6" s="11" t="s">
        <v>3708</v>
      </c>
      <c r="F6" s="11" t="s">
        <v>3709</v>
      </c>
      <c r="G6" s="11" t="s">
        <v>20</v>
      </c>
      <c r="H6" s="11" t="s">
        <v>343</v>
      </c>
      <c r="I6" s="11" t="s">
        <v>779</v>
      </c>
      <c r="J6" s="12">
        <v>1440200</v>
      </c>
      <c r="K6" s="12">
        <v>1440200</v>
      </c>
      <c r="L6" s="11" t="s">
        <v>821</v>
      </c>
      <c r="M6" s="11" t="s">
        <v>790</v>
      </c>
      <c r="N6" s="11" t="s">
        <v>25</v>
      </c>
      <c r="O6" s="11" t="s">
        <v>3712</v>
      </c>
      <c r="P6" s="11" t="s">
        <v>3728</v>
      </c>
    </row>
    <row r="7" spans="1:16" x14ac:dyDescent="0.35">
      <c r="A7" s="11" t="s">
        <v>3729</v>
      </c>
      <c r="B7" s="11" t="s">
        <v>1664</v>
      </c>
      <c r="C7" s="5" t="s">
        <v>3730</v>
      </c>
      <c r="D7" s="11" t="s">
        <v>3730</v>
      </c>
      <c r="E7" s="11" t="s">
        <v>3708</v>
      </c>
      <c r="F7" s="11" t="s">
        <v>3709</v>
      </c>
      <c r="G7" s="11" t="s">
        <v>20</v>
      </c>
      <c r="H7" s="11" t="s">
        <v>849</v>
      </c>
      <c r="I7" s="11" t="s">
        <v>850</v>
      </c>
      <c r="J7" s="12">
        <v>1650000</v>
      </c>
      <c r="K7" s="12">
        <v>1650000</v>
      </c>
      <c r="L7" s="11" t="s">
        <v>821</v>
      </c>
      <c r="M7" s="11" t="s">
        <v>1772</v>
      </c>
      <c r="N7" s="11" t="s">
        <v>25</v>
      </c>
      <c r="O7" s="11" t="s">
        <v>3731</v>
      </c>
      <c r="P7" s="11" t="s">
        <v>3732</v>
      </c>
    </row>
    <row r="8" spans="1:16" x14ac:dyDescent="0.35">
      <c r="A8" s="11" t="s">
        <v>3733</v>
      </c>
      <c r="B8" s="11" t="s">
        <v>1657</v>
      </c>
      <c r="C8" s="5" t="s">
        <v>3734</v>
      </c>
      <c r="D8" s="11" t="s">
        <v>3734</v>
      </c>
      <c r="E8" s="11" t="s">
        <v>3708</v>
      </c>
      <c r="F8" s="11" t="s">
        <v>3709</v>
      </c>
      <c r="G8" s="11" t="s">
        <v>20</v>
      </c>
      <c r="H8" s="11" t="s">
        <v>849</v>
      </c>
      <c r="I8" s="11" t="s">
        <v>850</v>
      </c>
      <c r="J8" s="12">
        <v>10000000</v>
      </c>
      <c r="K8" s="12">
        <v>10000000</v>
      </c>
      <c r="L8" s="11"/>
      <c r="M8" s="11" t="s">
        <v>3178</v>
      </c>
      <c r="N8" s="11" t="s">
        <v>70</v>
      </c>
      <c r="O8" s="11" t="s">
        <v>3735</v>
      </c>
      <c r="P8" s="11" t="s">
        <v>3736</v>
      </c>
    </row>
    <row r="9" spans="1:16" x14ac:dyDescent="0.35">
      <c r="A9" s="11" t="s">
        <v>3737</v>
      </c>
      <c r="B9" s="11" t="s">
        <v>1664</v>
      </c>
      <c r="C9" s="5" t="s">
        <v>3738</v>
      </c>
      <c r="D9" s="11" t="s">
        <v>3738</v>
      </c>
      <c r="E9" s="11" t="s">
        <v>3708</v>
      </c>
      <c r="F9" s="11" t="s">
        <v>3709</v>
      </c>
      <c r="G9" s="11" t="s">
        <v>20</v>
      </c>
      <c r="H9" s="11" t="s">
        <v>849</v>
      </c>
      <c r="I9" s="11" t="s">
        <v>850</v>
      </c>
      <c r="J9" s="12">
        <v>256820000</v>
      </c>
      <c r="K9" s="12">
        <v>256820000</v>
      </c>
      <c r="L9" s="11"/>
      <c r="M9" s="11" t="s">
        <v>3178</v>
      </c>
      <c r="N9" s="11" t="s">
        <v>70</v>
      </c>
      <c r="O9" s="11" t="s">
        <v>3739</v>
      </c>
      <c r="P9" s="11" t="s">
        <v>3740</v>
      </c>
    </row>
    <row r="10" spans="1:16" x14ac:dyDescent="0.35">
      <c r="A10" s="11" t="s">
        <v>3741</v>
      </c>
      <c r="B10" s="11" t="s">
        <v>1657</v>
      </c>
      <c r="C10" s="5" t="s">
        <v>3742</v>
      </c>
      <c r="D10" s="11" t="s">
        <v>3742</v>
      </c>
      <c r="E10" s="11" t="s">
        <v>3708</v>
      </c>
      <c r="F10" s="11" t="s">
        <v>3709</v>
      </c>
      <c r="G10" s="11" t="s">
        <v>20</v>
      </c>
      <c r="H10" s="11" t="s">
        <v>849</v>
      </c>
      <c r="I10" s="11" t="s">
        <v>850</v>
      </c>
      <c r="J10" s="12">
        <v>39506000</v>
      </c>
      <c r="K10" s="12">
        <v>39506000</v>
      </c>
      <c r="L10" s="11"/>
      <c r="M10" s="11" t="s">
        <v>3178</v>
      </c>
      <c r="N10" s="11" t="s">
        <v>70</v>
      </c>
      <c r="O10" s="11" t="s">
        <v>3731</v>
      </c>
      <c r="P10" s="11" t="s">
        <v>3743</v>
      </c>
    </row>
    <row r="11" spans="1:16" x14ac:dyDescent="0.35">
      <c r="A11" s="11" t="s">
        <v>3744</v>
      </c>
      <c r="B11" s="11"/>
      <c r="C11" s="5" t="s">
        <v>3745</v>
      </c>
      <c r="D11" s="11" t="s">
        <v>3745</v>
      </c>
      <c r="E11" s="11" t="s">
        <v>3708</v>
      </c>
      <c r="F11" s="11" t="s">
        <v>3709</v>
      </c>
      <c r="G11" s="11" t="s">
        <v>20</v>
      </c>
      <c r="H11" s="11" t="s">
        <v>816</v>
      </c>
      <c r="I11" s="11" t="s">
        <v>98</v>
      </c>
      <c r="J11" s="12">
        <v>3000000</v>
      </c>
      <c r="K11" s="12">
        <v>3000000</v>
      </c>
      <c r="L11" s="11" t="s">
        <v>235</v>
      </c>
      <c r="M11" s="11" t="s">
        <v>158</v>
      </c>
      <c r="N11" s="11" t="s">
        <v>41</v>
      </c>
      <c r="O11" s="11" t="s">
        <v>3716</v>
      </c>
      <c r="P11" s="11" t="s">
        <v>3717</v>
      </c>
    </row>
  </sheetData>
  <hyperlinks>
    <hyperlink ref="C12" r:id="rId1" display="https://emenscr.nesdc.go.th/viewer/view.html?id=5beaa4a249b9c605ba60a363&amp;username=mots04051"/>
    <hyperlink ref="C13" r:id="rId2" display="https://emenscr.nesdc.go.th/viewer/view.html?id=5bed41a3ead9a205b323d919&amp;username=mots04021"/>
    <hyperlink ref="C14" r:id="rId3" display="https://emenscr.nesdc.go.th/viewer/view.html?id=5bf23376ead9a205b323d91f&amp;username=mots04021"/>
    <hyperlink ref="C15" r:id="rId4" display="https://emenscr.nesdc.go.th/viewer/view.html?id=5bf23b3a49b9c605ba60a37e&amp;username=mots04021"/>
    <hyperlink ref="C16" r:id="rId5" display="https://emenscr.nesdc.go.th/viewer/view.html?id=5bf52694ead9a205b323d933&amp;username=mots04011"/>
    <hyperlink ref="C17" r:id="rId6" display="https://emenscr.nesdc.go.th/viewer/view.html?id=5bf6316a4fbc1266a6d7ade2&amp;username=mots04011"/>
    <hyperlink ref="C18" r:id="rId7" display="https://emenscr.nesdc.go.th/viewer/view.html?id=5bfd090b7890d2669e9cedcb&amp;username=mots04041"/>
    <hyperlink ref="C19" r:id="rId8" display="https://emenscr.nesdc.go.th/viewer/view.html?id=5bfd0b754fbc1266a6d7ae07&amp;username=mots04041"/>
    <hyperlink ref="C20" r:id="rId9" display="https://emenscr.nesdc.go.th/viewer/view.html?id=5bfd10254fbc1266a6d7ae08&amp;username=mots04041"/>
    <hyperlink ref="C21" r:id="rId10" display="https://emenscr.nesdc.go.th/viewer/view.html?id=5bfd1147fa8c8a66a4c0c968&amp;username=mots04041"/>
    <hyperlink ref="C22" r:id="rId11" display="https://emenscr.nesdc.go.th/viewer/view.html?id=5c04aeec13e5f340d33cf83a&amp;username=mots04031"/>
    <hyperlink ref="C23" r:id="rId12" display="https://emenscr.nesdc.go.th/viewer/view.html?id=5c10b0ede1033840d2770385&amp;username=mots04031"/>
    <hyperlink ref="C24" r:id="rId13" display="https://emenscr.nesdc.go.th/viewer/view.html?id=5c10bd4eb5776840dd12a2ea&amp;username=mots04031"/>
    <hyperlink ref="C25" r:id="rId14" display="https://emenscr.nesdc.go.th/viewer/view.html?id=5c4813d760e1eb4d0b5b72df&amp;username=dasta1"/>
    <hyperlink ref="C26" r:id="rId15" display="https://emenscr.nesdc.go.th/viewer/view.html?id=5c62324037cd112ef0bee9d9&amp;username=pbru0555341"/>
    <hyperlink ref="C27" r:id="rId16" display="https://emenscr.nesdc.go.th/viewer/view.html?id=5cb698f9a6ce3a3febe8d2f1&amp;username=mots04031"/>
    <hyperlink ref="C28" r:id="rId17" display="https://emenscr.nesdc.go.th/viewer/view.html?id=5cb6a9b6a6ce3a3febe8d2fa&amp;username=mots04031"/>
    <hyperlink ref="C29" r:id="rId18" display="https://emenscr.nesdc.go.th/viewer/view.html?id=5cb6cc4da392573fe1bc6eb1&amp;username=mots04031"/>
    <hyperlink ref="C30" r:id="rId19" display="https://emenscr.nesdc.go.th/viewer/view.html?id=5cb6d813a392573fe1bc6ec0&amp;username=mots04031"/>
    <hyperlink ref="C31" r:id="rId20" display="https://emenscr.nesdc.go.th/viewer/view.html?id=5cc686e5a6ce3a3febe8d5b6&amp;username=dasta1"/>
    <hyperlink ref="C32" r:id="rId21" display="https://emenscr.nesdc.go.th/viewer/view.html?id=5cc68a4ba392573fe1bc7110&amp;username=dasta1"/>
    <hyperlink ref="C33" r:id="rId22" display="https://emenscr.nesdc.go.th/viewer/view.html?id=5cc6ae41a392573fe1bc7136&amp;username=dasta1"/>
    <hyperlink ref="C34" r:id="rId23" display="https://emenscr.nesdc.go.th/viewer/view.html?id=5cc6b4eba392573fe1bc7145&amp;username=dasta1"/>
    <hyperlink ref="C35" r:id="rId24" display="https://emenscr.nesdc.go.th/viewer/view.html?id=5cc6b734f78b133fe6b14ff5&amp;username=dasta1"/>
    <hyperlink ref="C36" r:id="rId25" display="https://emenscr.nesdc.go.th/viewer/view.html?id=5cc6bf56a6ce3a3febe8d5f2&amp;username=dasta1"/>
    <hyperlink ref="C37" r:id="rId26" display="https://emenscr.nesdc.go.th/viewer/view.html?id=5cc6c774f78b133fe6b15013&amp;username=dasta1"/>
    <hyperlink ref="C38" r:id="rId27" display="https://emenscr.nesdc.go.th/viewer/view.html?id=5cebb19482a4ca7c02f57811&amp;username=tceb1"/>
    <hyperlink ref="C39" r:id="rId28" display="https://emenscr.nesdc.go.th/viewer/view.html?id=5cf61d64656db4416eea0b44&amp;username=sat1"/>
    <hyperlink ref="C40" r:id="rId29" display="https://emenscr.nesdc.go.th/viewer/view.html?id=5cf61f62985c284170d115c4&amp;username=sat1"/>
    <hyperlink ref="C41" r:id="rId30" display="https://emenscr.nesdc.go.th/viewer/view.html?id=5cf62620985c284170d115ce&amp;username=sat1"/>
    <hyperlink ref="C42" r:id="rId31" display="https://emenscr.nesdc.go.th/viewer/view.html?id=5cf63c3e985c284170d115e3&amp;username=sat1"/>
    <hyperlink ref="C43" r:id="rId32" display="https://emenscr.nesdc.go.th/viewer/view.html?id=5cff84e443f43b4179ea1183&amp;username=tceb1"/>
    <hyperlink ref="C44" r:id="rId33" display="https://emenscr.nesdc.go.th/viewer/view.html?id=5d047d2b19ab880af769fee2&amp;username=rmuti21001"/>
    <hyperlink ref="C45" r:id="rId34" display="https://emenscr.nesdc.go.th/viewer/view.html?id=5d4b976d36083413fbb3d1d3&amp;username=mots02111"/>
    <hyperlink ref="C46" r:id="rId35" display="https://emenscr.nesdc.go.th/viewer/view.html?id=5d53d3e561b58e14b04e3a0a&amp;username=tat5201191"/>
    <hyperlink ref="C47" r:id="rId36" display="https://emenscr.nesdc.go.th/viewer/view.html?id=5d53e5296a833a14b5f1b1a1&amp;username=bsru0564041"/>
    <hyperlink ref="C48" r:id="rId37" display="https://emenscr.nesdc.go.th/viewer/view.html?id=5d55024b8087be14b6d4cd5e&amp;username=tat5201171"/>
    <hyperlink ref="C49" r:id="rId38" display="https://emenscr.nesdc.go.th/viewer/view.html?id=5d55164d61b58e14b04e3aa3&amp;username=tat5201051"/>
    <hyperlink ref="C50" r:id="rId39" display="https://emenscr.nesdc.go.th/viewer/view.html?id=5d5517286a833a14b5f1b259&amp;username=industry04161"/>
    <hyperlink ref="C51" r:id="rId40" display="https://emenscr.nesdc.go.th/viewer/view.html?id=5d562c9d5361a61722c2fd5d&amp;username=tat5201321"/>
    <hyperlink ref="C52" r:id="rId41" display="https://emenscr.nesdc.go.th/viewer/view.html?id=5d563a69b2185217239ea45d&amp;username=tat5201241"/>
    <hyperlink ref="C53" r:id="rId42" display="https://emenscr.nesdc.go.th/viewer/view.html?id=5d577154b2185217239ea4b8&amp;username=tat5201171"/>
    <hyperlink ref="C54" r:id="rId43" display="https://emenscr.nesdc.go.th/viewer/view.html?id=5d5771e65361a61722c2fdb6&amp;username=tat5201181"/>
    <hyperlink ref="C55" r:id="rId44" display="https://emenscr.nesdc.go.th/viewer/view.html?id=5d577ca14fec201728e6e807&amp;username=tat5201131"/>
    <hyperlink ref="C56" r:id="rId45" display="https://emenscr.nesdc.go.th/viewer/view.html?id=5d5784045361a61722c2fdbd&amp;username=tat5201091"/>
    <hyperlink ref="C57" r:id="rId46" display="https://emenscr.nesdc.go.th/viewer/view.html?id=5d5787010e9fc4172ab8e5c6&amp;username=tat5201111"/>
    <hyperlink ref="C58" r:id="rId47" display="https://emenscr.nesdc.go.th/viewer/view.html?id=5d57925bb2185217239ea4c0&amp;username=tat5201151"/>
    <hyperlink ref="C59" r:id="rId48" display="https://emenscr.nesdc.go.th/viewer/view.html?id=5d57998b5361a61722c2fdc9&amp;username=tat5201181"/>
    <hyperlink ref="C60" r:id="rId49" display="https://emenscr.nesdc.go.th/viewer/view.html?id=5d579c924fec201728e6e80e&amp;username=tat5201081"/>
    <hyperlink ref="C61" r:id="rId50" display="https://emenscr.nesdc.go.th/viewer/view.html?id=5d57b20b0e9fc4172ab8e5d3&amp;username=tat5201081"/>
    <hyperlink ref="C62" r:id="rId51" display="https://emenscr.nesdc.go.th/viewer/view.html?id=5d57b7230e9fc4172ab8e5d7&amp;username=tat5201131"/>
    <hyperlink ref="C63" r:id="rId52" display="https://emenscr.nesdc.go.th/viewer/view.html?id=5d57b9ce5361a61722c2fdd5&amp;username=tat5201091"/>
    <hyperlink ref="C64" r:id="rId53" display="https://emenscr.nesdc.go.th/viewer/view.html?id=5d57c6ba4fec201728e6e81b&amp;username=tat5201211"/>
    <hyperlink ref="C65" r:id="rId54" display="https://emenscr.nesdc.go.th/viewer/view.html?id=5d58a3d1c9580d7fe15be1b7&amp;username=tat5201241"/>
    <hyperlink ref="C66" r:id="rId55" display="https://emenscr.nesdc.go.th/viewer/view.html?id=5d58b55b5704017fdb6dcb64&amp;username=tat5201071"/>
    <hyperlink ref="C67" r:id="rId56" display="https://emenscr.nesdc.go.th/viewer/view.html?id=5d58bcf34eb9997fdc33a472&amp;username=tat5201081"/>
    <hyperlink ref="C68" r:id="rId57" display="https://emenscr.nesdc.go.th/viewer/view.html?id=5d58cca68e1f4e7fe4aa756e&amp;username=tat5201171"/>
    <hyperlink ref="C69" r:id="rId58" display="https://emenscr.nesdc.go.th/viewer/view.html?id=5d5e61034271717c9192c244&amp;username=mots04051"/>
    <hyperlink ref="C70" r:id="rId59" display="https://emenscr.nesdc.go.th/viewer/view.html?id=5d6cc1e62d8b5b145109dea1&amp;username=moc04051"/>
    <hyperlink ref="C71" r:id="rId60" display="https://emenscr.nesdc.go.th/viewer/view.html?id=5d774acd2d8b5b145109e20a&amp;username=utk0579071"/>
    <hyperlink ref="C72" r:id="rId61" display="https://emenscr.nesdc.go.th/viewer/view.html?id=5d88c9d81970f105a15993a3&amp;username=rmutr0582061"/>
    <hyperlink ref="C73" r:id="rId62" display="https://emenscr.nesdc.go.th/viewer/view.html?id=5d8b21b41970f105a1599583&amp;username=okmd1"/>
    <hyperlink ref="C74" r:id="rId63" display="https://emenscr.nesdc.go.th/viewer/view.html?id=5d8c253d1970f105a1599608&amp;username=mof03121"/>
    <hyperlink ref="C75" r:id="rId64" display="https://emenscr.nesdc.go.th/viewer/view.html?id=5d8c646d6e6bea05a699bbd0&amp;username=rmutt0578101"/>
    <hyperlink ref="C76" r:id="rId65" display="https://emenscr.nesdc.go.th/viewer/view.html?id=5d8c89d01eb143648e8b34af&amp;username=mof03141"/>
    <hyperlink ref="C77" r:id="rId66" display="https://emenscr.nesdc.go.th/viewer/view.html?id=5d8d841dc4ef78648949465e&amp;username=mof03121"/>
    <hyperlink ref="C78" r:id="rId67" display="https://emenscr.nesdc.go.th/viewer/view.html?id=5d9414e351e48e04dd5a3c63&amp;username=moi04081"/>
    <hyperlink ref="C79" r:id="rId68" display="https://emenscr.nesdc.go.th/viewer/view.html?id=5d941c92b7cda504eec9660f&amp;username=moi04081"/>
    <hyperlink ref="C80" r:id="rId69" display="https://emenscr.nesdc.go.th/viewer/view.html?id=5d96c3ced715ba479cd090f7&amp;username=rmutt0578101"/>
    <hyperlink ref="C81" r:id="rId70" display="https://emenscr.nesdc.go.th/viewer/view.html?id=5d96fa777cda1962bd51b9c3&amp;username=rmutt0578101"/>
    <hyperlink ref="C82" r:id="rId71" display="https://emenscr.nesdc.go.th/viewer/view.html?id=5d9d8e57c684aa5bce4a7c74&amp;username=moi07171"/>
    <hyperlink ref="C83" r:id="rId72" display="https://emenscr.nesdc.go.th/viewer/view.html?id=5d9dcd5c161e9a5bd4af28b2&amp;username=moi08151"/>
    <hyperlink ref="C84" r:id="rId73" display="https://emenscr.nesdc.go.th/viewer/view.html?id=5da16b7f1cf04a5bcff2454a&amp;username=kpru053631"/>
    <hyperlink ref="C85" r:id="rId74" display="https://emenscr.nesdc.go.th/viewer/view.html?id=5db42dd4395adc146fd4853e&amp;username=dru0563061"/>
    <hyperlink ref="C86" r:id="rId75" display="https://emenscr.nesdc.go.th/viewer/view.html?id=5db66a47395adc146fd48601&amp;username=mots04021"/>
    <hyperlink ref="C87" r:id="rId76" display="https://emenscr.nesdc.go.th/viewer/view.html?id=5db67316395adc146fd4863d&amp;username=mots04021"/>
    <hyperlink ref="C88" r:id="rId77" display="https://emenscr.nesdc.go.th/viewer/view.html?id=5db6890b395adc146fd48659&amp;username=mots04021"/>
    <hyperlink ref="C89" r:id="rId78" display="https://emenscr.nesdc.go.th/viewer/view.html?id=5db69a89395adc146fd4867e&amp;username=mots02091"/>
    <hyperlink ref="C90" r:id="rId79" display="https://emenscr.nesdc.go.th/viewer/view.html?id=5db6a1bca099c71470319ae0&amp;username=mots02091"/>
    <hyperlink ref="C91" r:id="rId80" display="https://emenscr.nesdc.go.th/viewer/view.html?id=5db954c9e414e50a393a43b1&amp;username=rmutt0578101"/>
    <hyperlink ref="C92" r:id="rId81" display="https://emenscr.nesdc.go.th/viewer/view.html?id=5dbfaba695d4bc0308241ffd&amp;username=kpru053621"/>
    <hyperlink ref="C93" r:id="rId82" display="https://emenscr.nesdc.go.th/viewer/view.html?id=5dc10e84efbbb90303acae87&amp;username=rus0585141"/>
    <hyperlink ref="C94" r:id="rId83" display="https://emenscr.nesdc.go.th/viewer/view.html?id=5dc4ed59618d7a030c89c00f&amp;username=cru0562041"/>
    <hyperlink ref="C95" r:id="rId84" display="https://emenscr.nesdc.go.th/viewer/view.html?id=5dcd0cd1618d7a030c89c28b&amp;username=cru0562041"/>
    <hyperlink ref="C96" r:id="rId85" display="https://emenscr.nesdc.go.th/viewer/view.html?id=5dce2e3b618d7a030c89c30c&amp;username=moi0017731"/>
    <hyperlink ref="C97" r:id="rId86" display="https://emenscr.nesdc.go.th/viewer/view.html?id=5ddb478d92249e532f57bbcc&amp;username=mots02091"/>
    <hyperlink ref="C98" r:id="rId87" display="https://emenscr.nesdc.go.th/viewer/view.html?id=5ddb4a2c92249e532f57bbcf&amp;username=mots02091"/>
    <hyperlink ref="C99" r:id="rId88" display="https://emenscr.nesdc.go.th/viewer/view.html?id=5ddb9969a4cb29532aa5cc83&amp;username=moi0017101"/>
    <hyperlink ref="C100" r:id="rId89" display="https://emenscr.nesdc.go.th/viewer/view.html?id=5ddc9d498785695329ec692a&amp;username=moi0017491"/>
    <hyperlink ref="C101" r:id="rId90" display="https://emenscr.nesdc.go.th/viewer/view.html?id=5de135ac5b1d0951ee93567e&amp;username=mots02011"/>
    <hyperlink ref="C102" r:id="rId91" display="https://emenscr.nesdc.go.th/viewer/view.html?id=5de24ec8e78f8151e86bc433&amp;username=mots02011"/>
    <hyperlink ref="C103" r:id="rId92" display="https://emenscr.nesdc.go.th/viewer/view.html?id=5de26300e78f8151e86bc437&amp;username=mots02011"/>
    <hyperlink ref="C104" r:id="rId93" display="https://emenscr.nesdc.go.th/viewer/view.html?id=5de2b113e78f8151e86bc444&amp;username=moe02751"/>
    <hyperlink ref="C105" r:id="rId94" display="https://emenscr.nesdc.go.th/viewer/view.html?id=5de34078e78f8151e86bc44a&amp;username=mots02011"/>
    <hyperlink ref="C106" r:id="rId95" display="https://emenscr.nesdc.go.th/viewer/view.html?id=5de3659def4cb551e9869a50&amp;username=mots02011"/>
    <hyperlink ref="C107" r:id="rId96" display="https://emenscr.nesdc.go.th/viewer/view.html?id=5de3d3b3ef4cb551e9869a72&amp;username=mots02011"/>
    <hyperlink ref="C108" r:id="rId97" display="https://emenscr.nesdc.go.th/viewer/view.html?id=5de4c23eef4cb551e9869ae0&amp;username=moi0017291"/>
    <hyperlink ref="C109" r:id="rId98" display="https://emenscr.nesdc.go.th/viewer/view.html?id=5de6503009987646b1c7940c&amp;username=moi0017251"/>
    <hyperlink ref="C110" r:id="rId99" display="https://emenscr.nesdc.go.th/viewer/view.html?id=5de776a4a4f65846b25d41be&amp;username=mots6502361"/>
    <hyperlink ref="C111" r:id="rId100" display="https://emenscr.nesdc.go.th/viewer/view.html?id=5de9e6b49f75a146bbce07d9&amp;username=tru0549051"/>
    <hyperlink ref="C112" r:id="rId101" display="https://emenscr.nesdc.go.th/viewer/view.html?id=5dea10f49f75a146bbce083d&amp;username=moi0017501"/>
    <hyperlink ref="C113" r:id="rId102" display="https://emenscr.nesdc.go.th/viewer/view.html?id=5dea1fd5a4f65846b25d42e5&amp;username=moi0017501"/>
    <hyperlink ref="C114" r:id="rId103" display="https://emenscr.nesdc.go.th/viewer/view.html?id=5dea2c9fa4f65846b25d42fc&amp;username=tru0549051"/>
    <hyperlink ref="C115" r:id="rId104" display="https://emenscr.nesdc.go.th/viewer/view.html?id=5dedcdc909987646b1c79669&amp;username=m-culture0031271"/>
    <hyperlink ref="C116" r:id="rId105" display="https://emenscr.nesdc.go.th/viewer/view.html?id=5dedcddb9f75a146bbce08f1&amp;username=opm0001271"/>
    <hyperlink ref="C117" r:id="rId106" display="https://emenscr.nesdc.go.th/viewer/view.html?id=5def9fb711e6364ece801d0b&amp;username=mots5202521"/>
    <hyperlink ref="C118" r:id="rId107" display="https://emenscr.nesdc.go.th/viewer/view.html?id=5defa445ca32fb4ed4482d29&amp;username=mots5202521"/>
    <hyperlink ref="C119" r:id="rId108" display="https://emenscr.nesdc.go.th/viewer/view.html?id=5defa7715ab6a64edd62ff92&amp;username=mots5202521"/>
    <hyperlink ref="C120" r:id="rId109" display="https://emenscr.nesdc.go.th/viewer/view.html?id=5defb23521057f4ecfc9ec5e&amp;username=moi0022521"/>
    <hyperlink ref="C121" r:id="rId110" display="https://emenscr.nesdc.go.th/viewer/view.html?id=5defb5d811e6364ece801d14&amp;username=moi0022521"/>
    <hyperlink ref="C122" r:id="rId111" display="https://emenscr.nesdc.go.th/viewer/view.html?id=5df09912ca32fb4ed4482db5&amp;username=rus0585141"/>
    <hyperlink ref="C123" r:id="rId112" display="https://emenscr.nesdc.go.th/viewer/view.html?id=5df09b8411e6364ece801dd0&amp;username=opm0001621"/>
    <hyperlink ref="C124" r:id="rId113" display="https://emenscr.nesdc.go.th/viewer/view.html?id=5df0ac4f21057f4ecfc9ed3d&amp;username=moi0017661"/>
    <hyperlink ref="C125" r:id="rId114" display="https://emenscr.nesdc.go.th/viewer/view.html?id=5df0b5285ab6a64edd630098&amp;username=moi0017221"/>
    <hyperlink ref="C126" r:id="rId115" display="https://emenscr.nesdc.go.th/viewer/view.html?id=5df106f0ca32fb4ed4482e4b&amp;username=mots9202141"/>
    <hyperlink ref="C127" r:id="rId116" display="https://emenscr.nesdc.go.th/viewer/view.html?id=5df1ca45ca32fb4ed4482ebb&amp;username=m-culture0031541"/>
    <hyperlink ref="C128" r:id="rId117" display="https://emenscr.nesdc.go.th/viewer/view.html?id=5df1cfa9ca32fb4ed4482ed2&amp;username=moi0019541"/>
    <hyperlink ref="C129" r:id="rId118" display="https://emenscr.nesdc.go.th/viewer/view.html?id=5df1fc355ab6a64edd6301c5&amp;username=moc04051"/>
    <hyperlink ref="C130" r:id="rId119" display="https://emenscr.nesdc.go.th/viewer/view.html?id=5df2f90ac24dfe2c4f174c11&amp;username=moi0017221"/>
    <hyperlink ref="C131" r:id="rId120" display="https://emenscr.nesdc.go.th/viewer/view.html?id=5df33537bd03be2c50f77fe9&amp;username=industry04141"/>
    <hyperlink ref="C132" r:id="rId121" display="https://emenscr.nesdc.go.th/viewer/view.html?id=5df342e3c24dfe2c4f174ce2&amp;username=mots4702551"/>
    <hyperlink ref="C133" r:id="rId122" display="https://emenscr.nesdc.go.th/viewer/view.html?id=5df342e4c24dfe2c4f174ce4&amp;username=moi0022481"/>
    <hyperlink ref="C134" r:id="rId123" display="https://emenscr.nesdc.go.th/viewer/view.html?id=5df5dfbf62ad211a54e74a00&amp;username=moph0032851"/>
    <hyperlink ref="C135" r:id="rId124" display="https://emenscr.nesdc.go.th/viewer/view.html?id=5df663cfcf2dda1a4f64d88a&amp;username=moph0032851"/>
    <hyperlink ref="C136" r:id="rId125" display="https://emenscr.nesdc.go.th/viewer/view.html?id=5df700bbc576281a5771951a&amp;username=onab0034721"/>
    <hyperlink ref="C137" r:id="rId126" display="https://emenscr.nesdc.go.th/viewer/view.html?id=5df705111069321a558d69ed&amp;username=m-culture04121"/>
    <hyperlink ref="C138" r:id="rId127" display="https://emenscr.nesdc.go.th/viewer/view.html?id=5df705b8cf2dda1a4f64d8ec&amp;username=m-culture0031721"/>
    <hyperlink ref="C139" r:id="rId128" display="https://emenscr.nesdc.go.th/viewer/view.html?id=5df70608cf2dda1a4f64d8ee&amp;username=m-culture0031241"/>
    <hyperlink ref="C140" r:id="rId129" display="https://emenscr.nesdc.go.th/viewer/view.html?id=5df7092062ad211a54e74a8c&amp;username=m-culture0031211"/>
    <hyperlink ref="C141" r:id="rId130" display="https://emenscr.nesdc.go.th/viewer/view.html?id=5df7096fc576281a57719542&amp;username=opm0001601"/>
    <hyperlink ref="C142" r:id="rId131" display="https://emenscr.nesdc.go.th/viewer/view.html?id=5df70d57cf2dda1a4f64d917&amp;username=opm0001921"/>
    <hyperlink ref="C143" r:id="rId132" display="https://emenscr.nesdc.go.th/viewer/view.html?id=5df7361ec576281a577195c2&amp;username=mots04031"/>
    <hyperlink ref="C144" r:id="rId133" display="https://emenscr.nesdc.go.th/viewer/view.html?id=5df73ca862ad211a54e74b3b&amp;username=opm0001661"/>
    <hyperlink ref="C145" r:id="rId134" display="https://emenscr.nesdc.go.th/viewer/view.html?id=5df73fc6c576281a577195ff&amp;username=moi0017121"/>
    <hyperlink ref="C146" r:id="rId135" display="https://emenscr.nesdc.go.th/viewer/view.html?id=5df746aa1069321a558d6aed&amp;username=moi07171"/>
    <hyperlink ref="C147" r:id="rId136" display="https://emenscr.nesdc.go.th/viewer/view.html?id=5df755461069321a558d6b24&amp;username=mot0703141"/>
    <hyperlink ref="C148" r:id="rId137" display="https://emenscr.nesdc.go.th/viewer/view.html?id=5df7663762ad211a54e74bba&amp;username=mot0703141"/>
    <hyperlink ref="C149" r:id="rId138" display="https://emenscr.nesdc.go.th/viewer/view.html?id=5df7691c1069321a558d6b38&amp;username=moi0018721"/>
    <hyperlink ref="C150" r:id="rId139" display="https://emenscr.nesdc.go.th/viewer/view.html?id=5df76c44c576281a57719669&amp;username=mots02031"/>
    <hyperlink ref="C151" r:id="rId140" display="https://emenscr.nesdc.go.th/viewer/view.html?id=5df77b9862ad211a54e74bc4&amp;username=moi0017691"/>
    <hyperlink ref="C152" r:id="rId141" display="https://emenscr.nesdc.go.th/viewer/view.html?id=5df8444a1069321a558d6b66&amp;username=mots8602111"/>
    <hyperlink ref="C153" r:id="rId142" display="https://emenscr.nesdc.go.th/viewer/view.html?id=5df8518cffccfe3f5905ecab&amp;username=mot0703141"/>
    <hyperlink ref="C154" r:id="rId143" display="https://emenscr.nesdc.go.th/viewer/view.html?id=5df85aecffccfe3f5905ecd6&amp;username=m-culture0031541"/>
    <hyperlink ref="C155" r:id="rId144" display="https://emenscr.nesdc.go.th/viewer/view.html?id=5df879a56b12163f58d5f6e3&amp;username=mot07021"/>
    <hyperlink ref="C156" r:id="rId145" display="https://emenscr.nesdc.go.th/viewer/view.html?id=5df884626b12163f58d5f721&amp;username=mots4602031"/>
    <hyperlink ref="C157" r:id="rId146" display="https://emenscr.nesdc.go.th/viewer/view.html?id=5df99273ffccfe3f5905ee07&amp;username=onab0034131"/>
    <hyperlink ref="C158" r:id="rId147" display="https://emenscr.nesdc.go.th/viewer/view.html?id=5df999b0467aa83f5ec0afd4&amp;username=m-culture0031771"/>
    <hyperlink ref="C159" r:id="rId148" display="https://emenscr.nesdc.go.th/viewer/view.html?id=5df99b6c6b12163f58d5f7f9&amp;username=m-culture0031621"/>
    <hyperlink ref="C160" r:id="rId149" display="https://emenscr.nesdc.go.th/viewer/view.html?id=5df9b284ffccfe3f5905ee87&amp;username=m-culture0031901"/>
    <hyperlink ref="C161" r:id="rId150" display="https://emenscr.nesdc.go.th/viewer/view.html?id=5df9c7c4467aa83f5ec0b07d&amp;username=mots2102481"/>
    <hyperlink ref="C162" r:id="rId151" display="https://emenscr.nesdc.go.th/viewer/view.html?id=5df9c9fe467aa83f5ec0b083&amp;username=mots02021"/>
    <hyperlink ref="C163" r:id="rId152" display="https://emenscr.nesdc.go.th/viewer/view.html?id=5df9ce326b12163f58d5f8ac&amp;username=mots7502591"/>
    <hyperlink ref="C164" r:id="rId153" display="https://emenscr.nesdc.go.th/viewer/view.html?id=5df9ce916b12163f58d5f8af&amp;username=mots02021"/>
    <hyperlink ref="C165" r:id="rId154" display="https://emenscr.nesdc.go.th/viewer/view.html?id=5df9cf6c6b12163f58d5f8b2&amp;username=sat1"/>
    <hyperlink ref="C166" r:id="rId155" display="https://emenscr.nesdc.go.th/viewer/view.html?id=5df9d0f7caa0dc3f63b8c4d1&amp;username=moph0032831"/>
    <hyperlink ref="C167" r:id="rId156" display="https://emenscr.nesdc.go.th/viewer/view.html?id=5df9d127ffccfe3f5905eec5&amp;username=mots02021"/>
    <hyperlink ref="C168" r:id="rId157" display="https://emenscr.nesdc.go.th/viewer/view.html?id=5df9d1dc467aa83f5ec0b0a9&amp;username=sat1"/>
    <hyperlink ref="C169" r:id="rId158" display="https://emenscr.nesdc.go.th/viewer/view.html?id=5df9d59fffccfe3f5905eee5&amp;username=sat1"/>
    <hyperlink ref="C170" r:id="rId159" display="https://emenscr.nesdc.go.th/viewer/view.html?id=5df9d82effccfe3f5905eef0&amp;username=mots02041"/>
    <hyperlink ref="C171" r:id="rId160" display="https://emenscr.nesdc.go.th/viewer/view.html?id=5df9d864caa0dc3f63b8c4f1&amp;username=mots2102481"/>
    <hyperlink ref="C172" r:id="rId161" display="https://emenscr.nesdc.go.th/viewer/view.html?id=5df9d86d6b12163f58d5f8e8&amp;username=sat1"/>
    <hyperlink ref="C173" r:id="rId162" display="https://emenscr.nesdc.go.th/viewer/view.html?id=5df9db3fffccfe3f5905ef06&amp;username=sat1"/>
    <hyperlink ref="C174" r:id="rId163" display="https://emenscr.nesdc.go.th/viewer/view.html?id=5df9dee0ffccfe3f5905ef20&amp;username=sat1"/>
    <hyperlink ref="C175" r:id="rId164" display="https://emenscr.nesdc.go.th/viewer/view.html?id=5df9e11d6b12163f58d5f915&amp;username=mots02041"/>
    <hyperlink ref="C176" r:id="rId165" display="https://emenscr.nesdc.go.th/viewer/view.html?id=5df9e426467aa83f5ec0b112&amp;username=mots02041"/>
    <hyperlink ref="C177" r:id="rId166" display="https://emenscr.nesdc.go.th/viewer/view.html?id=5df9e87ecaa0dc3f63b8c549&amp;username=mots02041"/>
    <hyperlink ref="C178" r:id="rId167" display="https://emenscr.nesdc.go.th/viewer/view.html?id=5df9eda4caa0dc3f63b8c56b&amp;username=mots02041"/>
    <hyperlink ref="C179" r:id="rId168" display="https://emenscr.nesdc.go.th/viewer/view.html?id=5df9f26fffccfe3f5905ef98&amp;username=mots02041"/>
    <hyperlink ref="C180" r:id="rId169" display="https://emenscr.nesdc.go.th/viewer/view.html?id=5df9f69ccaa0dc3f63b8c58e&amp;username=okmd1"/>
    <hyperlink ref="C181" r:id="rId170" display="https://emenscr.nesdc.go.th/viewer/view.html?id=5df9f727caa0dc3f63b8c590&amp;username=mots02041"/>
    <hyperlink ref="C182" r:id="rId171" display="https://emenscr.nesdc.go.th/viewer/view.html?id=5df9f7fa467aa83f5ec0b163&amp;username=mots02041"/>
    <hyperlink ref="C183" r:id="rId172" display="https://emenscr.nesdc.go.th/viewer/view.html?id=5df9fb52caa0dc3f63b8c59a&amp;username=mots02041"/>
    <hyperlink ref="C184" r:id="rId173" display="https://emenscr.nesdc.go.th/viewer/view.html?id=5dfa0385467aa83f5ec0b170&amp;username=mot0703141"/>
    <hyperlink ref="C185" r:id="rId174" display="https://emenscr.nesdc.go.th/viewer/view.html?id=5dfa1da66b12163f58d5f9c3&amp;username=mots02031"/>
    <hyperlink ref="C186" r:id="rId175" display="https://emenscr.nesdc.go.th/viewer/view.html?id=5dfaebbfb03e921a67e372e1&amp;username=mots3002201"/>
    <hyperlink ref="C187" r:id="rId176" display="https://emenscr.nesdc.go.th/viewer/view.html?id=5dfaf58ad2f24a1a689b4b97&amp;username=moi0022481"/>
    <hyperlink ref="C188" r:id="rId177" display="https://emenscr.nesdc.go.th/viewer/view.html?id=5dfaf7fbc552571a72d136a6&amp;username=mot0703291"/>
    <hyperlink ref="C189" r:id="rId178" display="https://emenscr.nesdc.go.th/viewer/view.html?id=5dfaf9fdc552571a72d136b6&amp;username=mots02021"/>
    <hyperlink ref="C190" r:id="rId179" display="https://emenscr.nesdc.go.th/viewer/view.html?id=5dfafaace02dae1a6dd4bb61&amp;username=mots04061"/>
    <hyperlink ref="C191" r:id="rId180" display="https://emenscr.nesdc.go.th/viewer/view.html?id=5dfafc15b03e921a67e3733a&amp;username=mots02021"/>
    <hyperlink ref="C192" r:id="rId181" display="https://emenscr.nesdc.go.th/viewer/view.html?id=5dfafc23d2f24a1a689b4bc1&amp;username=moi0022481"/>
    <hyperlink ref="C193" r:id="rId182" display="https://emenscr.nesdc.go.th/viewer/view.html?id=5dfafe35b03e921a67e37348&amp;username=moi0017531"/>
    <hyperlink ref="C194" r:id="rId183" display="https://emenscr.nesdc.go.th/viewer/view.html?id=5dfaff01b03e921a67e3734e&amp;username=moi0022481"/>
    <hyperlink ref="C195" r:id="rId184" display="https://emenscr.nesdc.go.th/viewer/view.html?id=5dfaff37c552571a72d136d3&amp;username=mots02021"/>
    <hyperlink ref="C196" r:id="rId185" display="https://emenscr.nesdc.go.th/viewer/view.html?id=5dfb004ac552571a72d136dc&amp;username=sat1"/>
    <hyperlink ref="C197" r:id="rId186" display="https://emenscr.nesdc.go.th/viewer/view.html?id=5dfb0067c552571a72d136de&amp;username=moi0019461"/>
    <hyperlink ref="C198" r:id="rId187" display="https://emenscr.nesdc.go.th/viewer/view.html?id=5dfb009ec552571a72d136e1&amp;username=mots02021"/>
    <hyperlink ref="C199" r:id="rId188" display="https://emenscr.nesdc.go.th/viewer/view.html?id=5dfb00eee02dae1a6dd4bb7b&amp;username=moph05031"/>
    <hyperlink ref="C200" r:id="rId189" display="https://emenscr.nesdc.go.th/viewer/view.html?id=5dfb02b8d2f24a1a689b4bde&amp;username=moi0022481"/>
    <hyperlink ref="C201" r:id="rId190" display="https://emenscr.nesdc.go.th/viewer/view.html?id=5dfb0506b03e921a67e3735f&amp;username=moi0022481"/>
    <hyperlink ref="C202" r:id="rId191" display="https://emenscr.nesdc.go.th/viewer/view.html?id=5dfb0683b03e921a67e37365&amp;username=moi0022481"/>
    <hyperlink ref="C203" r:id="rId192" display="https://emenscr.nesdc.go.th/viewer/view.html?id=5dfb2f6ce02dae1a6dd4bc16&amp;username=mots3102261"/>
    <hyperlink ref="C204" r:id="rId193" display="https://emenscr.nesdc.go.th/viewer/view.html?id=5dfb2feeb03e921a67e37408&amp;username=mots04051"/>
    <hyperlink ref="C205" r:id="rId194" display="https://emenscr.nesdc.go.th/viewer/view.html?id=5dfb3243d2f24a1a689b4c8f&amp;username=moi0019621"/>
    <hyperlink ref="C206" r:id="rId195" display="https://emenscr.nesdc.go.th/viewer/view.html?id=5dfb3bc9b03e921a67e37458&amp;username=mot0703291"/>
    <hyperlink ref="C207" r:id="rId196" display="https://emenscr.nesdc.go.th/viewer/view.html?id=5dfb3d9ed2f24a1a689b4cd8&amp;username=mot0703291"/>
    <hyperlink ref="C208" r:id="rId197" display="https://emenscr.nesdc.go.th/viewer/view.html?id=5dfb40b8b03e921a67e37475&amp;username=mot0703291"/>
    <hyperlink ref="C209" r:id="rId198" display="https://emenscr.nesdc.go.th/viewer/view.html?id=5dfb4219d2f24a1a689b4cee&amp;username=mot0703291"/>
    <hyperlink ref="C210" r:id="rId199" display="https://emenscr.nesdc.go.th/viewer/view.html?id=5dfb5589c552571a72d1382a&amp;username=mots02031"/>
    <hyperlink ref="C211" r:id="rId200" display="https://emenscr.nesdc.go.th/viewer/view.html?id=5dfba41ed2f24a1a689b4d3c&amp;username=rus0585141"/>
    <hyperlink ref="C212" r:id="rId201" display="https://emenscr.nesdc.go.th/viewer/view.html?id=5dfc3844d2f24a1a689b4d81&amp;username=mots02031"/>
    <hyperlink ref="C213" r:id="rId202" display="https://emenscr.nesdc.go.th/viewer/view.html?id=5dfc3c78d2f24a1a689b4d96&amp;username=mots02031"/>
    <hyperlink ref="C214" r:id="rId203" display="https://emenscr.nesdc.go.th/viewer/view.html?id=5dfc3c7ce02dae1a6dd4bd44&amp;username=moph05031"/>
    <hyperlink ref="C215" r:id="rId204" display="https://emenscr.nesdc.go.th/viewer/view.html?id=5dfc40bbc552571a72d138ac&amp;username=mots02031"/>
    <hyperlink ref="C216" r:id="rId205" display="https://emenscr.nesdc.go.th/viewer/view.html?id=5dfc486fe02dae1a6dd4bd94&amp;username=m-culture0031711"/>
    <hyperlink ref="C217" r:id="rId206" display="https://emenscr.nesdc.go.th/viewer/view.html?id=5dfc49adc552571a72d138e5&amp;username=mots4402411"/>
    <hyperlink ref="C218" r:id="rId207" display="https://emenscr.nesdc.go.th/viewer/view.html?id=5dfc4a91b03e921a67e375b3&amp;username=mots02031"/>
    <hyperlink ref="C219" r:id="rId208" display="https://emenscr.nesdc.go.th/viewer/view.html?id=5dfc4ef8d2f24a1a689b4e0c&amp;username=mots8402661"/>
    <hyperlink ref="C220" r:id="rId209" display="https://emenscr.nesdc.go.th/viewer/view.html?id=5dfc6356e02dae1a6dd4be27&amp;username=mnre0214631"/>
    <hyperlink ref="C221" r:id="rId210" display="https://emenscr.nesdc.go.th/viewer/view.html?id=5dfc639bd2f24a1a689b4e5e&amp;username=moph05031"/>
    <hyperlink ref="C222" r:id="rId211" display="https://emenscr.nesdc.go.th/viewer/view.html?id=5dfc7c75e02dae1a6dd4be78&amp;username=mots02031"/>
    <hyperlink ref="C223" r:id="rId212" display="https://emenscr.nesdc.go.th/viewer/view.html?id=5dfc7dfdc552571a72d139db&amp;username=moac10041"/>
    <hyperlink ref="C224" r:id="rId213" display="https://emenscr.nesdc.go.th/viewer/view.html?id=5dfc8187c552571a72d139f9&amp;username=mots2702611"/>
    <hyperlink ref="C225" r:id="rId214" display="https://emenscr.nesdc.go.th/viewer/view.html?id=5dfc831ee02dae1a6dd4bea0&amp;username=nrru0544121"/>
    <hyperlink ref="C226" r:id="rId215" display="https://emenscr.nesdc.go.th/viewer/view.html?id=5dfc897fb03e921a67e376e6&amp;username=rus0585141"/>
    <hyperlink ref="C227" r:id="rId216" display="https://emenscr.nesdc.go.th/viewer/view.html?id=5dfc8c1ce02dae1a6dd4bedf&amp;username=mots2702611"/>
    <hyperlink ref="C228" r:id="rId217" display="https://emenscr.nesdc.go.th/viewer/view.html?id=5dfc9124ba396e3a82dca536&amp;username=mots3102261"/>
    <hyperlink ref="C229" r:id="rId218" display="https://emenscr.nesdc.go.th/viewer/view.html?id=5dfc9195400f2c3a92b4aff7&amp;username=rus0585111"/>
    <hyperlink ref="C230" r:id="rId219" display="https://emenscr.nesdc.go.th/viewer/view.html?id=5dfc9339ba396e3a82dca564&amp;username=m-culture0031471"/>
    <hyperlink ref="C231" r:id="rId220" display="https://emenscr.nesdc.go.th/viewer/view.html?id=5dfc96874a6018148125f8aa&amp;username=mots2702611"/>
    <hyperlink ref="C232" r:id="rId221" display="https://emenscr.nesdc.go.th/viewer/view.html?id=5dfca054a7759b14872e6d44&amp;username=moi02276041"/>
    <hyperlink ref="C233" r:id="rId222" display="https://emenscr.nesdc.go.th/viewer/view.html?id=5dfcb0a1a3add11482f4516f&amp;username=mots1602501"/>
    <hyperlink ref="C234" r:id="rId223" display="https://emenscr.nesdc.go.th/viewer/view.html?id=5dfef6f16f155549ab8fb43f&amp;username=m-culture0031581"/>
    <hyperlink ref="C235" r:id="rId224" display="https://emenscr.nesdc.go.th/viewer/view.html?id=5e0029ae6f155549ab8fb497&amp;username=moi0017521"/>
    <hyperlink ref="C236" r:id="rId225" display="https://emenscr.nesdc.go.th/viewer/view.html?id=5e002b906f155549ab8fb49e&amp;username=onab0034171"/>
    <hyperlink ref="C237" r:id="rId226" display="https://emenscr.nesdc.go.th/viewer/view.html?id=5e002f0b6f155549ab8fb4ae&amp;username=moph05061"/>
    <hyperlink ref="C238" r:id="rId227" display="https://emenscr.nesdc.go.th/viewer/view.html?id=5e004518b459dd49a9ac70e7&amp;username=moph09081"/>
    <hyperlink ref="C239" r:id="rId228" display="https://emenscr.nesdc.go.th/viewer/view.html?id=5e00463042c5ca49af55a5f2&amp;username=mots5302731"/>
    <hyperlink ref="C240" r:id="rId229" display="https://emenscr.nesdc.go.th/viewer/view.html?id=5e004c6142c5ca49af55a60f&amp;username=mots02041"/>
    <hyperlink ref="C241" r:id="rId230" display="https://emenscr.nesdc.go.th/viewer/view.html?id=5e005dd342c5ca49af55a632&amp;username=mots5802431"/>
    <hyperlink ref="C242" r:id="rId231" display="https://emenscr.nesdc.go.th/viewer/view.html?id=5e006986b459dd49a9ac714d&amp;username=mots02031"/>
    <hyperlink ref="C243" r:id="rId232" display="https://emenscr.nesdc.go.th/viewer/view.html?id=5e0069ddb459dd49a9ac7151&amp;username=mots02031"/>
    <hyperlink ref="C244" r:id="rId233" display="https://emenscr.nesdc.go.th/viewer/view.html?id=5e006a6aca0feb49b458bc48&amp;username=mots02031"/>
    <hyperlink ref="C245" r:id="rId234" display="https://emenscr.nesdc.go.th/viewer/view.html?id=5e0070c1ca0feb49b458bc7b&amp;username=moi0022391"/>
    <hyperlink ref="C246" r:id="rId235" display="https://emenscr.nesdc.go.th/viewer/view.html?id=5e0072b2b459dd49a9ac7195&amp;username=mots5402391"/>
    <hyperlink ref="C247" r:id="rId236" display="https://emenscr.nesdc.go.th/viewer/view.html?id=5e00731fca0feb49b458bc9f&amp;username=moi0022811"/>
    <hyperlink ref="C248" r:id="rId237" display="https://emenscr.nesdc.go.th/viewer/view.html?id=5e00771b42c5ca49af55a6e4&amp;username=tat5201181"/>
    <hyperlink ref="C249" r:id="rId238" display="https://emenscr.nesdc.go.th/viewer/view.html?id=5e00797dca0feb49b458bcd3&amp;username=mod06081"/>
    <hyperlink ref="C250" r:id="rId239" display="https://emenscr.nesdc.go.th/viewer/view.html?id=5e0079f9b459dd49a9ac71c6&amp;username=mdes06031"/>
    <hyperlink ref="C251" r:id="rId240" display="https://emenscr.nesdc.go.th/viewer/view.html?id=5e007aa642c5ca49af55a6f7&amp;username=mots5802431"/>
    <hyperlink ref="C252" r:id="rId241" display="https://emenscr.nesdc.go.th/viewer/view.html?id=5e007ab642c5ca49af55a6f9&amp;username=moi0022811"/>
    <hyperlink ref="C253" r:id="rId242" display="https://emenscr.nesdc.go.th/viewer/view.html?id=5e007bf342c5ca49af55a6fc&amp;username=mots3102261"/>
    <hyperlink ref="C254" r:id="rId243" display="https://emenscr.nesdc.go.th/viewer/view.html?id=5e007f16ca0feb49b458bcf0&amp;username=tat5201141"/>
    <hyperlink ref="C255" r:id="rId244" display="https://emenscr.nesdc.go.th/viewer/view.html?id=5e0080746f155549ab8fb61d&amp;username=m-culture04011"/>
    <hyperlink ref="C256" r:id="rId245" display="https://emenscr.nesdc.go.th/viewer/view.html?id=5e00834742c5ca49af55a740&amp;username=tat5201141"/>
    <hyperlink ref="C257" r:id="rId246" display="https://emenscr.nesdc.go.th/viewer/view.html?id=5e008781b459dd49a9ac7248&amp;username=moi0022811"/>
    <hyperlink ref="C258" r:id="rId247" display="https://emenscr.nesdc.go.th/viewer/view.html?id=5e008b9e6f155549ab8fb66c&amp;username=mots5402391"/>
    <hyperlink ref="C259" r:id="rId248" display="https://emenscr.nesdc.go.th/viewer/view.html?id=5e008c0d42c5ca49af55a781&amp;username=mots4602031"/>
    <hyperlink ref="C260" r:id="rId249" display="https://emenscr.nesdc.go.th/viewer/view.html?id=5e009cb1b459dd49a9ac72b3&amp;username=mot060571"/>
    <hyperlink ref="C261" r:id="rId250" display="https://emenscr.nesdc.go.th/viewer/view.html?id=5e00acf142c5ca49af55a7c5&amp;username=mot060571"/>
    <hyperlink ref="C262" r:id="rId251" display="https://emenscr.nesdc.go.th/viewer/view.html?id=5e00b3626f155549ab8fb6c7&amp;username=m-culture06041"/>
    <hyperlink ref="C263" r:id="rId252" display="https://emenscr.nesdc.go.th/viewer/view.html?id=5e00c0516f155549ab8fb6d1&amp;username=m-culture06021"/>
    <hyperlink ref="C264" r:id="rId253" display="https://emenscr.nesdc.go.th/viewer/view.html?id=5e01782442c5ca49af55a7ff&amp;username=m-culture04011"/>
    <hyperlink ref="C265" r:id="rId254" display="https://emenscr.nesdc.go.th/viewer/view.html?id=5e017afeb459dd49a9ac732c&amp;username=tat5201121"/>
    <hyperlink ref="C266" r:id="rId255" display="https://emenscr.nesdc.go.th/viewer/view.html?id=5e018b5342c5ca49af55a860&amp;username=tat5201121"/>
    <hyperlink ref="C267" r:id="rId256" display="https://emenscr.nesdc.go.th/viewer/view.html?id=5e018c5342c5ca49af55a86d&amp;username=mots04011"/>
    <hyperlink ref="C268" r:id="rId257" display="https://emenscr.nesdc.go.th/viewer/view.html?id=5e018f546f155549ab8fb79f&amp;username=tat5201151"/>
    <hyperlink ref="C269" r:id="rId258" display="https://emenscr.nesdc.go.th/viewer/view.html?id=5e01ab92b459dd49a9ac743f&amp;username=mots1402311"/>
    <hyperlink ref="C270" r:id="rId259" display="https://emenscr.nesdc.go.th/viewer/view.html?id=5e01b5546f155549ab8fb835&amp;username=tat5201111"/>
    <hyperlink ref="C271" r:id="rId260" display="https://emenscr.nesdc.go.th/viewer/view.html?id=5e01b614ca0feb49b458bf1e&amp;username=mot060571"/>
    <hyperlink ref="C272" r:id="rId261" display="https://emenscr.nesdc.go.th/viewer/view.html?id=5e01c162ca0feb49b458bf63&amp;username=mot060571"/>
    <hyperlink ref="C273" r:id="rId262" display="https://emenscr.nesdc.go.th/viewer/view.html?id=5e01c464ca0feb49b458bf89&amp;username=tat5201131"/>
    <hyperlink ref="C274" r:id="rId263" display="https://emenscr.nesdc.go.th/viewer/view.html?id=5e01c8e1ca0feb49b458bfb2&amp;username=moi0022471"/>
    <hyperlink ref="C275" r:id="rId264" display="https://emenscr.nesdc.go.th/viewer/view.html?id=5e01c98042c5ca49af55a9a7&amp;username=moi0017471"/>
    <hyperlink ref="C276" r:id="rId265" display="https://emenscr.nesdc.go.th/viewer/view.html?id=5e01c9e242c5ca49af55a9af&amp;username=opm0001741"/>
    <hyperlink ref="C277" r:id="rId266" display="https://emenscr.nesdc.go.th/viewer/view.html?id=5e01cd0e42c5ca49af55a9dc&amp;username=mot060571"/>
    <hyperlink ref="C278" r:id="rId267" display="https://emenscr.nesdc.go.th/viewer/view.html?id=5e01cd27ca0feb49b458bfd6&amp;username=m-culture0031751"/>
    <hyperlink ref="C279" r:id="rId268" display="https://emenscr.nesdc.go.th/viewer/view.html?id=5e01ce2a6f155549ab8fb937&amp;username=moi0018141"/>
    <hyperlink ref="C280" r:id="rId269" display="https://emenscr.nesdc.go.th/viewer/view.html?id=5e01cf286f155549ab8fb944&amp;username=mots7102021"/>
    <hyperlink ref="C281" r:id="rId270" display="https://emenscr.nesdc.go.th/viewer/view.html?id=5e01cf86b459dd49a9ac752a&amp;username=mots04061"/>
    <hyperlink ref="C282" r:id="rId271" display="https://emenscr.nesdc.go.th/viewer/view.html?id=5e01d15f6f155549ab8fb95c&amp;username=tat5201211"/>
    <hyperlink ref="C283" r:id="rId272" display="https://emenscr.nesdc.go.th/viewer/view.html?id=5e01d2bfb459dd49a9ac7553&amp;username=opm0001241"/>
    <hyperlink ref="C284" r:id="rId273" display="https://emenscr.nesdc.go.th/viewer/view.html?id=5e01d3e0b459dd49a9ac7566&amp;username=district24011"/>
    <hyperlink ref="C285" r:id="rId274" display="https://emenscr.nesdc.go.th/viewer/view.html?id=5e01d53bca0feb49b458c01c&amp;username=tat5201241"/>
    <hyperlink ref="C286" r:id="rId275" display="https://emenscr.nesdc.go.th/viewer/view.html?id=5e01d9d9ca0feb49b458c046&amp;username=mots04031"/>
    <hyperlink ref="C287" r:id="rId276" display="https://emenscr.nesdc.go.th/viewer/view.html?id=5e01dc7d6f155549ab8fb9c2&amp;username=mnre0214031"/>
    <hyperlink ref="C288" r:id="rId277" display="https://emenscr.nesdc.go.th/viewer/view.html?id=5e01df50ca0feb49b458c070&amp;username=mots1402311"/>
    <hyperlink ref="C289" r:id="rId278" display="https://emenscr.nesdc.go.th/viewer/view.html?id=5e01e1276f155549ab8fb9d9&amp;username=opm0001751"/>
    <hyperlink ref="C290" r:id="rId279" display="https://emenscr.nesdc.go.th/viewer/view.html?id=5e01e2096f155549ab8fb9e0&amp;username=mnre0214031"/>
    <hyperlink ref="C291" r:id="rId280" display="https://emenscr.nesdc.go.th/viewer/view.html?id=5e01e5e16f155549ab8fb9fa&amp;username=mots04051"/>
    <hyperlink ref="C292" r:id="rId281" display="https://emenscr.nesdc.go.th/viewer/view.html?id=5e01e685b459dd49a9ac7603&amp;username=mnre0214031"/>
    <hyperlink ref="C293" r:id="rId282" display="https://emenscr.nesdc.go.th/viewer/view.html?id=5e01e6aeca0feb49b458c09f&amp;username=moi0019451"/>
    <hyperlink ref="C294" r:id="rId283" display="https://emenscr.nesdc.go.th/viewer/view.html?id=5e01e8fe6f155549ab8fba0d&amp;username=mnre0214031"/>
    <hyperlink ref="C295" r:id="rId284" display="https://emenscr.nesdc.go.th/viewer/view.html?id=5e01ea43b459dd49a9ac7610&amp;username=m-culture0031121"/>
    <hyperlink ref="C296" r:id="rId285" display="https://emenscr.nesdc.go.th/viewer/view.html?id=5e01ecab42c5ca49af55aafa&amp;username=mnre0214031"/>
    <hyperlink ref="C297" r:id="rId286" display="https://emenscr.nesdc.go.th/viewer/view.html?id=5e01efbeca0feb49b458c0c0&amp;username=mnre0214031"/>
    <hyperlink ref="C298" r:id="rId287" display="https://emenscr.nesdc.go.th/viewer/view.html?id=5e023628b459dd49a9ac7687&amp;username=industry0033751"/>
    <hyperlink ref="C299" r:id="rId288" display="https://emenscr.nesdc.go.th/viewer/view.html?id=5e02cbf7b459dd49a9ac76e3&amp;username=mots7202651"/>
    <hyperlink ref="C300" r:id="rId289" display="https://emenscr.nesdc.go.th/viewer/view.html?id=5e02d68eb459dd49a9ac7716&amp;username=cea031"/>
    <hyperlink ref="C301" r:id="rId290" display="https://emenscr.nesdc.go.th/viewer/view.html?id=5e02db67b459dd49a9ac774a&amp;username=moi0022491"/>
    <hyperlink ref="C302" r:id="rId291" display="https://emenscr.nesdc.go.th/viewer/view.html?id=5e02e1e6b459dd49a9ac778f&amp;username=moi0019611"/>
    <hyperlink ref="C303" r:id="rId292" display="https://emenscr.nesdc.go.th/viewer/view.html?id=5e02e5b8b459dd49a9ac77b4&amp;username=onab0034661"/>
    <hyperlink ref="C304" r:id="rId293" display="https://emenscr.nesdc.go.th/viewer/view.html?id=5e02e5eab459dd49a9ac77b8&amp;username=m-culture0031661"/>
    <hyperlink ref="C305" r:id="rId294" display="https://emenscr.nesdc.go.th/viewer/view.html?id=5e02ed2942c5ca49af55acd1&amp;username=mots8102011"/>
    <hyperlink ref="C306" r:id="rId295" display="https://emenscr.nesdc.go.th/viewer/view.html?id=5e02f32aca0feb49b458c271&amp;username=district81041"/>
    <hyperlink ref="C307" r:id="rId296" display="https://emenscr.nesdc.go.th/viewer/view.html?id=5e02fcb742c5ca49af55acfb&amp;username=mots8102011"/>
    <hyperlink ref="C308" r:id="rId297" display="https://emenscr.nesdc.go.th/viewer/view.html?id=5e03056bb459dd49a9ac784e&amp;username=district81041"/>
    <hyperlink ref="C309" r:id="rId298" display="https://emenscr.nesdc.go.th/viewer/view.html?id=5e03066aca0feb49b458c2ba&amp;username=mots3902691"/>
    <hyperlink ref="C310" r:id="rId299" display="https://emenscr.nesdc.go.th/viewer/view.html?id=5e0307416f155549ab8fbc5a&amp;username=mot0703511"/>
    <hyperlink ref="C311" r:id="rId300" display="https://emenscr.nesdc.go.th/viewer/view.html?id=5e03092742c5ca49af55ad2b&amp;username=mots2402071"/>
    <hyperlink ref="C312" r:id="rId301" display="https://emenscr.nesdc.go.th/viewer/view.html?id=5e030b3eca0feb49b458c2d5&amp;username=moi0018311"/>
    <hyperlink ref="C313" r:id="rId302" display="https://emenscr.nesdc.go.th/viewer/view.html?id=5e030bd342c5ca49af55ad39&amp;username=moc0016811"/>
    <hyperlink ref="C314" r:id="rId303" display="https://emenscr.nesdc.go.th/viewer/view.html?id=5e030c0e6f155549ab8fbc8a&amp;username=mots2102481"/>
    <hyperlink ref="C315" r:id="rId304" display="https://emenscr.nesdc.go.th/viewer/view.html?id=5e030c79b459dd49a9ac787d&amp;username=moi0017651"/>
    <hyperlink ref="C316" r:id="rId305" display="https://emenscr.nesdc.go.th/viewer/view.html?id=5e0314b8ca0feb49b458c33f&amp;username=sut56027011"/>
    <hyperlink ref="C317" r:id="rId306" display="https://emenscr.nesdc.go.th/viewer/view.html?id=5e03172f6f155549ab8fbd0f&amp;username=mots8102011"/>
    <hyperlink ref="C318" r:id="rId307" display="https://emenscr.nesdc.go.th/viewer/view.html?id=5e03190a6f155549ab8fbd1d&amp;username=tat5201081"/>
    <hyperlink ref="C319" r:id="rId308" display="https://emenscr.nesdc.go.th/viewer/view.html?id=5e0319eb6f155549ab8fbd2b&amp;username=m-culture0031811"/>
    <hyperlink ref="C320" r:id="rId309" display="https://emenscr.nesdc.go.th/viewer/view.html?id=5e031c1742c5ca49af55ade1&amp;username=tat5201081"/>
    <hyperlink ref="C321" r:id="rId310" display="https://emenscr.nesdc.go.th/viewer/view.html?id=5e031c966f155549ab8fbd51&amp;username=mots8102011"/>
    <hyperlink ref="C322" r:id="rId311" display="https://emenscr.nesdc.go.th/viewer/view.html?id=5e031d4f42c5ca49af55adf2&amp;username=mot0703321"/>
    <hyperlink ref="C323" r:id="rId312" display="https://emenscr.nesdc.go.th/viewer/view.html?id=5e031d8442c5ca49af55adf5&amp;username=tat5201071"/>
    <hyperlink ref="C324" r:id="rId313" display="https://emenscr.nesdc.go.th/viewer/view.html?id=5e03232e6f155549ab8fbd9b&amp;username=tat5201071"/>
    <hyperlink ref="C325" r:id="rId314" display="https://emenscr.nesdc.go.th/viewer/view.html?id=5e03250ab459dd49a9ac7965&amp;username=mots8102011"/>
    <hyperlink ref="C326" r:id="rId315" display="https://emenscr.nesdc.go.th/viewer/view.html?id=5e0325df6f155549ab8fbdb9&amp;username=tat5201091"/>
    <hyperlink ref="C327" r:id="rId316" display="https://emenscr.nesdc.go.th/viewer/view.html?id=5e03263eca0feb49b458c3dd&amp;username=mnre0214031"/>
    <hyperlink ref="C328" r:id="rId317" display="https://emenscr.nesdc.go.th/viewer/view.html?id=5e032b5cca0feb49b458c40e&amp;username=mnre0214031"/>
    <hyperlink ref="C329" r:id="rId318" display="https://emenscr.nesdc.go.th/viewer/view.html?id=5e032b686f155549ab8fbded&amp;username=tat5201091"/>
    <hyperlink ref="C330" r:id="rId319" display="https://emenscr.nesdc.go.th/viewer/view.html?id=5e032ca642c5ca49af55ae93&amp;username=tat5201101"/>
    <hyperlink ref="C331" r:id="rId320" display="https://emenscr.nesdc.go.th/viewer/view.html?id=5e032ce542c5ca49af55ae9a&amp;username=moi0019471"/>
    <hyperlink ref="C332" r:id="rId321" display="https://emenscr.nesdc.go.th/viewer/view.html?id=5e032e2642c5ca49af55aea0&amp;username=mnre0214031"/>
    <hyperlink ref="C333" r:id="rId322" display="https://emenscr.nesdc.go.th/viewer/view.html?id=5e0332dcca0feb49b458c44b&amp;username=m-culture0031661"/>
    <hyperlink ref="C334" r:id="rId323" display="https://emenscr.nesdc.go.th/viewer/view.html?id=5e03335942c5ca49af55aec9&amp;username=tat5201101"/>
    <hyperlink ref="C335" r:id="rId324" display="https://emenscr.nesdc.go.th/viewer/view.html?id=5e033646b459dd49a9ac79cc&amp;username=cea031"/>
    <hyperlink ref="C336" r:id="rId325" display="https://emenscr.nesdc.go.th/viewer/view.html?id=5e033a0db459dd49a9ac79dd&amp;username=cea031"/>
    <hyperlink ref="C337" r:id="rId326" display="https://emenscr.nesdc.go.th/viewer/view.html?id=5e0340e1b459dd49a9ac79eb&amp;username=cea031"/>
    <hyperlink ref="C338" r:id="rId327" display="https://emenscr.nesdc.go.th/viewer/view.html?id=5e0344e16f155549ab8fbe4f&amp;username=m-culture0031841"/>
    <hyperlink ref="C339" r:id="rId328" display="https://emenscr.nesdc.go.th/viewer/view.html?id=5e036c04ca0feb49b458c4cd&amp;username=nsru0616041"/>
    <hyperlink ref="C340" r:id="rId329" display="https://emenscr.nesdc.go.th/viewer/view.html?id=5e0372746f155549ab8fbe9c&amp;username=m-culture0031301"/>
    <hyperlink ref="C341" r:id="rId330" display="https://emenscr.nesdc.go.th/viewer/view.html?id=5e039abaca0feb49b458c4fb&amp;username=mnre09141"/>
    <hyperlink ref="C342" r:id="rId331" display="https://emenscr.nesdc.go.th/viewer/view.html?id=5e04214d42c5ca49af55afec&amp;username=moi0019131"/>
    <hyperlink ref="C343" r:id="rId332" display="https://emenscr.nesdc.go.th/viewer/view.html?id=5e042399ca0feb49b458c55a&amp;username=mots5002131"/>
    <hyperlink ref="C344" r:id="rId333" display="https://emenscr.nesdc.go.th/viewer/view.html?id=5e0425796f155549ab8fbf39&amp;username=m-culture0031161"/>
    <hyperlink ref="C345" r:id="rId334" display="https://emenscr.nesdc.go.th/viewer/view.html?id=5e0427dcca0feb49b458c582&amp;username=m-culture0031761"/>
    <hyperlink ref="C346" r:id="rId335" display="https://emenscr.nesdc.go.th/viewer/view.html?id=5e04310f6f155549ab8fbfa9&amp;username=mots5402391"/>
    <hyperlink ref="C347" r:id="rId336" display="https://emenscr.nesdc.go.th/viewer/view.html?id=5e0433a5ca0feb49b458c5e9&amp;username=mots2002081"/>
    <hyperlink ref="C348" r:id="rId337" display="https://emenscr.nesdc.go.th/viewer/view.html?id=5e04348bca0feb49b458c5ef&amp;username=moi0019831"/>
    <hyperlink ref="C349" r:id="rId338" display="https://emenscr.nesdc.go.th/viewer/view.html?id=5e043575b459dd49a9ac7b7d&amp;username=mot0703561"/>
    <hyperlink ref="C350" r:id="rId339" display="https://emenscr.nesdc.go.th/viewer/view.html?id=5e04392642c5ca49af55b0b0&amp;username=m-culture0031161"/>
    <hyperlink ref="C351" r:id="rId340" display="https://emenscr.nesdc.go.th/viewer/view.html?id=5e04399cb459dd49a9ac7bb3&amp;username=mots2002081"/>
    <hyperlink ref="C352" r:id="rId341" display="https://emenscr.nesdc.go.th/viewer/view.html?id=5e043ae9ca0feb49b458c636&amp;username=district25091"/>
    <hyperlink ref="C353" r:id="rId342" display="https://emenscr.nesdc.go.th/viewer/view.html?id=5e043f63ca0feb49b458c665&amp;username=mots2002081"/>
    <hyperlink ref="C354" r:id="rId343" display="https://emenscr.nesdc.go.th/viewer/view.html?id=5e043fbdca0feb49b458c66b&amp;username=moph0032811"/>
    <hyperlink ref="C355" r:id="rId344" display="https://emenscr.nesdc.go.th/viewer/view.html?id=5e044da2b459dd49a9ac7c3c&amp;username=mots5302731"/>
    <hyperlink ref="C356" r:id="rId345" display="https://emenscr.nesdc.go.th/viewer/view.html?id=5e0457adb459dd49a9ac7c78&amp;username=moi0019141"/>
    <hyperlink ref="C357" r:id="rId346" display="https://emenscr.nesdc.go.th/viewer/view.html?id=5e045a6bb459dd49a9ac7c89&amp;username=mot060181"/>
    <hyperlink ref="C358" r:id="rId347" display="https://emenscr.nesdc.go.th/viewer/view.html?id=5e045e67b459dd49a9ac7cb8&amp;username=mots4702551"/>
    <hyperlink ref="C359" r:id="rId348" display="https://emenscr.nesdc.go.th/viewer/view.html?id=5e046020ca0feb49b458c72e&amp;username=mots8102011"/>
    <hyperlink ref="C360" r:id="rId349" display="https://emenscr.nesdc.go.th/viewer/view.html?id=5e046088b459dd49a9ac7cc7&amp;username=district64051"/>
    <hyperlink ref="C361" r:id="rId350" display="https://emenscr.nesdc.go.th/viewer/view.html?id=5e04608ab459dd49a9ac7cc9&amp;username=mot0703511"/>
    <hyperlink ref="C362" r:id="rId351" display="https://emenscr.nesdc.go.th/viewer/view.html?id=5e04618c42c5ca49af55b1af&amp;username=mots8102011"/>
    <hyperlink ref="C363" r:id="rId352" display="https://emenscr.nesdc.go.th/viewer/view.html?id=5e0463f0b459dd49a9ac7d02&amp;username=mots8102011"/>
    <hyperlink ref="C364" r:id="rId353" display="https://emenscr.nesdc.go.th/viewer/view.html?id=5e0465afca0feb49b458c769&amp;username=nrru0544151"/>
    <hyperlink ref="C365" r:id="rId354" display="https://emenscr.nesdc.go.th/viewer/view.html?id=5e04669f42c5ca49af55b1f3&amp;username=mots4702551"/>
    <hyperlink ref="C366" r:id="rId355" display="https://emenscr.nesdc.go.th/viewer/view.html?id=5e04688cb459dd49a9ac7d40&amp;username=mots7102021"/>
    <hyperlink ref="C367" r:id="rId356" display="https://emenscr.nesdc.go.th/viewer/view.html?id=5e0468b342c5ca49af55b1fd&amp;username=mot070361"/>
    <hyperlink ref="C368" r:id="rId357" display="https://emenscr.nesdc.go.th/viewer/view.html?id=5e046a10b459dd49a9ac7d52&amp;username=mots3902691"/>
    <hyperlink ref="C369" r:id="rId358" display="https://emenscr.nesdc.go.th/viewer/view.html?id=5e046c69b459dd49a9ac7d6b&amp;username=m-culture0031751"/>
    <hyperlink ref="C370" r:id="rId359" display="https://emenscr.nesdc.go.th/viewer/view.html?id=5e046f4d42c5ca49af55b253&amp;username=mots4702551"/>
    <hyperlink ref="C371" r:id="rId360" display="https://emenscr.nesdc.go.th/viewer/view.html?id=5e0470366f155549ab8fc1ae&amp;username=m-culture0031141"/>
    <hyperlink ref="C372" r:id="rId361" display="https://emenscr.nesdc.go.th/viewer/view.html?id=5e0474256f155549ab8fc1de&amp;username=moi0019741"/>
    <hyperlink ref="C373" r:id="rId362" display="https://emenscr.nesdc.go.th/viewer/view.html?id=5e0474fbca0feb49b458c7fe&amp;username=onab0034521"/>
    <hyperlink ref="C374" r:id="rId363" display="https://emenscr.nesdc.go.th/viewer/view.html?id=5e0475c242c5ca49af55b29b&amp;username=mnre0214031"/>
    <hyperlink ref="C375" r:id="rId364" display="https://emenscr.nesdc.go.th/viewer/view.html?id=5e0477c4b459dd49a9ac7df6&amp;username=m-culture0031161"/>
    <hyperlink ref="C376" r:id="rId365" display="https://emenscr.nesdc.go.th/viewer/view.html?id=5e047ac96f155549ab8fc225&amp;username=mot060201"/>
    <hyperlink ref="C377" r:id="rId366" display="https://emenscr.nesdc.go.th/viewer/view.html?id=5e047c146f155549ab8fc23a&amp;username=mnre0214031"/>
    <hyperlink ref="C378" r:id="rId367" display="https://emenscr.nesdc.go.th/viewer/view.html?id=5e047f19b459dd49a9ac7e44&amp;username=m-culture0031161"/>
    <hyperlink ref="C379" r:id="rId368" display="https://emenscr.nesdc.go.th/viewer/view.html?id=5e048c4042c5ca49af55b32d&amp;username=moi0022621"/>
    <hyperlink ref="C380" r:id="rId369" display="https://emenscr.nesdc.go.th/viewer/view.html?id=5e049034b459dd49a9ac7ea3&amp;username=mot0703641"/>
    <hyperlink ref="C381" r:id="rId370" display="https://emenscr.nesdc.go.th/viewer/view.html?id=5e0490f942c5ca49af55b341&amp;username=moi0019961"/>
    <hyperlink ref="C382" r:id="rId371" display="https://emenscr.nesdc.go.th/viewer/view.html?id=5e049461ca0feb49b458c8c6&amp;username=mots5002131"/>
    <hyperlink ref="C383" r:id="rId372" display="https://emenscr.nesdc.go.th/viewer/view.html?id=5e04d5c13b2bc044565f7682&amp;username=mots4702551"/>
    <hyperlink ref="C384" r:id="rId373" display="https://emenscr.nesdc.go.th/viewer/view.html?id=5e04db6d5baa7b44654ddea5&amp;username=mots4702551"/>
    <hyperlink ref="C385" r:id="rId374" display="https://emenscr.nesdc.go.th/viewer/view.html?id=5e04e00e0ad19a4457019cdd&amp;username=mots1702631"/>
    <hyperlink ref="C386" r:id="rId375" display="https://emenscr.nesdc.go.th/viewer/view.html?id=5e04e3ca3b2bc044565f7692&amp;username=mot0703131"/>
    <hyperlink ref="C387" r:id="rId376" display="https://emenscr.nesdc.go.th/viewer/view.html?id=5e05654f5baa7b44654ddeda&amp;username=tat5201431"/>
    <hyperlink ref="C388" r:id="rId377" display="https://emenscr.nesdc.go.th/viewer/view.html?id=5e0568425baa7b44654ddee6&amp;username=tat5201171"/>
    <hyperlink ref="C389" r:id="rId378" display="https://emenscr.nesdc.go.th/viewer/view.html?id=5e05697d5baa7b44654ddeed&amp;username=tat5201171"/>
    <hyperlink ref="C390" r:id="rId379" display="https://emenscr.nesdc.go.th/viewer/view.html?id=5e056d953b2bc044565f76f1&amp;username=tat5201211"/>
    <hyperlink ref="C391" r:id="rId380" display="https://emenscr.nesdc.go.th/viewer/view.html?id=5e057318e82416445c17a130&amp;username=tat5201051"/>
    <hyperlink ref="C392" r:id="rId381" display="https://emenscr.nesdc.go.th/viewer/view.html?id=5e0575c53b2bc044565f774c&amp;username=tat5201241"/>
    <hyperlink ref="C393" r:id="rId382" display="https://emenscr.nesdc.go.th/viewer/view.html?id=5e0576a75baa7b44654ddf4f&amp;username=tat5201241"/>
    <hyperlink ref="C394" r:id="rId383" display="https://emenscr.nesdc.go.th/viewer/view.html?id=5e0577155baa7b44654ddf5d&amp;username=mot060281"/>
    <hyperlink ref="C395" r:id="rId384" display="https://emenscr.nesdc.go.th/viewer/view.html?id=5e0579410ad19a4457019dc1&amp;username=tat5201411"/>
    <hyperlink ref="C396" r:id="rId385" display="https://emenscr.nesdc.go.th/viewer/view.html?id=5e057b525baa7b44654ddf98&amp;username=mot0703661"/>
    <hyperlink ref="C397" r:id="rId386" display="https://emenscr.nesdc.go.th/viewer/view.html?id=5e057cdc3b2bc044565f77be&amp;username=tat5201011"/>
    <hyperlink ref="C398" r:id="rId387" display="https://emenscr.nesdc.go.th/viewer/view.html?id=5e057ceb3b2bc044565f77c2&amp;username=mot0703611"/>
    <hyperlink ref="C399" r:id="rId388" display="https://emenscr.nesdc.go.th/viewer/view.html?id=5e057eede82416445c17a1bd&amp;username=moi0017161"/>
    <hyperlink ref="C400" r:id="rId389" display="https://emenscr.nesdc.go.th/viewer/view.html?id=5e0580713b2bc044565f77ec&amp;username=mot070391"/>
    <hyperlink ref="C401" r:id="rId390" display="https://emenscr.nesdc.go.th/viewer/view.html?id=5e0583495baa7b44654ddff1&amp;username=m-culture04121"/>
    <hyperlink ref="C402" r:id="rId391" display="https://emenscr.nesdc.go.th/viewer/view.html?id=5e058757e82416445c17a22a&amp;username=moe02111"/>
    <hyperlink ref="C403" r:id="rId392" display="https://emenscr.nesdc.go.th/viewer/view.html?id=5e0587793b2bc044565f7853&amp;username=mot0703441"/>
    <hyperlink ref="C404" r:id="rId393" display="https://emenscr.nesdc.go.th/viewer/view.html?id=5e0588813b2bc044565f7864&amp;username=mot0703611"/>
    <hyperlink ref="C405" r:id="rId394" display="https://emenscr.nesdc.go.th/viewer/view.html?id=5e058da65baa7b44654de063&amp;username=mots3702711"/>
    <hyperlink ref="C406" r:id="rId395" display="https://emenscr.nesdc.go.th/viewer/view.html?id=5e0591c0e82416445c17a28f&amp;username=kpru053631"/>
    <hyperlink ref="C407" r:id="rId396" display="https://emenscr.nesdc.go.th/viewer/view.html?id=5e0591db0ad19a4457019edd&amp;username=opm0001141"/>
    <hyperlink ref="C408" r:id="rId397" display="https://emenscr.nesdc.go.th/viewer/view.html?id=5e059253e82416445c17a292&amp;username=mots6202041"/>
    <hyperlink ref="C409" r:id="rId398" display="https://emenscr.nesdc.go.th/viewer/view.html?id=5e05957b0ad19a4457019eea&amp;username=mots6202041"/>
    <hyperlink ref="C410" r:id="rId399" display="https://emenscr.nesdc.go.th/viewer/view.html?id=5e05a33fe82416445c17a303&amp;username=mot060951"/>
    <hyperlink ref="C411" r:id="rId400" display="https://emenscr.nesdc.go.th/viewer/view.html?id=5e05ac040ad19a4457019f70&amp;username=mot060761"/>
    <hyperlink ref="C412" r:id="rId401" display="https://emenscr.nesdc.go.th/viewer/view.html?id=5e05aef5e82416445c17a369&amp;username=mnre0214521"/>
    <hyperlink ref="C413" r:id="rId402" display="https://emenscr.nesdc.go.th/viewer/view.html?id=5e05b0395baa7b44654de150&amp;username=moph0032711"/>
    <hyperlink ref="C414" r:id="rId403" display="https://emenscr.nesdc.go.th/viewer/view.html?id=5e05b6ff5baa7b44654de1a4&amp;username=mot0703141"/>
    <hyperlink ref="C415" r:id="rId404" display="https://emenscr.nesdc.go.th/viewer/view.html?id=5e05b7cae82416445c17a3ca&amp;username=mot0703291"/>
    <hyperlink ref="C416" r:id="rId405" display="https://emenscr.nesdc.go.th/viewer/view.html?id=5e05b85fe82416445c17a3d2&amp;username=ubu05291"/>
    <hyperlink ref="C417" r:id="rId406" display="https://emenscr.nesdc.go.th/viewer/view.html?id=5e05c28c0ad19a445701a071&amp;username=mot0703141"/>
    <hyperlink ref="C418" r:id="rId407" display="https://emenscr.nesdc.go.th/viewer/view.html?id=5e05c4930ad19a445701a08b&amp;username=mot060221"/>
    <hyperlink ref="C419" r:id="rId408" display="https://emenscr.nesdc.go.th/viewer/view.html?id=5e05c94d5baa7b44654de27f&amp;username=m-culture0031171"/>
    <hyperlink ref="C420" r:id="rId409" display="https://emenscr.nesdc.go.th/viewer/view.html?id=5e05c9970ad19a445701a0cc&amp;username=mots4002051"/>
    <hyperlink ref="C421" r:id="rId410" display="https://emenscr.nesdc.go.th/viewer/view.html?id=5e05cc07e82416445c17a4ae&amp;username=moi0017751"/>
    <hyperlink ref="C422" r:id="rId411" display="https://emenscr.nesdc.go.th/viewer/view.html?id=5e05cc9f5baa7b44654de2ac&amp;username=m-culture0031301"/>
    <hyperlink ref="C423" r:id="rId412" display="https://emenscr.nesdc.go.th/viewer/view.html?id=5e05cd40e82416445c17a4c3&amp;username=mot0703561"/>
    <hyperlink ref="C424" r:id="rId413" display="https://emenscr.nesdc.go.th/viewer/view.html?id=5e05d2533b2bc044565f7b39&amp;username=mots5602321"/>
    <hyperlink ref="C425" r:id="rId414" display="https://emenscr.nesdc.go.th/viewer/view.html?id=5e05d705e82416445c17a52c&amp;username=mot060221"/>
    <hyperlink ref="C426" r:id="rId415" display="https://emenscr.nesdc.go.th/viewer/view.html?id=5e05df655baa7b44654de34a&amp;username=moi0019191"/>
    <hyperlink ref="C427" r:id="rId416" display="https://emenscr.nesdc.go.th/viewer/view.html?id=5e05e40e3b2bc044565f7b95&amp;username=mots7702281"/>
    <hyperlink ref="C428" r:id="rId417" display="https://emenscr.nesdc.go.th/viewer/view.html?id=5e05fe990ad19a445701a1b7&amp;username=mot060231"/>
    <hyperlink ref="C429" r:id="rId418" display="https://emenscr.nesdc.go.th/viewer/view.html?id=5e061af1e82416445c17a5a4&amp;username=mots4702551"/>
    <hyperlink ref="C430" r:id="rId419" display="https://emenscr.nesdc.go.th/viewer/view.html?id=5e061d195baa7b44654de3cb&amp;username=moi0022561"/>
    <hyperlink ref="C431" r:id="rId420" display="https://emenscr.nesdc.go.th/viewer/view.html?id=5e063b530ad19a445701a1d8&amp;username=rmuti22001"/>
    <hyperlink ref="C432" r:id="rId421" display="https://emenscr.nesdc.go.th/viewer/view.html?id=5e06eebf5554a6131573c1ad&amp;username=mots7402601"/>
    <hyperlink ref="C433" r:id="rId422" display="https://emenscr.nesdc.go.th/viewer/view.html?id=5e06f46381155e131a9ab53a&amp;username=moi0017191"/>
    <hyperlink ref="C434" r:id="rId423" display="https://emenscr.nesdc.go.th/viewer/view.html?id=5e06f9a46c653f1324a8e693&amp;username=moi0017191"/>
    <hyperlink ref="C435" r:id="rId424" display="https://emenscr.nesdc.go.th/viewer/view.html?id=5e06fc296c653f1324a8e699&amp;username=moi0017191"/>
    <hyperlink ref="C436" r:id="rId425" display="https://emenscr.nesdc.go.th/viewer/view.html?id=5e06ff16703b29131407abd2&amp;username=moi0017191"/>
    <hyperlink ref="C437" r:id="rId426" display="https://emenscr.nesdc.go.th/viewer/view.html?id=5e07059c6c653f1324a8e6a4&amp;username=moi0023151"/>
    <hyperlink ref="C438" r:id="rId427" display="https://emenscr.nesdc.go.th/viewer/view.html?id=5e0779976c653f1324a8e716&amp;username=moi0019451"/>
    <hyperlink ref="C439" r:id="rId428" display="https://emenscr.nesdc.go.th/viewer/view.html?id=5e077cba81155e131a9ab5a9&amp;username=moi0019451"/>
    <hyperlink ref="C440" r:id="rId429" display="https://emenscr.nesdc.go.th/viewer/view.html?id=5e08a9f1a0d4f63e608d1595&amp;username=moi0017261"/>
    <hyperlink ref="C441" r:id="rId430" display="https://emenscr.nesdc.go.th/viewer/view.html?id=5e08e617fe8d2c3e610a0f5a&amp;username=tceb1"/>
    <hyperlink ref="C442" r:id="rId431" display="https://emenscr.nesdc.go.th/viewer/view.html?id=5e0935eab95b3d3e6d64f6b9&amp;username=mots1702631"/>
    <hyperlink ref="C443" r:id="rId432" display="https://emenscr.nesdc.go.th/viewer/view.html?id=5e09402ea0d4f63e608d15e4&amp;username=mots1702631"/>
    <hyperlink ref="C444" r:id="rId433" display="https://emenscr.nesdc.go.th/viewer/view.html?id=5e094289fe8d2c3e610a0f65&amp;username=mots1702631"/>
    <hyperlink ref="C445" r:id="rId434" display="https://emenscr.nesdc.go.th/viewer/view.html?id=5e095e33b95b3d3e6d64f6d1&amp;username=mots8502471"/>
    <hyperlink ref="C446" r:id="rId435" display="https://emenscr.nesdc.go.th/viewer/view.html?id=5e096643fe8d2c3e610a0f76&amp;username=mots8502471"/>
    <hyperlink ref="C447" r:id="rId436" display="https://emenscr.nesdc.go.th/viewer/view.html?id=5e096a8ea0d4f63e608d15f9&amp;username=moi0017261"/>
    <hyperlink ref="C448" r:id="rId437" display="https://emenscr.nesdc.go.th/viewer/view.html?id=5e098c01a398d53e6c8ddea7&amp;username=m-culture0031131"/>
    <hyperlink ref="C449" r:id="rId438" display="https://emenscr.nesdc.go.th/viewer/view.html?id=5e098dc8a398d53e6c8ddeac&amp;username=rmuti23001"/>
    <hyperlink ref="C450" r:id="rId439" display="https://emenscr.nesdc.go.th/viewer/view.html?id=5e09976cb95b3d3e6d64f717&amp;username=mots4902421"/>
    <hyperlink ref="C451" r:id="rId440" display="https://emenscr.nesdc.go.th/viewer/view.html?id=5e09a7d6fe8d2c3e610a0fcf&amp;username=moi0017201"/>
    <hyperlink ref="C452" r:id="rId441" display="https://emenscr.nesdc.go.th/viewer/view.html?id=5e09db9ba398d53e6c8ddf19&amp;username=moi0017261"/>
    <hyperlink ref="C453" r:id="rId442" display="https://emenscr.nesdc.go.th/viewer/view.html?id=5e09e06ea398d53e6c8ddf1f&amp;username=moi0017261"/>
    <hyperlink ref="C454" r:id="rId443" display="https://emenscr.nesdc.go.th/viewer/view.html?id=5e0a1449a398d53e6c8ddf64&amp;username=mot060851"/>
    <hyperlink ref="C455" r:id="rId444" display="https://emenscr.nesdc.go.th/viewer/view.html?id=5e0aa2d9b95b3d3e6d64f7c6&amp;username=mot060281"/>
    <hyperlink ref="C456" r:id="rId445" display="https://emenscr.nesdc.go.th/viewer/view.html?id=5e0aa53aa398d53e6c8ddf90&amp;username=mot060281"/>
    <hyperlink ref="C457" r:id="rId446" display="https://emenscr.nesdc.go.th/viewer/view.html?id=5e0aa555fe8d2c3e610a106d&amp;username=m-culture0031491"/>
    <hyperlink ref="C458" r:id="rId447" display="https://emenscr.nesdc.go.th/viewer/view.html?id=5e0abd06a398d53e6c8ddfa1&amp;username=mot060711"/>
    <hyperlink ref="C459" r:id="rId448" display="https://emenscr.nesdc.go.th/viewer/view.html?id=5e0ac282b95b3d3e6d64f7d3&amp;username=mot060711"/>
    <hyperlink ref="C460" r:id="rId449" display="https://emenscr.nesdc.go.th/viewer/view.html?id=5e0ac6b8a0d4f63e608d16fd&amp;username=mot060711"/>
    <hyperlink ref="C461" r:id="rId450" display="https://emenscr.nesdc.go.th/viewer/view.html?id=5e0ac861fe8d2c3e610a1082&amp;username=mots1802091"/>
    <hyperlink ref="C462" r:id="rId451" display="https://emenscr.nesdc.go.th/viewer/view.html?id=5e0ae6b3fe8d2c3e610a10a4&amp;username=district65071"/>
    <hyperlink ref="C463" r:id="rId452" display="https://emenscr.nesdc.go.th/viewer/view.html?id=5e0b0c29a0d4f63e608d1750&amp;username=moc0016181"/>
    <hyperlink ref="C464" r:id="rId453" display="https://emenscr.nesdc.go.th/viewer/view.html?id=5e0b11e2b95b3d3e6d64f835&amp;username=moi0022381"/>
    <hyperlink ref="C465" r:id="rId454" display="https://emenscr.nesdc.go.th/viewer/view.html?id=5e0b1774a0d4f63e608d1762&amp;username=m-culture0031391"/>
    <hyperlink ref="C466" r:id="rId455" display="https://emenscr.nesdc.go.th/viewer/view.html?id=5e0b18ffa398d53e6c8ddffa&amp;username=ksu056852"/>
    <hyperlink ref="C467" r:id="rId456" display="https://emenscr.nesdc.go.th/viewer/view.html?id=5e0b1cbffe8d2c3e610a10f6&amp;username=m-culture0031951"/>
    <hyperlink ref="C468" r:id="rId457" display="https://emenscr.nesdc.go.th/viewer/view.html?id=5e0b381dfe8d2c3e610a110c&amp;username=district65021"/>
    <hyperlink ref="C469" r:id="rId458" display="https://emenscr.nesdc.go.th/viewer/view.html?id=5e0b400fa398d53e6c8de01d&amp;username=district65021"/>
    <hyperlink ref="C470" r:id="rId459" display="https://emenscr.nesdc.go.th/viewer/view.html?id=5e0b40e3a0d4f63e608d1781&amp;username=moi0017481"/>
    <hyperlink ref="C471" r:id="rId460" display="https://emenscr.nesdc.go.th/viewer/view.html?id=5e0b81b1fe8d2c3e610a1130&amp;username=moph07071"/>
    <hyperlink ref="C472" r:id="rId461" display="https://emenscr.nesdc.go.th/viewer/view.html?id=5e0d788504e86a3876088232&amp;username=moi0017391"/>
    <hyperlink ref="C473" r:id="rId462" display="https://emenscr.nesdc.go.th/viewer/view.html?id=5e0da676f7206a3eeb33f586&amp;username=moi0017011"/>
    <hyperlink ref="C474" r:id="rId463" display="https://emenscr.nesdc.go.th/viewer/view.html?id=5e0dc29cd5c16e3ef85ebeb3&amp;username=moi0022771"/>
    <hyperlink ref="C475" r:id="rId464" display="https://emenscr.nesdc.go.th/viewer/view.html?id=5e0df969f7206a3eeb33f603&amp;username=moi0017331"/>
    <hyperlink ref="C476" r:id="rId465" display="https://emenscr.nesdc.go.th/viewer/view.html?id=5e0e01c4d5c16e3ef85ebecf&amp;username=mot0703201"/>
    <hyperlink ref="C477" r:id="rId466" display="https://emenscr.nesdc.go.th/viewer/view.html?id=5e0e0892f7206a3eeb33f605&amp;username=mot0703201"/>
    <hyperlink ref="C478" r:id="rId467" display="https://emenscr.nesdc.go.th/viewer/view.html?id=5e0eacffd5c16e3ef85ebef2&amp;username=mot0703711"/>
    <hyperlink ref="C479" r:id="rId468" display="https://emenscr.nesdc.go.th/viewer/view.html?id=5e0ebba9d5c16e3ef85ebf26&amp;username=mots3302541"/>
    <hyperlink ref="C480" r:id="rId469" display="https://emenscr.nesdc.go.th/viewer/view.html?id=5e0ee4834686c2017472983f&amp;username=mot0703751"/>
    <hyperlink ref="C481" r:id="rId470" display="https://emenscr.nesdc.go.th/viewer/view.html?id=5e0eecbd4686c2017472985c&amp;username=moe021321"/>
    <hyperlink ref="C482" r:id="rId471" display="https://emenscr.nesdc.go.th/viewer/view.html?id=5e0eed46bf8489017b69d448&amp;username=mot0703301"/>
    <hyperlink ref="C483" r:id="rId472" display="https://emenscr.nesdc.go.th/viewer/view.html?id=5e0ef5c3700c16082bc6eee6&amp;username=mot061031"/>
    <hyperlink ref="C484" r:id="rId473" display="https://emenscr.nesdc.go.th/viewer/view.html?id=5e0ef690700c16082bc6eeea&amp;username=mots8202331"/>
    <hyperlink ref="C485" r:id="rId474" display="https://emenscr.nesdc.go.th/viewer/view.html?id=5e0efd75700c16082bc6ef00&amp;username=industry0033471"/>
    <hyperlink ref="C486" r:id="rId475" display="https://emenscr.nesdc.go.th/viewer/view.html?id=5e0f0179700c16082bc6ef22&amp;username=mot0703751"/>
    <hyperlink ref="C487" r:id="rId476" display="https://emenscr.nesdc.go.th/viewer/view.html?id=5e0f029fef424d0831c474da&amp;username=m-culture0031331"/>
    <hyperlink ref="C488" r:id="rId477" display="https://emenscr.nesdc.go.th/viewer/view.html?id=5e0f0797700c16082bc6ef3c&amp;username=moi0022411"/>
    <hyperlink ref="C489" r:id="rId478" display="https://emenscr.nesdc.go.th/viewer/view.html?id=5e0f081a6a53e20830514e41&amp;username=mot060721"/>
    <hyperlink ref="C490" r:id="rId479" display="https://emenscr.nesdc.go.th/viewer/view.html?id=5e0f087e6a53e20830514e44&amp;username=mot0703751"/>
    <hyperlink ref="C491" r:id="rId480" display="https://emenscr.nesdc.go.th/viewer/view.html?id=5e0f3eb2ef424d0831c47534&amp;username=mots8202331"/>
    <hyperlink ref="C492" r:id="rId481" display="https://emenscr.nesdc.go.th/viewer/view.html?id=5e118a15051bb6691fcbd87c&amp;username=m-culture0031411"/>
    <hyperlink ref="C493" r:id="rId482" display="https://emenscr.nesdc.go.th/viewer/view.html?id=5e11a297cc7e3f6931b3b743&amp;username=m-culture0031411"/>
    <hyperlink ref="C494" r:id="rId483" display="https://emenscr.nesdc.go.th/viewer/view.html?id=5e12ae5afb51be594406ae77&amp;username=mot060721"/>
    <hyperlink ref="C495" r:id="rId484" display="https://emenscr.nesdc.go.th/viewer/view.html?id=5e12b5ed3baff35949178056&amp;username=mot060721"/>
    <hyperlink ref="C496" r:id="rId485" display="https://emenscr.nesdc.go.th/viewer/view.html?id=5e12bc0fc0ebc75943b59e10&amp;username=district67031"/>
    <hyperlink ref="C497" r:id="rId486" display="https://emenscr.nesdc.go.th/viewer/view.html?id=5e12bce8c0ebc75943b59e15&amp;username=moi0022231"/>
    <hyperlink ref="C498" r:id="rId487" display="https://emenscr.nesdc.go.th/viewer/view.html?id=5e12c828fb51be594406aeb3&amp;username=mots9602241"/>
    <hyperlink ref="C499" r:id="rId488" display="https://emenscr.nesdc.go.th/viewer/view.html?id=5e12cc3e65d1e5594e988d16&amp;username=district67031"/>
    <hyperlink ref="C500" r:id="rId489" display="https://emenscr.nesdc.go.th/viewer/view.html?id=5e12d1d065d1e5594e988d22&amp;username=district67031"/>
    <hyperlink ref="C501" r:id="rId490" display="https://emenscr.nesdc.go.th/viewer/view.html?id=5e12ee5cc87029697f013fa3&amp;username=m-culture0031651"/>
    <hyperlink ref="C502" r:id="rId491" display="https://emenscr.nesdc.go.th/viewer/view.html?id=5e12fdf8c87029697f013fba&amp;username=moi0019901"/>
    <hyperlink ref="C503" r:id="rId492" display="https://emenscr.nesdc.go.th/viewer/view.html?id=5e1303c9add16e698a13ab32&amp;username=moi0019901"/>
    <hyperlink ref="C504" r:id="rId493" display="https://emenscr.nesdc.go.th/viewer/view.html?id=5e13055ea32a106984e643a6&amp;username=district17031"/>
    <hyperlink ref="C505" r:id="rId494" display="https://emenscr.nesdc.go.th/viewer/view.html?id=5e1308f8492d546985741010&amp;username=district17031"/>
    <hyperlink ref="C506" r:id="rId495" display="https://emenscr.nesdc.go.th/viewer/view.html?id=5e131369add16e698a13ab40&amp;username=district65031"/>
    <hyperlink ref="C507" r:id="rId496" display="https://emenscr.nesdc.go.th/viewer/view.html?id=5e13238cc87029697f013fe9&amp;username=moi0022651"/>
    <hyperlink ref="C508" r:id="rId497" display="https://emenscr.nesdc.go.th/viewer/view.html?id=5e1338c3c87029697f013fed&amp;username=moi0017741"/>
    <hyperlink ref="C509" r:id="rId498" display="https://emenscr.nesdc.go.th/viewer/view.html?id=5e13e95136997c1bab1b9d0b&amp;username=moi0017371"/>
    <hyperlink ref="C510" r:id="rId499" display="https://emenscr.nesdc.go.th/viewer/view.html?id=5e13f7623cc3431f26def465&amp;username=mot060671"/>
    <hyperlink ref="C511" r:id="rId500" display="https://emenscr.nesdc.go.th/viewer/view.html?id=5e13f82aef83bc1f217190bb&amp;username=moph0032251"/>
    <hyperlink ref="C512" r:id="rId501" display="https://emenscr.nesdc.go.th/viewer/view.html?id=5e13f916ef83bc1f217190be&amp;username=moi0017301"/>
    <hyperlink ref="C513" r:id="rId502" display="https://emenscr.nesdc.go.th/viewer/view.html?id=5e13fa5ee2cf091f1b82ffb3&amp;username=mot060671"/>
    <hyperlink ref="C514" r:id="rId503" display="https://emenscr.nesdc.go.th/viewer/view.html?id=5e13fec4ef83bc1f217190c9&amp;username=mots9502451"/>
    <hyperlink ref="C515" r:id="rId504" display="https://emenscr.nesdc.go.th/viewer/view.html?id=5e13fee76304d01f1c2f7137&amp;username=mot060671"/>
    <hyperlink ref="C516" r:id="rId505" display="https://emenscr.nesdc.go.th/viewer/view.html?id=5e140267ef83bc1f217190d5&amp;username=mot060671"/>
    <hyperlink ref="C517" r:id="rId506" display="https://emenscr.nesdc.go.th/viewer/view.html?id=5e140307e2cf091f1b82ffc6&amp;username=district67051"/>
    <hyperlink ref="C518" r:id="rId507" display="https://emenscr.nesdc.go.th/viewer/view.html?id=5e14040cef83bc1f217190d9&amp;username=moi0019721"/>
    <hyperlink ref="C519" r:id="rId508" display="https://emenscr.nesdc.go.th/viewer/view.html?id=5e1406dd6304d01f1c2f714e&amp;username=mot060671"/>
    <hyperlink ref="C520" r:id="rId509" display="https://emenscr.nesdc.go.th/viewer/view.html?id=5e140f0fe2cf091f1b82ffe9&amp;username=mot060671"/>
    <hyperlink ref="C521" r:id="rId510" display="https://emenscr.nesdc.go.th/viewer/view.html?id=5e142e04e2cf091f1b830013&amp;username=district48041"/>
    <hyperlink ref="C522" r:id="rId511" display="https://emenscr.nesdc.go.th/viewer/view.html?id=5e143ea13cc3431f26def4fa&amp;username=moi0017751"/>
    <hyperlink ref="C523" r:id="rId512" display="https://emenscr.nesdc.go.th/viewer/view.html?id=5e1442386304d01f1c2f71f6&amp;username=moi0018851"/>
    <hyperlink ref="C524" r:id="rId513" display="https://emenscr.nesdc.go.th/viewer/view.html?id=5e15505489b7ac34b959f112&amp;username=moi0022251"/>
    <hyperlink ref="C525" r:id="rId514" display="https://emenscr.nesdc.go.th/viewer/view.html?id=5e156252ab5cf06ac49f51cc&amp;username=moph0032261"/>
    <hyperlink ref="C526" r:id="rId515" display="https://emenscr.nesdc.go.th/viewer/view.html?id=5e1579ab0e30786ac928b2c2&amp;username=moe021281"/>
    <hyperlink ref="C527" r:id="rId516" display="https://emenscr.nesdc.go.th/viewer/view.html?id=5e15884b5aa6096ad3aa2f77&amp;username=moe02501"/>
    <hyperlink ref="C528" r:id="rId517" display="https://emenscr.nesdc.go.th/viewer/view.html?id=5e1591b54735416acaa5ad89&amp;username=moe021101"/>
    <hyperlink ref="C529" r:id="rId518" display="https://emenscr.nesdc.go.th/viewer/view.html?id=5e15936d4735416acaa5ad91&amp;username=mdes06031"/>
    <hyperlink ref="C530" r:id="rId519" display="https://emenscr.nesdc.go.th/viewer/view.html?id=5e1598330e30786ac928b32b&amp;username=mot061071"/>
    <hyperlink ref="C531" r:id="rId520" display="https://emenscr.nesdc.go.th/viewer/view.html?id=5e159e2a4735416acaa5adbb&amp;username=district49061"/>
    <hyperlink ref="C532" r:id="rId521" display="https://emenscr.nesdc.go.th/viewer/view.html?id=5e159e544735416acaa5adbe&amp;username=mot0703511"/>
    <hyperlink ref="C533" r:id="rId522" display="https://emenscr.nesdc.go.th/viewer/view.html?id=5e15a0980e30786ac928b34e&amp;username=mot0703511"/>
    <hyperlink ref="C534" r:id="rId523" display="https://emenscr.nesdc.go.th/viewer/view.html?id=5e15a1ae4735416acaa5adcf&amp;username=mot0703511"/>
    <hyperlink ref="C535" r:id="rId524" display="https://emenscr.nesdc.go.th/viewer/view.html?id=5e15a2d94735416acaa5add6&amp;username=mot0703511"/>
    <hyperlink ref="C536" r:id="rId525" display="https://emenscr.nesdc.go.th/viewer/view.html?id=5e15a3d65aa6096ad3aa2fd6&amp;username=mot0703511"/>
    <hyperlink ref="C537" r:id="rId526" display="https://emenscr.nesdc.go.th/viewer/view.html?id=5e15a4414735416acaa5adde&amp;username=mots9102571"/>
    <hyperlink ref="C538" r:id="rId527" display="https://emenscr.nesdc.go.th/viewer/view.html?id=5e15a4be4735416acaa5ade1&amp;username=mot0703511"/>
    <hyperlink ref="C539" r:id="rId528" display="https://emenscr.nesdc.go.th/viewer/view.html?id=5e15a5a40e30786ac928b361&amp;username=mot0703511"/>
    <hyperlink ref="C540" r:id="rId529" display="https://emenscr.nesdc.go.th/viewer/view.html?id=5e15aebe5aa6096ad3aa2feb&amp;username=moph0032261"/>
    <hyperlink ref="C541" r:id="rId530" display="https://emenscr.nesdc.go.th/viewer/view.html?id=5e15afe3ab5cf06ac49f529d&amp;username=district81031"/>
    <hyperlink ref="C542" r:id="rId531" display="https://emenscr.nesdc.go.th/viewer/view.html?id=5e15d8dd0e30786ac928b373&amp;username=mots8502471"/>
    <hyperlink ref="C543" r:id="rId532" display="https://emenscr.nesdc.go.th/viewer/view.html?id=5e1685aeab5cf06ac49f52b3&amp;username=mot0703101"/>
    <hyperlink ref="C544" r:id="rId533" display="https://emenscr.nesdc.go.th/viewer/view.html?id=5e1694334bc50529c9a9a137&amp;username=moi0019931"/>
    <hyperlink ref="C545" r:id="rId534" display="https://emenscr.nesdc.go.th/viewer/view.html?id=5e1698111f76e429d4653393&amp;username=mots4802191"/>
    <hyperlink ref="C546" r:id="rId535" display="https://emenscr.nesdc.go.th/viewer/view.html?id=5e16a8675332933030ac9959&amp;username=mots4802191"/>
    <hyperlink ref="C547" r:id="rId536" display="https://emenscr.nesdc.go.th/viewer/view.html?id=5e16aedba7c96230ec9114cf&amp;username=mots7602371"/>
    <hyperlink ref="C548" r:id="rId537" display="https://emenscr.nesdc.go.th/viewer/view.html?id=5e16c38ca7c96230ec9114ec&amp;username=mots9102571"/>
    <hyperlink ref="C549" r:id="rId538" display="https://emenscr.nesdc.go.th/viewer/view.html?id=5e16ccb28579f230edc1e466&amp;username=mots9102571"/>
    <hyperlink ref="C550" r:id="rId539" display="https://emenscr.nesdc.go.th/viewer/view.html?id=5e16dc738579f230edc1e499&amp;username=mots1902621"/>
    <hyperlink ref="C551" r:id="rId540" display="https://emenscr.nesdc.go.th/viewer/view.html?id=5e16e090a7c96230ec911538&amp;username=mots7202651"/>
    <hyperlink ref="C552" r:id="rId541" display="https://emenscr.nesdc.go.th/viewer/view.html?id=5e16e1ce8579f230edc1e4bd&amp;username=mots9602241"/>
    <hyperlink ref="C553" r:id="rId542" display="https://emenscr.nesdc.go.th/viewer/view.html?id=5e16e2780db41330e7e0269c&amp;username=m-culture0031701"/>
    <hyperlink ref="C554" r:id="rId543" display="https://emenscr.nesdc.go.th/viewer/view.html?id=5e16e4efab990e30f2322485&amp;username=moi0019481"/>
    <hyperlink ref="C555" r:id="rId544" display="https://emenscr.nesdc.go.th/viewer/view.html?id=5e16f4bcab990e30f23224ba&amp;username=district11041"/>
    <hyperlink ref="C556" r:id="rId545" display="https://emenscr.nesdc.go.th/viewer/view.html?id=5e16fb12a7c96230ec9115a0&amp;username=mot061101"/>
    <hyperlink ref="C557" r:id="rId546" display="https://emenscr.nesdc.go.th/viewer/view.html?id=5e1704e60db41330e7e02715&amp;username=moi0019371"/>
    <hyperlink ref="C558" r:id="rId547" display="https://emenscr.nesdc.go.th/viewer/view.html?id=5e171288ab990e30f23224f0&amp;username=mot061101"/>
    <hyperlink ref="C559" r:id="rId548" display="https://emenscr.nesdc.go.th/viewer/view.html?id=5e17ec2bfabf156d32b93a22&amp;username=mots9102571"/>
    <hyperlink ref="C560" r:id="rId549" display="https://emenscr.nesdc.go.th/viewer/view.html?id=5e17ec48fabf156d32b93a24&amp;username=mot060881"/>
    <hyperlink ref="C561" r:id="rId550" display="https://emenscr.nesdc.go.th/viewer/view.html?id=5e17efcb1377cb70f32b396b&amp;username=mots1402311"/>
    <hyperlink ref="C562" r:id="rId551" display="https://emenscr.nesdc.go.th/viewer/view.html?id=5e17f996fdbb3e70e4d8b913&amp;username=mots7202651"/>
    <hyperlink ref="C563" r:id="rId552" display="https://emenscr.nesdc.go.th/viewer/view.html?id=5e180102fdbb3e70e4d8b92e&amp;username=mot0703211"/>
    <hyperlink ref="C564" r:id="rId553" display="https://emenscr.nesdc.go.th/viewer/view.html?id=5e1805bdfdbb3e70e4d8b940&amp;username=m-culture0031611"/>
    <hyperlink ref="C565" r:id="rId554" display="https://emenscr.nesdc.go.th/viewer/view.html?id=5e18334d17fa0f7c748c04d4&amp;username=mot0703211"/>
    <hyperlink ref="C566" r:id="rId555" display="https://emenscr.nesdc.go.th/viewer/view.html?id=5e183d6419f3d3026300e63d&amp;username=mot0703211"/>
    <hyperlink ref="C567" r:id="rId556" display="https://emenscr.nesdc.go.th/viewer/view.html?id=5e1840bc25141a025e354644&amp;username=m-culture0031461"/>
    <hyperlink ref="C568" r:id="rId557" display="https://emenscr.nesdc.go.th/viewer/view.html?id=5e1c2e9b6bfa1d6a201d099b&amp;username=mots04031"/>
    <hyperlink ref="C569" r:id="rId558" display="https://emenscr.nesdc.go.th/viewer/view.html?id=5e1c427ac248866a25342392&amp;username=mots4202511"/>
    <hyperlink ref="C570" r:id="rId559" display="https://emenscr.nesdc.go.th/viewer/view.html?id=5e1d22f3eeece76891d9c1d8&amp;username=mot0703741"/>
    <hyperlink ref="C571" r:id="rId560" display="https://emenscr.nesdc.go.th/viewer/view.html?id=5e1d89a1eeece76891d9c26f&amp;username=mots2702611"/>
    <hyperlink ref="C572" r:id="rId561" display="https://emenscr.nesdc.go.th/viewer/view.html?id=5e1d9699eeece76891d9c27e&amp;username=mots04031"/>
    <hyperlink ref="C573" r:id="rId562" display="https://emenscr.nesdc.go.th/viewer/view.html?id=5e1d99984480ac6890e22b18&amp;username=mots04031"/>
    <hyperlink ref="C574" r:id="rId563" display="https://emenscr.nesdc.go.th/viewer/view.html?id=5e1d9c83eeece76891d9c280&amp;username=mots04031"/>
    <hyperlink ref="C575" r:id="rId564" display="https://emenscr.nesdc.go.th/viewer/view.html?id=5e1d9e15eeece76891d9c285&amp;username=mots04031"/>
    <hyperlink ref="C576" r:id="rId565" display="https://emenscr.nesdc.go.th/viewer/view.html?id=5e1e88d4ed738c689ae329c9&amp;username=m-culture0031191"/>
    <hyperlink ref="C577" r:id="rId566" display="https://emenscr.nesdc.go.th/viewer/view.html?id=5e1eb15481874212d8de8ef6&amp;username=moi0022761"/>
    <hyperlink ref="C578" r:id="rId567" display="https://emenscr.nesdc.go.th/viewer/view.html?id=5e1ebcebdabf7f12dac04c09&amp;username=mot061101"/>
    <hyperlink ref="C579" r:id="rId568" display="https://emenscr.nesdc.go.th/viewer/view.html?id=5e1ec7bc2505c512d9fdcf6f&amp;username=district34221"/>
    <hyperlink ref="C580" r:id="rId569" display="https://emenscr.nesdc.go.th/viewer/view.html?id=5e1ecd252505c512d9fdcf85&amp;username=mots02031"/>
    <hyperlink ref="C581" r:id="rId570" display="https://emenscr.nesdc.go.th/viewer/view.html?id=5e1ecff1dabf7f12dac04c5c&amp;username=mots04041"/>
    <hyperlink ref="C582" r:id="rId571" display="https://emenscr.nesdc.go.th/viewer/view.html?id=5e1ed046dabf7f12dac04c5f&amp;username=mots04021"/>
    <hyperlink ref="C583" r:id="rId572" display="https://emenscr.nesdc.go.th/viewer/view.html?id=5e1ed252dabf7f12dac04c6a&amp;username=mots4802191"/>
    <hyperlink ref="C584" r:id="rId573" display="https://emenscr.nesdc.go.th/viewer/view.html?id=5e1ed4eddd5aa7472e846238&amp;username=mots1902621"/>
    <hyperlink ref="C585" r:id="rId574" display="https://emenscr.nesdc.go.th/viewer/view.html?id=5e1ed5548fc5a2473ee805f5&amp;username=mots04021"/>
    <hyperlink ref="C586" r:id="rId575" display="https://emenscr.nesdc.go.th/viewer/view.html?id=5e1ed82a885c444735290c12&amp;username=moi0017741"/>
    <hyperlink ref="C587" r:id="rId576" display="https://emenscr.nesdc.go.th/viewer/view.html?id=5e1edbb3885c444735290c26&amp;username=mots04021"/>
    <hyperlink ref="C588" r:id="rId577" display="https://emenscr.nesdc.go.th/viewer/view.html?id=5e1edda3dd5aa7472e846258&amp;username=mot060931"/>
    <hyperlink ref="C589" r:id="rId578" display="https://emenscr.nesdc.go.th/viewer/view.html?id=5e1edef91bcf6f473365c4cb&amp;username=mots04021"/>
    <hyperlink ref="C590" r:id="rId579" display="https://emenscr.nesdc.go.th/viewer/view.html?id=5e1ee2961bcf6f473365c4d1&amp;username=mot0703731"/>
    <hyperlink ref="C591" r:id="rId580" display="https://emenscr.nesdc.go.th/viewer/view.html?id=5e1f32ce885c444735290c59&amp;username=moi0017761"/>
    <hyperlink ref="C592" r:id="rId581" display="https://emenscr.nesdc.go.th/viewer/view.html?id=5e1fd03289ad09044a19c2ce&amp;username=mot060501"/>
    <hyperlink ref="C593" r:id="rId582" display="https://emenscr.nesdc.go.th/viewer/view.html?id=5e1fd47e89ad09044a19c2dd&amp;username=mot060501"/>
    <hyperlink ref="C594" r:id="rId583" display="https://emenscr.nesdc.go.th/viewer/view.html?id=5e1fdea04fc2d40f1d6ee312&amp;username=mots04021"/>
    <hyperlink ref="C595" r:id="rId584" display="https://emenscr.nesdc.go.th/viewer/view.html?id=5e1fdfde8d7a840f13b4fd7f&amp;username=mots1302271"/>
    <hyperlink ref="C596" r:id="rId585" display="https://emenscr.nesdc.go.th/viewer/view.html?id=5e201bf7d64e122a694ab427&amp;username=mots4802191"/>
    <hyperlink ref="C597" r:id="rId586" display="https://emenscr.nesdc.go.th/viewer/view.html?id=5e2024adad9dbf2a6b64fc28&amp;username=mots04041"/>
    <hyperlink ref="C598" r:id="rId587" display="https://emenscr.nesdc.go.th/viewer/view.html?id=5e20284bad9dbf2a6b64fc31&amp;username=district34261"/>
    <hyperlink ref="C599" r:id="rId588" display="https://emenscr.nesdc.go.th/viewer/view.html?id=5e202a0e93d5fc2a64c87788&amp;username=moi0017191"/>
    <hyperlink ref="C600" r:id="rId589" display="https://emenscr.nesdc.go.th/viewer/view.html?id=5e202a48ad9dbf2a6b64fc38&amp;username=mots04041"/>
    <hyperlink ref="C601" r:id="rId590" display="https://emenscr.nesdc.go.th/viewer/view.html?id=5e202cbf2a384c3a799686da&amp;username=mots04041"/>
    <hyperlink ref="C602" r:id="rId591" display="https://emenscr.nesdc.go.th/viewer/view.html?id=5e202ef02a384c3a799686df&amp;username=mots04041"/>
    <hyperlink ref="C603" r:id="rId592" display="https://emenscr.nesdc.go.th/viewer/view.html?id=5e20305f2a384c3a799686e6&amp;username=mots04041"/>
    <hyperlink ref="C604" r:id="rId593" display="https://emenscr.nesdc.go.th/viewer/view.html?id=5e2032b7796c673a7fd56bc4&amp;username=mots04041"/>
    <hyperlink ref="C605" r:id="rId594" display="https://emenscr.nesdc.go.th/viewer/view.html?id=5e2035692a384c3a799686f0&amp;username=mots04051"/>
    <hyperlink ref="C606" r:id="rId595" display="https://emenscr.nesdc.go.th/viewer/view.html?id=5e2035902a384c3a799686f2&amp;username=mot060381"/>
    <hyperlink ref="C607" r:id="rId596" display="https://emenscr.nesdc.go.th/viewer/view.html?id=5e2045140d77da3a7e1d0b0d&amp;username=mot060661"/>
    <hyperlink ref="C608" r:id="rId597" display="https://emenscr.nesdc.go.th/viewer/view.html?id=5e212c1ffdfe1711d33c4cd3&amp;username=mot060371"/>
    <hyperlink ref="C609" r:id="rId598" display="https://emenscr.nesdc.go.th/viewer/view.html?id=5e212f863fa42111c7317a57&amp;username=mots2402071"/>
    <hyperlink ref="C610" r:id="rId599" display="https://emenscr.nesdc.go.th/viewer/view.html?id=5e214a932877dc1ec7df678a&amp;username=mots4802191"/>
    <hyperlink ref="C611" r:id="rId600" display="https://emenscr.nesdc.go.th/viewer/view.html?id=5e215beb85c25d2cf81d2ecf&amp;username=mots4802191"/>
    <hyperlink ref="C612" r:id="rId601" display="https://emenscr.nesdc.go.th/viewer/view.html?id=5e216c09b234172ceffa54de&amp;username=mot0703731"/>
    <hyperlink ref="C613" r:id="rId602" display="https://emenscr.nesdc.go.th/viewer/view.html?id=5e216c9c85c25d2cf81d2ef4&amp;username=mots4802191"/>
    <hyperlink ref="C614" r:id="rId603" display="https://emenscr.nesdc.go.th/viewer/view.html?id=5e216f860845f635b8d5a6b3&amp;username=mots4802191"/>
    <hyperlink ref="C615" r:id="rId604" display="https://emenscr.nesdc.go.th/viewer/view.html?id=5e251aa70b685319215477ea&amp;username=moi0017381"/>
    <hyperlink ref="C616" r:id="rId605" display="https://emenscr.nesdc.go.th/viewer/view.html?id=5e252bd0edb0a925720832d2&amp;username=moi0017541"/>
    <hyperlink ref="C617" r:id="rId606" display="https://emenscr.nesdc.go.th/viewer/view.html?id=5e252ce0edb0a925720832da&amp;username=mots2702611"/>
    <hyperlink ref="C618" r:id="rId607" display="https://emenscr.nesdc.go.th/viewer/view.html?id=5e2567f32d00462b783b6963&amp;username=mots4502461"/>
    <hyperlink ref="C619" r:id="rId608" display="https://emenscr.nesdc.go.th/viewer/view.html?id=5e2570afb470812b72c42528&amp;username=mots02121"/>
    <hyperlink ref="C620" r:id="rId609" display="https://emenscr.nesdc.go.th/viewer/view.html?id=5e2810c5cc1a46522d11fea9&amp;username=moi0018341"/>
    <hyperlink ref="C621" r:id="rId610" display="https://emenscr.nesdc.go.th/viewer/view.html?id=5e2865ac5902ce5228ee88e3&amp;username=mot060481"/>
    <hyperlink ref="C622" r:id="rId611" display="https://emenscr.nesdc.go.th/viewer/view.html?id=5e2868fe804f6552226dcc56&amp;username=mot060481"/>
    <hyperlink ref="C623" r:id="rId612" display="https://emenscr.nesdc.go.th/viewer/view.html?id=5e286c22804f6552226dcc58&amp;username=mot060481"/>
    <hyperlink ref="C624" r:id="rId613" display="https://emenscr.nesdc.go.th/viewer/view.html?id=5e286f4d804f6552226dcc5a&amp;username=mot060481"/>
    <hyperlink ref="C625" r:id="rId614" display="https://emenscr.nesdc.go.th/viewer/view.html?id=5e28717c5902ce5228ee88e5&amp;username=mot060481"/>
    <hyperlink ref="C626" r:id="rId615" display="https://emenscr.nesdc.go.th/viewer/view.html?id=5e292f5946ebc35192472392&amp;username=district34091"/>
    <hyperlink ref="C627" r:id="rId616" display="https://emenscr.nesdc.go.th/viewer/view.html?id=5e29b5449eb6fe6e79c851de&amp;username=district66051"/>
    <hyperlink ref="C628" r:id="rId617" display="https://emenscr.nesdc.go.th/viewer/view.html?id=5e2a9575fe2e091ac2b2fd60&amp;username=moi0019141"/>
    <hyperlink ref="C629" r:id="rId618" display="https://emenscr.nesdc.go.th/viewer/view.html?id=5e2bed3cc0a87e57c778d94e&amp;username=district49031"/>
    <hyperlink ref="C630" r:id="rId619" display="https://emenscr.nesdc.go.th/viewer/view.html?id=5e2e598e88734c1f94197f33&amp;username=m-culture0031931"/>
    <hyperlink ref="C631" r:id="rId620" display="https://emenscr.nesdc.go.th/viewer/view.html?id=5e2e986c7d67aa2c8fa24fec&amp;username=mots02091"/>
    <hyperlink ref="C632" r:id="rId621" display="https://emenscr.nesdc.go.th/viewer/view.html?id=5e2e99a77d67aa2c8fa24ff0&amp;username=moi0022211"/>
    <hyperlink ref="C633" r:id="rId622" display="https://emenscr.nesdc.go.th/viewer/view.html?id=5e2e9f45b216632c83de7cca&amp;username=mots02091"/>
    <hyperlink ref="C634" r:id="rId623" display="https://emenscr.nesdc.go.th/viewer/view.html?id=5e2eb00276888a49ae871796&amp;username=moi0017191"/>
    <hyperlink ref="C635" r:id="rId624" display="https://emenscr.nesdc.go.th/viewer/view.html?id=5e2ecb001517b24cf0dda80e&amp;username=mots02091"/>
    <hyperlink ref="C636" r:id="rId625" display="https://emenscr.nesdc.go.th/viewer/view.html?id=5e2fae522abb892eaf819053&amp;username=mots9302341"/>
    <hyperlink ref="C637" r:id="rId626" display="https://emenscr.nesdc.go.th/viewer/view.html?id=5e2fb9b86a8c9a2fe3e8203f&amp;username=mots02031"/>
    <hyperlink ref="C638" r:id="rId627" display="https://emenscr.nesdc.go.th/viewer/view.html?id=5e2fba16e9a2292fef83bd36&amp;username=mots02031"/>
    <hyperlink ref="C639" r:id="rId628" display="https://emenscr.nesdc.go.th/viewer/view.html?id=5e2fbf3e499a092fe9713800&amp;username=mots4302681"/>
    <hyperlink ref="C640" r:id="rId629" display="https://emenscr.nesdc.go.th/viewer/view.html?id=5e2fbff8e9a2292fef83bd42&amp;username=mots02031"/>
    <hyperlink ref="C641" r:id="rId630" display="https://emenscr.nesdc.go.th/viewer/view.html?id=5e2fd47be9a2292fef83bd50&amp;username=mot060931"/>
    <hyperlink ref="C642" r:id="rId631" display="https://emenscr.nesdc.go.th/viewer/view.html?id=5e2fe208e9a2292fef83bd6b&amp;username=mot060931"/>
    <hyperlink ref="C643" r:id="rId632" display="https://emenscr.nesdc.go.th/viewer/view.html?id=5e2fe6da7389762fe81abff9&amp;username=mot060931"/>
    <hyperlink ref="C644" r:id="rId633" display="https://emenscr.nesdc.go.th/viewer/view.html?id=5e2febcd499a092fe9713844&amp;username=mot060931"/>
    <hyperlink ref="C645" r:id="rId634" display="https://emenscr.nesdc.go.th/viewer/view.html?id=5e2fed35e9a2292fef83bd8e&amp;username=district34051"/>
    <hyperlink ref="C646" r:id="rId635" display="https://emenscr.nesdc.go.th/viewer/view.html?id=5e2ff2017389762fe81ac020&amp;username=moph10071"/>
    <hyperlink ref="C647" r:id="rId636" display="https://emenscr.nesdc.go.th/viewer/view.html?id=5e2ff2b5e9a2292fef83bd9f&amp;username=mot060931"/>
    <hyperlink ref="C648" r:id="rId637" display="https://emenscr.nesdc.go.th/viewer/view.html?id=5e3281c8c0cb80665dcd4954&amp;username=mots3402751"/>
    <hyperlink ref="C649" r:id="rId638" display="https://emenscr.nesdc.go.th/viewer/view.html?id=5e3299948262060be2f402ac&amp;username=moi0022581"/>
    <hyperlink ref="C650" r:id="rId639" display="https://emenscr.nesdc.go.th/viewer/view.html?id=5e3299fdd3c2bc0be7046277&amp;username=moi0022581"/>
    <hyperlink ref="C651" r:id="rId640" display="https://emenscr.nesdc.go.th/viewer/view.html?id=5e32b2cc06217a0bee176574&amp;username=mots02011"/>
    <hyperlink ref="C652" r:id="rId641" display="https://emenscr.nesdc.go.th/viewer/view.html?id=5e391af0e7d7ab7b0f7c6379&amp;username=mot0703331"/>
    <hyperlink ref="C653" r:id="rId642" display="https://emenscr.nesdc.go.th/viewer/view.html?id=5e3a59931b8dd47b1ae24340&amp;username=mots7302181"/>
    <hyperlink ref="C654" r:id="rId643" display="https://emenscr.nesdc.go.th/viewer/view.html?id=5e3a8c677c2b9a7b15c83178&amp;username=udru20201"/>
    <hyperlink ref="C655" r:id="rId644" display="https://emenscr.nesdc.go.th/viewer/view.html?id=5e4667af8505272611859212&amp;username=m-culture02031"/>
    <hyperlink ref="C656" r:id="rId645" display="https://emenscr.nesdc.go.th/viewer/view.html?id=5e4a2831b8fb932610233a6d&amp;username=mots9202141"/>
    <hyperlink ref="C657" r:id="rId646" display="https://emenscr.nesdc.go.th/viewer/view.html?id=5e58f927f342062c18e04f17&amp;username=moi0022561"/>
    <hyperlink ref="C658" r:id="rId647" display="https://emenscr.nesdc.go.th/viewer/view.html?id=5e5cb9ad08d9c92c132e57ba&amp;username=moi0018771"/>
    <hyperlink ref="C659" r:id="rId648" display="https://emenscr.nesdc.go.th/viewer/view.html?id=5e60c00572a8641bd086625f&amp;username=m-culture0031731"/>
    <hyperlink ref="C660" r:id="rId649" display="https://emenscr.nesdc.go.th/viewer/view.html?id=5e69bbad78f3747307889061&amp;username=mfu590131"/>
    <hyperlink ref="C661" r:id="rId650" display="https://emenscr.nesdc.go.th/viewer/view.html?id=5e70aabcef83a72877c8efd8&amp;username=mots9402301"/>
    <hyperlink ref="C662" r:id="rId651" display="https://emenscr.nesdc.go.th/viewer/view.html?id=5e7303ec808b6c2882b77739&amp;username=mot060371"/>
    <hyperlink ref="C663" r:id="rId652" display="https://emenscr.nesdc.go.th/viewer/view.html?id=5e7312c13ce0a92872301dae&amp;username=moi0017361"/>
    <hyperlink ref="C664" r:id="rId653" display="https://emenscr.nesdc.go.th/viewer/view.html?id=5e7349cdaffc132878476d1e&amp;username=mot060311"/>
    <hyperlink ref="C665" r:id="rId654" display="https://emenscr.nesdc.go.th/viewer/view.html?id=5e745fc7808b6c2882b77774&amp;username=mot060371"/>
    <hyperlink ref="C666" r:id="rId655" display="https://emenscr.nesdc.go.th/viewer/view.html?id=5e85b00737db2605e8455dc7&amp;username=moi0019921"/>
    <hyperlink ref="C667" r:id="rId656" display="https://emenscr.nesdc.go.th/viewer/view.html?id=5e85b0ee37db2605e8455dca&amp;username=district42051"/>
    <hyperlink ref="C668" r:id="rId657" display="https://emenscr.nesdc.go.th/viewer/view.html?id=5e86da9437db2605e8455eb8&amp;username=m-culture05051"/>
    <hyperlink ref="C669" r:id="rId658" display="https://emenscr.nesdc.go.th/viewer/view.html?id=5e8d48fb5c35ce208823781e&amp;username=mots1202231"/>
    <hyperlink ref="C670" r:id="rId659" display="https://emenscr.nesdc.go.th/viewer/view.html?id=5e8d4d09a87f03207eca7720&amp;username=mots1202231"/>
    <hyperlink ref="C671" r:id="rId660" display="https://emenscr.nesdc.go.th/viewer/view.html?id=5e8d4da6dc3f70207d6a2aa0&amp;username=opm0001131"/>
    <hyperlink ref="C672" r:id="rId661" display="https://emenscr.nesdc.go.th/viewer/view.html?id=5e8da71f7d229132e4abfb29&amp;username=moi0017411"/>
    <hyperlink ref="C673" r:id="rId662" display="https://emenscr.nesdc.go.th/viewer/view.html?id=5e8ecc3856adb750198efc17&amp;username=mot060381"/>
    <hyperlink ref="C674" r:id="rId663" display="https://emenscr.nesdc.go.th/viewer/view.html?id=5e8ecd1883cf97502968155c&amp;username=m-culture0031311"/>
    <hyperlink ref="C675" r:id="rId664" display="https://emenscr.nesdc.go.th/viewer/view.html?id=5e8fdda1b751e20605a59ebf&amp;username=moi0022481"/>
    <hyperlink ref="C676" r:id="rId665" display="https://emenscr.nesdc.go.th/viewer/view.html?id=5e8fdf47b751e20605a59ec3&amp;username=moi0022481"/>
    <hyperlink ref="C677" r:id="rId666" display="https://emenscr.nesdc.go.th/viewer/view.html?id=5e904984e3639f0f31ee9cda&amp;username=moi0023501"/>
    <hyperlink ref="C678" r:id="rId667" display="https://emenscr.nesdc.go.th/viewer/view.html?id=5e956b6f96af697e0f539ea4&amp;username=moi0019161"/>
    <hyperlink ref="C679" r:id="rId668" display="https://emenscr.nesdc.go.th/viewer/view.html?id=5e9693a10f02d65626ba4b59&amp;username=mdes0013161"/>
    <hyperlink ref="C680" r:id="rId669" display="https://emenscr.nesdc.go.th/viewer/view.html?id=5e9c0cbe8803b2752cef684d&amp;username=district15041"/>
    <hyperlink ref="C681" r:id="rId670" display="https://emenscr.nesdc.go.th/viewer/view.html?id=5e9c1e82e3f8737535c2500f&amp;username=district15041"/>
    <hyperlink ref="C682" r:id="rId671" display="https://emenscr.nesdc.go.th/viewer/view.html?id=5e9d81418803b2752cef692d&amp;username=district15041"/>
    <hyperlink ref="C683" r:id="rId672" display="https://emenscr.nesdc.go.th/viewer/view.html?id=5e9d8412ab46f9752b9c467c&amp;username=district15041"/>
    <hyperlink ref="C684" r:id="rId673" display="https://emenscr.nesdc.go.th/viewer/view.html?id=5e9dcf768803b2752cef6934&amp;username=mnre05071"/>
    <hyperlink ref="C685" r:id="rId674" display="https://emenscr.nesdc.go.th/viewer/view.html?id=5ea104cbc238c07f8c729bc2&amp;username=moi0017701"/>
    <hyperlink ref="C686" r:id="rId675" display="https://emenscr.nesdc.go.th/viewer/view.html?id=5ea5547f93c4700e9e08562a&amp;username=mnre05071"/>
    <hyperlink ref="C687" r:id="rId676" display="https://emenscr.nesdc.go.th/viewer/view.html?id=5ea59901c320690e90c0f3ce&amp;username=mnre05151"/>
    <hyperlink ref="C688" r:id="rId677" display="https://emenscr.nesdc.go.th/viewer/view.html?id=5ea66f469d3a610e8f64f555&amp;username=mnre05151"/>
    <hyperlink ref="C689" r:id="rId678" display="https://emenscr.nesdc.go.th/viewer/view.html?id=5eba1ecb21802a5e538ba8db&amp;username=moph05051"/>
    <hyperlink ref="C690" r:id="rId679" display="https://emenscr.nesdc.go.th/viewer/view.html?id=5ec4b35d3fdc810af8ee809e&amp;username=district42041"/>
    <hyperlink ref="C691" r:id="rId680" display="https://emenscr.nesdc.go.th/viewer/view.html?id=5ecfa0a1e6085d12b087f34f&amp;username=rid_regional_25_21"/>
    <hyperlink ref="C692" r:id="rId681" display="https://emenscr.nesdc.go.th/viewer/view.html?id=5eddedda59d3703fe4f7ecb1&amp;username=rmutt0578101"/>
    <hyperlink ref="C693" r:id="rId682" display="https://emenscr.nesdc.go.th/viewer/view.html?id=5edf0fed954d6b253313eb72&amp;username=rmutt0578101"/>
    <hyperlink ref="C694" r:id="rId683" display="https://emenscr.nesdc.go.th/viewer/view.html?id=5ee1ff4b8787cd253e8caee1&amp;username=industry04141"/>
    <hyperlink ref="C695" r:id="rId684" display="https://emenscr.nesdc.go.th/viewer/view.html?id=5ee7130f023ad53d74a2281f&amp;username=nrru0544031"/>
    <hyperlink ref="C696" r:id="rId685" display="https://emenscr.nesdc.go.th/viewer/view.html?id=5ee718faaf2a323d733d2789&amp;username=nrru0544031"/>
    <hyperlink ref="C697" r:id="rId686" display="https://emenscr.nesdc.go.th/viewer/view.html?id=5ee9ed9424f05f3d7bae38a8&amp;username=dasta1"/>
    <hyperlink ref="C698" r:id="rId687" display="https://emenscr.nesdc.go.th/viewer/view.html?id=5eeb12117177af180990c7d8&amp;username=dasta1"/>
    <hyperlink ref="C699" r:id="rId688" display="https://emenscr.nesdc.go.th/viewer/view.html?id=5eeb16f5723d7b3772dc93b2&amp;username=dasta1"/>
    <hyperlink ref="C700" r:id="rId689" display="https://emenscr.nesdc.go.th/viewer/view.html?id=5eeb2a1b0cf469377907620a&amp;username=dasta1"/>
    <hyperlink ref="C701" r:id="rId690" display="https://emenscr.nesdc.go.th/viewer/view.html?id=5eeb2c248e48f137857fccad&amp;username=dasta1"/>
    <hyperlink ref="C702" r:id="rId691" display="https://emenscr.nesdc.go.th/viewer/view.html?id=5eeb2ee8b471c737743671b3&amp;username=dasta1"/>
    <hyperlink ref="C703" r:id="rId692" display="https://emenscr.nesdc.go.th/viewer/view.html?id=5eeb380eb471c737743671d3&amp;username=dasta1"/>
    <hyperlink ref="C704" r:id="rId693" display="https://emenscr.nesdc.go.th/viewer/view.html?id=5eeb74e90cf4693779076253&amp;username=rmutt0578101"/>
    <hyperlink ref="C705" r:id="rId694" display="https://emenscr.nesdc.go.th/viewer/view.html?id=5ef03d043148937792caba4b&amp;username=mnre04421"/>
    <hyperlink ref="C706" r:id="rId695" display="https://emenscr.nesdc.go.th/viewer/view.html?id=5ef1bc4d3148937792cabbce&amp;username=rmutt0578101"/>
    <hyperlink ref="C707" r:id="rId696" display="https://emenscr.nesdc.go.th/viewer/view.html?id=5ef9b972cb570b2904ab8a60&amp;username=mot0703651"/>
    <hyperlink ref="C708" r:id="rId697" display="https://emenscr.nesdc.go.th/viewer/view.html?id=5efeed1ac747ed3092ef73d0&amp;username=mots2102481"/>
    <hyperlink ref="C709" r:id="rId698" display="https://emenscr.nesdc.go.th/viewer/view.html?id=5efeee399a1216308f9e4cbe&amp;username=mot0703131"/>
    <hyperlink ref="C710" r:id="rId699" display="https://emenscr.nesdc.go.th/viewer/view.html?id=5f0591676fda33521e67b37f&amp;username=moi0017361"/>
    <hyperlink ref="C711" r:id="rId700" display="https://emenscr.nesdc.go.th/viewer/view.html?id=5f069ef46fda33521e67b43a&amp;username=moi0017361"/>
    <hyperlink ref="C712" r:id="rId701" display="https://emenscr.nesdc.go.th/viewer/view.html?id=5f06e2b5fcb1dd522419d4cd&amp;username=opm0001161"/>
    <hyperlink ref="C713" r:id="rId702" display="https://emenscr.nesdc.go.th/viewer/view.html?id=5f07114e9d894252255a6efd&amp;username=rid_regional_41_31"/>
    <hyperlink ref="C714" r:id="rId703" display="https://emenscr.nesdc.go.th/viewer/view.html?id=5f07e6f1cdfb955a969046af&amp;username=moph0032141"/>
    <hyperlink ref="C715" r:id="rId704" display="https://emenscr.nesdc.go.th/viewer/view.html?id=5f081d461a895406b51ed443&amp;username=dasta_regional_42_11"/>
    <hyperlink ref="C716" r:id="rId705" display="https://emenscr.nesdc.go.th/viewer/view.html?id=5f09ffabdc12db2d6ae50cbd&amp;username=moi0022661"/>
    <hyperlink ref="C717" r:id="rId706" display="https://emenscr.nesdc.go.th/viewer/view.html?id=5f0a9d7052b4552d6810bba1&amp;username=onab0034171"/>
    <hyperlink ref="C718" r:id="rId707" display="https://emenscr.nesdc.go.th/viewer/view.html?id=5f0da65e91989162dfcc1517&amp;username=moi0017101"/>
    <hyperlink ref="C719" r:id="rId708" display="https://emenscr.nesdc.go.th/viewer/view.html?id=5f0ff4655ca0ad59126864ca&amp;username=m-culture0031171"/>
    <hyperlink ref="C720" r:id="rId709" display="https://emenscr.nesdc.go.th/viewer/view.html?id=5f0ffbc9101d0b590ca22219&amp;username=m-culture0031171"/>
    <hyperlink ref="C721" r:id="rId710" display="https://emenscr.nesdc.go.th/viewer/view.html?id=5f0ffdad7440ef5f3378ed74&amp;username=m-culture0031171"/>
    <hyperlink ref="C722" r:id="rId711" display="https://emenscr.nesdc.go.th/viewer/view.html?id=5f1009ee7440ef5f3378ed98&amp;username=m-culture0031171"/>
    <hyperlink ref="C723" r:id="rId712" display="https://emenscr.nesdc.go.th/viewer/view.html?id=5f15691343279744102d12bd&amp;username=mots02011"/>
    <hyperlink ref="C724" r:id="rId713" display="https://emenscr.nesdc.go.th/viewer/view.html?id=5f22486161a9d8037512f3a9&amp;username=rmuti11001"/>
    <hyperlink ref="C725" r:id="rId714" display="https://emenscr.nesdc.go.th/viewer/view.html?id=5f23ccbc984e16519f016867&amp;username=mots04011"/>
    <hyperlink ref="C726" r:id="rId715" display="https://emenscr.nesdc.go.th/viewer/view.html?id=5f23d51da0fb591b3b26c550&amp;username=moph09051"/>
    <hyperlink ref="C727" r:id="rId716" display="https://emenscr.nesdc.go.th/viewer/view.html?id=5f2631d85eb2cd2eaa464a9e&amp;username=mots04011"/>
    <hyperlink ref="C728" r:id="rId717" display="https://emenscr.nesdc.go.th/viewer/view.html?id=5f2653c85eb2cd2eaa464ab1&amp;username=mots04011"/>
    <hyperlink ref="C729" r:id="rId718" display="https://emenscr.nesdc.go.th/viewer/view.html?id=5f265774eff9aa2ea2578f0e&amp;username=mots04011"/>
    <hyperlink ref="C730" r:id="rId719" display="https://emenscr.nesdc.go.th/viewer/view.html?id=5f265b41cab46f2eac62fbc5&amp;username=mots04011"/>
    <hyperlink ref="C731" r:id="rId720" display="https://emenscr.nesdc.go.th/viewer/view.html?id=5f265efb5eb2cd2eaa464ab8&amp;username=mots04011"/>
    <hyperlink ref="C732" r:id="rId721" display="https://emenscr.nesdc.go.th/viewer/view.html?id=5f2663f9eff9aa2ea2578f12&amp;username=mots04011"/>
    <hyperlink ref="C733" r:id="rId722" display="https://emenscr.nesdc.go.th/viewer/view.html?id=5f266849eff9aa2ea2578f18&amp;username=mots04011"/>
    <hyperlink ref="C734" r:id="rId723" display="https://emenscr.nesdc.go.th/viewer/view.html?id=5f266cefd49bf92ea89dd13e&amp;username=mots04011"/>
    <hyperlink ref="C735" r:id="rId724" display="https://emenscr.nesdc.go.th/viewer/view.html?id=5f267299d49bf92ea89dd145&amp;username=mots04011"/>
    <hyperlink ref="C736" r:id="rId725" display="https://emenscr.nesdc.go.th/viewer/view.html?id=5f2676f9eff9aa2ea2578f21&amp;username=mots04011"/>
    <hyperlink ref="C737" r:id="rId726" display="https://emenscr.nesdc.go.th/viewer/view.html?id=5f2679f2d49bf92ea89dd14b&amp;username=mots04011"/>
    <hyperlink ref="C738" r:id="rId727" display="https://emenscr.nesdc.go.th/viewer/view.html?id=5f267cfecab46f2eac62fbda&amp;username=mots04011"/>
    <hyperlink ref="C739" r:id="rId728" display="https://emenscr.nesdc.go.th/viewer/view.html?id=5f2682aacab46f2eac62fbdd&amp;username=mots04011"/>
    <hyperlink ref="C740" r:id="rId729" display="https://emenscr.nesdc.go.th/viewer/view.html?id=5f2686345eb2cd2eaa464ac7&amp;username=mots04011"/>
    <hyperlink ref="C741" r:id="rId730" display="https://emenscr.nesdc.go.th/viewer/view.html?id=5f268bbbd49bf92ea89dd158&amp;username=mots04011"/>
    <hyperlink ref="C742" r:id="rId731" display="https://emenscr.nesdc.go.th/viewer/view.html?id=5f268fbeeff9aa2ea2578f29&amp;username=mots04011"/>
    <hyperlink ref="C743" r:id="rId732" display="https://emenscr.nesdc.go.th/viewer/view.html?id=5f2692a4eff9aa2ea2578f2b&amp;username=police000711"/>
    <hyperlink ref="C744" r:id="rId733" display="https://emenscr.nesdc.go.th/viewer/view.html?id=5f269478d49bf92ea89dd15f&amp;username=police000711"/>
    <hyperlink ref="C745" r:id="rId734" display="https://emenscr.nesdc.go.th/viewer/view.html?id=5f269d31d49bf92ea89dd168&amp;username=mots04011"/>
    <hyperlink ref="C746" r:id="rId735" display="https://emenscr.nesdc.go.th/viewer/view.html?id=5f26a2a9d49bf92ea89dd16c&amp;username=mots04011"/>
    <hyperlink ref="C747" r:id="rId736" display="https://emenscr.nesdc.go.th/viewer/view.html?id=5f26a7f3d49bf92ea89dd172&amp;username=mots04011"/>
    <hyperlink ref="C748" r:id="rId737" display="https://emenscr.nesdc.go.th/viewer/view.html?id=5f27cd2102517d2f64872206&amp;username=moi07041"/>
    <hyperlink ref="C749" r:id="rId738" display="https://emenscr.nesdc.go.th/viewer/view.html?id=5f28fed114c4720c160d0670&amp;username=mots04011"/>
    <hyperlink ref="C750" r:id="rId739" display="https://emenscr.nesdc.go.th/viewer/view.html?id=5f2911e14ae89a0c1450de83&amp;username=moc07011"/>
    <hyperlink ref="C751" r:id="rId740" display="https://emenscr.nesdc.go.th/viewer/view.html?id=5f291796adc5890c1c144b62&amp;username=mol05091"/>
    <hyperlink ref="C752" r:id="rId741" display="https://emenscr.nesdc.go.th/viewer/view.html?id=5f29288e14c4720c160d0706&amp;username=psu05211"/>
    <hyperlink ref="C753" r:id="rId742" display="https://emenscr.nesdc.go.th/viewer/view.html?id=5f292d14adc5890c1c144bb1&amp;username=swu690261"/>
    <hyperlink ref="C754" r:id="rId743" display="https://emenscr.nesdc.go.th/viewer/view.html?id=5f2a2a0c4ae89a0c1450dfd4&amp;username=tat5201021"/>
    <hyperlink ref="C755" r:id="rId744" display="https://emenscr.nesdc.go.th/viewer/view.html?id=5f2a3a1b47ff240c0ef1327f&amp;username=psu05211"/>
    <hyperlink ref="C756" r:id="rId745" display="https://emenscr.nesdc.go.th/viewer/view.html?id=5f2a5f4014c4720c160d08ae&amp;username=tat5201021"/>
    <hyperlink ref="C757" r:id="rId746" display="https://emenscr.nesdc.go.th/viewer/view.html?id=5f2a5f8514c4720c160d08b0&amp;username=most54011"/>
    <hyperlink ref="C758" r:id="rId747" display="https://emenscr.nesdc.go.th/viewer/view.html?id=5f2a63ad47ff240c0ef1330a&amp;username=moph05051"/>
    <hyperlink ref="C759" r:id="rId748" display="https://emenscr.nesdc.go.th/viewer/view.html?id=5f2a640eadc5890c1c144d91&amp;username=moph05051"/>
    <hyperlink ref="C760" r:id="rId749" display="https://emenscr.nesdc.go.th/viewer/view.html?id=5f2a67c414c4720c160d08d9&amp;username=tat5201021"/>
    <hyperlink ref="C761" r:id="rId750" display="https://emenscr.nesdc.go.th/viewer/view.html?id=5f2a692aadc5890c1c144db1&amp;username=tat5201021"/>
    <hyperlink ref="C762" r:id="rId751" display="https://emenscr.nesdc.go.th/viewer/view.html?id=5f2a6942adc5890c1c144db3&amp;username=tat5201021"/>
    <hyperlink ref="C763" r:id="rId752" display="https://emenscr.nesdc.go.th/viewer/view.html?id=5f2a6f99adc5890c1c144de6&amp;username=tat5201021"/>
    <hyperlink ref="C764" r:id="rId753" display="https://emenscr.nesdc.go.th/viewer/view.html?id=5f2a76ad5c565f39237b2df7&amp;username=tat5201021"/>
    <hyperlink ref="C765" r:id="rId754" display="https://emenscr.nesdc.go.th/viewer/view.html?id=5f2a78f1c65fbf3fac320f95&amp;username=tat5201021"/>
    <hyperlink ref="C766" r:id="rId755" display="https://emenscr.nesdc.go.th/viewer/view.html?id=5f2a7e019b1b9e3fab85a7ef&amp;username=tat5201021"/>
    <hyperlink ref="C767" r:id="rId756" display="https://emenscr.nesdc.go.th/viewer/view.html?id=5f2a83059b1b9e3fab85a814&amp;username=tat5201021"/>
    <hyperlink ref="C768" r:id="rId757" display="https://emenscr.nesdc.go.th/viewer/view.html?id=5f2a87595237673fb8a4d8d2&amp;username=tat5201021"/>
    <hyperlink ref="C769" r:id="rId758" display="https://emenscr.nesdc.go.th/viewer/view.html?id=5f2a8d05c65fbf3fac320fdf&amp;username=tat5201021"/>
    <hyperlink ref="C770" r:id="rId759" display="https://emenscr.nesdc.go.th/viewer/view.html?id=5f2a92173be9f03fb267b298&amp;username=moi04041"/>
    <hyperlink ref="C771" r:id="rId760" display="https://emenscr.nesdc.go.th/viewer/view.html?id=5f2a931a9b1b9e3fab85a851&amp;username=moi04041"/>
    <hyperlink ref="C772" r:id="rId761" display="https://emenscr.nesdc.go.th/viewer/view.html?id=5f2a94395237673fb8a4d90e&amp;username=tat5201021"/>
    <hyperlink ref="C773" r:id="rId762" display="https://emenscr.nesdc.go.th/viewer/view.html?id=5f2a9478c65fbf3fac320ff7&amp;username=moi04041"/>
    <hyperlink ref="C774" r:id="rId763" display="https://emenscr.nesdc.go.th/viewer/view.html?id=5f2ab4f83be9f03fb267b2cc&amp;username=psu05211"/>
    <hyperlink ref="C775" r:id="rId764" display="https://emenscr.nesdc.go.th/viewer/view.html?id=5f2ac2199b1b9e3fab85a889&amp;username=nida05263081"/>
    <hyperlink ref="C776" r:id="rId765" display="https://emenscr.nesdc.go.th/viewer/view.html?id=5f2ad993c65fbf3fac321050&amp;username=nida05263081"/>
    <hyperlink ref="C777" r:id="rId766" display="https://emenscr.nesdc.go.th/viewer/view.html?id=5f2ae1533be9f03fb267b2fd&amp;username=nida05263081"/>
    <hyperlink ref="C778" r:id="rId767" display="https://emenscr.nesdc.go.th/viewer/view.html?id=5f2afba33be9f03fb267b309&amp;username=nida05263081"/>
    <hyperlink ref="C779" r:id="rId768" display="https://emenscr.nesdc.go.th/viewer/view.html?id=5f2b87075ae40c252664c060&amp;username=moac10041"/>
    <hyperlink ref="C780" r:id="rId769" display="https://emenscr.nesdc.go.th/viewer/view.html?id=5f2b8c6eab9aa9251e67f4ff&amp;username=psu05211"/>
    <hyperlink ref="C781" r:id="rId770" display="https://emenscr.nesdc.go.th/viewer/view.html?id=5f2ba110ab9aa9251e67f53b&amp;username=mots02121"/>
    <hyperlink ref="C782" r:id="rId771" display="https://emenscr.nesdc.go.th/viewer/view.html?id=5f2bac721bb712252cdabb34&amp;username=mots02121"/>
    <hyperlink ref="C783" r:id="rId772" display="https://emenscr.nesdc.go.th/viewer/view.html?id=5f2bad5e1bb712252cdabb37&amp;username=m-culture06011"/>
    <hyperlink ref="C784" r:id="rId773" display="https://emenscr.nesdc.go.th/viewer/view.html?id=5f2bb2dc5ae40c252664c11f&amp;username=psu05211"/>
    <hyperlink ref="C785" r:id="rId774" display="https://emenscr.nesdc.go.th/viewer/view.html?id=5f2bb68fab9aa9251e67f5c6&amp;username=tat5201021"/>
    <hyperlink ref="C786" r:id="rId775" display="https://emenscr.nesdc.go.th/viewer/view.html?id=5f2bb9c05ae40c252664c15d&amp;username=psu05211"/>
    <hyperlink ref="C787" r:id="rId776" display="https://emenscr.nesdc.go.th/viewer/view.html?id=5f2bbc451bb712252cdabb9f&amp;username=tat5201021"/>
    <hyperlink ref="C788" r:id="rId777" display="https://emenscr.nesdc.go.th/viewer/view.html?id=5f2bc029ab9aa9251e67f61b&amp;username=nu052701041"/>
    <hyperlink ref="C789" r:id="rId778" display="https://emenscr.nesdc.go.th/viewer/view.html?id=5f2bc78cab9aa9251e67f651&amp;username=psu05211"/>
    <hyperlink ref="C790" r:id="rId779" display="https://emenscr.nesdc.go.th/viewer/view.html?id=5f2bcedf1bb712252cdabc31&amp;username=mots02121"/>
    <hyperlink ref="C791" r:id="rId780" display="https://emenscr.nesdc.go.th/viewer/view.html?id=5f2bd042ab9aa9251e67f69b&amp;username=dasta1"/>
    <hyperlink ref="C792" r:id="rId781" display="https://emenscr.nesdc.go.th/viewer/view.html?id=5f2bd2021bb712252cdabc40&amp;username=mots02121"/>
    <hyperlink ref="C793" r:id="rId782" display="https://emenscr.nesdc.go.th/viewer/view.html?id=5f2bd39b1bb712252cdabc4f&amp;username=mots02121"/>
    <hyperlink ref="C794" r:id="rId783" display="https://emenscr.nesdc.go.th/viewer/view.html?id=5f2bd454ab9aa9251e67f6b1&amp;username=mots02121"/>
    <hyperlink ref="C795" r:id="rId784" display="https://emenscr.nesdc.go.th/viewer/view.html?id=5f2bd5f75ae40c252664c24a&amp;username=mots02121"/>
    <hyperlink ref="C796" r:id="rId785" display="https://emenscr.nesdc.go.th/viewer/view.html?id=5f2bd95cab9aa9251e67f6cf&amp;username=pcru053961"/>
    <hyperlink ref="C797" r:id="rId786" display="https://emenscr.nesdc.go.th/viewer/view.html?id=5f2bed931bb712252cdabcb8&amp;username=psu05211"/>
    <hyperlink ref="C798" r:id="rId787" display="https://emenscr.nesdc.go.th/viewer/view.html?id=5f2bf5fd1bb712252cdabcce&amp;username=psu05211"/>
    <hyperlink ref="C799" r:id="rId788" display="https://emenscr.nesdc.go.th/viewer/view.html?id=5f2bfaf058f327252403c838&amp;username=psu05211"/>
    <hyperlink ref="C800" r:id="rId789" display="https://emenscr.nesdc.go.th/viewer/view.html?id=5f2c0dc31e9bcf1b6a3364dd&amp;username=moac05091"/>
    <hyperlink ref="C801" r:id="rId790" display="https://emenscr.nesdc.go.th/viewer/view.html?id=5f2c15995d3d8c1b64cee050&amp;username=nida05263081"/>
    <hyperlink ref="C802" r:id="rId791" display="https://emenscr.nesdc.go.th/viewer/view.html?id=5f2c15af5d3d8c1b64cee052&amp;username=psu05211"/>
    <hyperlink ref="C803" r:id="rId792" display="https://emenscr.nesdc.go.th/viewer/view.html?id=5f2c165e5d3d8c1b64cee054&amp;username=dasta1"/>
    <hyperlink ref="C804" r:id="rId793" display="https://emenscr.nesdc.go.th/viewer/view.html?id=5f2c19feab64071b723c6ad9&amp;username=nida05263081"/>
    <hyperlink ref="C805" r:id="rId794" display="https://emenscr.nesdc.go.th/viewer/view.html?id=5f2c1a8bab64071b723c6adb&amp;username=moi5302101"/>
    <hyperlink ref="C806" r:id="rId795" display="https://emenscr.nesdc.go.th/viewer/view.html?id=5f2c1b041e9bcf1b6a3364eb&amp;username=psu05211"/>
    <hyperlink ref="C807" r:id="rId796" display="https://emenscr.nesdc.go.th/viewer/view.html?id=5f2c20f35d3d8c1b64cee061&amp;username=psu05211"/>
    <hyperlink ref="C808" r:id="rId797" display="https://emenscr.nesdc.go.th/viewer/view.html?id=5f2c2341ab64071b723c6aea&amp;username=dasta1"/>
    <hyperlink ref="C809" r:id="rId798" display="https://emenscr.nesdc.go.th/viewer/view.html?id=5f2c2367ab64071b723c6aec&amp;username=psu05211"/>
    <hyperlink ref="C810" r:id="rId799" display="https://emenscr.nesdc.go.th/viewer/view.html?id=5f2c52791e9bcf1b6a33651f&amp;username=m-culture02041"/>
    <hyperlink ref="C811" r:id="rId800" display="https://emenscr.nesdc.go.th/viewer/view.html?id=5f2c559dab64071b723c6b10&amp;username=m-culture02041"/>
    <hyperlink ref="C812" r:id="rId801" display="https://emenscr.nesdc.go.th/viewer/view.html?id=5f2c57cf5d3d8c1b64cee094&amp;username=m-culture02041"/>
    <hyperlink ref="C813" r:id="rId802" display="https://emenscr.nesdc.go.th/viewer/view.html?id=5f2c5bd967a1a91b6c4af05c&amp;username=m-culture02041"/>
    <hyperlink ref="C814" r:id="rId803" display="https://emenscr.nesdc.go.th/viewer/view.html?id=5f2cc3dc1e9bcf1b6a33657f&amp;username=up0590081"/>
    <hyperlink ref="C815" r:id="rId804" display="https://emenscr.nesdc.go.th/viewer/view.html?id=5f2cc5801e9bcf1b6a336585&amp;username=nrct00031"/>
    <hyperlink ref="C816" r:id="rId805" display="https://emenscr.nesdc.go.th/viewer/view.html?id=5f2cd0bc67a1a91b6c4af103&amp;username=moac06061"/>
    <hyperlink ref="C817" r:id="rId806" display="https://emenscr.nesdc.go.th/viewer/view.html?id=5f2cd97e5d3d8c1b64cee17f&amp;username=moi5302101"/>
    <hyperlink ref="C818" r:id="rId807" display="https://emenscr.nesdc.go.th/viewer/view.html?id=5f2cdddbab64071b723c6c24&amp;username=sru11161"/>
    <hyperlink ref="C819" r:id="rId808" display="https://emenscr.nesdc.go.th/viewer/view.html?id=5f2cdf001e9bcf1b6a336642&amp;username=moi5302101"/>
    <hyperlink ref="C820" r:id="rId809" display="https://emenscr.nesdc.go.th/viewer/view.html?id=5f2ce1e75d3d8c1b64cee1c0&amp;username=moph10041"/>
    <hyperlink ref="C821" r:id="rId810" display="https://emenscr.nesdc.go.th/viewer/view.html?id=5f2ce62c1e9bcf1b6a336670&amp;username=mot03051"/>
    <hyperlink ref="C822" r:id="rId811" display="https://emenscr.nesdc.go.th/viewer/view.html?id=5f2ce9101e9bcf1b6a33667a&amp;username=mot03051"/>
    <hyperlink ref="C823" r:id="rId812" display="https://emenscr.nesdc.go.th/viewer/view.html?id=5f2cec8767a1a91b6c4af1a3&amp;username=mot03051"/>
    <hyperlink ref="C824" r:id="rId813" display="https://emenscr.nesdc.go.th/viewer/view.html?id=5f2cf1b85d3d8c1b64cee1ff&amp;username=kku0514141"/>
    <hyperlink ref="C825" r:id="rId814" display="https://emenscr.nesdc.go.th/viewer/view.html?id=5f2cf6251e9bcf1b6a3366b8&amp;username=kku0514141"/>
    <hyperlink ref="C826" r:id="rId815" display="https://emenscr.nesdc.go.th/viewer/view.html?id=5f2d05351e9bcf1b6a33675b&amp;username=nida05263081"/>
    <hyperlink ref="C827" r:id="rId816" display="https://emenscr.nesdc.go.th/viewer/view.html?id=5f2d09e0ab64071b723c6d46&amp;username=rru054801021"/>
    <hyperlink ref="C828" r:id="rId817" display="https://emenscr.nesdc.go.th/viewer/view.html?id=5f2d0a9467a1a91b6c4af2a4&amp;username=nida05263081"/>
    <hyperlink ref="C829" r:id="rId818" display="https://emenscr.nesdc.go.th/viewer/view.html?id=5f2d0e7a1e9bcf1b6a3367c7&amp;username=nida05263081"/>
    <hyperlink ref="C830" r:id="rId819" display="https://emenscr.nesdc.go.th/viewer/view.html?id=5f2d11ab5d3d8c1b64cee352&amp;username=tsu64021"/>
    <hyperlink ref="C831" r:id="rId820" display="https://emenscr.nesdc.go.th/viewer/view.html?id=5f2d1b80ab64071b723c6e10&amp;username=sskru05721"/>
    <hyperlink ref="C832" r:id="rId821" display="https://emenscr.nesdc.go.th/viewer/view.html?id=5f2d1ca8ab64071b723c6e1e&amp;username=tsu64021"/>
    <hyperlink ref="C833" r:id="rId822" display="https://emenscr.nesdc.go.th/viewer/view.html?id=5f2d22751e9bcf1b6a3368cf&amp;username=mfu590131"/>
    <hyperlink ref="C834" r:id="rId823" display="https://emenscr.nesdc.go.th/viewer/view.html?id=5f2d29751e9bcf1b6a336914&amp;username=bcca059541"/>
    <hyperlink ref="C835" r:id="rId824" display="https://emenscr.nesdc.go.th/viewer/view.html?id=5f2d3e9c8e67530bd632bd25&amp;username=sskru05721"/>
    <hyperlink ref="C836" r:id="rId825" display="https://emenscr.nesdc.go.th/viewer/view.html?id=5f2d40325a5ea30bc8e0c50f&amp;username=ubu05291"/>
    <hyperlink ref="C837" r:id="rId826" display="https://emenscr.nesdc.go.th/viewer/view.html?id=5f2d47cc374fcf0bce40607a&amp;username=m-culture02041"/>
    <hyperlink ref="C838" r:id="rId827" display="https://emenscr.nesdc.go.th/viewer/view.html?id=5f2d47fb5a5ea30bc8e0c53e&amp;username=sskru05721"/>
    <hyperlink ref="C839" r:id="rId828" display="https://emenscr.nesdc.go.th/viewer/view.html?id=5f2d48f25a5ea30bc8e0c54b&amp;username=pbru0555341"/>
    <hyperlink ref="C840" r:id="rId829" display="https://emenscr.nesdc.go.th/viewer/view.html?id=5f2d4d17c3e5f60bd06cada3&amp;username=tceb1"/>
    <hyperlink ref="C841" r:id="rId830" display="https://emenscr.nesdc.go.th/viewer/view.html?id=5f2d4e03c3e5f60bd06cada5&amp;username=m-culture04011"/>
    <hyperlink ref="C842" r:id="rId831" display="https://emenscr.nesdc.go.th/viewer/view.html?id=5f2d51525a5ea30bc8e0c56b&amp;username=m-culture04011"/>
    <hyperlink ref="C843" r:id="rId832" display="https://emenscr.nesdc.go.th/viewer/view.html?id=5f2d60d88e67530bd632bda4&amp;username=mod04061"/>
    <hyperlink ref="C844" r:id="rId833" display="https://emenscr.nesdc.go.th/viewer/view.html?id=5f2d66eac3e5f60bd06cadfa&amp;username=tceb1"/>
    <hyperlink ref="C845" r:id="rId834" display="https://emenscr.nesdc.go.th/viewer/view.html?id=5f2d68ce374fcf0bce406107&amp;username=mnre05011"/>
    <hyperlink ref="C846" r:id="rId835" display="https://emenscr.nesdc.go.th/viewer/view.html?id=5f2d6fdd8e67530bd632bdea&amp;username=m-culture05031"/>
    <hyperlink ref="C847" r:id="rId836" display="https://emenscr.nesdc.go.th/viewer/view.html?id=5f2d71e65a5ea30bc8e0c600&amp;username=mnre05011"/>
    <hyperlink ref="C848" r:id="rId837" display="https://emenscr.nesdc.go.th/viewer/view.html?id=5f2d73265a5ea30bc8e0c602&amp;username=cmru0533101"/>
    <hyperlink ref="C849" r:id="rId838" display="https://emenscr.nesdc.go.th/viewer/view.html?id=5f2d7724c3e5f60bd06cae46&amp;username=mnre05011"/>
    <hyperlink ref="C850" r:id="rId839" display="https://emenscr.nesdc.go.th/viewer/view.html?id=5f2d80fec3e5f60bd06cae57&amp;username=mnre05011"/>
    <hyperlink ref="C851" r:id="rId840" display="https://emenscr.nesdc.go.th/viewer/view.html?id=5f3a4ff1c3ac35097c8d317e&amp;username=m-culture0031161"/>
    <hyperlink ref="C852" r:id="rId841" display="https://emenscr.nesdc.go.th/viewer/view.html?id=5f4383eb9b1dc4729d4652df&amp;username=m-culture0031161"/>
    <hyperlink ref="C853" r:id="rId842" display="https://emenscr.nesdc.go.th/viewer/view.html?id=5f55e53b95e60e0fbef41b2d&amp;username=moi0017361"/>
    <hyperlink ref="C854" r:id="rId843" display="https://emenscr.nesdc.go.th/viewer/view.html?id=5f5731cfd506130fc4d48cac&amp;username=mot0703141"/>
    <hyperlink ref="C855" r:id="rId844" display="https://emenscr.nesdc.go.th/viewer/view.html?id=5f5752d14442940fc6400864&amp;username=mot060281"/>
    <hyperlink ref="C856" r:id="rId845" display="https://emenscr.nesdc.go.th/viewer/view.html?id=5f585b1d4442940fc64008a3&amp;username=mots2702611"/>
    <hyperlink ref="C857" r:id="rId846" display="https://emenscr.nesdc.go.th/viewer/view.html?id=5f58994795e60e0fbef41c1b&amp;username=moi0017691"/>
    <hyperlink ref="C858" r:id="rId847" display="https://emenscr.nesdc.go.th/viewer/view.html?id=5f59f074d506130fc4d48e1f&amp;username=mot0703131"/>
    <hyperlink ref="C859" r:id="rId848" display="https://emenscr.nesdc.go.th/viewer/view.html?id=5f5b3e75438daa2779403e32&amp;username=opm0001661"/>
    <hyperlink ref="C860" r:id="rId849" display="https://emenscr.nesdc.go.th/viewer/view.html?id=5f5b6e3f438daa2779403e3d&amp;username=moi0022751"/>
    <hyperlink ref="C861" r:id="rId850" display="https://emenscr.nesdc.go.th/viewer/view.html?id=5f5ef4ddebe1492770f30d4c&amp;username=mots9502451"/>
    <hyperlink ref="C862" r:id="rId851" display="https://emenscr.nesdc.go.th/viewer/view.html?id=5f5f4a1bd80a23276a8b4636&amp;username=moi0022751"/>
    <hyperlink ref="C863" r:id="rId852" display="https://emenscr.nesdc.go.th/viewer/view.html?id=5f60a6256cae187250a86026&amp;username=mots4602031"/>
    <hyperlink ref="C864" r:id="rId853" display="https://emenscr.nesdc.go.th/viewer/view.html?id=5f63426adb3faf7259446f69&amp;username=district39021"/>
    <hyperlink ref="C865" r:id="rId854" display="https://emenscr.nesdc.go.th/viewer/view.html?id=5f641c8b4563fd61ced2ab10&amp;username=district39021"/>
    <hyperlink ref="C866" r:id="rId855" display="https://emenscr.nesdc.go.th/viewer/view.html?id=5f642ae7de5bf961c78475f3&amp;username=district39021"/>
    <hyperlink ref="C867" r:id="rId856" display="https://emenscr.nesdc.go.th/viewer/view.html?id=5f7589359c6af045fbf3d15a&amp;username=mot0703131"/>
    <hyperlink ref="C868" r:id="rId857" display="https://emenscr.nesdc.go.th/viewer/view.html?id=5f75a06e0f92324608a115ec&amp;username=district66031"/>
    <hyperlink ref="C869" r:id="rId858" display="https://emenscr.nesdc.go.th/viewer/view.html?id=5f75ac727c54104601acff59&amp;username=district66031"/>
    <hyperlink ref="C870" r:id="rId859" display="https://emenscr.nesdc.go.th/viewer/view.html?id=5f76d9b5c34aad76d2a0c364&amp;username=mots2102481"/>
    <hyperlink ref="C871" r:id="rId860" display="https://emenscr.nesdc.go.th/viewer/view.html?id=5f76dc5eb7c5f976ca017903&amp;username=mots2102481"/>
    <hyperlink ref="C872" r:id="rId861" display="https://emenscr.nesdc.go.th/viewer/view.html?id=5f76e769b7c5f976ca017926&amp;username=mots1402311"/>
    <hyperlink ref="C873" r:id="rId862" display="https://emenscr.nesdc.go.th/viewer/view.html?id=5f7aa135f00c1d24fb7785a1&amp;username=mots4202511"/>
    <hyperlink ref="C874" r:id="rId863" display="https://emenscr.nesdc.go.th/viewer/view.html?id=5f7c296793520e3fbc0dd71f&amp;username=mot060281"/>
    <hyperlink ref="C875" r:id="rId864" display="https://emenscr.nesdc.go.th/viewer/view.html?id=5f7d2662bee63e67f37080ed&amp;username=mot060911"/>
    <hyperlink ref="C876" r:id="rId865" display="https://emenscr.nesdc.go.th/viewer/view.html?id=5f7d52c7bee63e67f3708173&amp;username=opm0001621"/>
    <hyperlink ref="C877" r:id="rId866" display="https://emenscr.nesdc.go.th/viewer/view.html?id=5f7d54d087c44067e3862eeb&amp;username=opm0001621"/>
    <hyperlink ref="C878" r:id="rId867" display="https://emenscr.nesdc.go.th/viewer/view.html?id=5f7ebc17d5b4f05ea8625129&amp;username=mots7202651"/>
    <hyperlink ref="C879" r:id="rId868" display="https://emenscr.nesdc.go.th/viewer/view.html?id=5f87fd5f9455193a1485e946&amp;username=mots9102571"/>
    <hyperlink ref="C880" r:id="rId869" display="https://emenscr.nesdc.go.th/viewer/view.html?id=5f880ee09455193a1485e97f&amp;username=mots9102571"/>
    <hyperlink ref="C881" r:id="rId870" display="https://emenscr.nesdc.go.th/viewer/view.html?id=5f8fac226c3834541c553f52&amp;username=cmu6593261"/>
    <hyperlink ref="C882" r:id="rId871" display="https://emenscr.nesdc.go.th/viewer/view.html?id=5f913cbdad3e87101f407c81&amp;username=cmu6593261"/>
    <hyperlink ref="C883" r:id="rId872" display="https://emenscr.nesdc.go.th/viewer/view.html?id=5f9181acca822c59c1436c30&amp;username=cmu6593261"/>
    <hyperlink ref="C884" r:id="rId873" display="https://emenscr.nesdc.go.th/viewer/view.html?id=5f9185c07a165259d1a20c48&amp;username=cmu6593261"/>
    <hyperlink ref="C885" r:id="rId874" display="https://emenscr.nesdc.go.th/viewer/view.html?id=5f91927d96168859c95eb779&amp;username=cmu6593261"/>
    <hyperlink ref="C886" r:id="rId875" display="https://emenscr.nesdc.go.th/viewer/view.html?id=5f96748a383c5f20fb3528e8&amp;username=mot060761"/>
    <hyperlink ref="C887" r:id="rId876" display="https://emenscr.nesdc.go.th/viewer/view.html?id=5f979036a1c00920fc169a82&amp;username=rmuti34001"/>
    <hyperlink ref="C888" r:id="rId877" display="https://emenscr.nesdc.go.th/viewer/view.html?id=5f979c8fa1c00920fc169acb&amp;username=rmuti34001"/>
    <hyperlink ref="C889" r:id="rId878" display="https://emenscr.nesdc.go.th/viewer/view.html?id=5f97bf36eb355920f55514e0&amp;username=moi07171"/>
    <hyperlink ref="C890" r:id="rId879" display="https://emenscr.nesdc.go.th/viewer/view.html?id=5f9a2874f9cb99439af531a0&amp;username=moac10041"/>
    <hyperlink ref="C891" r:id="rId880" display="https://emenscr.nesdc.go.th/viewer/view.html?id=5f9a6e889be3a25b6cc1a436&amp;username=m-culture02031"/>
    <hyperlink ref="C892" r:id="rId881" display="https://emenscr.nesdc.go.th/viewer/view.html?id=5f9a7dfd2310b05b6ef487fa&amp;username=mots04061"/>
    <hyperlink ref="C893" r:id="rId882" display="https://emenscr.nesdc.go.th/viewer/view.html?id=5f9a858337b27e5b651e84f4&amp;username=mots04031"/>
    <hyperlink ref="C894" r:id="rId883" display="https://emenscr.nesdc.go.th/viewer/view.html?id=5f9a928f9be3a25b6cc1a547&amp;username=mots02011"/>
    <hyperlink ref="C895" r:id="rId884" display="https://emenscr.nesdc.go.th/viewer/view.html?id=5f9b7eb02310b05b6ef48954&amp;username=mots02041"/>
    <hyperlink ref="C896" r:id="rId885" display="https://emenscr.nesdc.go.th/viewer/view.html?id=5f9b976f457e3655960d1252&amp;username=mots02011"/>
    <hyperlink ref="C897" r:id="rId886" display="https://emenscr.nesdc.go.th/viewer/view.html?id=5f9fc2999402b9793b5a9647&amp;username=up0590081"/>
    <hyperlink ref="C898" r:id="rId887" display="https://emenscr.nesdc.go.th/viewer/view.html?id=5fa0c43a988b886eeee424a4&amp;username=mots04031"/>
    <hyperlink ref="C899" r:id="rId888" display="https://emenscr.nesdc.go.th/viewer/view.html?id=5fa266aa360ecd060787f9a1&amp;username=mots04041"/>
    <hyperlink ref="C900" r:id="rId889" display="https://emenscr.nesdc.go.th/viewer/view.html?id=5fa2736fb85d3605fe50d328&amp;username=mots04031"/>
    <hyperlink ref="C901" r:id="rId890" display="https://emenscr.nesdc.go.th/viewer/view.html?id=5fa2aa9e6a38880601718907&amp;username=district15021"/>
    <hyperlink ref="C902" r:id="rId891" display="https://emenscr.nesdc.go.th/viewer/view.html?id=5fa2aeb1b85d3605fe50d364&amp;username=district15021"/>
    <hyperlink ref="C903" r:id="rId892" display="https://emenscr.nesdc.go.th/viewer/view.html?id=5fa2b75540a638314041587e&amp;username=district15031"/>
    <hyperlink ref="C904" r:id="rId893" display="https://emenscr.nesdc.go.th/viewer/view.html?id=5fa37be840a638314041591f&amp;username=mots04031"/>
    <hyperlink ref="C905" r:id="rId894" display="https://emenscr.nesdc.go.th/viewer/view.html?id=5fa38206e6c1d8313a2ffaf1&amp;username=mots04041"/>
    <hyperlink ref="C906" r:id="rId895" display="https://emenscr.nesdc.go.th/viewer/view.html?id=5fa3a6c140a63831404159be&amp;username=mots04031"/>
    <hyperlink ref="C907" r:id="rId896" display="https://emenscr.nesdc.go.th/viewer/view.html?id=5fa3c954613c8b25686f473f&amp;username=moc07081"/>
    <hyperlink ref="C908" r:id="rId897" display="https://emenscr.nesdc.go.th/viewer/view.html?id=5fa411347d71223f835eb9cd&amp;username=district15031"/>
    <hyperlink ref="C909" r:id="rId898" display="https://emenscr.nesdc.go.th/viewer/view.html?id=5fa4191fe01fd33f818a43a2&amp;username=district15071"/>
    <hyperlink ref="C910" r:id="rId899" display="https://emenscr.nesdc.go.th/viewer/view.html?id=5fa50d4be01fd33f818a46d2&amp;username=mot060641"/>
    <hyperlink ref="C911" r:id="rId900" display="https://emenscr.nesdc.go.th/viewer/view.html?id=5fa5592db1991b3f8585d595&amp;username=district15041"/>
    <hyperlink ref="C912" r:id="rId901" display="https://emenscr.nesdc.go.th/viewer/view.html?id=5fa55f42b1991b3f8585d5a5&amp;username=district15061"/>
    <hyperlink ref="C913" r:id="rId902" display="https://emenscr.nesdc.go.th/viewer/view.html?id=5fa56524e01fd33f818a486b&amp;username=district15051"/>
    <hyperlink ref="C914" r:id="rId903" display="https://emenscr.nesdc.go.th/viewer/view.html?id=5fa613c87d71223f835ebf4c&amp;username=district15061"/>
    <hyperlink ref="C915" r:id="rId904" display="https://emenscr.nesdc.go.th/viewer/view.html?id=5fa62bccb1991b3f8585d6ff&amp;username=moi0018151"/>
    <hyperlink ref="C916" r:id="rId905" display="https://emenscr.nesdc.go.th/viewer/view.html?id=5fa630d67d71223f835ebffc&amp;username=moi0018151"/>
    <hyperlink ref="C917" r:id="rId906" display="https://emenscr.nesdc.go.th/viewer/view.html?id=5fa64f0ce01fd33f818a4a7d&amp;username=moi0018151"/>
    <hyperlink ref="C918" r:id="rId907" display="https://emenscr.nesdc.go.th/viewer/view.html?id=5fa8bdfed1df483f7bfaa17a&amp;username=cea031"/>
    <hyperlink ref="C919" r:id="rId908" display="https://emenscr.nesdc.go.th/viewer/view.html?id=5fa8be31b1991b3f8585dbfd&amp;username=mots04041"/>
    <hyperlink ref="C920" r:id="rId909" display="https://emenscr.nesdc.go.th/viewer/view.html?id=5fa8c1f1b1991b3f8585dc08&amp;username=mots04041"/>
    <hyperlink ref="C921" r:id="rId910" display="https://emenscr.nesdc.go.th/viewer/view.html?id=5fa8c7fad1df483f7bfaa18e&amp;username=mots04041"/>
    <hyperlink ref="C922" r:id="rId911" display="https://emenscr.nesdc.go.th/viewer/view.html?id=5fa8cc17b1991b3f8585dc12&amp;username=mots04041"/>
    <hyperlink ref="C923" r:id="rId912" display="https://emenscr.nesdc.go.th/viewer/view.html?id=5fa8eb38e708b36c432df7cc&amp;username=mots04041"/>
    <hyperlink ref="C924" r:id="rId913" display="https://emenscr.nesdc.go.th/viewer/view.html?id=5fa8ee293f6eff6c49213947&amp;username=cea031"/>
    <hyperlink ref="C925" r:id="rId914" display="https://emenscr.nesdc.go.th/viewer/view.html?id=5fa8f1b67772696c41ccc04d&amp;username=mots04041"/>
    <hyperlink ref="C926" r:id="rId915" display="https://emenscr.nesdc.go.th/viewer/view.html?id=5fa8f6f22806e76c3c3d6357&amp;username=moi0017481"/>
    <hyperlink ref="C927" r:id="rId916" display="https://emenscr.nesdc.go.th/viewer/view.html?id=5fa8f7602806e76c3c3d6359&amp;username=mots04041"/>
    <hyperlink ref="C928" r:id="rId917" display="https://emenscr.nesdc.go.th/viewer/view.html?id=5fa8fc7ce708b36c432df7ee&amp;username=m-culture0031261"/>
    <hyperlink ref="C929" r:id="rId918" display="https://emenscr.nesdc.go.th/viewer/view.html?id=5faa3a317772696c41ccc0fa&amp;username=moi0017221"/>
    <hyperlink ref="C930" r:id="rId919" display="https://emenscr.nesdc.go.th/viewer/view.html?id=5faa44b33f6eff6c49213a04&amp;username=moi0017501"/>
    <hyperlink ref="C931" r:id="rId920" display="https://emenscr.nesdc.go.th/viewer/view.html?id=5faa4e112806e76c3c3d6414&amp;username=moi0017501"/>
    <hyperlink ref="C932" r:id="rId921" display="https://emenscr.nesdc.go.th/viewer/view.html?id=5faa6bd8e708b36c432df8ce&amp;username=mot060931"/>
    <hyperlink ref="C933" r:id="rId922" display="https://emenscr.nesdc.go.th/viewer/view.html?id=5faa70efe708b36c432df8d2&amp;username=mot060931"/>
    <hyperlink ref="C934" r:id="rId923" display="https://emenscr.nesdc.go.th/viewer/view.html?id=5faa74443f6eff6c49213a3e&amp;username=mot060931"/>
    <hyperlink ref="C935" r:id="rId924" display="https://emenscr.nesdc.go.th/viewer/view.html?id=5fab6fff3f6eff6c49213a7a&amp;username=moph09081"/>
    <hyperlink ref="C936" r:id="rId925" display="https://emenscr.nesdc.go.th/viewer/view.html?id=5fab892ce708b36c432df92e&amp;username=mot060931"/>
    <hyperlink ref="C937" r:id="rId926" display="https://emenscr.nesdc.go.th/viewer/view.html?id=5fab8ba47772696c41ccc1aa&amp;username=mot060931"/>
    <hyperlink ref="C938" r:id="rId927" display="https://emenscr.nesdc.go.th/viewer/view.html?id=5fabac3a3f6eff6c49213abd&amp;username=mot0703611"/>
    <hyperlink ref="C939" r:id="rId928" display="https://emenscr.nesdc.go.th/viewer/view.html?id=5facb476e708b36c432df9a2&amp;username=mots2102481"/>
    <hyperlink ref="C940" r:id="rId929" display="https://emenscr.nesdc.go.th/viewer/view.html?id=5facf5b6e708b36c432df9e9&amp;username=moi0022211"/>
    <hyperlink ref="C941" r:id="rId930" display="https://emenscr.nesdc.go.th/viewer/view.html?id=5facfdee3f6eff6c49213b42&amp;username=moi0017451"/>
    <hyperlink ref="C942" r:id="rId931" display="https://emenscr.nesdc.go.th/viewer/view.html?id=5facffd37772696c41ccc24d&amp;username=mots2702611"/>
    <hyperlink ref="C943" r:id="rId932" display="https://emenscr.nesdc.go.th/viewer/view.html?id=5fadfca03f6eff6c49213b6f&amp;username=moi0022761"/>
    <hyperlink ref="C944" r:id="rId933" display="https://emenscr.nesdc.go.th/viewer/view.html?id=5fae068ae708b36c432dfa22&amp;username=mot060281"/>
    <hyperlink ref="C945" r:id="rId934" display="https://emenscr.nesdc.go.th/viewer/view.html?id=5fae0ecd7772696c41ccc28a&amp;username=m-culture0031721"/>
    <hyperlink ref="C946" r:id="rId935" display="https://emenscr.nesdc.go.th/viewer/view.html?id=5fae28d93f6eff6c49213b9c&amp;username=mot060281"/>
    <hyperlink ref="C947" r:id="rId936" display="https://emenscr.nesdc.go.th/viewer/view.html?id=5fae2ff42806e76c3c3d659a&amp;username=mot060281"/>
    <hyperlink ref="C948" r:id="rId937" display="https://emenscr.nesdc.go.th/viewer/view.html?id=5fae322e2806e76c3c3d659d&amp;username=mot060281"/>
    <hyperlink ref="C949" r:id="rId938" display="https://emenscr.nesdc.go.th/viewer/view.html?id=5fae398f3f6eff6c49213bbb&amp;username=mots2702611"/>
    <hyperlink ref="C950" r:id="rId939" display="https://emenscr.nesdc.go.th/viewer/view.html?id=5fae3d0e2806e76c3c3d65af&amp;username=m-culture0031761"/>
    <hyperlink ref="C951" r:id="rId940" display="https://emenscr.nesdc.go.th/viewer/view.html?id=5fb1efddd830192cf1024564&amp;username=mot0703291"/>
    <hyperlink ref="C952" r:id="rId941" display="https://emenscr.nesdc.go.th/viewer/view.html?id=5fb21313f1fa732ce2f63410&amp;username=mot0703291"/>
    <hyperlink ref="C953" r:id="rId942" display="https://emenscr.nesdc.go.th/viewer/view.html?id=5fb2446e0a849e2ce306db16&amp;username=mots9602241"/>
    <hyperlink ref="C954" r:id="rId943" display="https://emenscr.nesdc.go.th/viewer/view.html?id=5fb24908f1fa732ce2f63488&amp;username=mots3302541"/>
    <hyperlink ref="C955" r:id="rId944" display="https://emenscr.nesdc.go.th/viewer/view.html?id=5fb2537dd830192cf1024612&amp;username=mots3302541"/>
    <hyperlink ref="C956" r:id="rId945" display="https://emenscr.nesdc.go.th/viewer/view.html?id=5fb32988f1fa732ce2f634a4&amp;username=mots04061"/>
    <hyperlink ref="C957" r:id="rId946" display="https://emenscr.nesdc.go.th/viewer/view.html?id=5fb339180a849e2ce306db48&amp;username=mot0703291"/>
    <hyperlink ref="C958" r:id="rId947" display="https://emenscr.nesdc.go.th/viewer/view.html?id=5fb34bc720f6a8429dff6156&amp;username=mots4402411"/>
    <hyperlink ref="C959" r:id="rId948" display="https://emenscr.nesdc.go.th/viewer/view.html?id=5fb34bc9152e2542a428cf5d&amp;username=mots04061"/>
    <hyperlink ref="C960" r:id="rId949" display="https://emenscr.nesdc.go.th/viewer/view.html?id=5fb34dd656c36d429b487946&amp;username=mots4402411"/>
    <hyperlink ref="C961" r:id="rId950" display="https://emenscr.nesdc.go.th/viewer/view.html?id=5fb34ed120f6a8429dff6163&amp;username=mots04061"/>
    <hyperlink ref="C962" r:id="rId951" display="https://emenscr.nesdc.go.th/viewer/view.html?id=5fb34f5c152e2542a428cf6b&amp;username=mots4402411"/>
    <hyperlink ref="C963" r:id="rId952" display="https://emenscr.nesdc.go.th/viewer/view.html?id=5fb3549420f6a8429dff6172&amp;username=moi0019721"/>
    <hyperlink ref="C964" r:id="rId953" display="https://emenscr.nesdc.go.th/viewer/view.html?id=5fb3711320f6a8429dff6182&amp;username=mot0703291"/>
    <hyperlink ref="C965" r:id="rId954" display="https://emenscr.nesdc.go.th/viewer/view.html?id=5fb37c5d56c36d429b487994&amp;username=moph0032741"/>
    <hyperlink ref="C966" r:id="rId955" display="https://emenscr.nesdc.go.th/viewer/view.html?id=5fb3802e20f6a8429dff61b3&amp;username=m-culture0031161"/>
    <hyperlink ref="C967" r:id="rId956" display="https://emenscr.nesdc.go.th/viewer/view.html?id=5fb38384152e2542a428cfca&amp;username=mots3502441"/>
    <hyperlink ref="C968" r:id="rId957" display="https://emenscr.nesdc.go.th/viewer/view.html?id=5fb38dac152e2542a428cfeb&amp;username=mots04011"/>
    <hyperlink ref="C969" r:id="rId958" display="https://emenscr.nesdc.go.th/viewer/view.html?id=5fb48e1556c36d429b4879fa&amp;username=onab0034721"/>
    <hyperlink ref="C970" r:id="rId959" display="https://emenscr.nesdc.go.th/viewer/view.html?id=5fb4a199152e2542a428d058&amp;username=opm0001351"/>
    <hyperlink ref="C971" r:id="rId960" display="https://emenscr.nesdc.go.th/viewer/view.html?id=5fb4a5cd56c36d429b487a27&amp;username=m-culture0031581"/>
    <hyperlink ref="C972" r:id="rId961" display="https://emenscr.nesdc.go.th/viewer/view.html?id=5fb4c0faf66b5442a6ec0340&amp;username=district72091"/>
    <hyperlink ref="C973" r:id="rId962" display="https://emenscr.nesdc.go.th/viewer/view.html?id=5fb4c1b420f6a8429dff6272&amp;username=m-culture0031661"/>
    <hyperlink ref="C974" r:id="rId963" display="https://emenscr.nesdc.go.th/viewer/view.html?id=5fb4ce2720f6a8429dff62a4&amp;username=m-culture0031661"/>
    <hyperlink ref="C975" r:id="rId964" display="https://emenscr.nesdc.go.th/viewer/view.html?id=5fb4d114152e2542a428d0ad&amp;username=m-culture0031521"/>
    <hyperlink ref="C976" r:id="rId965" display="https://emenscr.nesdc.go.th/viewer/view.html?id=5fb4d33b152e2542a428d0ba&amp;username=m-culture0031711"/>
    <hyperlink ref="C977" r:id="rId966" display="https://emenscr.nesdc.go.th/viewer/view.html?id=5fb4dc24152e2542a428d0d2&amp;username=m-culture0031661"/>
    <hyperlink ref="C978" r:id="rId967" display="https://emenscr.nesdc.go.th/viewer/view.html?id=5fb4e0d220f6a8429dff62db&amp;username=mots04061"/>
    <hyperlink ref="C979" r:id="rId968" display="https://emenscr.nesdc.go.th/viewer/view.html?id=5fb4e274f66b5442a6ec03a1&amp;username=m-culture0031661"/>
    <hyperlink ref="C980" r:id="rId969" display="https://emenscr.nesdc.go.th/viewer/view.html?id=5fb4e6ff20f6a8429dff62eb&amp;username=mots04061"/>
    <hyperlink ref="C981" r:id="rId970" display="https://emenscr.nesdc.go.th/viewer/view.html?id=5fb4f4e020f6a8429dff62fc&amp;username=mots04051"/>
    <hyperlink ref="C982" r:id="rId971" display="https://emenscr.nesdc.go.th/viewer/view.html?id=5fb7a09320f6a8429dff6334&amp;username=moi0022491"/>
    <hyperlink ref="C983" r:id="rId972" display="https://emenscr.nesdc.go.th/viewer/view.html?id=5fbb32419a014c2a732f7260&amp;username=district24021"/>
    <hyperlink ref="C984" r:id="rId973" display="https://emenscr.nesdc.go.th/viewer/view.html?id=5fbb36e77232b72a71f77c73&amp;username=moi0022811"/>
    <hyperlink ref="C985" r:id="rId974" display="https://emenscr.nesdc.go.th/viewer/view.html?id=5fbb3bb79a014c2a732f7279&amp;username=moac0224071"/>
    <hyperlink ref="C986" r:id="rId975" display="https://emenscr.nesdc.go.th/viewer/view.html?id=5fbb3ce39a014c2a732f727d&amp;username=moi0022481"/>
    <hyperlink ref="C987" r:id="rId976" display="https://emenscr.nesdc.go.th/viewer/view.html?id=5fbb41e4beab9d2a7939bda3&amp;username=moi0022811"/>
    <hyperlink ref="C988" r:id="rId977" display="https://emenscr.nesdc.go.th/viewer/view.html?id=5fbb4dc69a014c2a732f728e&amp;username=mots2402071"/>
    <hyperlink ref="C989" r:id="rId978" display="https://emenscr.nesdc.go.th/viewer/view.html?id=5fbb583d0d3eec2a6b9e4c55&amp;username=moi0022811"/>
    <hyperlink ref="C990" r:id="rId979" display="https://emenscr.nesdc.go.th/viewer/view.html?id=5fbb5f0a0d3eec2a6b9e4c69&amp;username=moi0022811"/>
    <hyperlink ref="C991" r:id="rId980" display="https://emenscr.nesdc.go.th/viewer/view.html?id=5fbb90990d3eec2a6b9e4ccc&amp;username=mots8502471"/>
    <hyperlink ref="C992" r:id="rId981" display="https://emenscr.nesdc.go.th/viewer/view.html?id=5fbb96350d3eec2a6b9e4cd1&amp;username=mots2202061"/>
    <hyperlink ref="C993" r:id="rId982" display="https://emenscr.nesdc.go.th/viewer/view.html?id=5fbc6e3c9a014c2a732f7326&amp;username=mots04041"/>
    <hyperlink ref="C994" r:id="rId983" display="https://emenscr.nesdc.go.th/viewer/view.html?id=5fbc78b7beab9d2a7939be48&amp;username=mots4902421"/>
    <hyperlink ref="C995" r:id="rId984" display="https://emenscr.nesdc.go.th/viewer/view.html?id=5fbc7c43beab9d2a7939be51&amp;username=mots04021"/>
    <hyperlink ref="C996" r:id="rId985" display="https://emenscr.nesdc.go.th/viewer/view.html?id=5fbc7e6b7232b72a71f77d3b&amp;username=mots04021"/>
    <hyperlink ref="C997" r:id="rId986" display="https://emenscr.nesdc.go.th/viewer/view.html?id=5fbc8a1c9a014c2a732f7359&amp;username=mots4902421"/>
    <hyperlink ref="C998" r:id="rId987" display="https://emenscr.nesdc.go.th/viewer/view.html?id=5fbc8cf10d3eec2a6b9e4d15&amp;username=moi0019331"/>
    <hyperlink ref="C999" r:id="rId988" display="https://emenscr.nesdc.go.th/viewer/view.html?id=5fbcb4df0d3eec2a6b9e4d3a&amp;username=mot070371"/>
    <hyperlink ref="C1000" r:id="rId989" display="https://emenscr.nesdc.go.th/viewer/view.html?id=5fbcba9a7232b72a71f77d9a&amp;username=mots04021"/>
    <hyperlink ref="C1001" r:id="rId990" display="https://emenscr.nesdc.go.th/viewer/view.html?id=5fbcbe87beab9d2a7939bec0&amp;username=m-culture0031621"/>
    <hyperlink ref="C1002" r:id="rId991" display="https://emenscr.nesdc.go.th/viewer/view.html?id=5fbcc1577232b72a71f77dab&amp;username=mots04021"/>
    <hyperlink ref="C1003" r:id="rId992" display="https://emenscr.nesdc.go.th/viewer/view.html?id=5fbcc2b90d3eec2a6b9e4d5e&amp;username=mot060571"/>
    <hyperlink ref="C1004" r:id="rId993" display="https://emenscr.nesdc.go.th/viewer/view.html?id=5fbcc49b9a014c2a732f73c1&amp;username=mots04021"/>
    <hyperlink ref="C1005" r:id="rId994" display="https://emenscr.nesdc.go.th/viewer/view.html?id=5fbcc7159a014c2a732f73ce&amp;username=mots04021"/>
    <hyperlink ref="C1006" r:id="rId995" display="https://emenscr.nesdc.go.th/viewer/view.html?id=5fbcc7287232b72a71f77dba&amp;username=m-culture0031621"/>
    <hyperlink ref="C1007" r:id="rId996" display="https://emenscr.nesdc.go.th/viewer/view.html?id=5fbcc9737232b72a71f77dbd&amp;username=mots04021"/>
    <hyperlink ref="C1008" r:id="rId997" display="https://emenscr.nesdc.go.th/viewer/view.html?id=5fbcca82beab9d2a7939bed7&amp;username=moi0022571"/>
    <hyperlink ref="C1009" r:id="rId998" display="https://emenscr.nesdc.go.th/viewer/view.html?id=5fbcf13b0d3eec2a6b9e4d8c&amp;username=mot0703141"/>
    <hyperlink ref="C1010" r:id="rId999" display="https://emenscr.nesdc.go.th/viewer/view.html?id=5fbcf5100d3eec2a6b9e4d92&amp;username=mot0703141"/>
    <hyperlink ref="C1011" r:id="rId1000" display="https://emenscr.nesdc.go.th/viewer/view.html?id=5fbd3879beab9d2a7939befb&amp;username=moi0018721"/>
    <hyperlink ref="C1012" r:id="rId1001" display="https://emenscr.nesdc.go.th/viewer/view.html?id=5fbdbd43beab9d2a7939bf00&amp;username=mnre0214031"/>
    <hyperlink ref="C1013" r:id="rId1002" display="https://emenscr.nesdc.go.th/viewer/view.html?id=5fbdc08e7232b72a71f77de8&amp;username=mnre0214031"/>
    <hyperlink ref="C1014" r:id="rId1003" display="https://emenscr.nesdc.go.th/viewer/view.html?id=5fbdc9800d3eec2a6b9e4da5&amp;username=mnre0214031"/>
    <hyperlink ref="C1015" r:id="rId1004" display="https://emenscr.nesdc.go.th/viewer/view.html?id=5fbdcb779a014c2a732f7411&amp;username=mnre0214031"/>
    <hyperlink ref="C1016" r:id="rId1005" display="https://emenscr.nesdc.go.th/viewer/view.html?id=5fbdcda99a014c2a732f7415&amp;username=mnre0214031"/>
    <hyperlink ref="C1017" r:id="rId1006" display="https://emenscr.nesdc.go.th/viewer/view.html?id=5fbdd378beab9d2a7939bf1b&amp;username=mots7202651"/>
    <hyperlink ref="C1018" r:id="rId1007" display="https://emenscr.nesdc.go.th/viewer/view.html?id=5fbdd5cb7232b72a71f77e0a&amp;username=mot0703141"/>
    <hyperlink ref="C1019" r:id="rId1008" display="https://emenscr.nesdc.go.th/viewer/view.html?id=5fbddc8c0d3eec2a6b9e4dc4&amp;username=m-culture04121"/>
    <hyperlink ref="C1020" r:id="rId1009" display="https://emenscr.nesdc.go.th/viewer/view.html?id=5fbde7cc7232b72a71f77e2f&amp;username=mots9202141"/>
    <hyperlink ref="C1021" r:id="rId1010" display="https://emenscr.nesdc.go.th/viewer/view.html?id=5fbdfb029a014c2a732f746c&amp;username=moph0032851"/>
    <hyperlink ref="C1022" r:id="rId1011" display="https://emenscr.nesdc.go.th/viewer/view.html?id=5fbe0b037232b72a71f77e5c&amp;username=mots9002561"/>
    <hyperlink ref="C1023" r:id="rId1012" display="https://emenscr.nesdc.go.th/viewer/view.html?id=5fbe12d17232b72a71f77e73&amp;username=mots04061"/>
    <hyperlink ref="C1024" r:id="rId1013" display="https://emenscr.nesdc.go.th/viewer/view.html?id=5fbe160a9a014c2a732f74a7&amp;username=moi0022571"/>
    <hyperlink ref="C1025" r:id="rId1014" display="https://emenscr.nesdc.go.th/viewer/view.html?id=5fbe19357232b72a71f77e87&amp;username=moi0022571"/>
    <hyperlink ref="C1026" r:id="rId1015" display="https://emenscr.nesdc.go.th/viewer/view.html?id=5fbe19577232b72a71f77e89&amp;username=moi0019331"/>
    <hyperlink ref="C1027" r:id="rId1016" display="https://emenscr.nesdc.go.th/viewer/view.html?id=5fbe251a0d3eec2a6b9e4e4a&amp;username=m-culture0031491"/>
    <hyperlink ref="C1028" r:id="rId1017" display="https://emenscr.nesdc.go.th/viewer/view.html?id=5fbe25ce9a014c2a732f74cd&amp;username=district72041"/>
    <hyperlink ref="C1029" r:id="rId1018" display="https://emenscr.nesdc.go.th/viewer/view.html?id=5fbf17f5beab9d2a7939c001&amp;username=mots9002561"/>
    <hyperlink ref="C1030" r:id="rId1019" display="https://emenscr.nesdc.go.th/viewer/view.html?id=5fbf1b2b9a014c2a732f7520&amp;username=district72021"/>
    <hyperlink ref="C1031" r:id="rId1020" display="https://emenscr.nesdc.go.th/viewer/view.html?id=5fbf2062beab9d2a7939c020&amp;username=mot060671"/>
    <hyperlink ref="C1032" r:id="rId1021" display="https://emenscr.nesdc.go.th/viewer/view.html?id=5fbf22f2beab9d2a7939c026&amp;username=moi0017291"/>
    <hyperlink ref="C1033" r:id="rId1022" display="https://emenscr.nesdc.go.th/viewer/view.html?id=5fbf259f9a014c2a732f7544&amp;username=mot060671"/>
    <hyperlink ref="C1034" r:id="rId1023" display="https://emenscr.nesdc.go.th/viewer/view.html?id=5fbf2ab90d3eec2a6b9e4ec7&amp;username=m-culture0031621"/>
    <hyperlink ref="C1035" r:id="rId1024" display="https://emenscr.nesdc.go.th/viewer/view.html?id=5fbf2b920d3eec2a6b9e4eca&amp;username=mot060671"/>
    <hyperlink ref="C1036" r:id="rId1025" display="https://emenscr.nesdc.go.th/viewer/view.html?id=5fbf2e967232b72a71f77f2d&amp;username=moi0018241"/>
    <hyperlink ref="C1037" r:id="rId1026" display="https://emenscr.nesdc.go.th/viewer/view.html?id=5fbf2f1e9a014c2a732f756a&amp;username=mot060671"/>
    <hyperlink ref="C1038" r:id="rId1027" display="https://emenscr.nesdc.go.th/viewer/view.html?id=5fbf2f5b9a014c2a732f756c&amp;username=rid_regional_25_21"/>
    <hyperlink ref="C1039" r:id="rId1028" display="https://emenscr.nesdc.go.th/viewer/view.html?id=5fbf37dd9a014c2a732f7584&amp;username=mot060671"/>
    <hyperlink ref="C1040" r:id="rId1029" display="https://emenscr.nesdc.go.th/viewer/view.html?id=5fbf39160d3eec2a6b9e4ee7&amp;username=moi0019491"/>
    <hyperlink ref="C1041" r:id="rId1030" display="https://emenscr.nesdc.go.th/viewer/view.html?id=5fbf4f6abeab9d2a7939c082&amp;username=mot060671"/>
    <hyperlink ref="C1042" r:id="rId1031" display="https://emenscr.nesdc.go.th/viewer/view.html?id=5fbf51b2beab9d2a7939c08c&amp;username=mot060671"/>
    <hyperlink ref="C1043" r:id="rId1032" display="https://emenscr.nesdc.go.th/viewer/view.html?id=5fbf63a57232b72a71f77f8b&amp;username=mot0703141"/>
    <hyperlink ref="C1044" r:id="rId1033" display="https://emenscr.nesdc.go.th/viewer/view.html?id=5fbf641b9a014c2a732f75d8&amp;username=police000711"/>
    <hyperlink ref="C1045" r:id="rId1034" display="https://emenscr.nesdc.go.th/viewer/view.html?id=5fbf648dbeab9d2a7939c0c1&amp;username=mot0703731"/>
    <hyperlink ref="C1046" r:id="rId1035" display="https://emenscr.nesdc.go.th/viewer/view.html?id=5fbf6775beab9d2a7939c0c6&amp;username=mot0703141"/>
    <hyperlink ref="C1047" r:id="rId1036" display="https://emenscr.nesdc.go.th/viewer/view.html?id=5fbf6ae7beab9d2a7939c0d6&amp;username=moi0022741"/>
    <hyperlink ref="C1048" r:id="rId1037" display="https://emenscr.nesdc.go.th/viewer/view.html?id=5fbf6b4cbeab9d2a7939c0d9&amp;username=mot0703141"/>
    <hyperlink ref="C1049" r:id="rId1038" display="https://emenscr.nesdc.go.th/viewer/view.html?id=5fbf6e797232b72a71f77faa&amp;username=mot0703141"/>
    <hyperlink ref="C1050" r:id="rId1039" display="https://emenscr.nesdc.go.th/viewer/view.html?id=5fbf71ad9a014c2a732f75fd&amp;username=moi0022741"/>
    <hyperlink ref="C1051" r:id="rId1040" display="https://emenscr.nesdc.go.th/viewer/view.html?id=5fbf75899a014c2a732f7605&amp;username=m-culture0031841"/>
    <hyperlink ref="C1052" r:id="rId1041" display="https://emenscr.nesdc.go.th/viewer/view.html?id=5fbf78250d3eec2a6b9e4f78&amp;username=mot0703141"/>
    <hyperlink ref="C1053" r:id="rId1042" display="https://emenscr.nesdc.go.th/viewer/view.html?id=5fbf791e9a014c2a732f760f&amp;username=mot060851"/>
    <hyperlink ref="C1054" r:id="rId1043" display="https://emenscr.nesdc.go.th/viewer/view.html?id=5fbf7f0cbeab9d2a7939c10f&amp;username=mot0703141"/>
    <hyperlink ref="C1055" r:id="rId1044" display="https://emenscr.nesdc.go.th/viewer/view.html?id=5fbfc275beab9d2a7939c11c&amp;username=tat5201171"/>
    <hyperlink ref="C1056" r:id="rId1045" display="https://emenscr.nesdc.go.th/viewer/view.html?id=5fbfc634beab9d2a7939c11e&amp;username=tat5201171"/>
    <hyperlink ref="C1057" r:id="rId1046" display="https://emenscr.nesdc.go.th/viewer/view.html?id=5fbfc8b30d3eec2a6b9e4f97&amp;username=tat5201071"/>
    <hyperlink ref="C1058" r:id="rId1047" display="https://emenscr.nesdc.go.th/viewer/view.html?id=5fbfcb277232b72a71f77fe6&amp;username=tat5201081"/>
    <hyperlink ref="C1059" r:id="rId1048" display="https://emenscr.nesdc.go.th/viewer/view.html?id=5fbfcd54beab9d2a7939c120&amp;username=tat5201101"/>
    <hyperlink ref="C1060" r:id="rId1049" display="https://emenscr.nesdc.go.th/viewer/view.html?id=5fbfcfbe0d3eec2a6b9e4f9a&amp;username=tat5201101"/>
    <hyperlink ref="C1061" r:id="rId1050" display="https://emenscr.nesdc.go.th/viewer/view.html?id=5fc066139a014c2a732f763c&amp;username=m-culture0031621"/>
    <hyperlink ref="C1062" r:id="rId1051" display="https://emenscr.nesdc.go.th/viewer/view.html?id=5fc06d3abeab9d2a7939c138&amp;username=dnp_regional_611"/>
    <hyperlink ref="C1063" r:id="rId1052" display="https://emenscr.nesdc.go.th/viewer/view.html?id=5fc0747fbeab9d2a7939c150&amp;username=district95041"/>
    <hyperlink ref="C1064" r:id="rId1053" display="https://emenscr.nesdc.go.th/viewer/view.html?id=5fc076230d3eec2a6b9e4fe2&amp;username=moi0017491"/>
    <hyperlink ref="C1065" r:id="rId1054" display="https://emenscr.nesdc.go.th/viewer/view.html?id=5fc07ed09a014c2a732f7682&amp;username=mots7202651"/>
    <hyperlink ref="C1066" r:id="rId1055" display="https://emenscr.nesdc.go.th/viewer/view.html?id=5fc0819f0d3eec2a6b9e4ffa&amp;username=onab0034171"/>
    <hyperlink ref="C1067" r:id="rId1056" display="https://emenscr.nesdc.go.th/viewer/view.html?id=5fc088407232b72a71f78049&amp;username=mots7502591"/>
    <hyperlink ref="C1068" r:id="rId1057" display="https://emenscr.nesdc.go.th/viewer/view.html?id=5fc0aed90d3eec2a6b9e5045&amp;username=industry04111"/>
    <hyperlink ref="C1069" r:id="rId1058" display="https://emenscr.nesdc.go.th/viewer/view.html?id=5fc0b34dbeab9d2a7939c1db&amp;username=sru11161"/>
    <hyperlink ref="C1070" r:id="rId1059" display="https://emenscr.nesdc.go.th/viewer/view.html?id=5fc0b857beab9d2a7939c1f1&amp;username=mots1802091"/>
    <hyperlink ref="C1071" r:id="rId1060" display="https://emenscr.nesdc.go.th/viewer/view.html?id=5fc0bc490d3eec2a6b9e5070&amp;username=m-culture0031571"/>
    <hyperlink ref="C1072" r:id="rId1061" display="https://emenscr.nesdc.go.th/viewer/view.html?id=5fc0dcc5beab9d2a7939c22e&amp;username=mots1702631"/>
    <hyperlink ref="C1073" r:id="rId1062" display="https://emenscr.nesdc.go.th/viewer/view.html?id=5fc1dd2c7232b72a71f780f9&amp;username=mots1802091"/>
    <hyperlink ref="C1074" r:id="rId1063" display="https://emenscr.nesdc.go.th/viewer/view.html?id=5fc2002b0d3eec2a6b9e50b7&amp;username=tat5201211"/>
    <hyperlink ref="C1075" r:id="rId1064" display="https://emenscr.nesdc.go.th/viewer/view.html?id=5fc200fc7232b72a71f7810d&amp;username=tat5201211"/>
    <hyperlink ref="C1076" r:id="rId1065" display="https://emenscr.nesdc.go.th/viewer/view.html?id=5fc20286beab9d2a7939c252&amp;username=tat5201441"/>
    <hyperlink ref="C1077" r:id="rId1066" display="https://emenscr.nesdc.go.th/viewer/view.html?id=5fc205549a014c2a732f7754&amp;username=tat5201091"/>
    <hyperlink ref="C1078" r:id="rId1067" display="https://emenscr.nesdc.go.th/viewer/view.html?id=5fc20631beab9d2a7939c254&amp;username=tat5201091"/>
    <hyperlink ref="C1079" r:id="rId1068" display="https://emenscr.nesdc.go.th/viewer/view.html?id=5fc207e77232b72a71f78113&amp;username=tat5201091"/>
    <hyperlink ref="C1080" r:id="rId1069" display="https://emenscr.nesdc.go.th/viewer/view.html?id=5fc34fec7232b72a71f78133&amp;username=opm0001751"/>
    <hyperlink ref="C1081" r:id="rId1070" display="https://emenscr.nesdc.go.th/viewer/view.html?id=5fc3599ebeab9d2a7939c284&amp;username=m-culture0031211"/>
    <hyperlink ref="C1082" r:id="rId1071" display="https://emenscr.nesdc.go.th/viewer/view.html?id=5fc3a2c17232b72a71f78143&amp;username=mots7702281"/>
    <hyperlink ref="C1083" r:id="rId1072" display="https://emenscr.nesdc.go.th/viewer/view.html?id=5fc46eebbeab9d2a7939c2d8&amp;username=opm0001461"/>
    <hyperlink ref="C1084" r:id="rId1073" display="https://emenscr.nesdc.go.th/viewer/view.html?id=5fc4747f7232b72a71f781ab&amp;username=moi04081"/>
    <hyperlink ref="C1085" r:id="rId1074" display="https://emenscr.nesdc.go.th/viewer/view.html?id=5fc476667232b72a71f781b8&amp;username=m-culture0031141"/>
    <hyperlink ref="C1086" r:id="rId1075" display="https://emenscr.nesdc.go.th/viewer/view.html?id=5fc47ada7232b72a71f781c0&amp;username=rus0585141"/>
    <hyperlink ref="C1087" r:id="rId1076" display="https://emenscr.nesdc.go.th/viewer/view.html?id=5fc47ba40d3eec2a6b9e5181&amp;username=mots6202041"/>
    <hyperlink ref="C1088" r:id="rId1077" display="https://emenscr.nesdc.go.th/viewer/view.html?id=5fc47c467232b72a71f781c4&amp;username=moi0017391"/>
    <hyperlink ref="C1089" r:id="rId1078" display="https://emenscr.nesdc.go.th/viewer/view.html?id=5fc47f2c0d3eec2a6b9e5185&amp;username=mua_regional_751"/>
    <hyperlink ref="C1090" r:id="rId1079" display="https://emenscr.nesdc.go.th/viewer/view.html?id=5fc480d0beab9d2a7939c31b&amp;username=m-culture0031491"/>
    <hyperlink ref="C1091" r:id="rId1080" display="https://emenscr.nesdc.go.th/viewer/view.html?id=5fc4910b7232b72a71f781d4&amp;username=onab0034661"/>
    <hyperlink ref="C1092" r:id="rId1081" display="https://emenscr.nesdc.go.th/viewer/view.html?id=5fc497d7beab9d2a7939c339&amp;username=mot060711"/>
    <hyperlink ref="C1093" r:id="rId1082" display="https://emenscr.nesdc.go.th/viewer/view.html?id=5fc49d930d3eec2a6b9e51d6&amp;username=mot060711"/>
    <hyperlink ref="C1094" r:id="rId1083" display="https://emenscr.nesdc.go.th/viewer/view.html?id=5fc49f9fbeab9d2a7939c35c&amp;username=mot060711"/>
    <hyperlink ref="C1095" r:id="rId1084" display="https://emenscr.nesdc.go.th/viewer/view.html?id=5fc4a1dfbeab9d2a7939c361&amp;username=mot060711"/>
    <hyperlink ref="C1096" r:id="rId1085" display="https://emenscr.nesdc.go.th/viewer/view.html?id=5fc4a4b90d3eec2a6b9e51e4&amp;username=mot060711"/>
    <hyperlink ref="C1097" r:id="rId1086" display="https://emenscr.nesdc.go.th/viewer/view.html?id=5fc4a6a87232b72a71f78219&amp;username=forest_regional_58_11"/>
    <hyperlink ref="C1098" r:id="rId1087" display="https://emenscr.nesdc.go.th/viewer/view.html?id=5fc4a7eabeab9d2a7939c37e&amp;username=moi04081"/>
    <hyperlink ref="C1099" r:id="rId1088" display="https://emenscr.nesdc.go.th/viewer/view.html?id=5fc4aa000d3eec2a6b9e51ec&amp;username=mot0703491"/>
    <hyperlink ref="C1100" r:id="rId1089" display="https://emenscr.nesdc.go.th/viewer/view.html?id=5fc4aabcbeab9d2a7939c390&amp;username=mot060711"/>
    <hyperlink ref="C1101" r:id="rId1090" display="https://emenscr.nesdc.go.th/viewer/view.html?id=5fc4add8beab9d2a7939c3a3&amp;username=mot060711"/>
    <hyperlink ref="C1102" r:id="rId1091" display="https://emenscr.nesdc.go.th/viewer/view.html?id=5fc4ae83beab9d2a7939c3a8&amp;username=m-culture0031491"/>
    <hyperlink ref="C1103" r:id="rId1092" display="https://emenscr.nesdc.go.th/viewer/view.html?id=5fc4b0ff0d3eec2a6b9e5215&amp;username=rid_regional_72_21"/>
    <hyperlink ref="C1104" r:id="rId1093" display="https://emenscr.nesdc.go.th/viewer/view.html?id=5fc4b46fbeab9d2a7939c3b5&amp;username=forest_regional_58_11"/>
    <hyperlink ref="C1105" r:id="rId1094" display="https://emenscr.nesdc.go.th/viewer/view.html?id=5fc4b6659a014c2a732f78a7&amp;username=mot060711"/>
    <hyperlink ref="C1106" r:id="rId1095" display="https://emenscr.nesdc.go.th/viewer/view.html?id=5fc4b6a5beab9d2a7939c3bb&amp;username=mot0703491"/>
    <hyperlink ref="C1107" r:id="rId1096" display="https://emenscr.nesdc.go.th/viewer/view.html?id=5fc4b9527da8e93996313282&amp;username=mot060711"/>
    <hyperlink ref="C1108" r:id="rId1097" display="https://emenscr.nesdc.go.th/viewer/view.html?id=5fc4ba99503b94399c9d86f2&amp;username=m-culture0031491"/>
    <hyperlink ref="C1109" r:id="rId1098" display="https://emenscr.nesdc.go.th/viewer/view.html?id=5fc4cb8e7da8e939963132d0&amp;username=m-culture0031221"/>
    <hyperlink ref="C1110" r:id="rId1099" display="https://emenscr.nesdc.go.th/viewer/view.html?id=5fc4ccdb7da8e939963132d3&amp;username=rus0585141"/>
    <hyperlink ref="C1111" r:id="rId1100" display="https://emenscr.nesdc.go.th/viewer/view.html?id=5fc4d4ad688f30399de387c1&amp;username=mots1702631"/>
    <hyperlink ref="C1112" r:id="rId1101" display="https://emenscr.nesdc.go.th/viewer/view.html?id=5fc4d69d503b94399c9d8763&amp;username=mot060851"/>
    <hyperlink ref="C1113" r:id="rId1102" display="https://emenscr.nesdc.go.th/viewer/view.html?id=5fc4d853503b94399c9d876d&amp;username=mots1702631"/>
    <hyperlink ref="C1114" r:id="rId1103" display="https://emenscr.nesdc.go.th/viewer/view.html?id=5fc4dd23503b94399c9d8774&amp;username=m-culture0031331"/>
    <hyperlink ref="C1115" r:id="rId1104" display="https://emenscr.nesdc.go.th/viewer/view.html?id=5fc4ee83503b94399c9d87b3&amp;username=m-culture0031331"/>
    <hyperlink ref="C1116" r:id="rId1105" display="https://emenscr.nesdc.go.th/viewer/view.html?id=5fc52133503b94399c9d89d1&amp;username=moi0018721"/>
    <hyperlink ref="C1117" r:id="rId1106" display="https://emenscr.nesdc.go.th/viewer/view.html?id=5fc5b0406b0a9f661db86f0d&amp;username=mots3702711"/>
    <hyperlink ref="C1118" r:id="rId1107" display="https://emenscr.nesdc.go.th/viewer/view.html?id=5fc5b3d1b56c126617c31cd1&amp;username=mots1402311"/>
    <hyperlink ref="C1119" r:id="rId1108" display="https://emenscr.nesdc.go.th/viewer/view.html?id=5fc5b538da05356620e16c5a&amp;username=dsdw_regional_621"/>
    <hyperlink ref="C1120" r:id="rId1109" display="https://emenscr.nesdc.go.th/viewer/view.html?id=5fc5c0056b0a9f661db86f7b&amp;username=opm0001241"/>
    <hyperlink ref="C1121" r:id="rId1110" display="https://emenscr.nesdc.go.th/viewer/view.html?id=5fc5c01b6b0a9f661db86f7d&amp;username=mots5802431"/>
    <hyperlink ref="C1122" r:id="rId1111" display="https://emenscr.nesdc.go.th/viewer/view.html?id=5fc5c346b56c126617c31d55&amp;username=moi0017581"/>
    <hyperlink ref="C1123" r:id="rId1112" display="https://emenscr.nesdc.go.th/viewer/view.html?id=5fc5d73d6b0a9f661db87038&amp;username=mots3102261"/>
    <hyperlink ref="C1124" r:id="rId1113" display="https://emenscr.nesdc.go.th/viewer/view.html?id=5fc5ea33b56c126617c31e06&amp;username=mots3102261"/>
    <hyperlink ref="C1125" r:id="rId1114" display="https://emenscr.nesdc.go.th/viewer/view.html?id=5fc5ece5da05356620e16db0&amp;username=mots3102261"/>
    <hyperlink ref="C1126" r:id="rId1115" display="https://emenscr.nesdc.go.th/viewer/view.html?id=5fc5edc9da05356620e16dba&amp;username=rus0585141"/>
    <hyperlink ref="C1127" r:id="rId1116" display="https://emenscr.nesdc.go.th/viewer/view.html?id=5fc5f036da05356620e16dc7&amp;username=mots1402311"/>
    <hyperlink ref="C1128" r:id="rId1117" display="https://emenscr.nesdc.go.th/viewer/view.html?id=5fc5f27ab3f39c661145d28a&amp;username=moi0018771"/>
    <hyperlink ref="C1129" r:id="rId1118" display="https://emenscr.nesdc.go.th/viewer/view.html?id=5fc5f6b1b3f39c661145d2af&amp;username=m-culture0031491"/>
    <hyperlink ref="C1130" r:id="rId1119" display="https://emenscr.nesdc.go.th/viewer/view.html?id=5fc5f6feda05356620e16ded&amp;username=moi0019541"/>
    <hyperlink ref="C1131" r:id="rId1120" display="https://emenscr.nesdc.go.th/viewer/view.html?id=5fc5fbab6b0a9f661db870f4&amp;username=moi0017581"/>
    <hyperlink ref="C1132" r:id="rId1121" display="https://emenscr.nesdc.go.th/viewer/view.html?id=5fc60148b56c126617c31ef1&amp;username=m-culture0031491"/>
    <hyperlink ref="C1133" r:id="rId1122" display="https://emenscr.nesdc.go.th/viewer/view.html?id=5fc6054cda05356620e16ec1&amp;username=moi0017071"/>
    <hyperlink ref="C1134" r:id="rId1123" display="https://emenscr.nesdc.go.th/viewer/view.html?id=5fc60893b3f39c661145d3ae&amp;username=m-culture0031491"/>
    <hyperlink ref="C1135" r:id="rId1124" display="https://emenscr.nesdc.go.th/viewer/view.html?id=5fc60b7cda05356620e16eec&amp;username=mot0703211"/>
    <hyperlink ref="C1136" r:id="rId1125" display="https://emenscr.nesdc.go.th/viewer/view.html?id=5fc614136b0a9f661db871e4&amp;username=moi02276041"/>
    <hyperlink ref="C1137" r:id="rId1126" display="https://emenscr.nesdc.go.th/viewer/view.html?id=5fc614816b0a9f661db871e8&amp;username=m-culture0031271"/>
    <hyperlink ref="C1138" r:id="rId1127" display="https://emenscr.nesdc.go.th/viewer/view.html?id=5fc614a8b56c126617c31f98&amp;username=moi0019451"/>
    <hyperlink ref="C1139" r:id="rId1128" display="https://emenscr.nesdc.go.th/viewer/view.html?id=5fc64dc5ecba351581d26753&amp;username=tat5201181"/>
    <hyperlink ref="C1140" r:id="rId1129" display="https://emenscr.nesdc.go.th/viewer/view.html?id=5fc64f03ecba351581d26755&amp;username=tat5201461"/>
    <hyperlink ref="C1141" r:id="rId1130" display="https://emenscr.nesdc.go.th/viewer/view.html?id=5fc64fe6ce812b157b6161bb&amp;username=tat5201201"/>
    <hyperlink ref="C1142" r:id="rId1131" display="https://emenscr.nesdc.go.th/viewer/view.html?id=5fc650e333c5c4157374e3d1&amp;username=tat5201121"/>
    <hyperlink ref="C1143" r:id="rId1132" display="https://emenscr.nesdc.go.th/viewer/view.html?id=5fc656e7ecba351581d26759&amp;username=tat5201121"/>
    <hyperlink ref="C1144" r:id="rId1133" display="https://emenscr.nesdc.go.th/viewer/view.html?id=5fc657c333c5c4157374e3d4&amp;username=tat5201141"/>
    <hyperlink ref="C1145" r:id="rId1134" display="https://emenscr.nesdc.go.th/viewer/view.html?id=5fc6589433c5c4157374e3d6&amp;username=tat5201141"/>
    <hyperlink ref="C1146" r:id="rId1135" display="https://emenscr.nesdc.go.th/viewer/view.html?id=5fc65983ecba351581d2675d&amp;username=tat5201151"/>
    <hyperlink ref="C1147" r:id="rId1136" display="https://emenscr.nesdc.go.th/viewer/view.html?id=5fc65a438f6e4015792fb559&amp;username=tat5201151"/>
    <hyperlink ref="C1148" r:id="rId1137" display="https://emenscr.nesdc.go.th/viewer/view.html?id=5fc65b6033c5c4157374e3da&amp;username=tat5201111"/>
    <hyperlink ref="C1149" r:id="rId1138" display="https://emenscr.nesdc.go.th/viewer/view.html?id=5fc65c2ece812b157b6161c2&amp;username=tat5201131"/>
    <hyperlink ref="C1150" r:id="rId1139" display="https://emenscr.nesdc.go.th/viewer/view.html?id=5fc65e2e33c5c4157374e3dd&amp;username=tat5201211"/>
    <hyperlink ref="C1151" r:id="rId1140" display="https://emenscr.nesdc.go.th/viewer/view.html?id=5fc65f62ecba351581d26761&amp;username=tat5201431"/>
    <hyperlink ref="C1152" r:id="rId1141" display="https://emenscr.nesdc.go.th/viewer/view.html?id=5fc660a2ce812b157b6161c6&amp;username=tat5201241"/>
    <hyperlink ref="C1153" r:id="rId1142" display="https://emenscr.nesdc.go.th/viewer/view.html?id=5fc6620cecba351581d26764&amp;username=tat5201231"/>
    <hyperlink ref="C1154" r:id="rId1143" display="https://emenscr.nesdc.go.th/viewer/view.html?id=5fc664f0ecba351581d26766&amp;username=tat5201011"/>
    <hyperlink ref="C1155" r:id="rId1144" display="https://emenscr.nesdc.go.th/viewer/view.html?id=5fc70d5beb591c133460e920&amp;username=mot0703511"/>
    <hyperlink ref="C1156" r:id="rId1145" display="https://emenscr.nesdc.go.th/viewer/view.html?id=5fc7132b9571721336792dcf&amp;username=m-culture0031121"/>
    <hyperlink ref="C1157" r:id="rId1146" display="https://emenscr.nesdc.go.th/viewer/view.html?id=5fc7153b9571721336792ddd&amp;username=mot0703511"/>
    <hyperlink ref="C1158" r:id="rId1147" display="https://emenscr.nesdc.go.th/viewer/view.html?id=5fc717eceb591c133460e955&amp;username=mots4902421"/>
    <hyperlink ref="C1159" r:id="rId1148" display="https://emenscr.nesdc.go.th/viewer/view.html?id=5fc718f024b5b4133b5f8f61&amp;username=mot0703201"/>
    <hyperlink ref="C1160" r:id="rId1149" display="https://emenscr.nesdc.go.th/viewer/view.html?id=5fc719ec24b5b4133b5f8f64&amp;username=moi0019941"/>
    <hyperlink ref="C1161" r:id="rId1150" display="https://emenscr.nesdc.go.th/viewer/view.html?id=5fc71a54eb591c133460e95f&amp;username=mot0703511"/>
    <hyperlink ref="C1162" r:id="rId1151" display="https://emenscr.nesdc.go.th/viewer/view.html?id=5fc71ab6499a93132efec2cf&amp;username=mots4902421"/>
    <hyperlink ref="C1163" r:id="rId1152" display="https://emenscr.nesdc.go.th/viewer/view.html?id=5fc71c35499a93132efec2da&amp;username=mots8402661"/>
    <hyperlink ref="C1164" r:id="rId1153" display="https://emenscr.nesdc.go.th/viewer/view.html?id=5fc71e90499a93132efec2e9&amp;username=mot0703511"/>
    <hyperlink ref="C1165" r:id="rId1154" display="https://emenscr.nesdc.go.th/viewer/view.html?id=5fc71ed224b5b4133b5f8f79&amp;username=moi02271011"/>
    <hyperlink ref="C1166" r:id="rId1155" display="https://emenscr.nesdc.go.th/viewer/view.html?id=5fc71ef324b5b4133b5f8f7b&amp;username=mot0703201"/>
    <hyperlink ref="C1167" r:id="rId1156" display="https://emenscr.nesdc.go.th/viewer/view.html?id=5fc72610499a93132efec2f4&amp;username=moi0022171"/>
    <hyperlink ref="C1168" r:id="rId1157" display="https://emenscr.nesdc.go.th/viewer/view.html?id=5fc73252499a93132efec305&amp;username=mot0703271"/>
    <hyperlink ref="C1169" r:id="rId1158" display="https://emenscr.nesdc.go.th/viewer/view.html?id=5fc73c05499a93132efec31e&amp;username=mots3702711"/>
    <hyperlink ref="C1170" r:id="rId1159" display="https://emenscr.nesdc.go.th/viewer/view.html?id=5fc73e97499a93132efec322&amp;username=moi02271011"/>
    <hyperlink ref="C1171" r:id="rId1160" display="https://emenscr.nesdc.go.th/viewer/view.html?id=5fc74219eb591c133460e9be&amp;username=m-culture04011"/>
    <hyperlink ref="C1172" r:id="rId1161" display="https://emenscr.nesdc.go.th/viewer/view.html?id=5fc74456499a93132efec33d&amp;username=mot060911"/>
    <hyperlink ref="C1173" r:id="rId1162" display="https://emenscr.nesdc.go.th/viewer/view.html?id=5fc74729499a93132efec34c&amp;username=moi0017251"/>
    <hyperlink ref="C1174" r:id="rId1163" display="https://emenscr.nesdc.go.th/viewer/view.html?id=5fc7473d9571721336792e68&amp;username=moi0022621"/>
    <hyperlink ref="C1175" r:id="rId1164" display="https://emenscr.nesdc.go.th/viewer/view.html?id=5fc747a3eb591c133460e9e3&amp;username=m-culture04011"/>
    <hyperlink ref="C1176" r:id="rId1165" display="https://emenscr.nesdc.go.th/viewer/view.html?id=5fc747b024b5b4133b5f8fef&amp;username=mot0703491"/>
    <hyperlink ref="C1177" r:id="rId1166" display="https://emenscr.nesdc.go.th/viewer/view.html?id=5fc74da0eb591c133460ea22&amp;username=mot0703491"/>
    <hyperlink ref="C1178" r:id="rId1167" display="https://emenscr.nesdc.go.th/viewer/view.html?id=5fc74de424b5b4133b5f9015&amp;username=moi0022771"/>
    <hyperlink ref="C1179" r:id="rId1168" display="https://emenscr.nesdc.go.th/viewer/view.html?id=5fc754b3eb591c133460ea5e&amp;username=moi0022621"/>
    <hyperlink ref="C1180" r:id="rId1169" display="https://emenscr.nesdc.go.th/viewer/view.html?id=5fc75a63499a93132efec3bd&amp;username=district56081"/>
    <hyperlink ref="C1181" r:id="rId1170" display="https://emenscr.nesdc.go.th/viewer/view.html?id=5fc75b439571721336792eec&amp;username=mot060931"/>
    <hyperlink ref="C1182" r:id="rId1171" display="https://emenscr.nesdc.go.th/viewer/view.html?id=5fc75bb29571721336792ef0&amp;username=mot0703271"/>
    <hyperlink ref="C1183" r:id="rId1172" display="https://emenscr.nesdc.go.th/viewer/view.html?id=5fc75e2b24b5b4133b5f9078&amp;username=mot060981"/>
    <hyperlink ref="C1184" r:id="rId1173" display="https://emenscr.nesdc.go.th/viewer/view.html?id=5fc760cf9571721336792f08&amp;username=mot060931"/>
    <hyperlink ref="C1185" r:id="rId1174" display="https://emenscr.nesdc.go.th/viewer/view.html?id=5fc7643624b5b4133b5f9088&amp;username=mot0703641"/>
    <hyperlink ref="C1186" r:id="rId1175" display="https://emenscr.nesdc.go.th/viewer/view.html?id=5fc7a1aa24b5b4133b5f90ac&amp;username=tat5201081"/>
    <hyperlink ref="C1187" r:id="rId1176" display="https://emenscr.nesdc.go.th/viewer/view.html?id=5fc841beeb591c133460eab4&amp;username=mot060981"/>
    <hyperlink ref="C1188" r:id="rId1177" display="https://emenscr.nesdc.go.th/viewer/view.html?id=5fc857c5499a93132efec439&amp;username=moi0022571"/>
    <hyperlink ref="C1189" r:id="rId1178" display="https://emenscr.nesdc.go.th/viewer/view.html?id=5fc85a9eeb591c133460eb12&amp;username=mots4702551"/>
    <hyperlink ref="C1190" r:id="rId1179" display="https://emenscr.nesdc.go.th/viewer/view.html?id=5fc85b4deb591c133460eb17&amp;username=m-culture0031821"/>
    <hyperlink ref="C1191" r:id="rId1180" display="https://emenscr.nesdc.go.th/viewer/view.html?id=5fc85d0824b5b4133b5f9105&amp;username=moi0017461"/>
    <hyperlink ref="C1192" r:id="rId1181" display="https://emenscr.nesdc.go.th/viewer/view.html?id=5fc85e9c499a93132efec45e&amp;username=moi0022711"/>
    <hyperlink ref="C1193" r:id="rId1182" display="https://emenscr.nesdc.go.th/viewer/view.html?id=5fc860d824b5b4133b5f911a&amp;username=m-culture0031471"/>
    <hyperlink ref="C1194" r:id="rId1183" display="https://emenscr.nesdc.go.th/viewer/view.html?id=5fc8614d24b5b4133b5f911c&amp;username=mot060861"/>
    <hyperlink ref="C1195" r:id="rId1184" display="https://emenscr.nesdc.go.th/viewer/view.html?id=5fc8615524b5b4133b5f911e&amp;username=mots4702551"/>
    <hyperlink ref="C1196" r:id="rId1185" display="https://emenscr.nesdc.go.th/viewer/view.html?id=5fc8618824b5b4133b5f9120&amp;username=moi0017381"/>
    <hyperlink ref="C1197" r:id="rId1186" display="https://emenscr.nesdc.go.th/viewer/view.html?id=5fc863fe9571721336792f91&amp;username=mot060861"/>
    <hyperlink ref="C1198" r:id="rId1187" display="https://emenscr.nesdc.go.th/viewer/view.html?id=5fc8661d8290676ab1b9c638&amp;username=mot060861"/>
    <hyperlink ref="C1199" r:id="rId1188" display="https://emenscr.nesdc.go.th/viewer/view.html?id=5fc8663da8d9686aa79eea85&amp;username=mots4702551"/>
    <hyperlink ref="C1200" r:id="rId1189" display="https://emenscr.nesdc.go.th/viewer/view.html?id=5fc866a88290676ab1b9c63b&amp;username=m-culture0031541"/>
    <hyperlink ref="C1201" r:id="rId1190" display="https://emenscr.nesdc.go.th/viewer/view.html?id=5fc86a1fcc395c6aa110cd9c&amp;username=mot0703551"/>
    <hyperlink ref="C1202" r:id="rId1191" display="https://emenscr.nesdc.go.th/viewer/view.html?id=5fc86b80cc395c6aa110cda5&amp;username=mot060371"/>
    <hyperlink ref="C1203" r:id="rId1192" display="https://emenscr.nesdc.go.th/viewer/view.html?id=5fc86cbc5d06316aaee5314e&amp;username=mots1602501"/>
    <hyperlink ref="C1204" r:id="rId1193" display="https://emenscr.nesdc.go.th/viewer/view.html?id=5fc86f3e8290676ab1b9c666&amp;username=mot060721"/>
    <hyperlink ref="C1205" r:id="rId1194" display="https://emenscr.nesdc.go.th/viewer/view.html?id=5fc88a34cc395c6aa110cdda&amp;username=mot0703511"/>
    <hyperlink ref="C1206" r:id="rId1195" display="https://emenscr.nesdc.go.th/viewer/view.html?id=5fc88d8e8290676ab1b9c69f&amp;username=mots7602371"/>
    <hyperlink ref="C1207" r:id="rId1196" display="https://emenscr.nesdc.go.th/viewer/view.html?id=5fc88dc5cc395c6aa110cde9&amp;username=m-culture0031701"/>
    <hyperlink ref="C1208" r:id="rId1197" display="https://emenscr.nesdc.go.th/viewer/view.html?id=5fc88e035d06316aaee5318b&amp;username=mot060371"/>
    <hyperlink ref="C1209" r:id="rId1198" display="https://emenscr.nesdc.go.th/viewer/view.html?id=5fc891425d06316aaee53195&amp;username=m-culture0031471"/>
    <hyperlink ref="C1210" r:id="rId1199" display="https://emenscr.nesdc.go.th/viewer/view.html?id=5fc894208290676ab1b9c6ac&amp;username=district95061"/>
    <hyperlink ref="C1211" r:id="rId1200" display="https://emenscr.nesdc.go.th/viewer/view.html?id=5fc896a38290676ab1b9c6ba&amp;username=mots9502451"/>
    <hyperlink ref="C1212" r:id="rId1201" display="https://emenscr.nesdc.go.th/viewer/view.html?id=5fc89dd95d06316aaee531d9&amp;username=moi0022951"/>
    <hyperlink ref="C1213" r:id="rId1202" display="https://emenscr.nesdc.go.th/viewer/view.html?id=5fc8a80bcc395c6aa110ce42&amp;username=moac0007161"/>
    <hyperlink ref="C1214" r:id="rId1203" display="https://emenscr.nesdc.go.th/viewer/view.html?id=5fc8b610a8d9686aa79eeb58&amp;username=moi0017511"/>
    <hyperlink ref="C1215" r:id="rId1204" display="https://emenscr.nesdc.go.th/viewer/view.html?id=5fc8bcb3a8d9686aa79eeb5d&amp;username=moi0017191"/>
    <hyperlink ref="C1216" r:id="rId1205" display="https://emenscr.nesdc.go.th/viewer/view.html?id=5fc8c02ca8d9686aa79eeb63&amp;username=moi0017191"/>
    <hyperlink ref="C1217" r:id="rId1206" display="https://emenscr.nesdc.go.th/viewer/view.html?id=5fc8c1fd8290676ab1b9c721&amp;username=moi022731"/>
    <hyperlink ref="C1218" r:id="rId1207" display="https://emenscr.nesdc.go.th/viewer/view.html?id=5fc8c3dd5d06316aaee5321f&amp;username=moi0022941"/>
    <hyperlink ref="C1219" r:id="rId1208" display="https://emenscr.nesdc.go.th/viewer/view.html?id=5fc8d3cc5d06316aaee53225&amp;username=moi0022161"/>
    <hyperlink ref="C1220" r:id="rId1209" display="https://emenscr.nesdc.go.th/viewer/view.html?id=5fc8fb30cc395c6aa110ce77&amp;username=mot060731"/>
    <hyperlink ref="C1221" r:id="rId1210" display="https://emenscr.nesdc.go.th/viewer/view.html?id=5fc9a6de8290676ab1b9c750&amp;username=mots4802191"/>
    <hyperlink ref="C1222" r:id="rId1211" display="https://emenscr.nesdc.go.th/viewer/view.html?id=5fc9add98290676ab1b9c777&amp;username=m-culture0031301"/>
    <hyperlink ref="C1223" r:id="rId1212" display="https://emenscr.nesdc.go.th/viewer/view.html?id=5fc9af248290676ab1b9c77f&amp;username=mot0703511"/>
    <hyperlink ref="C1224" r:id="rId1213" display="https://emenscr.nesdc.go.th/viewer/view.html?id=5fc9b057a8d9686aa79eebbf&amp;username=mot0703561"/>
    <hyperlink ref="C1225" r:id="rId1214" display="https://emenscr.nesdc.go.th/viewer/view.html?id=5fc9b0675d06316aaee53280&amp;username=moi0022581"/>
    <hyperlink ref="C1226" r:id="rId1215" display="https://emenscr.nesdc.go.th/viewer/view.html?id=5fc9b08d8290676ab1b9c784&amp;username=m-culture0031531"/>
    <hyperlink ref="C1227" r:id="rId1216" display="https://emenscr.nesdc.go.th/viewer/view.html?id=5fc9b1dea8d9686aa79eebc7&amp;username=mot0703191"/>
    <hyperlink ref="C1228" r:id="rId1217" display="https://emenscr.nesdc.go.th/viewer/view.html?id=5fc9b250a8d9686aa79eebc9&amp;username=moi0017461"/>
    <hyperlink ref="C1229" r:id="rId1218" display="https://emenscr.nesdc.go.th/viewer/view.html?id=5fc9b752a8d9686aa79eebee&amp;username=mot060231"/>
    <hyperlink ref="C1230" r:id="rId1219" display="https://emenscr.nesdc.go.th/viewer/view.html?id=5fc9b8b48290676ab1b9c7a9&amp;username=moi0019511"/>
    <hyperlink ref="C1231" r:id="rId1220" display="https://emenscr.nesdc.go.th/viewer/view.html?id=5fc9b961a8d9686aa79eec00&amp;username=district42071"/>
    <hyperlink ref="C1232" r:id="rId1221" display="https://emenscr.nesdc.go.th/viewer/view.html?id=5fc9ba9da8d9686aa79eec07&amp;username=mot0703551"/>
    <hyperlink ref="C1233" r:id="rId1222" display="https://emenscr.nesdc.go.th/viewer/view.html?id=5fc9bf9ca8d9686aa79eec24&amp;username=mots4702551"/>
    <hyperlink ref="C1234" r:id="rId1223" display="https://emenscr.nesdc.go.th/viewer/view.html?id=5fc9c0805d06316aaee532c8&amp;username=moi0022951"/>
    <hyperlink ref="C1235" r:id="rId1224" display="https://emenscr.nesdc.go.th/viewer/view.html?id=5fc9c0a6cc395c6aa110cf2c&amp;username=moi0017241"/>
    <hyperlink ref="C1236" r:id="rId1225" display="https://emenscr.nesdc.go.th/viewer/view.html?id=5fc9c30ccc395c6aa110cf37&amp;username=rid_regional_41_31"/>
    <hyperlink ref="C1237" r:id="rId1226" display="https://emenscr.nesdc.go.th/viewer/view.html?id=5fc9c548a8d9686aa79eec36&amp;username=moi0022391"/>
    <hyperlink ref="C1238" r:id="rId1227" display="https://emenscr.nesdc.go.th/viewer/view.html?id=5fc9c6cacc395c6aa110cf47&amp;username=mot060241"/>
    <hyperlink ref="C1239" r:id="rId1228" display="https://emenscr.nesdc.go.th/viewer/view.html?id=5fc9d1ed5d06316aaee532e9&amp;username=mot060231"/>
    <hyperlink ref="C1240" r:id="rId1229" display="https://emenscr.nesdc.go.th/viewer/view.html?id=5fc9d6aacc395c6aa110cf60&amp;username=m-culture0031491"/>
    <hyperlink ref="C1241" r:id="rId1230" display="https://emenscr.nesdc.go.th/viewer/view.html?id=5fc9d704a8d9686aa79eec64&amp;username=moi0022581"/>
    <hyperlink ref="C1242" r:id="rId1231" display="https://emenscr.nesdc.go.th/viewer/view.html?id=5fc9d9f3cc395c6aa110cf66&amp;username=mots4702551"/>
    <hyperlink ref="C1243" r:id="rId1232" display="https://emenscr.nesdc.go.th/viewer/view.html?id=5fc9da37a8d9686aa79eec6b&amp;username=m-culture0031491"/>
    <hyperlink ref="C1244" r:id="rId1233" display="https://emenscr.nesdc.go.th/viewer/view.html?id=5fc9dc36a8d9686aa79eec74&amp;username=mot0703211"/>
    <hyperlink ref="C1245" r:id="rId1234" display="https://emenscr.nesdc.go.th/viewer/view.html?id=5fc9dd8e8290676ab1b9c80c&amp;username=moi0022581"/>
    <hyperlink ref="C1246" r:id="rId1235" display="https://emenscr.nesdc.go.th/viewer/view.html?id=5fc9e73e5d06316aaee53339&amp;username=mots1502701"/>
    <hyperlink ref="C1247" r:id="rId1236" display="https://emenscr.nesdc.go.th/viewer/view.html?id=5fc9f2a78290676ab1b9c892&amp;username=mots4702551"/>
    <hyperlink ref="C1248" r:id="rId1237" display="https://emenscr.nesdc.go.th/viewer/view.html?id=5fc9f4398290676ab1b9c897&amp;username=moi0017111"/>
    <hyperlink ref="C1249" r:id="rId1238" display="https://emenscr.nesdc.go.th/viewer/view.html?id=5fc9f857c12a976d1877f438&amp;username=mots4702551"/>
    <hyperlink ref="C1250" r:id="rId1239" display="https://emenscr.nesdc.go.th/viewer/view.html?id=5fc9f948fe806c6d1914b3bd&amp;username=mot060951"/>
    <hyperlink ref="C1251" r:id="rId1240" display="https://emenscr.nesdc.go.th/viewer/view.html?id=5fca011cc12a976d1877f463&amp;username=mots9302341"/>
    <hyperlink ref="C1252" r:id="rId1241" display="https://emenscr.nesdc.go.th/viewer/view.html?id=5fca01df9c9b606d217143b1&amp;username=mots5402391"/>
    <hyperlink ref="C1253" r:id="rId1242" display="https://emenscr.nesdc.go.th/viewer/view.html?id=5fca04709c9b606d217143b8&amp;username=mots9302341"/>
    <hyperlink ref="C1254" r:id="rId1243" display="https://emenscr.nesdc.go.th/viewer/view.html?id=5fca05d4c4c4f26d1f0ea731&amp;username=mots5402391"/>
    <hyperlink ref="C1255" r:id="rId1244" display="https://emenscr.nesdc.go.th/viewer/view.html?id=5fca0afbc4c4f26d1f0ea73f&amp;username=mots9302341"/>
    <hyperlink ref="C1256" r:id="rId1245" display="https://emenscr.nesdc.go.th/viewer/view.html?id=5fca0d22c4c4f26d1f0ea744&amp;username=mot060951"/>
    <hyperlink ref="C1257" r:id="rId1246" display="https://emenscr.nesdc.go.th/viewer/view.html?id=5fca4abdfe806c6d1914b412&amp;username=moph0032311"/>
    <hyperlink ref="C1258" r:id="rId1247" display="https://emenscr.nesdc.go.th/viewer/view.html?id=5fcb400f1540bf161ab27614&amp;username=district47111"/>
    <hyperlink ref="C1259" r:id="rId1248" display="https://emenscr.nesdc.go.th/viewer/view.html?id=5fcc8c681540bf161ab2762c&amp;username=moi0017261"/>
    <hyperlink ref="C1260" r:id="rId1249" display="https://emenscr.nesdc.go.th/viewer/view.html?id=5fcd9ebd1540bf161ab2766a&amp;username=moi0018321"/>
    <hyperlink ref="C1261" r:id="rId1250" display="https://emenscr.nesdc.go.th/viewer/view.html?id=5fcda455d39fc0161d1695f1&amp;username=dasta_regional_721"/>
    <hyperlink ref="C1262" r:id="rId1251" display="https://emenscr.nesdc.go.th/viewer/view.html?id=5fcdac6fca8ceb16144f542e&amp;username=dasta_regional_721"/>
    <hyperlink ref="C1263" r:id="rId1252" display="https://emenscr.nesdc.go.th/viewer/view.html?id=5fcdae0b1540bf161ab276b7&amp;username=mots8002211"/>
    <hyperlink ref="C1264" r:id="rId1253" display="https://emenscr.nesdc.go.th/viewer/view.html?id=5fcdb2d9d39fc0161d169638&amp;username=moi0018321"/>
    <hyperlink ref="C1265" r:id="rId1254" display="https://emenscr.nesdc.go.th/viewer/view.html?id=5fcdb4e71540bf161ab276ce&amp;username=m-culture0031661"/>
    <hyperlink ref="C1266" r:id="rId1255" display="https://emenscr.nesdc.go.th/viewer/view.html?id=5fcdcf0cb6a0d61613d97aab&amp;username=mots7102021"/>
    <hyperlink ref="C1267" r:id="rId1256" display="https://emenscr.nesdc.go.th/viewer/view.html?id=5fcdd47ad39fc0161d16968f&amp;username=moi0022901"/>
    <hyperlink ref="C1268" r:id="rId1257" display="https://emenscr.nesdc.go.th/viewer/view.html?id=5fcdd6f41540bf161ab27721&amp;username=moac0009951"/>
    <hyperlink ref="C1269" r:id="rId1258" display="https://emenscr.nesdc.go.th/viewer/view.html?id=5fcddfd0ca8ceb16144f54e5&amp;username=district95041"/>
    <hyperlink ref="C1270" r:id="rId1259" display="https://emenscr.nesdc.go.th/viewer/view.html?id=5fcde02bd39fc0161d1696d8&amp;username=mots5602321"/>
    <hyperlink ref="C1271" r:id="rId1260" display="https://emenscr.nesdc.go.th/viewer/view.html?id=5fcde6a4ca8ceb16144f551d&amp;username=mot060941"/>
    <hyperlink ref="C1272" r:id="rId1261" display="https://emenscr.nesdc.go.th/viewer/view.html?id=5fcdf102b6a0d61613d97b83&amp;username=moi02271021"/>
    <hyperlink ref="C1273" r:id="rId1262" display="https://emenscr.nesdc.go.th/viewer/view.html?id=5fcdf26ed39fc0161d169736&amp;username=mot0703301"/>
    <hyperlink ref="C1274" r:id="rId1263" display="https://emenscr.nesdc.go.th/viewer/view.html?id=5fcdf2f81540bf161ab277cb&amp;username=mot060241"/>
    <hyperlink ref="C1275" r:id="rId1264" display="https://emenscr.nesdc.go.th/viewer/view.html?id=5fcdf624b6a0d61613d97ba2&amp;username=moi02271021"/>
    <hyperlink ref="C1276" r:id="rId1265" display="https://emenscr.nesdc.go.th/viewer/view.html?id=5fcdf912ca8ceb16144f558b&amp;username=mot0703301"/>
    <hyperlink ref="C1277" r:id="rId1266" display="https://emenscr.nesdc.go.th/viewer/view.html?id=5fcdfec0d39fc0161d169770&amp;username=mot060241"/>
    <hyperlink ref="C1278" r:id="rId1267" display="https://emenscr.nesdc.go.th/viewer/view.html?id=5fcee974fb9dc916087305c4&amp;username=moi0017331"/>
    <hyperlink ref="C1279" r:id="rId1268" display="https://emenscr.nesdc.go.th/viewer/view.html?id=5fceeb6efb9dc916087305ce&amp;username=mot0703261"/>
    <hyperlink ref="C1280" r:id="rId1269" display="https://emenscr.nesdc.go.th/viewer/view.html?id=5fceece7557f3b161930c315&amp;username=mot0703261"/>
    <hyperlink ref="C1281" r:id="rId1270" display="https://emenscr.nesdc.go.th/viewer/view.html?id=5fcef0a956035d16079a0898&amp;username=m-culture0031561"/>
    <hyperlink ref="C1282" r:id="rId1271" display="https://emenscr.nesdc.go.th/viewer/view.html?id=5fcef26856035d16079a089f&amp;username=moi0018341"/>
    <hyperlink ref="C1283" r:id="rId1272" display="https://emenscr.nesdc.go.th/viewer/view.html?id=5fcef61556035d16079a08b9&amp;username=m-culture0031301"/>
    <hyperlink ref="C1284" r:id="rId1273" display="https://emenscr.nesdc.go.th/viewer/view.html?id=5fcef87f557f3b161930c366&amp;username=moi0018311"/>
    <hyperlink ref="C1285" r:id="rId1274" display="https://emenscr.nesdc.go.th/viewer/view.html?id=5fcefa59557f3b161930c371&amp;username=mots3002201"/>
    <hyperlink ref="C1286" r:id="rId1275" display="https://emenscr.nesdc.go.th/viewer/view.html?id=5fcefcaefb9dc91608730626&amp;username=moi0022711"/>
    <hyperlink ref="C1287" r:id="rId1276" display="https://emenscr.nesdc.go.th/viewer/view.html?id=5fcefe83fb9dc9160873062e&amp;username=mnre04041"/>
    <hyperlink ref="C1288" r:id="rId1277" display="https://emenscr.nesdc.go.th/viewer/view.html?id=5fcf0418fb9dc91608730642&amp;username=m-culture0031931"/>
    <hyperlink ref="C1289" r:id="rId1278" display="https://emenscr.nesdc.go.th/viewer/view.html?id=5fcf0480557f3b161930c3b0&amp;username=moi0022251"/>
    <hyperlink ref="C1290" r:id="rId1279" display="https://emenscr.nesdc.go.th/viewer/view.html?id=5fcf054156035d16079a0907&amp;username=mot060241"/>
    <hyperlink ref="C1291" r:id="rId1280" display="https://emenscr.nesdc.go.th/viewer/view.html?id=5fcf05affb9dc9160873064e&amp;username=district65021"/>
    <hyperlink ref="C1292" r:id="rId1281" display="https://emenscr.nesdc.go.th/viewer/view.html?id=5fcf087a56035d16079a0917&amp;username=m-culture0031401"/>
    <hyperlink ref="C1293" r:id="rId1282" display="https://emenscr.nesdc.go.th/viewer/view.html?id=5fcf0e7778ad6216092bc112&amp;username=m-culture04151"/>
    <hyperlink ref="C1294" r:id="rId1283" display="https://emenscr.nesdc.go.th/viewer/view.html?id=5fcf0ed756035d16079a0929&amp;username=moi0017331"/>
    <hyperlink ref="C1295" r:id="rId1284" display="https://emenscr.nesdc.go.th/viewer/view.html?id=5fcf1881fb9dc91608730677&amp;username=moi0018141"/>
    <hyperlink ref="C1296" r:id="rId1285" display="https://emenscr.nesdc.go.th/viewer/view.html?id=5fcf1f7978ad6216092bc137&amp;username=moi0017081"/>
    <hyperlink ref="C1297" r:id="rId1286" display="https://emenscr.nesdc.go.th/viewer/view.html?id=5fcf2db756035d16079a0981&amp;username=district65021"/>
    <hyperlink ref="C1298" r:id="rId1287" display="https://emenscr.nesdc.go.th/viewer/view.html?id=5fcf2e4c78ad6216092bc17e&amp;username=moi0017471"/>
    <hyperlink ref="C1299" r:id="rId1288" display="https://emenscr.nesdc.go.th/viewer/view.html?id=5fcf2e7756035d16079a0986&amp;username=moi0022821"/>
    <hyperlink ref="C1300" r:id="rId1289" display="https://emenscr.nesdc.go.th/viewer/view.html?id=5fcf2e8578ad6216092bc186&amp;username=moi0022821"/>
    <hyperlink ref="C1301" r:id="rId1290" display="https://emenscr.nesdc.go.th/viewer/view.html?id=5fcf2eacfb9dc916087306ce&amp;username=moi0022271"/>
    <hyperlink ref="C1302" r:id="rId1291" display="https://emenscr.nesdc.go.th/viewer/view.html?id=5fcf3f6456035d16079a09c8&amp;username=m-culture04151"/>
    <hyperlink ref="C1303" r:id="rId1292" display="https://emenscr.nesdc.go.th/viewer/view.html?id=5fcf429978ad6216092bc1f8&amp;username=district65031"/>
    <hyperlink ref="C1304" r:id="rId1293" display="https://emenscr.nesdc.go.th/viewer/view.html?id=5fcf47ebfb9dc91608730737&amp;username=district65031"/>
    <hyperlink ref="C1305" r:id="rId1294" display="https://emenscr.nesdc.go.th/viewer/view.html?id=5fcf49e556035d16079a09f5&amp;username=moi0022521"/>
    <hyperlink ref="C1306" r:id="rId1295" display="https://emenscr.nesdc.go.th/viewer/view.html?id=5fcf4af256035d16079a09fb&amp;username=district65071"/>
    <hyperlink ref="C1307" r:id="rId1296" display="https://emenscr.nesdc.go.th/viewer/view.html?id=5fcff27278ad6216092bc260&amp;username=moi0022521"/>
    <hyperlink ref="C1308" r:id="rId1297" display="https://emenscr.nesdc.go.th/viewer/view.html?id=5fd035befb9dc91608730783&amp;username=moi0017011"/>
    <hyperlink ref="C1309" r:id="rId1298" display="https://emenscr.nesdc.go.th/viewer/view.html?id=5fd03dcc78ad6216092bc285&amp;username=mots5702121"/>
    <hyperlink ref="C1310" r:id="rId1299" display="https://emenscr.nesdc.go.th/viewer/view.html?id=5fd041f8e4c2575912afddfb&amp;username=m-culture0031341"/>
    <hyperlink ref="C1311" r:id="rId1300" display="https://emenscr.nesdc.go.th/viewer/view.html?id=5fd0432fe4c2575912afde04&amp;username=dmcr_regional_81_1"/>
    <hyperlink ref="C1312" r:id="rId1301" display="https://emenscr.nesdc.go.th/viewer/view.html?id=5fd04586c97e955911453bc1&amp;username=district65031"/>
    <hyperlink ref="C1313" r:id="rId1302" display="https://emenscr.nesdc.go.th/viewer/view.html?id=5fd046adc97e955911453bc6&amp;username=mot070311"/>
    <hyperlink ref="C1314" r:id="rId1303" display="https://emenscr.nesdc.go.th/viewer/view.html?id=5fd047db7cf29c590f8c5056&amp;username=industry0033011"/>
    <hyperlink ref="C1315" r:id="rId1304" display="https://emenscr.nesdc.go.th/viewer/view.html?id=5fd04936c97e955911453bd8&amp;username=moi0017011"/>
    <hyperlink ref="C1316" r:id="rId1305" display="https://emenscr.nesdc.go.th/viewer/view.html?id=5fd04d357cf29c590f8c506a&amp;username=mot0703121"/>
    <hyperlink ref="C1317" r:id="rId1306" display="https://emenscr.nesdc.go.th/viewer/view.html?id=5fd04d547cf29c590f8c506d&amp;username=m-culture0031611"/>
    <hyperlink ref="C1318" r:id="rId1307" display="https://emenscr.nesdc.go.th/viewer/view.html?id=5fd04d61c97e955911453bfd&amp;username=m-culture0031341"/>
    <hyperlink ref="C1319" r:id="rId1308" display="https://emenscr.nesdc.go.th/viewer/view.html?id=5fd04f2be4c2575912afde40&amp;username=district65071"/>
    <hyperlink ref="C1320" r:id="rId1309" display="https://emenscr.nesdc.go.th/viewer/view.html?id=5fd050509d7cbe590983c0ed&amp;username=district95071"/>
    <hyperlink ref="C1321" r:id="rId1310" display="https://emenscr.nesdc.go.th/viewer/view.html?id=5fd05097e4c2575912afde43&amp;username=dnp_regional_81_21"/>
    <hyperlink ref="C1322" r:id="rId1311" display="https://emenscr.nesdc.go.th/viewer/view.html?id=5fd050bbc97e955911453c0d&amp;username=mot060181"/>
    <hyperlink ref="C1323" r:id="rId1312" display="https://emenscr.nesdc.go.th/viewer/view.html?id=5fd051419d7cbe590983c0f5&amp;username=crru0532011"/>
    <hyperlink ref="C1324" r:id="rId1313" display="https://emenscr.nesdc.go.th/viewer/view.html?id=5fd052889d7cbe590983c0fc&amp;username=mot070311"/>
    <hyperlink ref="C1325" r:id="rId1314" display="https://emenscr.nesdc.go.th/viewer/view.html?id=5fd0528c7cf29c590f8c508c&amp;username=mot0703121"/>
    <hyperlink ref="C1326" r:id="rId1315" display="https://emenscr.nesdc.go.th/viewer/view.html?id=5fd05467e4c2575912afde53&amp;username=opm0001571"/>
    <hyperlink ref="C1327" r:id="rId1316" display="https://emenscr.nesdc.go.th/viewer/view.html?id=5fd05485e4c2575912afde55&amp;username=m-culture0031551"/>
    <hyperlink ref="C1328" r:id="rId1317" display="https://emenscr.nesdc.go.th/viewer/view.html?id=5fd055c89d7cbe590983c119&amp;username=mnre09251"/>
    <hyperlink ref="C1329" r:id="rId1318" display="https://emenscr.nesdc.go.th/viewer/view.html?id=5fd05643e4c2575912afde69&amp;username=mots6502361"/>
    <hyperlink ref="C1330" r:id="rId1319" display="https://emenscr.nesdc.go.th/viewer/view.html?id=5fd0656c7cf29c590f8c50c2&amp;username=district25091"/>
    <hyperlink ref="C1331" r:id="rId1320" display="https://emenscr.nesdc.go.th/viewer/view.html?id=5fd065d69d7cbe590983c154&amp;username=moph0032471"/>
    <hyperlink ref="C1332" r:id="rId1321" display="https://emenscr.nesdc.go.th/viewer/view.html?id=5fd06e527cf29c590f8c50d2&amp;username=rid_regional_25_21"/>
    <hyperlink ref="C1333" r:id="rId1322" display="https://emenscr.nesdc.go.th/viewer/view.html?id=5fd072b57cf29c590f8c50e8&amp;username=moi0017101"/>
    <hyperlink ref="C1334" r:id="rId1323" display="https://emenscr.nesdc.go.th/viewer/view.html?id=5fd075ee7cf29c590f8c50f7&amp;username=opm0001571"/>
    <hyperlink ref="C1335" r:id="rId1324" display="https://emenscr.nesdc.go.th/viewer/view.html?id=5fd075eec97e955911453c94&amp;username=mots8102011"/>
    <hyperlink ref="C1336" r:id="rId1325" display="https://emenscr.nesdc.go.th/viewer/view.html?id=5fd076a49d7cbe590983c18c&amp;username=m-culture0031201"/>
    <hyperlink ref="C1337" r:id="rId1326" display="https://emenscr.nesdc.go.th/viewer/view.html?id=5fd0811ac97e955911453ccc&amp;username=mots8102011"/>
    <hyperlink ref="C1338" r:id="rId1327" display="https://emenscr.nesdc.go.th/viewer/view.html?id=5fd086b5e4c2575912afdf30&amp;username=moi0022201"/>
    <hyperlink ref="C1339" r:id="rId1328" display="https://emenscr.nesdc.go.th/viewer/view.html?id=5fd08a657cf29c590f8c515b&amp;username=moi0022201"/>
    <hyperlink ref="C1340" r:id="rId1329" display="https://emenscr.nesdc.go.th/viewer/view.html?id=5fd08ae47cf29c590f8c5162&amp;username=m-culture0031411"/>
    <hyperlink ref="C1341" r:id="rId1330" display="https://emenscr.nesdc.go.th/viewer/view.html?id=5fd08cd77cf29c590f8c516a&amp;username=mots5802431"/>
    <hyperlink ref="C1342" r:id="rId1331" display="https://emenscr.nesdc.go.th/viewer/view.html?id=5fd091029d7cbe590983c1fb&amp;username=mots4102721"/>
    <hyperlink ref="C1343" r:id="rId1332" display="https://emenscr.nesdc.go.th/viewer/view.html?id=5fd092c4e4c2575912afdf71&amp;username=m-culture0031411"/>
    <hyperlink ref="C1344" r:id="rId1333" display="https://emenscr.nesdc.go.th/viewer/view.html?id=5fd092da7cf29c590f8c517e&amp;username=moi0017101"/>
    <hyperlink ref="C1345" r:id="rId1334" display="https://emenscr.nesdc.go.th/viewer/view.html?id=5fd095647cf29c590f8c5187&amp;username=district47041"/>
    <hyperlink ref="C1346" r:id="rId1335" display="https://emenscr.nesdc.go.th/viewer/view.html?id=5fd09862e4c2575912afdf9a&amp;username=m-culture0031411"/>
    <hyperlink ref="C1347" r:id="rId1336" display="https://emenscr.nesdc.go.th/viewer/view.html?id=5fd09bea7cf29c590f8c51a4&amp;username=mot0703761"/>
    <hyperlink ref="C1348" r:id="rId1337" display="https://emenscr.nesdc.go.th/viewer/view.html?id=5fd09ce0c97e955911453d63&amp;username=moi0017741"/>
    <hyperlink ref="C1349" r:id="rId1338" display="https://emenscr.nesdc.go.th/viewer/view.html?id=5fd0a027e4c2575912afdfaa&amp;username=moi0017101"/>
    <hyperlink ref="C1350" r:id="rId1339" display="https://emenscr.nesdc.go.th/viewer/view.html?id=5fd0a26e9d7cbe590983c246&amp;username=moi0017101"/>
    <hyperlink ref="C1351" r:id="rId1340" display="https://emenscr.nesdc.go.th/viewer/view.html?id=5fd0a520c97e955911453d75&amp;username=moi0017101"/>
    <hyperlink ref="C1352" r:id="rId1341" display="https://emenscr.nesdc.go.th/viewer/view.html?id=5fd0a6779d7cbe590983c251&amp;username=moi0022821"/>
    <hyperlink ref="C1353" r:id="rId1342" display="https://emenscr.nesdc.go.th/viewer/view.html?id=5fd0a7aa7cf29c590f8c51cc&amp;username=m-culture04151"/>
    <hyperlink ref="C1354" r:id="rId1343" display="https://emenscr.nesdc.go.th/viewer/view.html?id=5fd0ad61e4c2575912afdfca&amp;username=moi0022821"/>
    <hyperlink ref="C1355" r:id="rId1344" display="https://emenscr.nesdc.go.th/viewer/view.html?id=5fd0b8457cf29c590f8c51da&amp;username=m-culture0031141"/>
    <hyperlink ref="C1356" r:id="rId1345" display="https://emenscr.nesdc.go.th/viewer/view.html?id=5fd0c716c97e955911453d83&amp;username=moi0017331"/>
    <hyperlink ref="C1357" r:id="rId1346" display="https://emenscr.nesdc.go.th/viewer/view.html?id=5fd0d287c97e955911453d8c&amp;username=moi0017751"/>
    <hyperlink ref="C1358" r:id="rId1347" display="https://emenscr.nesdc.go.th/viewer/view.html?id=5fd0ff027cf29c590f8c51ee&amp;username=police_regional_26_11"/>
    <hyperlink ref="C1359" r:id="rId1348" display="https://emenscr.nesdc.go.th/viewer/view.html?id=5fd1fb2dc97e955911453dd2&amp;username=lpru0534011"/>
    <hyperlink ref="C1360" r:id="rId1349" display="https://emenscr.nesdc.go.th/viewer/view.html?id=5fd23e797cf29c590f8c523d&amp;username=moi0022671"/>
    <hyperlink ref="C1361" r:id="rId1350" display="https://emenscr.nesdc.go.th/viewer/view.html?id=5fd37c9fa7ca1a34f39f339f&amp;username=moi0017121"/>
    <hyperlink ref="C1362" r:id="rId1351" display="https://emenscr.nesdc.go.th/viewer/view.html?id=5fd4c012238e5c34f1efcc44&amp;username=moi0022561"/>
    <hyperlink ref="C1363" r:id="rId1352" display="https://emenscr.nesdc.go.th/viewer/view.html?id=5fd4e74e238e5c34f1efcc47&amp;username=mnre0214401"/>
    <hyperlink ref="C1364" r:id="rId1353" display="https://emenscr.nesdc.go.th/viewer/view.html?id=5fd5de3f07212e34f9c300d1&amp;username=mots5202521"/>
    <hyperlink ref="C1365" r:id="rId1354" display="https://emenscr.nesdc.go.th/viewer/view.html?id=5fd5e15aa7ca1a34f39f33c3&amp;username=mots5202521"/>
    <hyperlink ref="C1366" r:id="rId1355" display="https://emenscr.nesdc.go.th/viewer/view.html?id=5fd5e3976eb12634f2968ba6&amp;username=mots5202521"/>
    <hyperlink ref="C1367" r:id="rId1356" display="https://emenscr.nesdc.go.th/viewer/view.html?id=5fd649af07212e34f9c300de&amp;username=moi0017121"/>
    <hyperlink ref="C1368" r:id="rId1357" display="https://emenscr.nesdc.go.th/viewer/view.html?id=5fd652f307212e34f9c300e0&amp;username=moi0017121"/>
    <hyperlink ref="C1369" r:id="rId1358" display="https://emenscr.nesdc.go.th/viewer/view.html?id=5fd6994d07212e34f9c300ea&amp;username=moi0017121"/>
    <hyperlink ref="C1370" r:id="rId1359" display="https://emenscr.nesdc.go.th/viewer/view.html?id=5fd6a1ae07212e34f9c300ef&amp;username=moi0017121"/>
    <hyperlink ref="C1371" r:id="rId1360" display="https://emenscr.nesdc.go.th/viewer/view.html?id=5fd6d01b07212e34f9c300fd&amp;username=moi0017101"/>
    <hyperlink ref="C1372" r:id="rId1361" display="https://emenscr.nesdc.go.th/viewer/view.html?id=5fd6d55a6eb12634f2968be9&amp;username=moi0017101"/>
    <hyperlink ref="C1373" r:id="rId1362" display="https://emenscr.nesdc.go.th/viewer/view.html?id=5fd6d747238e5c34f1efcc9a&amp;username=moi0017101"/>
    <hyperlink ref="C1374" r:id="rId1363" display="https://emenscr.nesdc.go.th/viewer/view.html?id=5fd6d9596eb12634f2968bf9&amp;username=moi0017101"/>
    <hyperlink ref="C1375" r:id="rId1364" display="https://emenscr.nesdc.go.th/viewer/view.html?id=5fd6db14238e5c34f1efcca2&amp;username=moi0017101"/>
    <hyperlink ref="C1376" r:id="rId1365" display="https://emenscr.nesdc.go.th/viewer/view.html?id=5fd6dcafa7ca1a34f39f3405&amp;username=moi0017101"/>
    <hyperlink ref="C1377" r:id="rId1366" display="https://emenscr.nesdc.go.th/viewer/view.html?id=5fd6e0396eb12634f2968c0e&amp;username=moi0017101"/>
    <hyperlink ref="C1378" r:id="rId1367" display="https://emenscr.nesdc.go.th/viewer/view.html?id=5fd6e255238e5c34f1efccc0&amp;username=moi0017691"/>
    <hyperlink ref="C1379" r:id="rId1368" display="https://emenscr.nesdc.go.th/viewer/view.html?id=5fd6e8756eb12634f2968c2f&amp;username=moph0032811"/>
    <hyperlink ref="C1380" r:id="rId1369" display="https://emenscr.nesdc.go.th/viewer/view.html?id=5fd71cc307212e34f9c301bf&amp;username=moph0032811"/>
    <hyperlink ref="C1381" r:id="rId1370" display="https://emenscr.nesdc.go.th/viewer/view.html?id=5fd73da507212e34f9c30227&amp;username=mot0703561"/>
    <hyperlink ref="C1382" r:id="rId1371" display="https://emenscr.nesdc.go.th/viewer/view.html?id=5fd73ee5238e5c34f1efcdc1&amp;username=m-culture0031391"/>
    <hyperlink ref="C1383" r:id="rId1372" display="https://emenscr.nesdc.go.th/viewer/view.html?id=5fd7408a07212e34f9c3022b&amp;username=mot0703561"/>
    <hyperlink ref="C1384" r:id="rId1373" display="https://emenscr.nesdc.go.th/viewer/view.html?id=5fd7446f238e5c34f1efcdca&amp;username=m-culture0031391"/>
    <hyperlink ref="C1385" r:id="rId1374" display="https://emenscr.nesdc.go.th/viewer/view.html?id=5fd7692a6eb12634f2968d3e&amp;username=mot0703561"/>
    <hyperlink ref="C1386" r:id="rId1375" display="https://emenscr.nesdc.go.th/viewer/view.html?id=5fd7914707212e34f9c3024e&amp;username=mot0703561"/>
    <hyperlink ref="C1387" r:id="rId1376" display="https://emenscr.nesdc.go.th/viewer/view.html?id=5fd7941e6eb12634f2968d43&amp;username=mot0703561"/>
    <hyperlink ref="C1388" r:id="rId1377" display="https://emenscr.nesdc.go.th/viewer/view.html?id=5fd82c1e6eb12634f2968d82&amp;username=moph05021"/>
    <hyperlink ref="C1389" r:id="rId1378" display="https://emenscr.nesdc.go.th/viewer/view.html?id=5fd8620a238e5c34f1efcec3&amp;username=moi0022651"/>
    <hyperlink ref="C1390" r:id="rId1379" display="https://emenscr.nesdc.go.th/viewer/view.html?id=5fd8735e4737ba28bee86970&amp;username=mot060351"/>
    <hyperlink ref="C1391" r:id="rId1380" display="https://emenscr.nesdc.go.th/viewer/view.html?id=5fd8796038eaa328bc36950a&amp;username=mots4602031"/>
    <hyperlink ref="C1392" r:id="rId1381" display="https://emenscr.nesdc.go.th/viewer/view.html?id=5fd87d4b38eaa328bc369518&amp;username=mots4602031"/>
    <hyperlink ref="C1393" r:id="rId1382" display="https://emenscr.nesdc.go.th/viewer/view.html?id=5fd88486a048ce28c3ee64dd&amp;username=mots4602031"/>
    <hyperlink ref="C1394" r:id="rId1383" display="https://emenscr.nesdc.go.th/viewer/view.html?id=5fd889354737ba28bee869b8&amp;username=district67031"/>
    <hyperlink ref="C1395" r:id="rId1384" display="https://emenscr.nesdc.go.th/viewer/view.html?id=5fd8ace0a048ce28c3ee650a&amp;username=mot060301"/>
    <hyperlink ref="C1396" r:id="rId1385" display="https://emenscr.nesdc.go.th/viewer/view.html?id=5fd8be1c38eaa328bc369557&amp;username=moi0019471"/>
    <hyperlink ref="C1397" r:id="rId1386" display="https://emenscr.nesdc.go.th/viewer/view.html?id=5fd9af1f0573ae1b28631dd5&amp;username=moi0018361"/>
    <hyperlink ref="C1398" r:id="rId1387" display="https://emenscr.nesdc.go.th/viewer/view.html?id=5fd9b7a8adb90d1b2adda1db&amp;username=m-culture0031191"/>
    <hyperlink ref="C1399" r:id="rId1388" display="https://emenscr.nesdc.go.th/viewer/view.html?id=5fd9bcc18ae2fc1b311d1db6&amp;username=m-culture0031191"/>
    <hyperlink ref="C1400" r:id="rId1389" display="https://emenscr.nesdc.go.th/viewer/view.html?id=5fd9ca12adb90d1b2adda22e&amp;username=mot060811"/>
    <hyperlink ref="C1401" r:id="rId1390" display="https://emenscr.nesdc.go.th/viewer/view.html?id=5fd9cd880573ae1b28631e56&amp;username=rid_regional_26_1"/>
    <hyperlink ref="C1402" r:id="rId1391" display="https://emenscr.nesdc.go.th/viewer/view.html?id=5fd9d64eea2eef1b27a27114&amp;username=mot061101"/>
    <hyperlink ref="C1403" r:id="rId1392" display="https://emenscr.nesdc.go.th/viewer/view.html?id=5fd9d955ea2eef1b27a27116&amp;username=m-culture0031191"/>
    <hyperlink ref="C1404" r:id="rId1393" display="https://emenscr.nesdc.go.th/viewer/view.html?id=5fd9dc608ae2fc1b311d1e46&amp;username=rid_regional_64_21"/>
    <hyperlink ref="C1405" r:id="rId1394" display="https://emenscr.nesdc.go.th/viewer/view.html?id=5fd9e2558ae2fc1b311d1e54&amp;username=mot061101"/>
    <hyperlink ref="C1406" r:id="rId1395" display="https://emenscr.nesdc.go.th/viewer/view.html?id=5fdad0b1adb90d1b2adda2ad&amp;username=mot060811"/>
    <hyperlink ref="C1407" r:id="rId1396" display="https://emenscr.nesdc.go.th/viewer/view.html?id=5fdae7060573ae1b28631f1d&amp;username=mod04061"/>
    <hyperlink ref="C1408" r:id="rId1397" display="https://emenscr.nesdc.go.th/viewer/view.html?id=5fdb10faea2eef1b27a27223&amp;username=mot060571"/>
    <hyperlink ref="C1409" r:id="rId1398" display="https://emenscr.nesdc.go.th/viewer/view.html?id=5fdb18908ae2fc1b311d1f47&amp;username=mot060571"/>
    <hyperlink ref="C1410" r:id="rId1399" display="https://emenscr.nesdc.go.th/viewer/view.html?id=5fdc5199ea2eef1b27a2732f&amp;username=mots6702381"/>
    <hyperlink ref="C1411" r:id="rId1400" display="https://emenscr.nesdc.go.th/viewer/view.html?id=5fdc5579adb90d1b2adda478&amp;username=mots6702381"/>
    <hyperlink ref="C1412" r:id="rId1401" display="https://emenscr.nesdc.go.th/viewer/view.html?id=5fdc5d2b0573ae1b2863207b&amp;username=mots6702381"/>
    <hyperlink ref="C1413" r:id="rId1402" display="https://emenscr.nesdc.go.th/viewer/view.html?id=5fdc7cd5ea2eef1b27a273f0&amp;username=moi0022491"/>
    <hyperlink ref="C1414" r:id="rId1403" display="https://emenscr.nesdc.go.th/viewer/view.html?id=5fdc846e0573ae1b2863212c&amp;username=moi0022491"/>
    <hyperlink ref="C1415" r:id="rId1404" display="https://emenscr.nesdc.go.th/viewer/view.html?id=5fdc85dd8ae2fc1b311d2112&amp;username=opm0001491"/>
    <hyperlink ref="C1416" r:id="rId1405" display="https://emenscr.nesdc.go.th/viewer/view.html?id=5fdc8f3a8ae2fc1b311d2129&amp;username=opm0001491"/>
    <hyperlink ref="C1417" r:id="rId1406" display="https://emenscr.nesdc.go.th/viewer/view.html?id=5fe0211d0573ae1b28632230&amp;username=m-culture0031191"/>
    <hyperlink ref="C1418" r:id="rId1407" display="https://emenscr.nesdc.go.th/viewer/view.html?id=5fe05ad2adb90d1b2adda6b2&amp;username=mot0703101"/>
    <hyperlink ref="C1419" r:id="rId1408" display="https://emenscr.nesdc.go.th/viewer/view.html?id=5fe1b40a0573ae1b28632493&amp;username=moi0022811"/>
    <hyperlink ref="C1420" r:id="rId1409" display="https://emenscr.nesdc.go.th/viewer/view.html?id=5fe2b3460573ae1b28632545&amp;username=industry0033681"/>
    <hyperlink ref="C1421" r:id="rId1410" display="https://emenscr.nesdc.go.th/viewer/view.html?id=5fe2bef38ae2fc1b311d2578&amp;username=moi0019461"/>
    <hyperlink ref="C1422" r:id="rId1411" display="https://emenscr.nesdc.go.th/viewer/view.html?id=5fe2f1b90573ae1b2863265c&amp;username=moph0032811"/>
    <hyperlink ref="C1423" r:id="rId1412" display="https://emenscr.nesdc.go.th/viewer/view.html?id=5fe45d21de9699752bbf4926&amp;username=mot060361"/>
    <hyperlink ref="C1424" r:id="rId1413" display="https://emenscr.nesdc.go.th/viewer/view.html?id=5fe98f6e48dad842bf57c76f&amp;username=opm0001341"/>
    <hyperlink ref="C1425" r:id="rId1414" display="https://emenscr.nesdc.go.th/viewer/view.html?id=5fea9dd148dad842bf57c8aa&amp;username=sat21"/>
    <hyperlink ref="C1426" r:id="rId1415" display="https://emenscr.nesdc.go.th/viewer/view.html?id=5feaa2de937fc042b84c9f50&amp;username=sat21"/>
    <hyperlink ref="C1427" r:id="rId1416" display="https://emenscr.nesdc.go.th/viewer/view.html?id=5feaab1748dad842bf57c90e&amp;username=sat21"/>
    <hyperlink ref="C1428" r:id="rId1417" display="https://emenscr.nesdc.go.th/viewer/view.html?id=5feaadc048dad842bf57c92c&amp;username=sat21"/>
    <hyperlink ref="C1429" r:id="rId1418" display="https://emenscr.nesdc.go.th/viewer/view.html?id=5feac6878c931742b9801bc4&amp;username=tceb1"/>
    <hyperlink ref="C1430" r:id="rId1419" display="https://emenscr.nesdc.go.th/viewer/view.html?id=5feace1255edc142c175e0e9&amp;username=moi5502121"/>
    <hyperlink ref="C1431" r:id="rId1420" display="https://emenscr.nesdc.go.th/viewer/view.html?id=5feaf0c38c931742b9801cb1&amp;username=dsd_regional_82_11"/>
    <hyperlink ref="C1432" r:id="rId1421" display="https://emenscr.nesdc.go.th/viewer/view.html?id=5feaf3f648dad842bf57ca87&amp;username=m-culture06041"/>
    <hyperlink ref="C1433" r:id="rId1422" display="https://emenscr.nesdc.go.th/viewer/view.html?id=5feb06c948dad842bf57cac2&amp;username=tceb1"/>
    <hyperlink ref="C1434" r:id="rId1423" display="https://emenscr.nesdc.go.th/viewer/view.html?id=5feb0c0b8c931742b9801d10&amp;username=tceb1"/>
    <hyperlink ref="C1435" r:id="rId1424" display="https://emenscr.nesdc.go.th/viewer/view.html?id=5febfd041e63355f7f304652&amp;username=tceb1"/>
    <hyperlink ref="C1436" r:id="rId1425" display="https://emenscr.nesdc.go.th/viewer/view.html?id=5febffe2d4a7895f80144059&amp;username=moi0021821"/>
    <hyperlink ref="C1437" r:id="rId1426" display="https://emenscr.nesdc.go.th/viewer/view.html?id=5fec2f9b59995c1fbade8eb1&amp;username=yru0559151"/>
    <hyperlink ref="C1438" r:id="rId1427" display="https://emenscr.nesdc.go.th/viewer/view.html?id=5fec3dbcd433aa1fbd4e4da5&amp;username=moph07071"/>
    <hyperlink ref="C1439" r:id="rId1428" display="https://emenscr.nesdc.go.th/viewer/view.html?id=5fed5b3bd433aa1fbd4e4ea5&amp;username=obec_regional_33_51"/>
    <hyperlink ref="C1440" r:id="rId1429" display="https://emenscr.nesdc.go.th/viewer/view.html?id=5ff29dbf9a713127d061cd16&amp;username=moac0009521"/>
    <hyperlink ref="C1441" r:id="rId1430" display="https://emenscr.nesdc.go.th/viewer/view.html?id=5ff2b262770e1827c86fda6e&amp;username=nrru0544091"/>
    <hyperlink ref="C1442" r:id="rId1431" display="https://emenscr.nesdc.go.th/viewer/view.html?id=5ff2e2f4664e7b27cf1440f9&amp;username=nrru0544091"/>
    <hyperlink ref="C1443" r:id="rId1432" display="https://emenscr.nesdc.go.th/viewer/view.html?id=5ff3d8f0664e7b27cf144147&amp;username=mot0703141"/>
    <hyperlink ref="C1444" r:id="rId1433" display="https://emenscr.nesdc.go.th/viewer/view.html?id=5ff3e914664e7b27cf14417d&amp;username=moi0022441"/>
    <hyperlink ref="C1445" r:id="rId1434" display="https://emenscr.nesdc.go.th/viewer/view.html?id=5ff408459a713127d061ce62&amp;username=mot060071"/>
    <hyperlink ref="C1446" r:id="rId1435" display="https://emenscr.nesdc.go.th/viewer/view.html?id=5ff41079664e7b27cf1441c7&amp;username=district34221"/>
    <hyperlink ref="C1447" r:id="rId1436" display="https://emenscr.nesdc.go.th/viewer/view.html?id=5ff4271bceac3327c2a9aabf&amp;username=moi0022441"/>
    <hyperlink ref="C1448" r:id="rId1437" display="https://emenscr.nesdc.go.th/viewer/view.html?id=5ff431529a713127d061ced8&amp;username=moi0022441"/>
    <hyperlink ref="C1449" r:id="rId1438" display="https://emenscr.nesdc.go.th/viewer/view.html?id=5ff43bf9ceac3327c2a9aaf2&amp;username=district34021"/>
    <hyperlink ref="C1450" r:id="rId1439" display="https://emenscr.nesdc.go.th/viewer/view.html?id=5ff5272eaefb6c1958824e56&amp;username=moi0019751"/>
    <hyperlink ref="C1451" r:id="rId1440" display="https://emenscr.nesdc.go.th/viewer/view.html?id=5ff5386ac9161c234dc0b603&amp;username=district34091"/>
    <hyperlink ref="C1452" r:id="rId1441" display="https://emenscr.nesdc.go.th/viewer/view.html?id=5ff53aa0a0ce712359eb63c7&amp;username=m-culture02031"/>
    <hyperlink ref="C1453" r:id="rId1442" display="https://emenscr.nesdc.go.th/viewer/view.html?id=5ff5411890971b235dd2127c&amp;username=moc07081"/>
    <hyperlink ref="C1454" r:id="rId1443" display="https://emenscr.nesdc.go.th/viewer/view.html?id=5ff56811391c34479ab13aec&amp;username=district34031"/>
    <hyperlink ref="C1455" r:id="rId1444" display="https://emenscr.nesdc.go.th/viewer/view.html?id=5ff570c6e43e3c47aabd9964&amp;username=moi0022441"/>
    <hyperlink ref="C1456" r:id="rId1445" display="https://emenscr.nesdc.go.th/viewer/view.html?id=5ff5790a391c34479ab13b36&amp;username=moi0022441"/>
    <hyperlink ref="C1457" r:id="rId1446" display="https://emenscr.nesdc.go.th/viewer/view.html?id=5ff58019391c34479ab13b49&amp;username=moi0022441"/>
    <hyperlink ref="C1458" r:id="rId1447" display="https://emenscr.nesdc.go.th/viewer/view.html?id=5ff582bb4ea1fe47a0ede9a7&amp;username=dasta1"/>
    <hyperlink ref="C1459" r:id="rId1448" display="https://emenscr.nesdc.go.th/viewer/view.html?id=5ff58b2de43e3c47aabd99a0&amp;username=district34071"/>
    <hyperlink ref="C1460" r:id="rId1449" display="https://emenscr.nesdc.go.th/viewer/view.html?id=5ff67959cd4f6e089d682087&amp;username=mots0505011"/>
    <hyperlink ref="C1461" r:id="rId1450" display="https://emenscr.nesdc.go.th/viewer/view.html?id=5ff6913ef313b9089eae1b15&amp;username=moi0017741"/>
    <hyperlink ref="C1462" r:id="rId1451" display="https://emenscr.nesdc.go.th/viewer/view.html?id=5ff6994f30f1a008a1685c10&amp;username=moi0022501"/>
    <hyperlink ref="C1463" r:id="rId1452" display="https://emenscr.nesdc.go.th/viewer/view.html?id=5ff6a9eef313b9089eae1b49&amp;username=mot0703501"/>
    <hyperlink ref="C1464" r:id="rId1453" display="https://emenscr.nesdc.go.th/viewer/view.html?id=5ff6b06330f1a008a1685c33&amp;username=mot0703501"/>
    <hyperlink ref="C1465" r:id="rId1454" display="https://emenscr.nesdc.go.th/viewer/view.html?id=5ff6b1ca30f1a008a1685c36&amp;username=district56021"/>
    <hyperlink ref="C1466" r:id="rId1455" display="https://emenscr.nesdc.go.th/viewer/view.html?id=5ff7d786dc679924cc1f0ea5&amp;username=mot060361"/>
    <hyperlink ref="C1467" r:id="rId1456" display="https://emenscr.nesdc.go.th/viewer/view.html?id=5ff7dac04c21db24da209eaa&amp;username=cea031"/>
    <hyperlink ref="C1468" r:id="rId1457" display="https://emenscr.nesdc.go.th/viewer/view.html?id=5ff7de412162fd24d2c4dc20&amp;username=cea031"/>
    <hyperlink ref="C1469" r:id="rId1458" display="https://emenscr.nesdc.go.th/viewer/view.html?id=5ff802a6623dcf24d37b1e64&amp;username=mot0703131"/>
    <hyperlink ref="C1470" r:id="rId1459" display="https://emenscr.nesdc.go.th/viewer/view.html?id=5ff820874c21db24da209f84&amp;username=moi0021761"/>
    <hyperlink ref="C1471" r:id="rId1460" display="https://emenscr.nesdc.go.th/viewer/view.html?id=5ff821f24c21db24da209f8d&amp;username=district53071"/>
    <hyperlink ref="C1472" r:id="rId1461" display="https://emenscr.nesdc.go.th/viewer/view.html?id=5ff822bd4c21db24da209f91&amp;username=mots5002131"/>
    <hyperlink ref="C1473" r:id="rId1462" display="https://emenscr.nesdc.go.th/viewer/view.html?id=5ff826382162fd24d2c4dcff&amp;username=moi0023501"/>
    <hyperlink ref="C1474" r:id="rId1463" display="https://emenscr.nesdc.go.th/viewer/view.html?id=5ffaddc25c8da31b261c8c01&amp;username=mots1102581"/>
    <hyperlink ref="C1475" r:id="rId1464" display="https://emenscr.nesdc.go.th/viewer/view.html?id=5ffb0c1b46a2d51b24e03eb9&amp;username=mots1102581"/>
    <hyperlink ref="C1476" r:id="rId1465" display="https://emenscr.nesdc.go.th/viewer/view.html?id=5ffb1a8b46a2d51b24e03ec3&amp;username=mots1102581"/>
    <hyperlink ref="C1477" r:id="rId1466" display="https://emenscr.nesdc.go.th/viewer/view.html?id=5ffbcaf8d180dd35795469e8&amp;username=rid_regional_85_1"/>
    <hyperlink ref="C1478" r:id="rId1467" display="https://emenscr.nesdc.go.th/viewer/view.html?id=5ffbccb2cececb357ba1f0f3&amp;username=mots3602101"/>
    <hyperlink ref="C1479" r:id="rId1468" display="https://emenscr.nesdc.go.th/viewer/view.html?id=5ffbcf5fd180dd35795469fd&amp;username=mots3602101"/>
    <hyperlink ref="C1480" r:id="rId1469" display="https://emenscr.nesdc.go.th/viewer/view.html?id=5fffc72a2c89dd6cc3be0207&amp;username=district53081"/>
    <hyperlink ref="C1481" r:id="rId1470" display="https://emenscr.nesdc.go.th/viewer/view.html?id=6001023818c77a294c919591&amp;username=mots02021"/>
    <hyperlink ref="C1482" r:id="rId1471" display="https://emenscr.nesdc.go.th/viewer/view.html?id=600105fc18c77a294c919599&amp;username=mots02021"/>
    <hyperlink ref="C1483" r:id="rId1472" display="https://emenscr.nesdc.go.th/viewer/view.html?id=60010feafdee0f295412d779&amp;username=mots02041"/>
    <hyperlink ref="C1484" r:id="rId1473" display="https://emenscr.nesdc.go.th/viewer/view.html?id=6001109418c77a294c9195bb&amp;username=mots02021"/>
    <hyperlink ref="C1485" r:id="rId1474" display="https://emenscr.nesdc.go.th/viewer/view.html?id=60012438fdee0f295412d7b3&amp;username=mots02041"/>
    <hyperlink ref="C1486" r:id="rId1475" display="https://emenscr.nesdc.go.th/viewer/view.html?id=6001299e8fc6222946bc8918&amp;username=mots02041"/>
    <hyperlink ref="C1487" r:id="rId1476" display="https://emenscr.nesdc.go.th/viewer/view.html?id=600147f1d81bc0294d030fd3&amp;username=mots02031"/>
    <hyperlink ref="C1488" r:id="rId1477" display="https://emenscr.nesdc.go.th/viewer/view.html?id=6001520e8fc6222946bc8978&amp;username=mots02031"/>
    <hyperlink ref="C1489" r:id="rId1478" display="https://emenscr.nesdc.go.th/viewer/view.html?id=60015f3318c77a294c9196c4&amp;username=moph10071"/>
    <hyperlink ref="C1490" r:id="rId1479" display="https://emenscr.nesdc.go.th/viewer/view.html?id=60018144fdee0f295412d8bf&amp;username=mots02031"/>
    <hyperlink ref="C1491" r:id="rId1480" display="https://emenscr.nesdc.go.th/viewer/view.html?id=6007b58df9428031247e9832&amp;username=moi0017541"/>
    <hyperlink ref="C1492" r:id="rId1481" display="https://emenscr.nesdc.go.th/viewer/view.html?id=6008e39af9428031247e9903&amp;username=district15031"/>
    <hyperlink ref="C1493" r:id="rId1482" display="https://emenscr.nesdc.go.th/viewer/view.html?id=6008e687d48dc2311c4c7a3d&amp;username=district15021"/>
    <hyperlink ref="C1494" r:id="rId1483" display="https://emenscr.nesdc.go.th/viewer/view.html?id=6008e851d309fd3116daa05d&amp;username=district15021"/>
    <hyperlink ref="C1495" r:id="rId1484" display="https://emenscr.nesdc.go.th/viewer/view.html?id=6008f794d309fd3116daa08f&amp;username=mots02041"/>
    <hyperlink ref="C1496" r:id="rId1485" display="https://emenscr.nesdc.go.th/viewer/view.html?id=60090de94e1db3311e74ba96&amp;username=mots02151"/>
    <hyperlink ref="C1497" r:id="rId1486" display="https://emenscr.nesdc.go.th/viewer/view.html?id=60092d97d309fd3116daa10f&amp;username=mots02051"/>
    <hyperlink ref="C1498" r:id="rId1487" display="https://emenscr.nesdc.go.th/viewer/view.html?id=600a8c29a0ccb81ad5531a96&amp;username=moac10041"/>
    <hyperlink ref="C1499" r:id="rId1488" display="https://emenscr.nesdc.go.th/viewer/view.html?id=600a98058f09f01ade989172&amp;username=moph05021"/>
    <hyperlink ref="C1500" r:id="rId1489" display="https://emenscr.nesdc.go.th/viewer/view.html?id=600be79893bc771ae176dc5f&amp;username=mnre05071"/>
    <hyperlink ref="C1501" r:id="rId1490" display="https://emenscr.nesdc.go.th/viewer/view.html?id=600e4bde36aa5f0e8af53683&amp;username=moi0017651"/>
    <hyperlink ref="C1502" r:id="rId1491" display="https://emenscr.nesdc.go.th/viewer/view.html?id=600e75fdef06eb0e8c9ade91&amp;username=moi0017651"/>
    <hyperlink ref="C1503" r:id="rId1492" display="https://emenscr.nesdc.go.th/viewer/view.html?id=600e7d7bd8926a0e8484e3e9&amp;username=mots02031"/>
    <hyperlink ref="C1504" r:id="rId1493" display="https://emenscr.nesdc.go.th/viewer/view.html?id=600e816fea50cd0e9262703b&amp;username=moi0017651"/>
    <hyperlink ref="C1505" r:id="rId1494" display="https://emenscr.nesdc.go.th/viewer/view.html?id=600fa20a2d779347e16269aa&amp;username=moi0017221"/>
    <hyperlink ref="C1506" r:id="rId1495" display="https://emenscr.nesdc.go.th/viewer/view.html?id=600fb23b2d779347e16269be&amp;username=tat5201021"/>
    <hyperlink ref="C1507" r:id="rId1496" display="https://emenscr.nesdc.go.th/viewer/view.html?id=600fb3f9ba3bbf47decb848e&amp;username=tat5201021"/>
    <hyperlink ref="C1508" r:id="rId1497" display="https://emenscr.nesdc.go.th/viewer/view.html?id=600fb579ba3bbf47decb8490&amp;username=tat5201021"/>
    <hyperlink ref="C1509" r:id="rId1498" display="https://emenscr.nesdc.go.th/viewer/view.html?id=600fb6864037f647d85e807b&amp;username=tat5201021"/>
    <hyperlink ref="C1510" r:id="rId1499" display="https://emenscr.nesdc.go.th/viewer/view.html?id=600fb772ba3bbf47decb8493&amp;username=tat5201021"/>
    <hyperlink ref="C1511" r:id="rId1500" display="https://emenscr.nesdc.go.th/viewer/view.html?id=600fb7a9fdc43f47dfab7f44&amp;username=moi0019501"/>
    <hyperlink ref="C1512" r:id="rId1501" display="https://emenscr.nesdc.go.th/viewer/view.html?id=600fd82d4037f647d85e80ed&amp;username=tat5201021"/>
    <hyperlink ref="C1513" r:id="rId1502" display="https://emenscr.nesdc.go.th/viewer/view.html?id=600fd9604037f647d85e80f4&amp;username=tat5201021"/>
    <hyperlink ref="C1514" r:id="rId1503" display="https://emenscr.nesdc.go.th/viewer/view.html?id=600fdc9afdc43f47dfab7fb2&amp;username=tat5201021"/>
    <hyperlink ref="C1515" r:id="rId1504" display="https://emenscr.nesdc.go.th/viewer/view.html?id=6010f324fdc43f47dfab8061&amp;username=mfu590131"/>
    <hyperlink ref="C1516" r:id="rId1505" display="https://emenscr.nesdc.go.th/viewer/view.html?id=60138ab8df09716587640107&amp;username=opm0001601"/>
    <hyperlink ref="C1517" r:id="rId1506" display="https://emenscr.nesdc.go.th/viewer/view.html?id=6013b291d7ffce6585ff0735&amp;username=mots02121"/>
    <hyperlink ref="C1518" r:id="rId1507" display="https://emenscr.nesdc.go.th/viewer/view.html?id=6013b732ee427a65867151b5&amp;username=moi5305201"/>
    <hyperlink ref="C1519" r:id="rId1508" display="https://emenscr.nesdc.go.th/viewer/view.html?id=6013baf4ee427a65867151ca&amp;username=moi5305161"/>
    <hyperlink ref="C1520" r:id="rId1509" display="https://emenscr.nesdc.go.th/viewer/view.html?id=6013c0ab35fb5c2f7ac7d27f&amp;username=moi5305201"/>
    <hyperlink ref="C1521" r:id="rId1510" display="https://emenscr.nesdc.go.th/viewer/view.html?id=6013c1a935fb5c2f7ac7d283&amp;username=moi5305191"/>
    <hyperlink ref="C1522" r:id="rId1511" display="https://emenscr.nesdc.go.th/viewer/view.html?id=6013d28a35fb5c2f7ac7d2e6&amp;username=moi5305161"/>
    <hyperlink ref="C1523" r:id="rId1512" display="https://emenscr.nesdc.go.th/viewer/view.html?id=6017b79135fb5c2f7ac7d6ac&amp;username=moi0022821"/>
    <hyperlink ref="C1524" r:id="rId1513" display="https://emenscr.nesdc.go.th/viewer/view.html?id=601a1328242f142b6c6c086d&amp;username=mots02091"/>
    <hyperlink ref="C1525" r:id="rId1514" display="https://emenscr.nesdc.go.th/viewer/view.html?id=601a16fb242f142b6c6c0879&amp;username=mots02091"/>
    <hyperlink ref="C1526" r:id="rId1515" display="https://emenscr.nesdc.go.th/viewer/view.html?id=601a26f4242f142b6c6c089c&amp;username=moi0017221"/>
    <hyperlink ref="C1527" r:id="rId1516" display="https://emenscr.nesdc.go.th/viewer/view.html?id=601a383bb421312b7771b32e&amp;username=mots02091"/>
    <hyperlink ref="C1528" r:id="rId1517" display="https://emenscr.nesdc.go.th/viewer/view.html?id=601a5bf3242f142b6c6c08e5&amp;username=mots02091"/>
    <hyperlink ref="C1529" r:id="rId1518" display="https://emenscr.nesdc.go.th/viewer/view.html?id=6020f2b6c0248c15b754394d&amp;username=district42051"/>
    <hyperlink ref="C1530" r:id="rId1519" display="https://emenscr.nesdc.go.th/viewer/view.html?id=6021f2a43f9c9a15b66cb02d&amp;username=district42051"/>
    <hyperlink ref="C1531" r:id="rId1520" display="https://emenscr.nesdc.go.th/viewer/view.html?id=602fdc443eed1c7838197b44&amp;username=eplan31"/>
    <hyperlink ref="C1532" r:id="rId1521" display="https://emenscr.nesdc.go.th/viewer/view.html?id=6048816042689c5ddb3903bb&amp;username=moi0017131"/>
    <hyperlink ref="C1533" r:id="rId1522" display="https://emenscr.nesdc.go.th/viewer/view.html?id=604ae408e7b76677ca600e7b&amp;username=moi0017131"/>
    <hyperlink ref="C1534" r:id="rId1523" display="https://emenscr.nesdc.go.th/viewer/view.html?id=6055af037d3c183449a2b788&amp;username=mnre09261"/>
    <hyperlink ref="C1535" r:id="rId1524" display="https://emenscr.nesdc.go.th/viewer/view.html?id=605c709cd70f8e64c42dc5e3&amp;username=moph10071"/>
    <hyperlink ref="C1536" r:id="rId1525" display="https://emenscr.nesdc.go.th/viewer/view.html?id=60643bbfe155ba096006f82a&amp;username=industry0033141"/>
    <hyperlink ref="C1537" r:id="rId1526" display="https://emenscr.nesdc.go.th/viewer/view.html?id=60680524b86b73094d9c42a9&amp;username=m-culture0031581"/>
    <hyperlink ref="C1538" r:id="rId1527" display="https://emenscr.nesdc.go.th/viewer/view.html?id=606ac0ba8910b4057583a3ec&amp;username=mots5002131"/>
    <hyperlink ref="C1539" r:id="rId1528" display="https://emenscr.nesdc.go.th/viewer/view.html?id=606ac70da726a30584d43780&amp;username=mots5002131"/>
    <hyperlink ref="C1540" r:id="rId1529" display="https://emenscr.nesdc.go.th/viewer/view.html?id=607016409884fc520eccbf2e&amp;username=mots1402311"/>
    <hyperlink ref="C1541" r:id="rId1530" display="https://emenscr.nesdc.go.th/viewer/view.html?id=607d06039db1f67958ba2f35&amp;username=mnre09211"/>
    <hyperlink ref="C1542" r:id="rId1531" display="https://emenscr.nesdc.go.th/viewer/view.html?id=607fde31ce56bb16002f3264&amp;username=moph0032411"/>
    <hyperlink ref="C1543" r:id="rId1532" display="https://emenscr.nesdc.go.th/viewer/view.html?id=60924a74ee2b7860436a02a3&amp;username=rmutt0578101"/>
    <hyperlink ref="C1544" r:id="rId1533" display="https://emenscr.nesdc.go.th/viewer/view.html?id=609371aba2827e1f3c7f9a44&amp;username=mots02031"/>
    <hyperlink ref="C1545" r:id="rId1534" display="https://emenscr.nesdc.go.th/viewer/view.html?id=6093ace0fc0be21f44d79782&amp;username=rmutt0578101"/>
    <hyperlink ref="C1546" r:id="rId1535" display="https://emenscr.nesdc.go.th/viewer/view.html?id=609ce18e61787808f729c0d2&amp;username=rmutt0578111"/>
    <hyperlink ref="C1547" r:id="rId1536" display="https://emenscr.nesdc.go.th/viewer/view.html?id=60a3326dd9177f779cdead1d&amp;username=mots04031"/>
    <hyperlink ref="C1548" r:id="rId1537" display="https://emenscr.nesdc.go.th/viewer/view.html?id=60a35bae7dccea77a27d3f15&amp;username=mots04041"/>
    <hyperlink ref="C1549" r:id="rId1538" display="https://emenscr.nesdc.go.th/viewer/view.html?id=60a363097f8f4077a324829e&amp;username=mots04041"/>
    <hyperlink ref="C1550" r:id="rId1539" display="https://emenscr.nesdc.go.th/viewer/view.html?id=60a61f66b79583274531b561&amp;username=mots04061"/>
    <hyperlink ref="C1551" r:id="rId1540" display="https://emenscr.nesdc.go.th/viewer/view.html?id=60ab54e9451595274308eb78&amp;username=mots04031"/>
    <hyperlink ref="C1552" r:id="rId1541" display="https://emenscr.nesdc.go.th/viewer/view.html?id=60acb3e45838526f2e0f10d0&amp;username=mot060111"/>
    <hyperlink ref="C1553" r:id="rId1542" display="https://emenscr.nesdc.go.th/viewer/view.html?id=60af4e1c5838526f2e0f111d&amp;username=mots04051"/>
    <hyperlink ref="C1554" r:id="rId1543" display="https://emenscr.nesdc.go.th/viewer/view.html?id=60af515ab1ff3f6f27afc6f2&amp;username=mots02121"/>
    <hyperlink ref="C1555" r:id="rId1544" display="https://emenscr.nesdc.go.th/viewer/view.html?id=60af5586b1ff3f6f27afc6fb&amp;username=mots02121"/>
    <hyperlink ref="C1556" r:id="rId1545" display="https://emenscr.nesdc.go.th/viewer/view.html?id=60af66595ffefd6f3023ad5f&amp;username=mots04051"/>
    <hyperlink ref="C1557" r:id="rId1546" display="https://emenscr.nesdc.go.th/viewer/view.html?id=60b06e91d9f65842e576184b&amp;username=rmutt0578101"/>
    <hyperlink ref="C1558" r:id="rId1547" display="https://emenscr.nesdc.go.th/viewer/view.html?id=60b0a62eaf86ec42f278d8d2&amp;username=mots04051"/>
    <hyperlink ref="C1559" r:id="rId1548" display="https://emenscr.nesdc.go.th/viewer/view.html?id=60b71068b47ca6274c849988&amp;username=m-culture0031441"/>
    <hyperlink ref="C1560" r:id="rId1549" display="https://emenscr.nesdc.go.th/viewer/view.html?id=60c06b1f1f24571872693674&amp;username=mots04031"/>
    <hyperlink ref="C1561" r:id="rId1550" display="https://emenscr.nesdc.go.th/viewer/view.html?id=60c08177a82c221878b862a0&amp;username=mots02051"/>
    <hyperlink ref="C1562" r:id="rId1551" display="https://emenscr.nesdc.go.th/viewer/view.html?id=60c18ec55a26a8187e8477e9&amp;username=mots04031"/>
    <hyperlink ref="C1563" r:id="rId1552" display="https://emenscr.nesdc.go.th/viewer/view.html?id=60c192a02d1acc187133c21b&amp;username=mots04061"/>
    <hyperlink ref="C1564" r:id="rId1553" display="https://emenscr.nesdc.go.th/viewer/view.html?id=60c1bad81f2457187269373b&amp;username=mots04041"/>
    <hyperlink ref="C1565" r:id="rId1554" display="https://emenscr.nesdc.go.th/viewer/view.html?id=60c1bf931f24571872693744&amp;username=rmutt0578031"/>
    <hyperlink ref="C1566" r:id="rId1555" display="https://emenscr.nesdc.go.th/viewer/view.html?id=60c1cf845a26a8187e847828&amp;username=moi0022351"/>
    <hyperlink ref="C1567" r:id="rId1556" display="https://emenscr.nesdc.go.th/viewer/view.html?id=60c32f0bd2513234cd5eb1f0&amp;username=mots04061"/>
    <hyperlink ref="C1568" r:id="rId1557" display="https://emenscr.nesdc.go.th/viewer/view.html?id=60c6a53d53920934cf87c150&amp;username=mots02041"/>
    <hyperlink ref="C1569" r:id="rId1558" display="https://emenscr.nesdc.go.th/viewer/view.html?id=60c6a8295e10e434d1c2c81e&amp;username=mots02041"/>
    <hyperlink ref="C1570" r:id="rId1559" display="https://emenscr.nesdc.go.th/viewer/view.html?id=60c84e34d5ca0634c7fc7406&amp;username=mots04041"/>
    <hyperlink ref="C1571" r:id="rId1560" display="https://emenscr.nesdc.go.th/viewer/view.html?id=60c854ec53920934cf87c269&amp;username=mof05031"/>
    <hyperlink ref="C1572" r:id="rId1561" display="https://emenscr.nesdc.go.th/viewer/view.html?id=60cad41bcfde2746e853d23d&amp;username=mots04031"/>
    <hyperlink ref="C1573" r:id="rId1562" display="https://emenscr.nesdc.go.th/viewer/view.html?id=60d01c56844e4b36c8f91ea9&amp;username=rmutr0582041"/>
    <hyperlink ref="C1574" r:id="rId1563" display="https://emenscr.nesdc.go.th/viewer/view.html?id=60d9683f7f4b6222548db925&amp;username=opm0001621"/>
    <hyperlink ref="C1575" r:id="rId1564" display="https://emenscr.nesdc.go.th/viewer/view.html?id=60da9a50345c94224734f72e&amp;username=mots02121"/>
    <hyperlink ref="C1576" r:id="rId1565" display="https://emenscr.nesdc.go.th/viewer/view.html?id=60dc379060b44d1ea0929097&amp;username=mots6202041"/>
    <hyperlink ref="C1577" r:id="rId1566" display="https://emenscr.nesdc.go.th/viewer/view.html?id=60dd640c96e38557d6a88962&amp;username=mots7202651"/>
    <hyperlink ref="C1578" r:id="rId1567" display="https://emenscr.nesdc.go.th/viewer/view.html?id=60dd6e9796e38557d6a88982&amp;username=mots7202651"/>
    <hyperlink ref="C1579" r:id="rId1568" display="https://emenscr.nesdc.go.th/viewer/view.html?id=60de89fd54e85b57dc284996&amp;username=moi0019231"/>
    <hyperlink ref="C1580" r:id="rId1569" display="https://emenscr.nesdc.go.th/viewer/view.html?id=60e2d4aced713a6432c7d257&amp;username=mots2702611"/>
    <hyperlink ref="C1581" r:id="rId1570" display="https://emenscr.nesdc.go.th/viewer/view.html?id=60e2de2fbcf570643a9fb18c&amp;username=tceb1"/>
    <hyperlink ref="C1582" r:id="rId1571" display="https://emenscr.nesdc.go.th/viewer/view.html?id=60e2ebb9ed713a6432c7d280&amp;username=tceb1"/>
    <hyperlink ref="C1583" r:id="rId1572" display="https://emenscr.nesdc.go.th/viewer/view.html?id=60e2f478bcf570643a9fb1aa&amp;username=moi0017331"/>
    <hyperlink ref="C1584" r:id="rId1573" display="https://emenscr.nesdc.go.th/viewer/view.html?id=60e322c1a2b0996438061560&amp;username=tceb1"/>
    <hyperlink ref="C1585" r:id="rId1574" display="https://emenscr.nesdc.go.th/viewer/view.html?id=60e32b8fa2b0996438061562&amp;username=tceb1"/>
    <hyperlink ref="C1586" r:id="rId1575" display="https://emenscr.nesdc.go.th/viewer/view.html?id=60e3d56ea792f56431f57c14&amp;username=mot060641"/>
    <hyperlink ref="C1587" r:id="rId1576" display="https://emenscr.nesdc.go.th/viewer/view.html?id=60e51d32a2b09964380616a2&amp;username=mots2102481"/>
    <hyperlink ref="C1588" r:id="rId1577" display="https://emenscr.nesdc.go.th/viewer/view.html?id=60e520babcf570643a9fb308&amp;username=mots2102481"/>
    <hyperlink ref="C1589" r:id="rId1578" display="https://emenscr.nesdc.go.th/viewer/view.html?id=60e68858a792f56431f57fc7&amp;username=mot0703501"/>
    <hyperlink ref="C1590" r:id="rId1579" display="https://emenscr.nesdc.go.th/viewer/view.html?id=60e68ac0ed713a6432c7d682&amp;username=moi0021131"/>
    <hyperlink ref="C1591" r:id="rId1580" display="https://emenscr.nesdc.go.th/viewer/view.html?id=60e6a5abed713a6432c7d6d9&amp;username=mots5202521"/>
    <hyperlink ref="C1592" r:id="rId1581" display="https://emenscr.nesdc.go.th/viewer/view.html?id=60e6ace5a792f56431f5803e&amp;username=mot0703501"/>
    <hyperlink ref="C1593" r:id="rId1582" display="https://emenscr.nesdc.go.th/viewer/view.html?id=60e712b25953f668100891d8&amp;username=moi0022661"/>
    <hyperlink ref="C1594" r:id="rId1583" display="https://emenscr.nesdc.go.th/viewer/view.html?id=60e7d57eb9256e6c2d58e278&amp;username=mot0703611"/>
    <hyperlink ref="C1595" r:id="rId1584" display="https://emenscr.nesdc.go.th/viewer/view.html?id=60efefce8333c046d07ba0e2&amp;username=cea031"/>
    <hyperlink ref="C1596" r:id="rId1585" display="https://emenscr.nesdc.go.th/viewer/view.html?id=60eff572b292e846d24206ed&amp;username=mot0703301"/>
    <hyperlink ref="C1597" r:id="rId1586" display="https://emenscr.nesdc.go.th/viewer/view.html?id=60efffc18333c046d07ba106&amp;username=tceb1"/>
    <hyperlink ref="C1598" r:id="rId1587" display="https://emenscr.nesdc.go.th/viewer/view.html?id=60f52f7ce747db4bdade6ff1&amp;username=opm0001581"/>
    <hyperlink ref="C1599" r:id="rId1588" display="https://emenscr.nesdc.go.th/viewer/view.html?id=60fa4b9f9c707a05a1d6ce0b&amp;username=district42061"/>
    <hyperlink ref="C1600" r:id="rId1589" display="https://emenscr.nesdc.go.th/viewer/view.html?id=6107a442ad762104a9c98305&amp;username=cea031"/>
    <hyperlink ref="C1601" r:id="rId1590" display="https://emenscr.nesdc.go.th/viewer/view.html?id=6107a6a7ad762104a9c9830a&amp;username=district42071"/>
    <hyperlink ref="C1602" r:id="rId1591" display="https://emenscr.nesdc.go.th/viewer/view.html?id=610a24f6d9ddc16fa006875c&amp;username=sat21"/>
    <hyperlink ref="C1603" r:id="rId1592" display="https://emenscr.nesdc.go.th/viewer/view.html?id=610a46cd9af47d6f9a34e643&amp;username=sat21"/>
    <hyperlink ref="C1604" r:id="rId1593" display="https://emenscr.nesdc.go.th/viewer/view.html?id=610a4e51d9ddc16fa00687bc&amp;username=mol05041"/>
    <hyperlink ref="C1605" r:id="rId1594" display="https://emenscr.nesdc.go.th/viewer/view.html?id=610a52009af47d6f9a34e665&amp;username=sat21"/>
    <hyperlink ref="C1606" r:id="rId1595" display="https://emenscr.nesdc.go.th/viewer/view.html?id=610ce092b6c5987c7f728855&amp;username=m-culture04011"/>
    <hyperlink ref="C1607" r:id="rId1596" display="https://emenscr.nesdc.go.th/viewer/view.html?id=610ce80ecebcb57c86e9159d&amp;username=m-culture04011"/>
    <hyperlink ref="C1608" r:id="rId1597" display="https://emenscr.nesdc.go.th/viewer/view.html?id=610d48facebcb57c86e91602&amp;username=tat5201021"/>
    <hyperlink ref="C1609" r:id="rId1598" display="https://emenscr.nesdc.go.th/viewer/view.html?id=610e373777572f035a6e9edd&amp;username=tat5201021"/>
    <hyperlink ref="C1610" r:id="rId1599" display="https://emenscr.nesdc.go.th/viewer/view.html?id=610e5af677572f035a6e9eee&amp;username=tat5201021"/>
    <hyperlink ref="C1611" r:id="rId1600" display="https://emenscr.nesdc.go.th/viewer/view.html?id=610f5b6e2482000361ae7d7d&amp;username=tat5201021"/>
    <hyperlink ref="C1612" r:id="rId1601" display="https://emenscr.nesdc.go.th/viewer/view.html?id=610f5fe62482000361ae7d7f&amp;username=tat5201021"/>
    <hyperlink ref="C1613" r:id="rId1602" display="https://emenscr.nesdc.go.th/viewer/view.html?id=610f85de2482000361ae7d8c&amp;username=tat5201021"/>
    <hyperlink ref="C1614" r:id="rId1603" display="https://emenscr.nesdc.go.th/viewer/view.html?id=610f914cef40ea035b9d0f80&amp;username=tat5201021"/>
    <hyperlink ref="C1615" r:id="rId1604" display="https://emenscr.nesdc.go.th/viewer/view.html?id=610fadf3ef40ea035b9d0f8f&amp;username=tat5201021"/>
    <hyperlink ref="C1616" r:id="rId1605" display="https://emenscr.nesdc.go.th/viewer/view.html?id=610fb918ef40ea035b9d0f91&amp;username=cmu6593161"/>
    <hyperlink ref="C1617" r:id="rId1606" display="https://emenscr.nesdc.go.th/viewer/view.html?id=610fcba8ef40ea035b9d0f96&amp;username=moph09051"/>
    <hyperlink ref="C1618" r:id="rId1607" display="https://emenscr.nesdc.go.th/viewer/view.html?id=61106e1b2482000361ae7db1&amp;username=tat5201021"/>
    <hyperlink ref="C1619" r:id="rId1608" display="https://emenscr.nesdc.go.th/viewer/view.html?id=6110745286ed660368a5ba22&amp;username=tat5201021"/>
    <hyperlink ref="C1620" r:id="rId1609" display="https://emenscr.nesdc.go.th/viewer/view.html?id=6110a32086ed660368a5ba3b&amp;username=tat5201021"/>
    <hyperlink ref="C1621" r:id="rId1610" display="https://emenscr.nesdc.go.th/viewer/view.html?id=6110b42eef40ea035b9d0fcf&amp;username=cea031"/>
    <hyperlink ref="C1622" r:id="rId1611" display="https://emenscr.nesdc.go.th/viewer/view.html?id=6110b7da2482000361ae7de4&amp;username=cea031"/>
    <hyperlink ref="C1623" r:id="rId1612" display="https://emenscr.nesdc.go.th/viewer/view.html?id=6110b98bef40ea035b9d0fd4&amp;username=tat5201021"/>
    <hyperlink ref="C1624" r:id="rId1613" display="https://emenscr.nesdc.go.th/viewer/view.html?id=6110e8c32482000361ae7e34&amp;username=mots04041"/>
    <hyperlink ref="C1625" r:id="rId1614" display="https://emenscr.nesdc.go.th/viewer/view.html?id=6110ec152482000361ae7e39&amp;username=tat5201021"/>
    <hyperlink ref="C1626" r:id="rId1615" display="https://emenscr.nesdc.go.th/viewer/view.html?id=6110ee69ef40ea035b9d101f&amp;username=tat5201021"/>
    <hyperlink ref="C1627" r:id="rId1616" display="https://emenscr.nesdc.go.th/viewer/view.html?id=6110ef2186ed660368a5baac&amp;username=mots04041"/>
    <hyperlink ref="C1628" r:id="rId1617" display="https://emenscr.nesdc.go.th/viewer/view.html?id=6110f2ca77572f035a6e9fc2&amp;username=tat5201021"/>
    <hyperlink ref="C1629" r:id="rId1618" display="https://emenscr.nesdc.go.th/viewer/view.html?id=6110f45477572f035a6e9fc7&amp;username=mots04041"/>
    <hyperlink ref="C1630" r:id="rId1619" display="https://emenscr.nesdc.go.th/viewer/view.html?id=6110f92777572f035a6e9fd2&amp;username=mots04041"/>
    <hyperlink ref="C1631" r:id="rId1620" display="https://emenscr.nesdc.go.th/viewer/view.html?id=6110fe8aef40ea035b9d1039&amp;username=mots04041"/>
    <hyperlink ref="C1632" r:id="rId1621" display="https://emenscr.nesdc.go.th/viewer/view.html?id=6110ff3aef40ea035b9d103d&amp;username=mots04061"/>
    <hyperlink ref="C1633" r:id="rId1622" display="https://emenscr.nesdc.go.th/viewer/view.html?id=6111093d86ed660368a5bad1&amp;username=mots04061"/>
    <hyperlink ref="C1634" r:id="rId1623" display="https://emenscr.nesdc.go.th/viewer/view.html?id=61110d2c2482000361ae7e62&amp;username=mots04061"/>
    <hyperlink ref="C1635" r:id="rId1624" display="https://emenscr.nesdc.go.th/viewer/view.html?id=61110db62482000361ae7e65&amp;username=mots04061"/>
    <hyperlink ref="C1636" r:id="rId1625" display="https://emenscr.nesdc.go.th/viewer/view.html?id=61111af02482000361ae7e76&amp;username=mots04041"/>
    <hyperlink ref="C1637" r:id="rId1626" display="https://emenscr.nesdc.go.th/viewer/view.html?id=611121b977572f035a6e9ff6&amp;username=mots04041"/>
    <hyperlink ref="C1638" r:id="rId1627" display="https://emenscr.nesdc.go.th/viewer/view.html?id=6111278a2482000361ae7e7e&amp;username=mots04061"/>
    <hyperlink ref="C1639" r:id="rId1628" display="https://emenscr.nesdc.go.th/viewer/view.html?id=61112a3386ed660368a5baec&amp;username=mots04041"/>
    <hyperlink ref="C1640" r:id="rId1629" display="https://emenscr.nesdc.go.th/viewer/view.html?id=611132edef40ea035b9d1069&amp;username=mots04041"/>
    <hyperlink ref="C1641" r:id="rId1630" display="https://emenscr.nesdc.go.th/viewer/view.html?id=611173af2482000361ae7e94&amp;username=moph05031"/>
    <hyperlink ref="C1642" r:id="rId1631" display="https://emenscr.nesdc.go.th/viewer/view.html?id=6111ca5077572f035a6ea00f&amp;username=tat5201021"/>
    <hyperlink ref="C1643" r:id="rId1632" display="https://emenscr.nesdc.go.th/viewer/view.html?id=6111cd5077572f035a6ea011&amp;username=tat5201021"/>
    <hyperlink ref="C1644" r:id="rId1633" display="https://emenscr.nesdc.go.th/viewer/view.html?id=6111df8977572f035a6ea013&amp;username=mots04061"/>
    <hyperlink ref="C1645" r:id="rId1634" display="https://emenscr.nesdc.go.th/viewer/view.html?id=6111e37886ed660368a5bb0e&amp;username=mots04061"/>
    <hyperlink ref="C1646" r:id="rId1635" display="https://emenscr.nesdc.go.th/viewer/view.html?id=6111f5cb77572f035a6ea034&amp;username=mots04061"/>
    <hyperlink ref="C1647" r:id="rId1636" display="https://emenscr.nesdc.go.th/viewer/view.html?id=6111fee277572f035a6ea040&amp;username=mots04061"/>
    <hyperlink ref="C1648" r:id="rId1637" display="https://emenscr.nesdc.go.th/viewer/view.html?id=6112001def40ea035b9d10ab&amp;username=mots04061"/>
    <hyperlink ref="C1649" r:id="rId1638" display="https://emenscr.nesdc.go.th/viewer/view.html?id=611200e92482000361ae7ee4&amp;username=moc07081"/>
    <hyperlink ref="C1650" r:id="rId1639" display="https://emenscr.nesdc.go.th/viewer/view.html?id=61120b052482000361ae7f07&amp;username=mots04061"/>
    <hyperlink ref="C1651" r:id="rId1640" display="https://emenscr.nesdc.go.th/viewer/view.html?id=61120c53ef40ea035b9d10cf&amp;username=mots04061"/>
    <hyperlink ref="C1652" r:id="rId1641" display="https://emenscr.nesdc.go.th/viewer/view.html?id=6112105e77572f035a6ea064&amp;username=mots04061"/>
    <hyperlink ref="C1653" r:id="rId1642" display="https://emenscr.nesdc.go.th/viewer/view.html?id=61121183ef40ea035b9d10d5&amp;username=mots04061"/>
    <hyperlink ref="C1654" r:id="rId1643" display="https://emenscr.nesdc.go.th/viewer/view.html?id=611211deef40ea035b9d10da&amp;username=mots04061"/>
    <hyperlink ref="C1655" r:id="rId1644" display="https://emenscr.nesdc.go.th/viewer/view.html?id=611212d1ef40ea035b9d10e0&amp;username=mots04061"/>
    <hyperlink ref="C1656" r:id="rId1645" display="https://emenscr.nesdc.go.th/viewer/view.html?id=611216942482000361ae7f18&amp;username=cea031"/>
    <hyperlink ref="C1657" r:id="rId1646" display="https://emenscr.nesdc.go.th/viewer/view.html?id=61121786ef40ea035b9d10e6&amp;username=mots04061"/>
    <hyperlink ref="C1658" r:id="rId1647" display="https://emenscr.nesdc.go.th/viewer/view.html?id=61121aef86ed660368a5bb73&amp;username=cea031"/>
    <hyperlink ref="C1659" r:id="rId1648" display="https://emenscr.nesdc.go.th/viewer/view.html?id=61121d42ef40ea035b9d10f3&amp;username=mots04061"/>
    <hyperlink ref="C1660" r:id="rId1649" display="https://emenscr.nesdc.go.th/viewer/view.html?id=61121f4b77572f035a6ea083&amp;username=cea031"/>
    <hyperlink ref="C1661" r:id="rId1650" display="https://emenscr.nesdc.go.th/viewer/view.html?id=61121fcf77572f035a6ea086&amp;username=mots04031"/>
    <hyperlink ref="C1662" r:id="rId1651" display="https://emenscr.nesdc.go.th/viewer/view.html?id=611221baef40ea035b9d10fa&amp;username=cea031"/>
    <hyperlink ref="C1663" r:id="rId1652" display="https://emenscr.nesdc.go.th/viewer/view.html?id=6112252d2482000361ae7f36&amp;username=mots04061"/>
    <hyperlink ref="C1664" r:id="rId1653" display="https://emenscr.nesdc.go.th/viewer/view.html?id=6112255177572f035a6ea090&amp;username=cea031"/>
    <hyperlink ref="C1665" r:id="rId1654" display="https://emenscr.nesdc.go.th/viewer/view.html?id=611228dc77572f035a6ea095&amp;username=cea031"/>
    <hyperlink ref="C1666" r:id="rId1655" display="https://emenscr.nesdc.go.th/viewer/view.html?id=61122c3286ed660368a5bba4&amp;username=cea031"/>
    <hyperlink ref="C1667" r:id="rId1656" display="https://emenscr.nesdc.go.th/viewer/view.html?id=61122d8577572f035a6ea09f&amp;username=mots04061"/>
    <hyperlink ref="C1668" r:id="rId1657" display="https://emenscr.nesdc.go.th/viewer/view.html?id=6112331377572f035a6ea0b9&amp;username=mots04011"/>
    <hyperlink ref="C1669" r:id="rId1658" display="https://emenscr.nesdc.go.th/viewer/view.html?id=611238de86ed660368a5bbc6&amp;username=mfu590131"/>
    <hyperlink ref="C1670" r:id="rId1659" display="https://emenscr.nesdc.go.th/viewer/view.html?id=61123e1d77572f035a6ea0e2&amp;username=most54011"/>
    <hyperlink ref="C1671" r:id="rId1660" display="https://emenscr.nesdc.go.th/viewer/view.html?id=61123eb22482000361ae7f78&amp;username=mfu590131"/>
    <hyperlink ref="C1672" r:id="rId1661" display="https://emenscr.nesdc.go.th/viewer/view.html?id=6112415177572f035a6ea0fe&amp;username=mots04041"/>
    <hyperlink ref="C1673" r:id="rId1662" display="https://emenscr.nesdc.go.th/viewer/view.html?id=61124776ef40ea035b9d1165&amp;username=mots04031"/>
    <hyperlink ref="C1674" r:id="rId1663" display="https://emenscr.nesdc.go.th/viewer/view.html?id=61124b302482000361ae7fb4&amp;username=mfu590131"/>
    <hyperlink ref="C1675" r:id="rId1664" display="https://emenscr.nesdc.go.th/viewer/view.html?id=61128c042482000361ae7fe2&amp;username=moi04081"/>
    <hyperlink ref="C1676" r:id="rId1665" display="https://emenscr.nesdc.go.th/viewer/view.html?id=61128d4b86ed660368a5bc50&amp;username=most54011"/>
    <hyperlink ref="C1677" r:id="rId1666" display="https://emenscr.nesdc.go.th/viewer/view.html?id=6112a63586ed660368a5bc63&amp;username=mots04031"/>
    <hyperlink ref="C1678" r:id="rId1667" display="https://emenscr.nesdc.go.th/viewer/view.html?id=6113412def40ea035b9d11f1&amp;username=mots04021"/>
    <hyperlink ref="C1679" r:id="rId1668" display="https://emenscr.nesdc.go.th/viewer/view.html?id=611344ea77572f035a6ea1a8&amp;username=mots04021"/>
    <hyperlink ref="C1680" r:id="rId1669" display="https://emenscr.nesdc.go.th/viewer/view.html?id=61134a3377572f035a6ea1b7&amp;username=mots04021"/>
    <hyperlink ref="C1681" r:id="rId1670" display="https://emenscr.nesdc.go.th/viewer/view.html?id=61134d79ef40ea035b9d1215&amp;username=moph05161"/>
    <hyperlink ref="C1682" r:id="rId1671" display="https://emenscr.nesdc.go.th/viewer/view.html?id=61135c3086ed660368a5bcc0&amp;username=mfu590131"/>
    <hyperlink ref="C1683" r:id="rId1672" display="https://emenscr.nesdc.go.th/viewer/view.html?id=61137c09ef40ea035b9d1288&amp;username=mfu590131"/>
    <hyperlink ref="C1684" r:id="rId1673" display="https://emenscr.nesdc.go.th/viewer/view.html?id=61137d7e77572f035a6ea20a&amp;username=mfu590131"/>
    <hyperlink ref="C1685" r:id="rId1674" display="https://emenscr.nesdc.go.th/viewer/view.html?id=6113829bef40ea035b9d12ad&amp;username=mots04051"/>
    <hyperlink ref="C1686" r:id="rId1675" display="https://emenscr.nesdc.go.th/viewer/view.html?id=61138999ef40ea035b9d12c9&amp;username=mots04051"/>
    <hyperlink ref="C1687" r:id="rId1676" display="https://emenscr.nesdc.go.th/viewer/view.html?id=611389f586ed660368a5bd31&amp;username=mots003811"/>
    <hyperlink ref="C1688" r:id="rId1677" display="https://emenscr.nesdc.go.th/viewer/view.html?id=61138ba286ed660368a5bd39&amp;username=mfu590131"/>
    <hyperlink ref="C1689" r:id="rId1678" display="https://emenscr.nesdc.go.th/viewer/view.html?id=61138c752482000361ae80ba&amp;username=mots003811"/>
    <hyperlink ref="C1690" r:id="rId1679" display="https://emenscr.nesdc.go.th/viewer/view.html?id=61138f7f86ed660368a5bd43&amp;username=mots003811"/>
    <hyperlink ref="C1691" r:id="rId1680" display="https://emenscr.nesdc.go.th/viewer/view.html?id=611390df86ed660368a5bd49&amp;username=mots04051"/>
    <hyperlink ref="C1692" r:id="rId1681" display="https://emenscr.nesdc.go.th/viewer/view.html?id=6113917177572f035a6ea247&amp;username=mots003811"/>
    <hyperlink ref="C1693" r:id="rId1682" display="https://emenscr.nesdc.go.th/viewer/view.html?id=611394cb86ed660368a5bd5c&amp;username=mots003811"/>
    <hyperlink ref="C1694" r:id="rId1683" display="https://emenscr.nesdc.go.th/viewer/view.html?id=6113966879c1d06ed51e5404&amp;username=mots04051"/>
    <hyperlink ref="C1695" r:id="rId1684" display="https://emenscr.nesdc.go.th/viewer/view.html?id=6113972ee054a16ecd22ba47&amp;username=mots003811"/>
    <hyperlink ref="C1696" r:id="rId1685" display="https://emenscr.nesdc.go.th/viewer/view.html?id=61139a2ca330646ed4c1978e&amp;username=mots003811"/>
    <hyperlink ref="C1697" r:id="rId1686" display="https://emenscr.nesdc.go.th/viewer/view.html?id=61139cfb79c1d06ed51e541b&amp;username=mots003811"/>
    <hyperlink ref="C1698" r:id="rId1687" display="https://emenscr.nesdc.go.th/viewer/view.html?id=61139fcc5739d16ece9264ce&amp;username=mots04031"/>
    <hyperlink ref="C1699" r:id="rId1688" display="https://emenscr.nesdc.go.th/viewer/view.html?id=6113a0005739d16ece9264d1&amp;username=moac10231"/>
    <hyperlink ref="C1700" r:id="rId1689" display="https://emenscr.nesdc.go.th/viewer/view.html?id=6113a0295739d16ece9264d3&amp;username=mots003811"/>
    <hyperlink ref="C1701" r:id="rId1690" display="https://emenscr.nesdc.go.th/viewer/view.html?id=6113a251a330646ed4c197a9&amp;username=mots003811"/>
    <hyperlink ref="C1702" r:id="rId1691" display="https://emenscr.nesdc.go.th/viewer/view.html?id=6113a6045739d16ece9264e7&amp;username=mots003811"/>
    <hyperlink ref="C1703" r:id="rId1692" display="https://emenscr.nesdc.go.th/viewer/view.html?id=6113aadc5739d16ece9264f7&amp;username=mots003811"/>
    <hyperlink ref="C1704" r:id="rId1693" display="https://emenscr.nesdc.go.th/viewer/view.html?id=61143054a330646ed4c197f4&amp;username=moi07041"/>
    <hyperlink ref="C1705" r:id="rId1694" display="https://emenscr.nesdc.go.th/viewer/view.html?id=6114c9146d03d30365f25631&amp;username=most54011"/>
    <hyperlink ref="C1706" r:id="rId1695" display="https://emenscr.nesdc.go.th/viewer/view.html?id=6114e5476d03d30365f2565d&amp;username=m-culture02041"/>
    <hyperlink ref="C1707" r:id="rId1696" display="https://emenscr.nesdc.go.th/viewer/view.html?id=6114f69bd956f703555f9f6a&amp;username=m-culture02041"/>
    <hyperlink ref="C1708" r:id="rId1697" display="https://emenscr.nesdc.go.th/viewer/view.html?id=6114fd98d956f703555f9f73&amp;username=m-culture02041"/>
    <hyperlink ref="C1709" r:id="rId1698" display="https://emenscr.nesdc.go.th/viewer/view.html?id=611504a11b088e035d870e66&amp;username=mot03051"/>
    <hyperlink ref="C1710" r:id="rId1699" display="https://emenscr.nesdc.go.th/viewer/view.html?id=61152941d956f703555f9f9a&amp;username=mot03051"/>
    <hyperlink ref="C1711" r:id="rId1700" display="https://emenscr.nesdc.go.th/viewer/view.html?id=61152c87bee036035b050daf&amp;username=mot03051"/>
    <hyperlink ref="C1712" r:id="rId1701" display="https://emenscr.nesdc.go.th/viewer/view.html?id=611549216d03d30365f256c2&amp;username=m-culture02041"/>
    <hyperlink ref="C1713" r:id="rId1702" display="https://emenscr.nesdc.go.th/viewer/view.html?id=61154e176d03d30365f256c7&amp;username=m-culture02041"/>
    <hyperlink ref="C1714" r:id="rId1703" display="https://emenscr.nesdc.go.th/viewer/view.html?id=6115529fbee036035b050dd4&amp;username=m-culture02041"/>
    <hyperlink ref="C1715" r:id="rId1704" display="https://emenscr.nesdc.go.th/viewer/view.html?id=611569506d03d30365f256cb&amp;username=m-culture02041"/>
    <hyperlink ref="C1716" r:id="rId1705" display="https://emenscr.nesdc.go.th/viewer/view.html?id=6115ef2b204d382fc6aff1b9&amp;username=psru053811"/>
    <hyperlink ref="C1717" r:id="rId1706" display="https://emenscr.nesdc.go.th/viewer/view.html?id=6115f8599e73c2431f59bf52&amp;username=psu05211"/>
    <hyperlink ref="C1718" r:id="rId1707" display="https://emenscr.nesdc.go.th/viewer/view.html?id=6115fd6f9e73c2431f59bf63&amp;username=nida05263081"/>
    <hyperlink ref="C1719" r:id="rId1708" display="https://emenscr.nesdc.go.th/viewer/view.html?id=61160f0151b0124325d6a049&amp;username=mot07021"/>
    <hyperlink ref="C1720" r:id="rId1709" display="https://emenscr.nesdc.go.th/viewer/view.html?id=611613f39e73c2431f59bfa4&amp;username=m-culture02041"/>
    <hyperlink ref="C1721" r:id="rId1710" display="https://emenscr.nesdc.go.th/viewer/view.html?id=61161bf633dfa92fc07b7be0&amp;username=psru053811"/>
    <hyperlink ref="C1722" r:id="rId1711" display="https://emenscr.nesdc.go.th/viewer/view.html?id=61161f6aea16c95e131a2ba0&amp;username=m-culture02041"/>
    <hyperlink ref="C1723" r:id="rId1712" display="https://emenscr.nesdc.go.th/viewer/view.html?id=61162006ea16c95e131a2ba3&amp;username=psru053811"/>
    <hyperlink ref="C1724" r:id="rId1713" display="https://emenscr.nesdc.go.th/viewer/view.html?id=611625daea16c95e131a2bc4&amp;username=m-culture02041"/>
    <hyperlink ref="C1725" r:id="rId1714" display="https://emenscr.nesdc.go.th/viewer/view.html?id=61162812e303335e1a75e7a1&amp;username=moi530331"/>
    <hyperlink ref="C1726" r:id="rId1715" display="https://emenscr.nesdc.go.th/viewer/view.html?id=611629dda94df25e1c4974b0&amp;username=m-culture02041"/>
    <hyperlink ref="C1727" r:id="rId1716" display="https://emenscr.nesdc.go.th/viewer/view.html?id=61162b26ea16c95e131a2bdd&amp;username=psu05211"/>
    <hyperlink ref="C1728" r:id="rId1717" display="https://emenscr.nesdc.go.th/viewer/view.html?id=61162d0eea16c95e131a2be9&amp;username=psu05211"/>
    <hyperlink ref="C1729" r:id="rId1718" display="https://emenscr.nesdc.go.th/viewer/view.html?id=61162dcaea16c95e131a2beb&amp;username=m-culture02041"/>
    <hyperlink ref="C1730" r:id="rId1719" display="https://emenscr.nesdc.go.th/viewer/view.html?id=6116302dea16c95e131a2bf9&amp;username=cmru0533101"/>
    <hyperlink ref="C1731" r:id="rId1720" display="https://emenscr.nesdc.go.th/viewer/view.html?id=61163205d797d45e1960b66a&amp;username=dasta1"/>
    <hyperlink ref="C1732" r:id="rId1721" display="https://emenscr.nesdc.go.th/viewer/view.html?id=6116327cd797d45e1960b66c&amp;username=m-culture02041"/>
    <hyperlink ref="C1733" r:id="rId1722" display="https://emenscr.nesdc.go.th/viewer/view.html?id=6116335aea16c95e131a2c07&amp;username=dasta1"/>
    <hyperlink ref="C1734" r:id="rId1723" display="https://emenscr.nesdc.go.th/viewer/view.html?id=61163ace204d382fc6aff5c8&amp;username=m-culture02041"/>
    <hyperlink ref="C1735" r:id="rId1724" display="https://emenscr.nesdc.go.th/viewer/view.html?id=61163c42479d5e70e62b9044&amp;username=dasta1"/>
    <hyperlink ref="C1736" r:id="rId1725" display="https://emenscr.nesdc.go.th/viewer/view.html?id=611640314afae470e58edb34&amp;username=dasta1"/>
    <hyperlink ref="C1737" r:id="rId1726" display="https://emenscr.nesdc.go.th/viewer/view.html?id=611640ed4afae470e58edb3a&amp;username=moph05021"/>
    <hyperlink ref="C1738" r:id="rId1727" display="https://emenscr.nesdc.go.th/viewer/view.html?id=6116469686f0f870e80290af&amp;username=psu05211"/>
    <hyperlink ref="C1739" r:id="rId1728" display="https://emenscr.nesdc.go.th/viewer/view.html?id=61164e374afae470e58edb66&amp;username=dasta1"/>
    <hyperlink ref="C1740" r:id="rId1729" display="https://emenscr.nesdc.go.th/viewer/view.html?id=61164f3986a2b770df75a8de&amp;username=dasta1"/>
    <hyperlink ref="C1741" r:id="rId1730" display="https://emenscr.nesdc.go.th/viewer/view.html?id=61165736479d5e70e62b908d&amp;username=mots02051"/>
    <hyperlink ref="C1742" r:id="rId1731" display="https://emenscr.nesdc.go.th/viewer/view.html?id=61167ebeee6abd1f94902744&amp;username=psu05211"/>
    <hyperlink ref="C1743" r:id="rId1732" display="https://emenscr.nesdc.go.th/viewer/view.html?id=611686c19b236c1f95b0c08e&amp;username=dasta1"/>
    <hyperlink ref="C1744" r:id="rId1733" display="https://emenscr.nesdc.go.th/viewer/view.html?id=611687e38b5f6c1fa114cb1c&amp;username=dasta1"/>
    <hyperlink ref="C1745" r:id="rId1734" display="https://emenscr.nesdc.go.th/viewer/view.html?id=61169c164bf4461f93d6e50e&amp;username=mot03081"/>
    <hyperlink ref="C1746" r:id="rId1735" display="https://emenscr.nesdc.go.th/viewer/view.html?id=61169d2b4bf4461f93d6e513&amp;username=dasta1"/>
    <hyperlink ref="C1747" r:id="rId1736" display="https://emenscr.nesdc.go.th/viewer/view.html?id=61169f1f4bf4461f93d6e516&amp;username=dasta1"/>
    <hyperlink ref="C1748" r:id="rId1737" display="https://emenscr.nesdc.go.th/viewer/view.html?id=6116a03aee6abd1f94902772&amp;username=dasta1"/>
    <hyperlink ref="C1749" r:id="rId1738" display="https://emenscr.nesdc.go.th/viewer/view.html?id=6116a7f0ee6abd1f94902782&amp;username=most54011"/>
    <hyperlink ref="C1750" r:id="rId1739" display="https://emenscr.nesdc.go.th/viewer/view.html?id=6116aba08b5f6c1fa114cb4d&amp;username=dasta1"/>
    <hyperlink ref="C1751" r:id="rId1740" display="https://emenscr.nesdc.go.th/viewer/view.html?id=61171fe6ee6abd1f9490279a&amp;username=mot03081"/>
    <hyperlink ref="C1752" r:id="rId1741" display="https://emenscr.nesdc.go.th/viewer/view.html?id=61174af74bf4461f93d6e554&amp;username=rmutl0583011"/>
    <hyperlink ref="C1753" r:id="rId1742" display="https://emenscr.nesdc.go.th/viewer/view.html?id=61174f18ee6abd1f949027c0&amp;username=rmutl0583011"/>
    <hyperlink ref="C1754" r:id="rId1743" display="https://emenscr.nesdc.go.th/viewer/view.html?id=611751ffee6abd1f949027c2&amp;username=ku05131011"/>
    <hyperlink ref="C1755" r:id="rId1744" display="https://emenscr.nesdc.go.th/viewer/view.html?id=611756024bf4461f93d6e563&amp;username=ku05131011"/>
    <hyperlink ref="C1756" r:id="rId1745" display="https://emenscr.nesdc.go.th/viewer/view.html?id=61175f5b9b236c1f95b0c0ff&amp;username=dasta1"/>
    <hyperlink ref="C1757" r:id="rId1746" display="https://emenscr.nesdc.go.th/viewer/view.html?id=61175fe34bf4461f93d6e56e&amp;username=most640141"/>
    <hyperlink ref="C1758" r:id="rId1747" display="https://emenscr.nesdc.go.th/viewer/view.html?id=611761e1ee6abd1f949027d9&amp;username=ku05131011"/>
    <hyperlink ref="C1759" r:id="rId1748" display="https://emenscr.nesdc.go.th/viewer/view.html?id=611765528b5f6c1fa114cb9a&amp;username=ku05131011"/>
    <hyperlink ref="C1760" r:id="rId1749" display="https://emenscr.nesdc.go.th/viewer/view.html?id=6117685e4bf4461f93d6e57f&amp;username=m-culture02041"/>
    <hyperlink ref="C1761" r:id="rId1750" display="https://emenscr.nesdc.go.th/viewer/view.html?id=61176cdc8b5f6c1fa114cba1&amp;username=ku05131011"/>
    <hyperlink ref="C1762" r:id="rId1751" display="https://emenscr.nesdc.go.th/viewer/view.html?id=61176d334bf4461f93d6e589&amp;username=ku05131011"/>
    <hyperlink ref="C1763" r:id="rId1752" display="https://emenscr.nesdc.go.th/viewer/view.html?id=611775d29b236c1f95b0c125&amp;username=rmutt0578051"/>
    <hyperlink ref="C1764" r:id="rId1753" display="https://emenscr.nesdc.go.th/viewer/view.html?id=611777824bf4461f93d6e59d&amp;username=stou052201031"/>
    <hyperlink ref="C1765" r:id="rId1754" display="https://emenscr.nesdc.go.th/viewer/view.html?id=611781929b236c1f95b0c147&amp;username=ku05131011"/>
    <hyperlink ref="C1766" r:id="rId1755" display="https://emenscr.nesdc.go.th/viewer/view.html?id=611783354bf4461f93d6e5b3&amp;username=ku05131011"/>
    <hyperlink ref="C1767" r:id="rId1756" display="https://emenscr.nesdc.go.th/viewer/view.html?id=611784024bf4461f93d6e5b6&amp;username=ku05131011"/>
    <hyperlink ref="C1768" r:id="rId1757" display="https://emenscr.nesdc.go.th/viewer/view.html?id=611784a89b236c1f95b0c156&amp;username=rru054801021"/>
    <hyperlink ref="C1769" r:id="rId1758" display="https://emenscr.nesdc.go.th/viewer/view.html?id=61178bd88b5f6c1fa114cbe8&amp;username=dasta1"/>
    <hyperlink ref="C1770" r:id="rId1759" display="https://emenscr.nesdc.go.th/viewer/view.html?id=6117939b9b236c1f95b0c16e&amp;username=dasta1"/>
    <hyperlink ref="C1771" r:id="rId1760" display="https://emenscr.nesdc.go.th/viewer/view.html?id=6117a253ee6abd1f9490283d&amp;username=dasta1"/>
    <hyperlink ref="C1772" r:id="rId1761" display="https://emenscr.nesdc.go.th/viewer/view.html?id=6117c2cd4bf4461f93d6e5fc&amp;username=mnre05071"/>
    <hyperlink ref="C1773" r:id="rId1762" display="https://emenscr.nesdc.go.th/viewer/view.html?id=6117d4c1ee6abd1f94902857&amp;username=rmutl0583011"/>
    <hyperlink ref="C1774" r:id="rId1763" display="https://emenscr.nesdc.go.th/viewer/view.html?id=6117d745ee6abd1f9490285c&amp;username=rmutsv0584011"/>
    <hyperlink ref="C1775" r:id="rId1764" display="https://emenscr.nesdc.go.th/viewer/view.html?id=6117da8bee6abd1f94902862&amp;username=psu05211"/>
    <hyperlink ref="C1776" r:id="rId1765" display="https://emenscr.nesdc.go.th/viewer/view.html?id=6117f5374bf4461f93d6e636&amp;username=nida05263081"/>
    <hyperlink ref="C1777" r:id="rId1766" display="https://emenscr.nesdc.go.th/viewer/view.html?id=6118e3788b5f6c1fa114cce4&amp;username=industry02041"/>
    <hyperlink ref="C1778" r:id="rId1767" display="https://emenscr.nesdc.go.th/viewer/view.html?id=6118fba1ee6abd1f9490292d&amp;username=industry02041"/>
    <hyperlink ref="C1779" r:id="rId1768" display="https://emenscr.nesdc.go.th/viewer/view.html?id=6119026e9b236c1f95b0c2a2&amp;username=psu05211"/>
    <hyperlink ref="C1780" r:id="rId1769" display="https://emenscr.nesdc.go.th/viewer/view.html?id=611912d44bf4461f93d6e714&amp;username=niems021"/>
    <hyperlink ref="C1781" r:id="rId1770" display="https://emenscr.nesdc.go.th/viewer/view.html?id=611926329b236c1f95b0c2bf&amp;username=kmitl052401061"/>
    <hyperlink ref="C1782" r:id="rId1771" display="https://emenscr.nesdc.go.th/viewer/view.html?id=61197b75ee6abd1f9490298f&amp;username=up0590081"/>
    <hyperlink ref="C1783" r:id="rId1772" display="https://emenscr.nesdc.go.th/viewer/view.html?id=6119c6b29b236c1f95b0c2fc&amp;username=cmru0533101"/>
    <hyperlink ref="C1784" r:id="rId1773" display="https://emenscr.nesdc.go.th/viewer/view.html?id=6119cb948b5f6c1fa114cd6a&amp;username=rmuti23001"/>
    <hyperlink ref="C1785" r:id="rId1774" display="https://emenscr.nesdc.go.th/viewer/view.html?id=6119ea3983a667707448614f&amp;username=mots02041"/>
    <hyperlink ref="C1786" r:id="rId1775" display="https://emenscr.nesdc.go.th/viewer/view.html?id=6119eef9b1eab9706bc8533b&amp;username=nrru0544091"/>
    <hyperlink ref="C1787" r:id="rId1776" display="https://emenscr.nesdc.go.th/viewer/view.html?id=6119f26083a6677074486173&amp;username=nrru0544091"/>
    <hyperlink ref="C1788" r:id="rId1777" display="https://emenscr.nesdc.go.th/viewer/view.html?id=6119f53683a6677074486181&amp;username=buu62021"/>
    <hyperlink ref="C1789" r:id="rId1778" display="https://emenscr.nesdc.go.th/viewer/view.html?id=6119f58ab1eab9706bc85359&amp;username=nrru0544091"/>
    <hyperlink ref="C1790" r:id="rId1779" display="https://emenscr.nesdc.go.th/viewer/view.html?id=6119f855e587a9706c8ae195&amp;username=nrru0544091"/>
    <hyperlink ref="C1791" r:id="rId1780" display="https://emenscr.nesdc.go.th/viewer/view.html?id=6119fa0ae587a9706c8ae19d&amp;username=bcca059541"/>
    <hyperlink ref="C1792" r:id="rId1781" display="https://emenscr.nesdc.go.th/viewer/view.html?id=6119fafeb1eab9706bc8536e&amp;username=nrru0544091"/>
    <hyperlink ref="C1793" r:id="rId1782" display="https://emenscr.nesdc.go.th/viewer/view.html?id=6119fc15454a1a707216980b&amp;username=mots02041"/>
    <hyperlink ref="C1794" r:id="rId1783" display="https://emenscr.nesdc.go.th/viewer/view.html?id=611a0e6683a66770744861dd&amp;username=ssru056711"/>
    <hyperlink ref="C1795" r:id="rId1784" display="https://emenscr.nesdc.go.th/viewer/view.html?id=611a1315b1eab9706bc853e4&amp;username=rmuti34001"/>
    <hyperlink ref="C1796" r:id="rId1785" display="https://emenscr.nesdc.go.th/viewer/view.html?id=611a1676b1eab9706bc853fa&amp;username=rmuti34001"/>
    <hyperlink ref="C1797" r:id="rId1786" display="https://emenscr.nesdc.go.th/viewer/view.html?id=611a16c8e587a9706c8ae21a&amp;username=mots02031"/>
    <hyperlink ref="C1798" r:id="rId1787" display="https://emenscr.nesdc.go.th/viewer/view.html?id=611a1932454a1a707216987a&amp;username=mju052314011"/>
    <hyperlink ref="C1799" r:id="rId1788" display="https://emenscr.nesdc.go.th/viewer/view.html?id=611a2256e587a9706c8ae25b&amp;username=rmutto05801001"/>
    <hyperlink ref="C1800" r:id="rId1789" display="https://emenscr.nesdc.go.th/viewer/view.html?id=611a22e283a6677074486256&amp;username=pcru053961"/>
    <hyperlink ref="C1801" r:id="rId1790" display="https://emenscr.nesdc.go.th/viewer/view.html?id=611a2426e587a9706c8ae26a&amp;username=rmuti34001"/>
    <hyperlink ref="C1802" r:id="rId1791" display="https://emenscr.nesdc.go.th/viewer/view.html?id=611a2b5a454a1a70721698d7&amp;username=tceb1"/>
    <hyperlink ref="C1803" r:id="rId1792" display="https://emenscr.nesdc.go.th/viewer/view.html?id=611a2e93e587a9706c8ae2ac&amp;username=mots02021"/>
    <hyperlink ref="C1804" r:id="rId1793" display="https://emenscr.nesdc.go.th/viewer/view.html?id=611a37b8454a1a7072169914&amp;username=mju052314011"/>
    <hyperlink ref="C1805" r:id="rId1794" display="https://emenscr.nesdc.go.th/viewer/view.html?id=611a3998b1eab9706bc8549b&amp;username=cpru05690121"/>
    <hyperlink ref="C1806" r:id="rId1795" display="https://emenscr.nesdc.go.th/viewer/view.html?id=611a3a3be587a9706c8ae2da&amp;username=tceb1"/>
    <hyperlink ref="C1807" r:id="rId1796" display="https://emenscr.nesdc.go.th/viewer/view.html?id=611a3dcf454a1a7072169931&amp;username=cpru05690121"/>
    <hyperlink ref="C1808" r:id="rId1797" display="https://emenscr.nesdc.go.th/viewer/view.html?id=611a4064454a1a7072169941&amp;username=mots02091"/>
    <hyperlink ref="C1809" r:id="rId1798" display="https://emenscr.nesdc.go.th/viewer/view.html?id=611a40a3e587a9706c8ae2e5&amp;username=mots02031"/>
    <hyperlink ref="C1810" r:id="rId1799" display="https://emenscr.nesdc.go.th/viewer/view.html?id=611a40fae587a9706c8ae2ea&amp;username=buu62021"/>
    <hyperlink ref="C1811" r:id="rId1800" display="https://emenscr.nesdc.go.th/viewer/view.html?id=611a421bb1eab9706bc854b6&amp;username=buu62021"/>
    <hyperlink ref="C1812" r:id="rId1801" display="https://emenscr.nesdc.go.th/viewer/view.html?id=611a428be587a9706c8ae2ee&amp;username=cea031"/>
    <hyperlink ref="C1813" r:id="rId1802" display="https://emenscr.nesdc.go.th/viewer/view.html?id=611a43ae454a1a7072169950&amp;username=ubru05421"/>
    <hyperlink ref="C1814" r:id="rId1803" display="https://emenscr.nesdc.go.th/viewer/view.html?id=611a47dbe587a9706c8ae2fd&amp;username=lru05411"/>
    <hyperlink ref="C1815" r:id="rId1804" display="https://emenscr.nesdc.go.th/viewer/view.html?id=611a4aa8e587a9706c8ae306&amp;username=lru05411"/>
    <hyperlink ref="C1816" r:id="rId1805" display="https://emenscr.nesdc.go.th/viewer/view.html?id=611a4c8183a66770744862fb&amp;username=pbru0555341"/>
    <hyperlink ref="C1817" r:id="rId1806" display="https://emenscr.nesdc.go.th/viewer/view.html?id=611a4cd0e587a9706c8ae30f&amp;username=lru05411"/>
    <hyperlink ref="C1818" r:id="rId1807" display="https://emenscr.nesdc.go.th/viewer/view.html?id=611a4f5383a6677074486300&amp;username=pbru0555341"/>
    <hyperlink ref="C1819" r:id="rId1808" display="https://emenscr.nesdc.go.th/viewer/view.html?id=611a5116454a1a7072169979&amp;username=tceb1"/>
    <hyperlink ref="C1820" r:id="rId1809" display="https://emenscr.nesdc.go.th/viewer/view.html?id=611a53cbe587a9706c8ae321&amp;username=moph070181"/>
    <hyperlink ref="C1821" r:id="rId1810" display="https://emenscr.nesdc.go.th/viewer/view.html?id=611a637683a667707448632f&amp;username=tsu64021"/>
    <hyperlink ref="C1822" r:id="rId1811" display="https://emenscr.nesdc.go.th/viewer/view.html?id=611a71d683a6677074486352&amp;username=tsu64021"/>
    <hyperlink ref="C1823" r:id="rId1812" display="https://emenscr.nesdc.go.th/viewer/view.html?id=611a7237b1eab9706bc8550f&amp;username=tceb1"/>
    <hyperlink ref="C1824" r:id="rId1813" display="https://emenscr.nesdc.go.th/viewer/view.html?id=611a75ae454a1a70721699bc&amp;username=moi04081"/>
    <hyperlink ref="C1825" r:id="rId1814" display="https://emenscr.nesdc.go.th/viewer/view.html?id=611a771fb1eab9706bc8551e&amp;username=nu052701041"/>
    <hyperlink ref="C1826" r:id="rId1815" display="https://emenscr.nesdc.go.th/viewer/view.html?id=611a88e5e587a9706c8ae388&amp;username=tceb1"/>
    <hyperlink ref="C1827" r:id="rId1816" display="https://emenscr.nesdc.go.th/viewer/view.html?id=611a91f9454a1a70721699ee&amp;username=tceb1"/>
    <hyperlink ref="C1828" r:id="rId1817" display="https://emenscr.nesdc.go.th/viewer/view.html?id=6124677e914dee5ac289e730&amp;username=mcc06101"/>
    <hyperlink ref="C1829" r:id="rId1818" display="https://emenscr.nesdc.go.th/viewer/view.html?id=6125bf6e914dee5ac289e7e1&amp;username=opm0001581"/>
    <hyperlink ref="C1830" r:id="rId1819" display="https://emenscr.nesdc.go.th/viewer/view.html?id=612de26b914dee5ac289f1c1&amp;username=mot0703511"/>
    <hyperlink ref="C1831" r:id="rId1820" display="https://emenscr.nesdc.go.th/viewer/view.html?id=612de6f3914dee5ac289f1c8&amp;username=mot0703511"/>
    <hyperlink ref="C1832" r:id="rId1821" display="https://emenscr.nesdc.go.th/viewer/view.html?id=612debe5cc739c5abb848c7f&amp;username=mot0703511"/>
    <hyperlink ref="C1833" r:id="rId1822" display="https://emenscr.nesdc.go.th/viewer/view.html?id=61382d6aba45632782ec7f35&amp;username=msu053017021"/>
    <hyperlink ref="C1834" r:id="rId1823" display="https://emenscr.nesdc.go.th/viewer/view.html?id=61407366df17f6698f268b37&amp;username=mot07021"/>
    <hyperlink ref="C1835" r:id="rId1824" display="https://emenscr.nesdc.go.th/viewer/view.html?id=61445a1c66063541700584b0&amp;username=mots9502451"/>
    <hyperlink ref="C1836" r:id="rId1825" display="https://emenscr.nesdc.go.th/viewer/view.html?id=61513a0975bc904178356fea&amp;username=district58051"/>
    <hyperlink ref="C1837" r:id="rId1826" display="https://emenscr.nesdc.go.th/viewer/view.html?id=6153da5875bc90417835741f&amp;username=mots2702611"/>
    <hyperlink ref="C1838" r:id="rId1827" display="https://emenscr.nesdc.go.th/viewer/view.html?id=6153df2e908fc2762fc30290&amp;username=mots2702611"/>
    <hyperlink ref="C1839" r:id="rId1828" display="https://emenscr.nesdc.go.th/viewer/view.html?id=6153e36a7bfb6276353cfc1e&amp;username=m-culture0031441"/>
    <hyperlink ref="C1840" r:id="rId1829" display="https://emenscr.nesdc.go.th/viewer/view.html?id=6153e604b1678f76361832cd&amp;username=mots2702611"/>
    <hyperlink ref="C1841" r:id="rId1830" display="https://emenscr.nesdc.go.th/viewer/view.html?id=61542a417bfb6276353cfcdf&amp;username=mnre0214631"/>
    <hyperlink ref="C1842" r:id="rId1831" display="https://emenscr.nesdc.go.th/viewer/view.html?id=615d554917ed2a558b4c2c0c&amp;username=mdes06021"/>
    <hyperlink ref="C1843" r:id="rId1832" display="https://emenscr.nesdc.go.th/viewer/view.html?id=615d712017ed2a558b4c2c5c&amp;username=mdes06021"/>
    <hyperlink ref="C1844" r:id="rId1833" display="https://emenscr.nesdc.go.th/viewer/view.html?id=615d7a446bdbda558aab0e60&amp;username=mdes06021"/>
    <hyperlink ref="C1845" r:id="rId1834" display="https://emenscr.nesdc.go.th/viewer/view.html?id=615ffce117ed2a558b4c2f97&amp;username=mots8302401"/>
    <hyperlink ref="C1846" r:id="rId1835" display="https://emenscr.nesdc.go.th/viewer/view.html?id=61612c7217ed2a558b4c3089&amp;username=mot0703411"/>
    <hyperlink ref="C1847" r:id="rId1836" display="https://emenscr.nesdc.go.th/viewer/view.html?id=6163b90317ed2a558b4c31dd&amp;username=moi0022831"/>
    <hyperlink ref="C1848" r:id="rId1837" display="https://emenscr.nesdc.go.th/viewer/view.html?id=61654e25abf2f76eaaed7a4c&amp;username=moi02271021"/>
    <hyperlink ref="C1849" r:id="rId1838" display="https://emenscr.nesdc.go.th/viewer/view.html?id=61662abb4e72b56eb592a373&amp;username=msu053019021"/>
    <hyperlink ref="C1850" r:id="rId1839" display="https://emenscr.nesdc.go.th/viewer/view.html?id=6167af1dabf2f76eaaed7b4e&amp;username=moi0017501"/>
    <hyperlink ref="C1851" r:id="rId1840" display="https://emenscr.nesdc.go.th/viewer/view.html?id=6167b2ebac23da6eb13cfb3b&amp;username=moi0017501"/>
    <hyperlink ref="C1852" r:id="rId1841" display="https://emenscr.nesdc.go.th/viewer/view.html?id=616ce32bac23da6eb13cffc2&amp;username=mots7602371"/>
    <hyperlink ref="C1853" r:id="rId1842" display="https://emenscr.nesdc.go.th/viewer/view.html?id=616d04714e72b56eb592a908&amp;username=mots3002201"/>
    <hyperlink ref="C1854" r:id="rId1843" display="https://emenscr.nesdc.go.th/viewer/view.html?id=616d12a9ac23da6eb13d0037&amp;username=moi07171"/>
    <hyperlink ref="C1855" r:id="rId1844" display="https://emenscr.nesdc.go.th/viewer/view.html?id=616d14f6abf2f76eaaed8055&amp;username=moi0022761"/>
    <hyperlink ref="C1856" r:id="rId1845" display="https://emenscr.nesdc.go.th/viewer/view.html?id=616d1c7653cc606eacb5dd35&amp;username=moi0017381"/>
    <hyperlink ref="C1857" r:id="rId1846" display="https://emenscr.nesdc.go.th/viewer/view.html?id=616d1dafac23da6eb13d0054&amp;username=moi0022761"/>
    <hyperlink ref="C1858" r:id="rId1847" display="https://emenscr.nesdc.go.th/viewer/view.html?id=616d23cb4e72b56eb592a953&amp;username=moi0022761"/>
    <hyperlink ref="C1859" r:id="rId1848" display="https://emenscr.nesdc.go.th/viewer/view.html?id=616d2b23ac23da6eb13d0088&amp;username=mot060931"/>
    <hyperlink ref="C1860" r:id="rId1849" display="https://emenscr.nesdc.go.th/viewer/view.html?id=616d35d54e72b56eb592a9ab&amp;username=rid_regional_25_21"/>
    <hyperlink ref="C1861" r:id="rId1850" display="https://emenscr.nesdc.go.th/viewer/view.html?id=616d452653cc606eacb5ddd3&amp;username=moac0009251"/>
    <hyperlink ref="C1862" r:id="rId1851" display="https://emenscr.nesdc.go.th/viewer/view.html?id=616e33e294702d454e16da66&amp;username=mot060931"/>
    <hyperlink ref="C1863" r:id="rId1852" display="https://emenscr.nesdc.go.th/viewer/view.html?id=616e3d80386bae48e63251b7&amp;username=mot060931"/>
    <hyperlink ref="C1864" r:id="rId1853" display="https://emenscr.nesdc.go.th/viewer/view.html?id=616e6db2f0f2b848e7db022d&amp;username=mot0703301"/>
    <hyperlink ref="C1865" r:id="rId1854" display="https://emenscr.nesdc.go.th/viewer/view.html?id=616e6e20f13edb48f2d0ae04&amp;username=moac10231"/>
    <hyperlink ref="C1866" r:id="rId1855" display="https://emenscr.nesdc.go.th/viewer/view.html?id=616e85fcf0f2b848e7db0295&amp;username=mot060931"/>
    <hyperlink ref="C1867" r:id="rId1856" display="https://emenscr.nesdc.go.th/viewer/view.html?id=616e88fb386bae48e63252b3&amp;username=mot060931"/>
    <hyperlink ref="C1868" r:id="rId1857" display="https://emenscr.nesdc.go.th/viewer/view.html?id=6173bd265d0d7c13f49809c2&amp;username=mot060111"/>
    <hyperlink ref="C1869" r:id="rId1858" display="https://emenscr.nesdc.go.th/viewer/view.html?id=6173c1bb61fab713ff71e68b&amp;username=mot060111"/>
    <hyperlink ref="C1870" r:id="rId1859" display="https://emenscr.nesdc.go.th/viewer/view.html?id=617657339538f060ef14e152&amp;username=moi02271011"/>
    <hyperlink ref="C1871" r:id="rId1860" display="https://emenscr.nesdc.go.th/viewer/view.html?id=61765c49bf69fa60fb76c09d&amp;username=moi02271011"/>
    <hyperlink ref="C1872" r:id="rId1861" display="https://emenscr.nesdc.go.th/viewer/view.html?id=61776960e8486e60ee8994ca&amp;username=mots5202521"/>
    <hyperlink ref="C1873" r:id="rId1862" display="https://emenscr.nesdc.go.th/viewer/view.html?id=61776d4809af7a60f5fc6cae&amp;username=mots5202521"/>
    <hyperlink ref="C1874" r:id="rId1863" display="https://emenscr.nesdc.go.th/viewer/view.html?id=61777097bf69fa60fb76c1c7&amp;username=mots9102571"/>
    <hyperlink ref="C1875" r:id="rId1864" display="https://emenscr.nesdc.go.th/viewer/view.html?id=61777a0911c1e941b410f0f2&amp;username=mots9102571"/>
    <hyperlink ref="C1876" r:id="rId1865" display="https://emenscr.nesdc.go.th/viewer/view.html?id=6178de66cd518974dbfb336a&amp;username=moi0017121"/>
    <hyperlink ref="C1877" r:id="rId1866" display="https://emenscr.nesdc.go.th/viewer/view.html?id=6178ff4a17e13374dcdf450e&amp;username=moi0017291"/>
    <hyperlink ref="C1878" r:id="rId1867" display="https://emenscr.nesdc.go.th/viewer/view.html?id=6178ffb717e13374dcdf4512&amp;username=moi0017121"/>
    <hyperlink ref="C1879" r:id="rId1868" display="https://emenscr.nesdc.go.th/viewer/view.html?id=617916f517e13374dcdf4587&amp;username=ubu05291"/>
    <hyperlink ref="C1880" r:id="rId1869" display="https://emenscr.nesdc.go.th/viewer/view.html?id=617a0d66cfe04674d56d20e4&amp;username=moi0017291"/>
    <hyperlink ref="C1881" r:id="rId1870" display="https://emenscr.nesdc.go.th/viewer/view.html?id=617a22e772562c5cc2e104fc&amp;username=mot060241"/>
    <hyperlink ref="C1882" r:id="rId1871" display="https://emenscr.nesdc.go.th/viewer/view.html?id=617a26ab0653b75cbc802a39&amp;username=mot060371"/>
    <hyperlink ref="C1883" r:id="rId1872" display="https://emenscr.nesdc.go.th/viewer/view.html?id=617a26ffd469bc5cbb99f83d&amp;username=district42071"/>
    <hyperlink ref="C1884" r:id="rId1873" display="https://emenscr.nesdc.go.th/viewer/view.html?id=617a27117c45c15cc4e33588&amp;username=moi0017701"/>
    <hyperlink ref="C1885" r:id="rId1874" display="https://emenscr.nesdc.go.th/viewer/view.html?id=617a27a37c45c15cc4e33594&amp;username=mot060381"/>
    <hyperlink ref="C1886" r:id="rId1875" display="https://emenscr.nesdc.go.th/viewer/view.html?id=617a2c2d7c45c15cc4e335b3&amp;username=district42071"/>
    <hyperlink ref="C1887" r:id="rId1876" display="https://emenscr.nesdc.go.th/viewer/view.html?id=617a2ebf7c45c15cc4e335cc&amp;username=moi0017701"/>
    <hyperlink ref="C1888" r:id="rId1877" display="https://emenscr.nesdc.go.th/viewer/view.html?id=617a3cf4e5b95b6abff42fa7&amp;username=moi0022391"/>
    <hyperlink ref="C1889" r:id="rId1878" display="https://emenscr.nesdc.go.th/viewer/view.html?id=617a5abe80f1fd6abd9e9e3f&amp;username=moi0017101"/>
    <hyperlink ref="C1890" r:id="rId1879" display="https://emenscr.nesdc.go.th/viewer/view.html?id=617a65ece5b95b6abff430eb&amp;username=moi0017101"/>
    <hyperlink ref="C1891" r:id="rId1880" display="https://emenscr.nesdc.go.th/viewer/view.html?id=617a805d78b1576ab528b6b2&amp;username=moi0017121"/>
    <hyperlink ref="C1892" r:id="rId1881" display="https://emenscr.nesdc.go.th/viewer/view.html?id=617b7a11245b36649144c849&amp;username=m-culture0031541"/>
    <hyperlink ref="C1893" r:id="rId1882" display="https://emenscr.nesdc.go.th/viewer/view.html?id=617f5d7432e5a967d7707a41&amp;username=district34091"/>
    <hyperlink ref="C1894" r:id="rId1883" display="https://emenscr.nesdc.go.th/viewer/view.html?id=617f72e5df69c35032e09a6b&amp;username=mot061101"/>
    <hyperlink ref="C1895" r:id="rId1884" display="https://emenscr.nesdc.go.th/viewer/view.html?id=61800864677d8565eae2dc9c&amp;username=moi0017581"/>
    <hyperlink ref="C1896" r:id="rId1885" display="https://emenscr.nesdc.go.th/viewer/view.html?id=6180a43c7ee79765dfdb55d7&amp;username=m-culture0031621"/>
    <hyperlink ref="C1897" r:id="rId1886" display="https://emenscr.nesdc.go.th/viewer/view.html?id=6180b10e7ee79765dfdb55f4&amp;username=mot060711"/>
    <hyperlink ref="C1898" r:id="rId1887" display="https://emenscr.nesdc.go.th/viewer/view.html?id=6180b4f454647b65dda82ce2&amp;username=mot060711"/>
    <hyperlink ref="C1899" r:id="rId1888" display="https://emenscr.nesdc.go.th/viewer/view.html?id=6180ba66677d8565eae2dcef&amp;username=moi0022341"/>
    <hyperlink ref="C1900" r:id="rId1889" display="https://emenscr.nesdc.go.th/viewer/view.html?id=61820a72d54d60750bdb1acd&amp;username=mot060381"/>
    <hyperlink ref="C1901" r:id="rId1890" display="https://emenscr.nesdc.go.th/viewer/view.html?id=61820df2f828697512d26993&amp;username=moc07081"/>
    <hyperlink ref="C1902" r:id="rId1891" display="https://emenscr.nesdc.go.th/viewer/view.html?id=61822d46f828697512d269c4&amp;username=moi0017451"/>
    <hyperlink ref="C1903" r:id="rId1892" display="https://emenscr.nesdc.go.th/viewer/view.html?id=6182450130c6fc7518ba9675&amp;username=cea031"/>
    <hyperlink ref="C1904" r:id="rId1893" display="https://emenscr.nesdc.go.th/viewer/view.html?id=61824a82f828697512d269ff&amp;username=cea031"/>
    <hyperlink ref="C1905" r:id="rId1894" display="https://emenscr.nesdc.go.th/viewer/view.html?id=61824ce230c6fc7518ba968d&amp;username=mnre0214301"/>
    <hyperlink ref="C1906" r:id="rId1895" display="https://emenscr.nesdc.go.th/viewer/view.html?id=61825b84d54d60750bdb1b74&amp;username=opm0001751"/>
    <hyperlink ref="C1907" r:id="rId1896" display="https://emenscr.nesdc.go.th/viewer/view.html?id=61826e0430c6fc7518ba96b9&amp;username=moi0017261"/>
    <hyperlink ref="C1908" r:id="rId1897" display="https://emenscr.nesdc.go.th/viewer/view.html?id=61834abbd54d60750bdb1bb4&amp;username=m-culture04011"/>
    <hyperlink ref="C1909" r:id="rId1898" display="https://emenscr.nesdc.go.th/viewer/view.html?id=61834c43f828697512d26a65&amp;username=mnre0214301"/>
    <hyperlink ref="C1910" r:id="rId1899" display="https://emenscr.nesdc.go.th/viewer/view.html?id=61835028d54d60750bdb1bc2&amp;username=moac0224071"/>
    <hyperlink ref="C1911" r:id="rId1900" display="https://emenscr.nesdc.go.th/viewer/view.html?id=618350ba66f245750c323d8d&amp;username=m-culture04011"/>
    <hyperlink ref="C1912" r:id="rId1901" display="https://emenscr.nesdc.go.th/viewer/view.html?id=6183586cce66fc31a9417783&amp;username=moi0017101"/>
    <hyperlink ref="C1913" r:id="rId1902" display="https://emenscr.nesdc.go.th/viewer/view.html?id=618359be0f6a4831a38bf642&amp;username=m-culture04011"/>
    <hyperlink ref="C1914" r:id="rId1903" display="https://emenscr.nesdc.go.th/viewer/view.html?id=61835bf90f6a4831a38bf64a&amp;username=moi0017101"/>
    <hyperlink ref="C1915" r:id="rId1904" display="https://emenscr.nesdc.go.th/viewer/view.html?id=61835f43cf0a5831abe25f1a&amp;username=moi0017101"/>
    <hyperlink ref="C1916" r:id="rId1905" display="https://emenscr.nesdc.go.th/viewer/view.html?id=6183691bf1b02731a231326c&amp;username=moi0017101"/>
    <hyperlink ref="C1917" r:id="rId1906" display="https://emenscr.nesdc.go.th/viewer/view.html?id=618380c90f6a4831a38bf691&amp;username=moi0017101"/>
    <hyperlink ref="C1918" r:id="rId1907" display="https://emenscr.nesdc.go.th/viewer/view.html?id=6183824ece66fc31a94177dc&amp;username=mnre0214031"/>
    <hyperlink ref="C1919" r:id="rId1908" display="https://emenscr.nesdc.go.th/viewer/view.html?id=618385ef0f6a4831a38bf69f&amp;username=moi0017101"/>
    <hyperlink ref="C1920" r:id="rId1909" display="https://emenscr.nesdc.go.th/viewer/view.html?id=618386a9f1b02731a23132aa&amp;username=mnre0214031"/>
    <hyperlink ref="C1921" r:id="rId1910" display="https://emenscr.nesdc.go.th/viewer/view.html?id=61838ab3ce66fc31a94177fb&amp;username=moi0017101"/>
    <hyperlink ref="C1922" r:id="rId1911" display="https://emenscr.nesdc.go.th/viewer/view.html?id=61838e8ace66fc31a9417816&amp;username=moi0017101"/>
    <hyperlink ref="C1923" r:id="rId1912" display="https://emenscr.nesdc.go.th/viewer/view.html?id=618391310f6a4831a38bf6ca&amp;username=m-culture0031721"/>
    <hyperlink ref="C1924" r:id="rId1913" display="https://emenscr.nesdc.go.th/viewer/view.html?id=6183917af1b02731a23132d3&amp;username=moi0017101"/>
    <hyperlink ref="C1925" r:id="rId1914" display="https://emenscr.nesdc.go.th/viewer/view.html?id=618399d0f1b02731a23132f1&amp;username=moi0017101"/>
    <hyperlink ref="C1926" r:id="rId1915" display="https://emenscr.nesdc.go.th/viewer/view.html?id=61839dc70f6a4831a38bf6e7&amp;username=moi0022931"/>
    <hyperlink ref="C1927" r:id="rId1916" display="https://emenscr.nesdc.go.th/viewer/view.html?id=6183a00af1b02731a2313309&amp;username=moi0017101"/>
    <hyperlink ref="C1928" r:id="rId1917" display="https://emenscr.nesdc.go.th/viewer/view.html?id=6183d417cf0a5831abe25ffe&amp;username=district15021"/>
    <hyperlink ref="C1929" r:id="rId1918" display="https://emenscr.nesdc.go.th/viewer/view.html?id=6183d67cf1b02731a2313355&amp;username=district15021"/>
    <hyperlink ref="C1930" r:id="rId1919" display="https://emenscr.nesdc.go.th/viewer/view.html?id=6183d973f1b02731a231335b&amp;username=district15021"/>
    <hyperlink ref="C1931" r:id="rId1920" display="https://emenscr.nesdc.go.th/viewer/view.html?id=6183e2bfce66fc31a9417895&amp;username=moi0018151"/>
    <hyperlink ref="C1932" r:id="rId1921" display="https://emenscr.nesdc.go.th/viewer/view.html?id=61849bf00f6a4831a38bf778&amp;username=moi0018151"/>
    <hyperlink ref="C1933" r:id="rId1922" display="https://emenscr.nesdc.go.th/viewer/view.html?id=61849f0c0f6a4831a38bf783&amp;username=moi0018151"/>
    <hyperlink ref="C1934" r:id="rId1923" display="https://emenscr.nesdc.go.th/viewer/view.html?id=6184bc7ef1b02731a2313405&amp;username=mots3002201"/>
    <hyperlink ref="C1935" r:id="rId1924" display="https://emenscr.nesdc.go.th/viewer/view.html?id=6184e7a90f6a4831a38bf813&amp;username=district15031"/>
    <hyperlink ref="C1936" r:id="rId1925" display="https://emenscr.nesdc.go.th/viewer/view.html?id=6184ea59f1b02731a2313464&amp;username=district15031"/>
    <hyperlink ref="C1937" r:id="rId1926" display="https://emenscr.nesdc.go.th/viewer/view.html?id=6184ed0ccf0a5831abe2611e&amp;username=district15031"/>
    <hyperlink ref="C1938" r:id="rId1927" display="https://emenscr.nesdc.go.th/viewer/view.html?id=618a37a7ceda15328416c017&amp;username=mots7702281"/>
    <hyperlink ref="C1939" r:id="rId1928" display="https://emenscr.nesdc.go.th/viewer/view.html?id=618b4c691c41a9328354d579&amp;username=dasta1"/>
    <hyperlink ref="C1940" r:id="rId1929" display="https://emenscr.nesdc.go.th/viewer/view.html?id=618b6d031c41a9328354d5a9&amp;username=mot060881"/>
    <hyperlink ref="C1941" r:id="rId1930" display="https://emenscr.nesdc.go.th/viewer/view.html?id=618b74f4c365253295d32bd6&amp;username=dasta1"/>
    <hyperlink ref="C1942" r:id="rId1931" display="https://emenscr.nesdc.go.th/viewer/view.html?id=618b85cbceda15328416c10c&amp;username=mots8402661"/>
    <hyperlink ref="C1943" r:id="rId1932" display="https://emenscr.nesdc.go.th/viewer/view.html?id=618b89c9c365253295d32c22&amp;username=moi0022491"/>
    <hyperlink ref="C1944" r:id="rId1933" display="https://emenscr.nesdc.go.th/viewer/view.html?id=618b8a27da880b328aef0eab&amp;username=mots4702551"/>
    <hyperlink ref="C1945" r:id="rId1934" display="https://emenscr.nesdc.go.th/viewer/view.html?id=618b8f00c365253295d32c2d&amp;username=mots7102021"/>
    <hyperlink ref="C1946" r:id="rId1935" display="https://emenscr.nesdc.go.th/viewer/view.html?id=618b959c1c41a9328354d632&amp;username=mots1402311"/>
    <hyperlink ref="C1947" r:id="rId1936" display="https://emenscr.nesdc.go.th/viewer/view.html?id=618cc0e2c365253295d32d0e&amp;username=mnre09141"/>
    <hyperlink ref="C1948" r:id="rId1937" display="https://emenscr.nesdc.go.th/viewer/view.html?id=618cd2411c41a9328354d705&amp;username=m-culture06041"/>
    <hyperlink ref="C1949" r:id="rId1938" display="https://emenscr.nesdc.go.th/viewer/view.html?id=618cde4cceda15328416c232&amp;username=m-culture06041"/>
    <hyperlink ref="C1950" r:id="rId1939" display="https://emenscr.nesdc.go.th/viewer/view.html?id=618cf2e1da880b328aef0fe0&amp;username=mot0703141"/>
    <hyperlink ref="C1951" r:id="rId1940" display="https://emenscr.nesdc.go.th/viewer/view.html?id=618ddb4878f1114b28747b6a&amp;username=mots04031"/>
    <hyperlink ref="C1952" r:id="rId1941" display="https://emenscr.nesdc.go.th/viewer/view.html?id=618de22ccadb284b1da34cbe&amp;username=mot061071"/>
    <hyperlink ref="C1953" r:id="rId1942" display="https://emenscr.nesdc.go.th/viewer/view.html?id=618de4941501af4b23816466&amp;username=moi0017701"/>
    <hyperlink ref="C1954" r:id="rId1943" display="https://emenscr.nesdc.go.th/viewer/view.html?id=618def47cadb284b1da34cd8&amp;username=moi0017241"/>
    <hyperlink ref="C1955" r:id="rId1944" display="https://emenscr.nesdc.go.th/viewer/view.html?id=618df3a90511b24b2573d718&amp;username=mot0703511"/>
    <hyperlink ref="C1956" r:id="rId1945" display="https://emenscr.nesdc.go.th/viewer/view.html?id=6191edaf1501af4b23816559&amp;username=dnp_regional_40_21"/>
    <hyperlink ref="C1957" r:id="rId1946" display="https://emenscr.nesdc.go.th/viewer/view.html?id=6191fd7c78f1114b28747c71&amp;username=district15051"/>
    <hyperlink ref="C1958" r:id="rId1947" display="https://emenscr.nesdc.go.th/viewer/view.html?id=61920c4878f1114b28747c94&amp;username=moph0032851"/>
    <hyperlink ref="C1959" r:id="rId1948" display="https://emenscr.nesdc.go.th/viewer/view.html?id=6192194c0511b24b2573d833&amp;username=moi0019961"/>
    <hyperlink ref="C1960" r:id="rId1949" display="https://emenscr.nesdc.go.th/viewer/view.html?id=6192243978f1114b28747cc7&amp;username=cea031"/>
    <hyperlink ref="C1961" r:id="rId1950" display="https://emenscr.nesdc.go.th/viewer/view.html?id=619228a61501af4b238165cc&amp;username=cea031"/>
    <hyperlink ref="C1962" r:id="rId1951" display="https://emenscr.nesdc.go.th/viewer/view.html?id=61923d071501af4b238165e5&amp;username=moi0022751"/>
    <hyperlink ref="C1963" r:id="rId1952" display="https://emenscr.nesdc.go.th/viewer/view.html?id=619240e078f1114b28747ce7&amp;username=moi0022751"/>
    <hyperlink ref="C1964" r:id="rId1953" display="https://emenscr.nesdc.go.th/viewer/view.html?id=619256991501af4b238165ee&amp;username=mol04071"/>
    <hyperlink ref="C1965" r:id="rId1954" display="https://emenscr.nesdc.go.th/viewer/view.html?id=61933acfd51ed2220a0bdbb3&amp;username=m-culture0031141"/>
    <hyperlink ref="C1966" r:id="rId1955" display="https://emenscr.nesdc.go.th/viewer/view.html?id=61935aeea679c7221758ea6b&amp;username=dnp_regional_851"/>
    <hyperlink ref="C1967" r:id="rId1956" display="https://emenscr.nesdc.go.th/viewer/view.html?id=61936517d51ed2220a0bdbe5&amp;username=mots4902421"/>
    <hyperlink ref="C1968" r:id="rId1957" display="https://emenscr.nesdc.go.th/viewer/view.html?id=61937870d51ed2220a0bdc17&amp;username=moph05021"/>
    <hyperlink ref="C1969" r:id="rId1958" display="https://emenscr.nesdc.go.th/viewer/view.html?id=6193791fa679c7221758eab2&amp;username=mot060751"/>
    <hyperlink ref="C1970" r:id="rId1959" display="https://emenscr.nesdc.go.th/viewer/view.html?id=61946f71a679c7221758eae6&amp;username=tat5201171"/>
    <hyperlink ref="C1971" r:id="rId1960" display="https://emenscr.nesdc.go.th/viewer/view.html?id=61947076d221902211f9aea8&amp;username=tat5201091"/>
    <hyperlink ref="C1972" r:id="rId1961" display="https://emenscr.nesdc.go.th/viewer/view.html?id=61947224a679c7221758eaf0&amp;username=tat5201091"/>
    <hyperlink ref="C1973" r:id="rId1962" display="https://emenscr.nesdc.go.th/viewer/view.html?id=61947379d221902211f9aeb5&amp;username=tat5201091"/>
    <hyperlink ref="C1974" r:id="rId1963" display="https://emenscr.nesdc.go.th/viewer/view.html?id=61947593d51ed2220a0bdc62&amp;username=tat5201071"/>
    <hyperlink ref="C1975" r:id="rId1964" display="https://emenscr.nesdc.go.th/viewer/view.html?id=619475acd221902211f9aebd&amp;username=tat5201121"/>
    <hyperlink ref="C1976" r:id="rId1965" display="https://emenscr.nesdc.go.th/viewer/view.html?id=619476f1a679c7221758eafc&amp;username=tat5201071"/>
    <hyperlink ref="C1977" r:id="rId1966" display="https://emenscr.nesdc.go.th/viewer/view.html?id=619477c3d51ed2220a0bdc66&amp;username=tat5201071"/>
    <hyperlink ref="C1978" r:id="rId1967" display="https://emenscr.nesdc.go.th/viewer/view.html?id=619477eea679c7221758eafe&amp;username=tat5201181"/>
    <hyperlink ref="C1979" r:id="rId1968" display="https://emenscr.nesdc.go.th/viewer/view.html?id=61947af4bab527220bfbc642&amp;username=tat5201111"/>
    <hyperlink ref="C1980" r:id="rId1969" display="https://emenscr.nesdc.go.th/viewer/view.html?id=61947db3bab527220bfbc649&amp;username=tat5201431"/>
    <hyperlink ref="C1981" r:id="rId1970" display="https://emenscr.nesdc.go.th/viewer/view.html?id=61947de7d221902211f9aecb&amp;username=mot060761"/>
    <hyperlink ref="C1982" r:id="rId1971" display="https://emenscr.nesdc.go.th/viewer/view.html?id=6194800da679c7221758eb1f&amp;username=tat5201151"/>
    <hyperlink ref="C1983" r:id="rId1972" display="https://emenscr.nesdc.go.th/viewer/view.html?id=61948176bab527220bfbc655&amp;username=tat5201141"/>
    <hyperlink ref="C1984" r:id="rId1973" display="https://emenscr.nesdc.go.th/viewer/view.html?id=619482aabab527220bfbc65e&amp;username=tat5201051"/>
    <hyperlink ref="C1985" r:id="rId1974" display="https://emenscr.nesdc.go.th/viewer/view.html?id=619482b6bab527220bfbc660&amp;username=tat5201461"/>
    <hyperlink ref="C1986" r:id="rId1975" display="https://emenscr.nesdc.go.th/viewer/view.html?id=61948ad9bab527220bfbc671&amp;username=mnre0214301"/>
    <hyperlink ref="C1987" r:id="rId1976" display="https://emenscr.nesdc.go.th/viewer/view.html?id=6194a1e2d51ed2220a0bdcb3&amp;username=tat5201211"/>
    <hyperlink ref="C1988" r:id="rId1977" display="https://emenscr.nesdc.go.th/viewer/view.html?id=6194a2b6d51ed2220a0bdcb5&amp;username=tat5201441"/>
    <hyperlink ref="C1989" r:id="rId1978" display="https://emenscr.nesdc.go.th/viewer/view.html?id=6194a65ebab527220bfbc68a&amp;username=tat5201101"/>
    <hyperlink ref="C1990" r:id="rId1979" display="https://emenscr.nesdc.go.th/viewer/view.html?id=6194a721bab527220bfbc690&amp;username=tat5201081"/>
    <hyperlink ref="C1991" r:id="rId1980" display="https://emenscr.nesdc.go.th/viewer/view.html?id=6194b900a679c7221758eb99&amp;username=mots3002201"/>
    <hyperlink ref="C1992" r:id="rId1981" display="https://emenscr.nesdc.go.th/viewer/view.html?id=6194bee0bab527220bfbc6c3&amp;username=mnre0214631"/>
    <hyperlink ref="C1993" r:id="rId1982" display="https://emenscr.nesdc.go.th/viewer/view.html?id=6194c146d221902211f9af57&amp;username=mnre0214301"/>
    <hyperlink ref="C1994" r:id="rId1983" display="https://emenscr.nesdc.go.th/viewer/view.html?id=6194c433d51ed2220a0bdd08&amp;username=okmd1"/>
    <hyperlink ref="C1995" r:id="rId1984" display="https://emenscr.nesdc.go.th/viewer/view.html?id=6194c442bab527220bfbc6d4&amp;username=mnre0214301"/>
    <hyperlink ref="C1996" r:id="rId1985" display="https://emenscr.nesdc.go.th/viewer/view.html?id=6194ce61d51ed2220a0bdd1f&amp;username=mots1402311"/>
    <hyperlink ref="C1997" r:id="rId1986" display="https://emenscr.nesdc.go.th/viewer/view.html?id=6194d63ba679c7221758ebe4&amp;username=mot060471"/>
    <hyperlink ref="C1998" r:id="rId1987" display="https://emenscr.nesdc.go.th/viewer/view.html?id=6194d73abab527220bfbc6f6&amp;username=mnre0214301"/>
    <hyperlink ref="C1999" r:id="rId1988" display="https://emenscr.nesdc.go.th/viewer/view.html?id=6195bf48d221902211f9af8e&amp;username=mot0703511"/>
    <hyperlink ref="C2000" r:id="rId1989" display="https://emenscr.nesdc.go.th/viewer/view.html?id=6195c307a679c7221758ebf4&amp;username=mot0703511"/>
    <hyperlink ref="C2001" r:id="rId1990" display="https://emenscr.nesdc.go.th/viewer/view.html?id=6195c5bfd51ed2220a0bdd5f&amp;username=mot060471"/>
    <hyperlink ref="C2002" r:id="rId1991" display="https://emenscr.nesdc.go.th/viewer/view.html?id=6195cadba679c7221758ec05&amp;username=m-culture0031271"/>
    <hyperlink ref="C2003" r:id="rId1992" display="https://emenscr.nesdc.go.th/viewer/view.html?id=6195caf6d221902211f9afac&amp;username=mot060471"/>
    <hyperlink ref="C2004" r:id="rId1993" display="https://emenscr.nesdc.go.th/viewer/view.html?id=6195cf95d51ed2220a0bdd6d&amp;username=moi08101"/>
    <hyperlink ref="C2005" r:id="rId1994" display="https://emenscr.nesdc.go.th/viewer/view.html?id=6195d496a679c7221758ec1a&amp;username=mot060471"/>
    <hyperlink ref="C2006" r:id="rId1995" display="https://emenscr.nesdc.go.th/viewer/view.html?id=6195d7b9d51ed2220a0bdd79&amp;username=mot060471"/>
    <hyperlink ref="C2007" r:id="rId1996" display="https://emenscr.nesdc.go.th/viewer/view.html?id=6195d98ed221902211f9afca&amp;username=moi08101"/>
    <hyperlink ref="C2008" r:id="rId1997" display="https://emenscr.nesdc.go.th/viewer/view.html?id=6195dd6dbab527220bfbc73d&amp;username=mots2402071"/>
    <hyperlink ref="C2009" r:id="rId1998" display="https://emenscr.nesdc.go.th/viewer/view.html?id=6195e123bab527220bfbc746&amp;username=dasta_regional_721"/>
    <hyperlink ref="C2010" r:id="rId1999" display="https://emenscr.nesdc.go.th/viewer/view.html?id=6196230fa679c7221758ec9e&amp;username=rid_regional_26_11"/>
    <hyperlink ref="C2011" r:id="rId2000" display="https://emenscr.nesdc.go.th/viewer/view.html?id=6197076bbab527220bfbc7bb&amp;username=mots4902421"/>
    <hyperlink ref="C2012" r:id="rId2001" display="https://emenscr.nesdc.go.th/viewer/view.html?id=61970c9ad51ed2220a0bde2b&amp;username=mots4902421"/>
    <hyperlink ref="C2013" r:id="rId2002" display="https://emenscr.nesdc.go.th/viewer/view.html?id=619711bed51ed2220a0bde35&amp;username=mots4902421"/>
    <hyperlink ref="C2014" r:id="rId2003" display="https://emenscr.nesdc.go.th/viewer/view.html?id=6197345dd221902211f9b0b3&amp;username=mots2102481"/>
    <hyperlink ref="C2015" r:id="rId2004" display="https://emenscr.nesdc.go.th/viewer/view.html?id=61974e0fd221902211f9b0c8&amp;username=moph0032391"/>
    <hyperlink ref="C2016" r:id="rId2005" display="https://emenscr.nesdc.go.th/viewer/view.html?id=61975aebd221902211f9b0df&amp;username=mnre0214491"/>
    <hyperlink ref="C2017" r:id="rId2006" display="https://emenscr.nesdc.go.th/viewer/view.html?id=6197611bd51ed2220a0bde9d&amp;username=moi02276041"/>
    <hyperlink ref="C2018" r:id="rId2007" display="https://emenscr.nesdc.go.th/viewer/view.html?id=619b06af1dcb253d555322f4&amp;username=mots3302541"/>
    <hyperlink ref="C2019" r:id="rId2008" display="https://emenscr.nesdc.go.th/viewer/view.html?id=619b070dfef84f3d534c7dbf&amp;username=dnp_regional_85_31"/>
    <hyperlink ref="C2020" r:id="rId2009" display="https://emenscr.nesdc.go.th/viewer/view.html?id=619b0a165e6a003d4c76bed7&amp;username=mots2302151"/>
    <hyperlink ref="C2021" r:id="rId2010" display="https://emenscr.nesdc.go.th/viewer/view.html?id=619b0b3438229f3d4dda7531&amp;username=moi0019231"/>
    <hyperlink ref="C2022" r:id="rId2011" display="https://emenscr.nesdc.go.th/viewer/view.html?id=619b0bfc1dcb253d555322fe&amp;username=dnp_regional_85_31"/>
    <hyperlink ref="C2023" r:id="rId2012" display="https://emenscr.nesdc.go.th/viewer/view.html?id=619b158638229f3d4dda7548&amp;username=dnp_regional_85_21"/>
    <hyperlink ref="C2024" r:id="rId2013" display="https://emenscr.nesdc.go.th/viewer/view.html?id=619b1f6dfef84f3d534c7df8&amp;username=moc0016231"/>
    <hyperlink ref="C2025" r:id="rId2014" display="https://emenscr.nesdc.go.th/viewer/view.html?id=619b481538229f3d4dda759d&amp;username=dnp_regional_85_51"/>
    <hyperlink ref="C2026" r:id="rId2015" display="https://emenscr.nesdc.go.th/viewer/view.html?id=619b59e9fef84f3d534c7e41&amp;username=mot0703211"/>
    <hyperlink ref="C2027" r:id="rId2016" display="https://emenscr.nesdc.go.th/viewer/view.html?id=619c596a38229f3d4dda75fb&amp;username=mot0703211"/>
    <hyperlink ref="C2028" r:id="rId2017" display="https://emenscr.nesdc.go.th/viewer/view.html?id=619c71b65e6a003d4c76bfb2&amp;username=mots5702121"/>
    <hyperlink ref="C2029" r:id="rId2018" display="https://emenscr.nesdc.go.th/viewer/view.html?id=619c725838229f3d4dda7637&amp;username=moi0019571"/>
    <hyperlink ref="C2030" r:id="rId2019" display="https://emenscr.nesdc.go.th/viewer/view.html?id=619c965038229f3d4dda765c&amp;username=mots9002561"/>
    <hyperlink ref="C2031" r:id="rId2020" display="https://emenscr.nesdc.go.th/viewer/view.html?id=619c9f6138229f3d4dda7686&amp;username=moi0018311"/>
    <hyperlink ref="C2032" r:id="rId2021" display="https://emenscr.nesdc.go.th/viewer/view.html?id=619ca32c1dcb253d55532436&amp;username=mot060721"/>
    <hyperlink ref="C2033" r:id="rId2022" display="https://emenscr.nesdc.go.th/viewer/view.html?id=619db28db0cf811c11ad2837&amp;username=tat5201211"/>
    <hyperlink ref="C2034" r:id="rId2023" display="https://emenscr.nesdc.go.th/viewer/view.html?id=619db3d4b0cf811c11ad283a&amp;username=mots4302681"/>
    <hyperlink ref="C2035" r:id="rId2024" display="https://emenscr.nesdc.go.th/viewer/view.html?id=619db4bab0cf811c11ad283d&amp;username=tat5201211"/>
    <hyperlink ref="C2036" r:id="rId2025" display="https://emenscr.nesdc.go.th/viewer/view.html?id=619db930794a5e1c0aba7c34&amp;username=moi0022481"/>
    <hyperlink ref="C2037" r:id="rId2026" display="https://emenscr.nesdc.go.th/viewer/view.html?id=619dc3ad794a5e1c0aba7c5a&amp;username=mots4702551"/>
    <hyperlink ref="C2038" r:id="rId2027" display="https://emenscr.nesdc.go.th/viewer/view.html?id=619dc43db0cf811c11ad286c&amp;username=moi0022921"/>
    <hyperlink ref="C2039" r:id="rId2028" display="https://emenscr.nesdc.go.th/viewer/view.html?id=619dc69e0334b361d2ad736a&amp;username=mots9002561"/>
    <hyperlink ref="C2040" r:id="rId2029" display="https://emenscr.nesdc.go.th/viewer/view.html?id=619dd538960f7861c4d879c1&amp;username=mots02021"/>
    <hyperlink ref="C2041" r:id="rId2030" display="https://emenscr.nesdc.go.th/viewer/view.html?id=619de952960f7861c4d879e8&amp;username=m-culture0031301"/>
    <hyperlink ref="C2042" r:id="rId2031" display="https://emenscr.nesdc.go.th/viewer/view.html?id=619dfcf00334b361d2ad73b5&amp;username=opm0001351"/>
    <hyperlink ref="C2043" r:id="rId2032" display="https://emenscr.nesdc.go.th/viewer/view.html?id=619e0563eacc4561cc159ddc&amp;username=m-culture0031301"/>
    <hyperlink ref="C2044" r:id="rId2033" display="https://emenscr.nesdc.go.th/viewer/view.html?id=619e17a7df200361cae58228&amp;username=moi0019901"/>
    <hyperlink ref="C2045" r:id="rId2034" display="https://emenscr.nesdc.go.th/viewer/view.html?id=619efa9f960f7861c4d87a47&amp;username=mot0703201"/>
    <hyperlink ref="C2046" r:id="rId2035" display="https://emenscr.nesdc.go.th/viewer/view.html?id=619f00d7eacc4561cc159e10&amp;username=mnre0214671"/>
    <hyperlink ref="C2047" r:id="rId2036" display="https://emenscr.nesdc.go.th/viewer/view.html?id=619f05420334b361d2ad740d&amp;username=mnre0214671"/>
    <hyperlink ref="C2048" r:id="rId2037" display="https://emenscr.nesdc.go.th/viewer/view.html?id=619f169bdf200361cae5827c&amp;username=mot0703141"/>
    <hyperlink ref="C2049" r:id="rId2038" display="https://emenscr.nesdc.go.th/viewer/view.html?id=619f1c12960f7861c4d87a8e&amp;username=mot0703141"/>
    <hyperlink ref="C2050" r:id="rId2039" display="https://emenscr.nesdc.go.th/viewer/view.html?id=619f2734960f7861c4d87a98&amp;username=mot0703141"/>
    <hyperlink ref="C2051" r:id="rId2040" display="https://emenscr.nesdc.go.th/viewer/view.html?id=619f2f040334b361d2ad744e&amp;username=mot0703141"/>
    <hyperlink ref="C2052" r:id="rId2041" display="https://emenscr.nesdc.go.th/viewer/view.html?id=619f35c8960f7861c4d87aad&amp;username=ssru0567191"/>
    <hyperlink ref="C2053" r:id="rId2042" display="https://emenscr.nesdc.go.th/viewer/view.html?id=619f426ceacc4561cc159e7a&amp;username=mnre05071"/>
    <hyperlink ref="C2054" r:id="rId2043" display="https://emenscr.nesdc.go.th/viewer/view.html?id=619f4a650334b361d2ad748b&amp;username=m-culture0031511"/>
    <hyperlink ref="C2055" r:id="rId2044" display="https://emenscr.nesdc.go.th/viewer/view.html?id=619f5016eacc4561cc159ea6&amp;username=mots4102721"/>
    <hyperlink ref="C2056" r:id="rId2045" display="https://emenscr.nesdc.go.th/viewer/view.html?id=61a04744df200361cae58315&amp;username=mots7502591"/>
    <hyperlink ref="C2057" r:id="rId2046" display="https://emenscr.nesdc.go.th/viewer/view.html?id=61a04c5f960f7861c4d87b45&amp;username=mots3002201"/>
    <hyperlink ref="C2058" r:id="rId2047" display="https://emenscr.nesdc.go.th/viewer/view.html?id=61a051b0df200361cae58321&amp;username=dnp_regional_611"/>
    <hyperlink ref="C2059" r:id="rId2048" display="https://emenscr.nesdc.go.th/viewer/view.html?id=61a06ad9df200361cae58351&amp;username=mots3602101"/>
    <hyperlink ref="C2060" r:id="rId2049" display="https://emenscr.nesdc.go.th/viewer/view.html?id=61a06e12df200361cae58353&amp;username=mot060751"/>
    <hyperlink ref="C2061" r:id="rId2050" display="https://emenscr.nesdc.go.th/viewer/view.html?id=61a085a7eacc4561cc159f29&amp;username=mots3602101"/>
    <hyperlink ref="C2062" r:id="rId2051" display="https://emenscr.nesdc.go.th/viewer/view.html?id=61a08de2df200361cae5837c&amp;username=mots6002221"/>
    <hyperlink ref="C2063" r:id="rId2052" display="https://emenscr.nesdc.go.th/viewer/view.html?id=61a093270334b361d2ad7566&amp;username=moi0022811"/>
    <hyperlink ref="C2064" r:id="rId2053" display="https://emenscr.nesdc.go.th/viewer/view.html?id=61a09647eacc4561cc159f62&amp;username=mot060121"/>
    <hyperlink ref="C2065" r:id="rId2054" display="https://emenscr.nesdc.go.th/viewer/view.html?id=61a0a073960f7861c4d87bff&amp;username=opm0001631"/>
    <hyperlink ref="C2066" r:id="rId2055" display="https://emenscr.nesdc.go.th/viewer/view.html?id=61a24d3feacc4561cc159fc8&amp;username=district15041"/>
    <hyperlink ref="C2067" r:id="rId2056" display="https://emenscr.nesdc.go.th/viewer/view.html?id=61a251020334b361d2ad75c5&amp;username=district15061"/>
    <hyperlink ref="C2068" r:id="rId2057" display="https://emenscr.nesdc.go.th/viewer/view.html?id=61a25821960f7861c4d87c46&amp;username=district15061"/>
    <hyperlink ref="C2069" r:id="rId2058" display="https://emenscr.nesdc.go.th/viewer/view.html?id=61a4400ae4a0ba43f163ace7&amp;username=mot060931"/>
    <hyperlink ref="C2070" r:id="rId2059" display="https://emenscr.nesdc.go.th/viewer/view.html?id=61a44b68e55ef143eb1fc7c7&amp;username=moi0022821"/>
    <hyperlink ref="C2071" r:id="rId2060" display="https://emenscr.nesdc.go.th/viewer/view.html?id=61a45e90e55ef143eb1fc800&amp;username=dmcr04131"/>
    <hyperlink ref="C2072" r:id="rId2061" display="https://emenscr.nesdc.go.th/viewer/view.html?id=61a476d37a9fbf43eacea37d&amp;username=moi0017221"/>
    <hyperlink ref="C2073" r:id="rId2062" display="https://emenscr.nesdc.go.th/viewer/view.html?id=61a47daee55ef143eb1fc81d&amp;username=mot060851"/>
    <hyperlink ref="C2074" r:id="rId2063" display="https://emenscr.nesdc.go.th/viewer/view.html?id=61a47f82e55ef143eb1fc822&amp;username=moi0017471"/>
    <hyperlink ref="C2075" r:id="rId2064" display="https://emenscr.nesdc.go.th/viewer/view.html?id=61a48887e4a0ba43f163ad6a&amp;username=mot060121"/>
    <hyperlink ref="C2076" r:id="rId2065" display="https://emenscr.nesdc.go.th/viewer/view.html?id=61a48a3a77658f43f3668174&amp;username=mots8102011"/>
    <hyperlink ref="C2077" r:id="rId2066" display="https://emenscr.nesdc.go.th/viewer/view.html?id=61a494f4e55ef143eb1fc873&amp;username=mot060881"/>
    <hyperlink ref="C2078" r:id="rId2067" display="https://emenscr.nesdc.go.th/viewer/view.html?id=61a49853e55ef143eb1fc88a&amp;username=mots8502471"/>
    <hyperlink ref="C2079" r:id="rId2068" display="https://emenscr.nesdc.go.th/viewer/view.html?id=61a5801ae4a0ba43f163adeb&amp;username=mots4802191"/>
    <hyperlink ref="C2080" r:id="rId2069" display="https://emenscr.nesdc.go.th/viewer/view.html?id=61a599e4e4a0ba43f163ae1c&amp;username=moi0017131"/>
    <hyperlink ref="C2081" r:id="rId2070" display="https://emenscr.nesdc.go.th/viewer/view.html?id=61a59ad7e4a0ba43f163ae25&amp;username=moi0022711"/>
    <hyperlink ref="C2082" r:id="rId2071" display="https://emenscr.nesdc.go.th/viewer/view.html?id=61a5a659e55ef143eb1fc915&amp;username=mot060931"/>
    <hyperlink ref="C2083" r:id="rId2072" display="https://emenscr.nesdc.go.th/viewer/view.html?id=61a5afaee4a0ba43f163ae6b&amp;username=mots2702611"/>
    <hyperlink ref="C2084" r:id="rId2073" display="https://emenscr.nesdc.go.th/viewer/view.html?id=61a5b45de55ef143eb1fc940&amp;username=mots2702611"/>
    <hyperlink ref="C2085" r:id="rId2074" display="https://emenscr.nesdc.go.th/viewer/view.html?id=61a5c5387a9fbf43eacea4bc&amp;username=m-culture0031271"/>
    <hyperlink ref="C2086" r:id="rId2075" display="https://emenscr.nesdc.go.th/viewer/view.html?id=61a5d4277a9fbf43eacea4f2&amp;username=dmcr_regional_81_1"/>
    <hyperlink ref="C2087" r:id="rId2076" display="https://emenscr.nesdc.go.th/viewer/view.html?id=61a6dda477658f43f366835b&amp;username=m-culture0031461"/>
    <hyperlink ref="C2088" r:id="rId2077" display="https://emenscr.nesdc.go.th/viewer/view.html?id=61a6e84fe55ef143eb1fca04&amp;username=mots3102261"/>
    <hyperlink ref="C2089" r:id="rId2078" display="https://emenscr.nesdc.go.th/viewer/view.html?id=61a6e94be4a0ba43f163af91&amp;username=m-culture0031461"/>
    <hyperlink ref="C2090" r:id="rId2079" display="https://emenscr.nesdc.go.th/viewer/view.html?id=61a6f1837a9fbf43eacea5bc&amp;username=mots3102261"/>
    <hyperlink ref="C2091" r:id="rId2080" display="https://emenscr.nesdc.go.th/viewer/view.html?id=61a6f184e4a0ba43f163afb2&amp;username=moi0017251"/>
    <hyperlink ref="C2092" r:id="rId2081" display="https://emenscr.nesdc.go.th/viewer/view.html?id=61a6f384e55ef143eb1fca31&amp;username=m-culture0031461"/>
    <hyperlink ref="C2093" r:id="rId2082" display="https://emenscr.nesdc.go.th/viewer/view.html?id=61a6f525e55ef143eb1fca35&amp;username=moi0017251"/>
    <hyperlink ref="C2094" r:id="rId2083" display="https://emenscr.nesdc.go.th/viewer/view.html?id=61a6f5e677658f43f36683a4&amp;username=moi0022571"/>
    <hyperlink ref="C2095" r:id="rId2084" display="https://emenscr.nesdc.go.th/viewer/view.html?id=61a6f6f277658f43f36683aa&amp;username=mots04061"/>
    <hyperlink ref="C2096" r:id="rId2085" display="https://emenscr.nesdc.go.th/viewer/view.html?id=61a6fbe677658f43f36683cc&amp;username=mots5702121"/>
    <hyperlink ref="C2097" r:id="rId2086" display="https://emenscr.nesdc.go.th/viewer/view.html?id=61a6fe40e55ef143eb1fca4d&amp;username=mnre09251"/>
    <hyperlink ref="C2098" r:id="rId2087" display="https://emenscr.nesdc.go.th/viewer/view.html?id=61a6fe99e55ef143eb1fca4f&amp;username=moi0019571"/>
    <hyperlink ref="C2099" r:id="rId2088" display="https://emenscr.nesdc.go.th/viewer/view.html?id=61a6fee27a9fbf43eacea5f3&amp;username=mot0703121"/>
    <hyperlink ref="C2100" r:id="rId2089" display="https://emenscr.nesdc.go.th/viewer/view.html?id=61a6ff237a9fbf43eacea5f5&amp;username=m-culture0031571"/>
    <hyperlink ref="C2101" r:id="rId2090" display="https://emenscr.nesdc.go.th/viewer/view.html?id=61a6ff3e7a9fbf43eacea5f7&amp;username=mot060181"/>
    <hyperlink ref="C2102" r:id="rId2091" display="https://emenscr.nesdc.go.th/viewer/view.html?id=61a701da77658f43f36683e6&amp;username=opm0001571"/>
    <hyperlink ref="C2103" r:id="rId2092" display="https://emenscr.nesdc.go.th/viewer/view.html?id=61a7021977658f43f36683ea&amp;username=mot060181"/>
    <hyperlink ref="C2104" r:id="rId2093" display="https://emenscr.nesdc.go.th/viewer/view.html?id=61a702e47a9fbf43eacea606&amp;username=mots5702121"/>
    <hyperlink ref="C2105" r:id="rId2094" display="https://emenscr.nesdc.go.th/viewer/view.html?id=61a703487a9fbf43eacea60a&amp;username=mnre09251"/>
    <hyperlink ref="C2106" r:id="rId2095" display="https://emenscr.nesdc.go.th/viewer/view.html?id=61a7039be4a0ba43f163afef&amp;username=moi0017121"/>
    <hyperlink ref="C2107" r:id="rId2096" display="https://emenscr.nesdc.go.th/viewer/view.html?id=61a70453e55ef143eb1fca60&amp;username=mot0703121"/>
    <hyperlink ref="C2108" r:id="rId2097" display="https://emenscr.nesdc.go.th/viewer/view.html?id=61a7047d7a9fbf43eacea60e&amp;username=mots9202141"/>
    <hyperlink ref="C2109" r:id="rId2098" display="https://emenscr.nesdc.go.th/viewer/view.html?id=61a70609e4a0ba43f163affb&amp;username=m-culture0031571"/>
    <hyperlink ref="C2110" r:id="rId2099" display="https://emenscr.nesdc.go.th/viewer/view.html?id=61a70d0ee4a0ba43f163b005&amp;username=mot060191"/>
    <hyperlink ref="C2111" r:id="rId2100" display="https://emenscr.nesdc.go.th/viewer/view.html?id=61a7202b7a9fbf43eacea644&amp;username=m-culture0031561"/>
    <hyperlink ref="C2112" r:id="rId2101" display="https://emenscr.nesdc.go.th/viewer/view.html?id=61a734e9e4a0ba43f163b06a&amp;username=mnre16171"/>
    <hyperlink ref="C2113" r:id="rId2102" display="https://emenscr.nesdc.go.th/viewer/view.html?id=61a736dfe4a0ba43f163b073&amp;username=mot0703121"/>
    <hyperlink ref="C2114" r:id="rId2103" display="https://emenscr.nesdc.go.th/viewer/view.html?id=61a73b91e4a0ba43f163b07e&amp;username=mot061031"/>
    <hyperlink ref="C2115" r:id="rId2104" display="https://emenscr.nesdc.go.th/viewer/view.html?id=61a73ba877658f43f3668477&amp;username=mot0703121"/>
    <hyperlink ref="C2116" r:id="rId2105" display="https://emenscr.nesdc.go.th/viewer/view.html?id=61a73ef3e4a0ba43f163b089&amp;username=mot0703121"/>
    <hyperlink ref="C2117" r:id="rId2106" display="https://emenscr.nesdc.go.th/viewer/view.html?id=61a74162e55ef143eb1fcadc&amp;username=mot0703121"/>
    <hyperlink ref="C2118" r:id="rId2107" display="https://emenscr.nesdc.go.th/viewer/view.html?id=61a742d5e4a0ba43f163b094&amp;username=m-culture0031841"/>
    <hyperlink ref="C2119" r:id="rId2108" display="https://emenscr.nesdc.go.th/viewer/view.html?id=61a78ad3e55ef143eb1fcaff&amp;username=moi0022841"/>
    <hyperlink ref="C2120" r:id="rId2109" display="https://emenscr.nesdc.go.th/viewer/view.html?id=61a8348077658f43f36684c5&amp;username=mots1802091"/>
    <hyperlink ref="C2121" r:id="rId2110" display="https://emenscr.nesdc.go.th/viewer/view.html?id=61a836807a9fbf43eacea6c8&amp;username=moi04081"/>
    <hyperlink ref="C2122" r:id="rId2111" display="https://emenscr.nesdc.go.th/viewer/view.html?id=61a836b877658f43f36684c8&amp;username=m-culture0031931"/>
    <hyperlink ref="C2123" r:id="rId2112" display="https://emenscr.nesdc.go.th/viewer/view.html?id=61a83f27e55ef143eb1fcb28&amp;username=mots9402301"/>
    <hyperlink ref="C2124" r:id="rId2113" display="https://emenscr.nesdc.go.th/viewer/view.html?id=61a85a42e4a0ba43f163b128&amp;username=moi0022821"/>
    <hyperlink ref="C2125" r:id="rId2114" display="https://emenscr.nesdc.go.th/viewer/view.html?id=61a86004e55ef143eb1fcb66&amp;username=moi0019311"/>
    <hyperlink ref="C2126" r:id="rId2115" display="https://emenscr.nesdc.go.th/viewer/view.html?id=61a8713f7a9fbf43eacea73d&amp;username=moi0018321"/>
    <hyperlink ref="C2127" r:id="rId2116" display="https://emenscr.nesdc.go.th/viewer/view.html?id=61a87999e4a0ba43f163b17d&amp;username=m-culture0031741"/>
    <hyperlink ref="C2128" r:id="rId2117" display="https://emenscr.nesdc.go.th/viewer/view.html?id=61a8a5a6e55ef143eb1fcc20&amp;username=moi0018241"/>
    <hyperlink ref="C2129" r:id="rId2118" display="https://emenscr.nesdc.go.th/viewer/view.html?id=61a97ea4e4a0ba43f163b204&amp;username=moi0017751"/>
    <hyperlink ref="C2130" r:id="rId2119" display="https://emenscr.nesdc.go.th/viewer/view.html?id=61a996ffe4a0ba43f163b237&amp;username=mots3702711"/>
    <hyperlink ref="C2131" r:id="rId2120" display="https://emenscr.nesdc.go.th/viewer/view.html?id=61a99a0de4a0ba43f163b248&amp;username=m-culture0031661"/>
    <hyperlink ref="C2132" r:id="rId2121" display="https://emenscr.nesdc.go.th/viewer/view.html?id=61a99ac77a9fbf43eacea816&amp;username=mots1702631"/>
    <hyperlink ref="C2133" r:id="rId2122" display="https://emenscr.nesdc.go.th/viewer/view.html?id=61a99c4777658f43f3668629&amp;username=mots3402751"/>
    <hyperlink ref="C2134" r:id="rId2123" display="https://emenscr.nesdc.go.th/viewer/view.html?id=61a99e8fe4a0ba43f163b257&amp;username=opm0001571"/>
    <hyperlink ref="C2135" r:id="rId2124" display="https://emenscr.nesdc.go.th/viewer/view.html?id=61a9a461e55ef143eb1fcc92&amp;username=opm0001571"/>
    <hyperlink ref="C2136" r:id="rId2125" display="https://emenscr.nesdc.go.th/viewer/view.html?id=61a9a74777658f43f3668640&amp;username=m-culture0031571"/>
    <hyperlink ref="C2137" r:id="rId2126" display="https://emenscr.nesdc.go.th/viewer/view.html?id=61a9a91be55ef143eb1fcc99&amp;username=m-culture0031661"/>
    <hyperlink ref="C2138" r:id="rId2127" display="https://emenscr.nesdc.go.th/viewer/view.html?id=61a9b5e07a9fbf43eacea84b&amp;username=dnp_regional_48_11"/>
    <hyperlink ref="C2139" r:id="rId2128" display="https://emenscr.nesdc.go.th/viewer/view.html?id=61a9c0237a9fbf43eacea862&amp;username=mot0703641"/>
    <hyperlink ref="C2140" r:id="rId2129" display="https://emenscr.nesdc.go.th/viewer/view.html?id=61a9d7a5e55ef143eb1fccec&amp;username=mot060921"/>
    <hyperlink ref="C2141" r:id="rId2130" display="https://emenscr.nesdc.go.th/viewer/view.html?id=61a9d84be4a0ba43f163b2c8&amp;username=mots1702631"/>
    <hyperlink ref="C2142" r:id="rId2131" display="https://emenscr.nesdc.go.th/viewer/view.html?id=61a9dc3de55ef143eb1fccf6&amp;username=m-culture0031811"/>
    <hyperlink ref="C2143" r:id="rId2132" display="https://emenscr.nesdc.go.th/viewer/view.html?id=61a9df26e4a0ba43f163b2e0&amp;username=mots1702631"/>
    <hyperlink ref="C2144" r:id="rId2133" display="https://emenscr.nesdc.go.th/viewer/view.html?id=61a9e2d8e4a0ba43f163b2ea&amp;username=mots3702711"/>
    <hyperlink ref="C2145" r:id="rId2134" display="https://emenscr.nesdc.go.th/viewer/view.html?id=61a9e34e77658f43f36686ae&amp;username=mots3502441"/>
    <hyperlink ref="C2146" r:id="rId2135" display="https://emenscr.nesdc.go.th/viewer/view.html?id=61a9e449e55ef143eb1fcd13&amp;username=mots1702631"/>
    <hyperlink ref="C2147" r:id="rId2136" display="https://emenscr.nesdc.go.th/viewer/view.html?id=61a9e5dc7a9fbf43eacea8c3&amp;username=moi0017461"/>
    <hyperlink ref="C2148" r:id="rId2137" display="https://emenscr.nesdc.go.th/viewer/view.html?id=61aa22b777658f43f36686db&amp;username=moi0022711"/>
    <hyperlink ref="C2149" r:id="rId2138" display="https://emenscr.nesdc.go.th/viewer/view.html?id=61aa25b6e4a0ba43f163b303&amp;username=moi0022711"/>
    <hyperlink ref="C2150" r:id="rId2139" display="https://emenscr.nesdc.go.th/viewer/view.html?id=61aa29077a9fbf43eacea8e8&amp;username=moi0022711"/>
    <hyperlink ref="C2151" r:id="rId2140" display="https://emenscr.nesdc.go.th/viewer/view.html?id=61aaeff97a9fbf43eacea8f1&amp;username=mot060071"/>
    <hyperlink ref="C2152" r:id="rId2141" display="https://emenscr.nesdc.go.th/viewer/view.html?id=61ab0cd5e55ef143eb1fcd49&amp;username=moi0022841"/>
    <hyperlink ref="C2153" r:id="rId2142" display="https://emenscr.nesdc.go.th/viewer/view.html?id=61ab244a77658f43f36686ef&amp;username=moi0022841"/>
    <hyperlink ref="C2154" r:id="rId2143" display="https://emenscr.nesdc.go.th/viewer/view.html?id=61ab2b60e4a0ba43f163b30d&amp;username=moi0022841"/>
    <hyperlink ref="C2155" r:id="rId2144" display="https://emenscr.nesdc.go.th/viewer/view.html?id=61ac2b287a9fbf43eacea902&amp;username=moac0007161"/>
    <hyperlink ref="C2156" r:id="rId2145" display="https://emenscr.nesdc.go.th/viewer/view.html?id=61aedd1877658f43f3668768&amp;username=mots3302541"/>
    <hyperlink ref="C2157" r:id="rId2146" display="https://emenscr.nesdc.go.th/viewer/view.html?id=61aef4e0e55ef143eb1fce12&amp;username=dnp_regional_86_11"/>
    <hyperlink ref="C2158" r:id="rId2147" display="https://emenscr.nesdc.go.th/viewer/view.html?id=61aefdbee55ef143eb1fce1a&amp;username=mot070341"/>
    <hyperlink ref="C2159" r:id="rId2148" display="https://emenscr.nesdc.go.th/viewer/view.html?id=61af0023e4a0ba43f163b3c7&amp;username=dasta_regional_42_11"/>
    <hyperlink ref="C2160" r:id="rId2149" display="https://emenscr.nesdc.go.th/viewer/view.html?id=61af1f9177658f43f3668814&amp;username=mot060571"/>
    <hyperlink ref="C2161" r:id="rId2150" display="https://emenscr.nesdc.go.th/viewer/view.html?id=61af2044e4a0ba43f163b416&amp;username=mot060661"/>
    <hyperlink ref="C2162" r:id="rId2151" display="https://emenscr.nesdc.go.th/viewer/view.html?id=61af2575e4a0ba43f163b425&amp;username=moi0017131"/>
    <hyperlink ref="C2163" r:id="rId2152" display="https://emenscr.nesdc.go.th/viewer/view.html?id=61af26ce7a9fbf43eaceaa2f&amp;username=mnre09161"/>
    <hyperlink ref="C2164" r:id="rId2153" display="https://emenscr.nesdc.go.th/viewer/view.html?id=61af3422e55ef143eb1fceba&amp;username=moi0017461"/>
    <hyperlink ref="C2165" r:id="rId2154" display="https://emenscr.nesdc.go.th/viewer/view.html?id=61af3a5be55ef143eb1fcec0&amp;username=moi0017121"/>
    <hyperlink ref="C2166" r:id="rId2155" display="https://emenscr.nesdc.go.th/viewer/view.html?id=61af40867a9fbf43eaceaa60&amp;username=moi0022861"/>
    <hyperlink ref="C2167" r:id="rId2156" display="https://emenscr.nesdc.go.th/viewer/view.html?id=61b01df3e55ef143eb1fcf0d&amp;username=mot060671"/>
    <hyperlink ref="C2168" r:id="rId2157" display="https://emenscr.nesdc.go.th/viewer/view.html?id=61b023b6e55ef143eb1fcf1b&amp;username=mot060671"/>
    <hyperlink ref="C2169" r:id="rId2158" display="https://emenscr.nesdc.go.th/viewer/view.html?id=61b027507a9fbf43eaceaaab&amp;username=mot060671"/>
    <hyperlink ref="C2170" r:id="rId2159" display="https://emenscr.nesdc.go.th/viewer/view.html?id=61b037a47a9fbf43eaceaae8&amp;username=dasta_regional_721"/>
    <hyperlink ref="C2171" r:id="rId2160" display="https://emenscr.nesdc.go.th/viewer/view.html?id=61b03f827a9fbf43eaceab01&amp;username=m-culture0031391"/>
    <hyperlink ref="C2172" r:id="rId2161" display="https://emenscr.nesdc.go.th/viewer/view.html?id=61b0467046d3a6271aae2322&amp;username=mot060851"/>
    <hyperlink ref="C2173" r:id="rId2162" display="https://emenscr.nesdc.go.th/viewer/view.html?id=61b055a99379e92714769903&amp;username=moi0017111"/>
    <hyperlink ref="C2174" r:id="rId2163" display="https://emenscr.nesdc.go.th/viewer/view.html?id=61b0564b46d3a6271aae2340&amp;username=m-culture0031301"/>
    <hyperlink ref="C2175" r:id="rId2164" display="https://emenscr.nesdc.go.th/viewer/view.html?id=61b05c9c9379e9271476991a&amp;username=moi02276011"/>
    <hyperlink ref="C2176" r:id="rId2165" display="https://emenscr.nesdc.go.th/viewer/view.html?id=61b05dfec02cee271c611f42&amp;username=mot0703661"/>
    <hyperlink ref="C2177" r:id="rId2166" display="https://emenscr.nesdc.go.th/viewer/view.html?id=61b05ff846d3a6271aae2363&amp;username=moi0022311"/>
    <hyperlink ref="C2178" r:id="rId2167" display="https://emenscr.nesdc.go.th/viewer/view.html?id=61b0605c9379e92714769920&amp;username=mot0703631"/>
    <hyperlink ref="C2179" r:id="rId2168" display="https://emenscr.nesdc.go.th/viewer/view.html?id=61b061bc46d3a6271aae2371&amp;username=m-culture0031391"/>
    <hyperlink ref="C2180" r:id="rId2169" display="https://emenscr.nesdc.go.th/viewer/view.html?id=61b061d84b76812722f74a68&amp;username=mot060811"/>
    <hyperlink ref="C2181" r:id="rId2170" display="https://emenscr.nesdc.go.th/viewer/view.html?id=61b062099379e92714769928&amp;username=mots04041"/>
    <hyperlink ref="C2182" r:id="rId2171" display="https://emenscr.nesdc.go.th/viewer/view.html?id=61b06b1146d3a6271aae2391&amp;username=mots7202651"/>
    <hyperlink ref="C2183" r:id="rId2172" display="https://emenscr.nesdc.go.th/viewer/view.html?id=61b06d524b76812722f74aa3&amp;username=m-culture0031141"/>
    <hyperlink ref="C2184" r:id="rId2173" display="https://emenscr.nesdc.go.th/viewer/view.html?id=61b06dfac02cee271c611f8b&amp;username=mot060811"/>
    <hyperlink ref="C2185" r:id="rId2174" display="https://emenscr.nesdc.go.th/viewer/view.html?id=61b070ad46d3a6271aae23ab&amp;username=mots7202651"/>
    <hyperlink ref="C2186" r:id="rId2175" display="https://emenscr.nesdc.go.th/viewer/view.html?id=61b0719f9379e92714769968&amp;username=mots04041"/>
    <hyperlink ref="C2187" r:id="rId2176" display="https://emenscr.nesdc.go.th/viewer/view.html?id=61b077394b76812722f74ac5&amp;username=mots04041"/>
    <hyperlink ref="C2188" r:id="rId2177" display="https://emenscr.nesdc.go.th/viewer/view.html?id=61b07b6a46d3a6271aae23dc&amp;username=mots04041"/>
    <hyperlink ref="C2189" r:id="rId2178" display="https://emenscr.nesdc.go.th/viewer/view.html?id=61b07d8746d3a6271aae23e6&amp;username=m-culture0031191"/>
    <hyperlink ref="C2190" r:id="rId2179" display="https://emenscr.nesdc.go.th/viewer/view.html?id=61b07e399379e927147699b7&amp;username=mots8002211"/>
    <hyperlink ref="C2191" r:id="rId2180" display="https://emenscr.nesdc.go.th/viewer/view.html?id=61b07ff24b76812722f74add&amp;username=mots04041"/>
    <hyperlink ref="C2192" r:id="rId2181" display="https://emenscr.nesdc.go.th/viewer/view.html?id=61b081974b76812722f74ae8&amp;username=m-culture0031191"/>
    <hyperlink ref="C2193" r:id="rId2182" display="https://emenscr.nesdc.go.th/viewer/view.html?id=61b0820e9379e927147699c2&amp;username=mots8002211"/>
    <hyperlink ref="C2194" r:id="rId2183" display="https://emenscr.nesdc.go.th/viewer/view.html?id=61b083cb4b76812722f74af1&amp;username=mots04041"/>
    <hyperlink ref="C2195" r:id="rId2184" display="https://emenscr.nesdc.go.th/viewer/view.html?id=61b08d524b76812722f74afd&amp;username=moi0018721"/>
    <hyperlink ref="C2196" r:id="rId2185" display="https://emenscr.nesdc.go.th/viewer/view.html?id=61b0a6ef9379e927147699dd&amp;username=moi0018721"/>
    <hyperlink ref="C2197" r:id="rId2186" display="https://emenscr.nesdc.go.th/viewer/view.html?id=61b18186b5d2fc0ca4dd06ee&amp;username=rmuti16001"/>
    <hyperlink ref="C2198" r:id="rId2187" display="https://emenscr.nesdc.go.th/viewer/view.html?id=61b18712b5d2fc0ca4dd06fe&amp;username=mots7402601"/>
    <hyperlink ref="C2199" r:id="rId2188" display="https://emenscr.nesdc.go.th/viewer/view.html?id=61b18759d52e740ca37b8ff9&amp;username=moi0017681"/>
    <hyperlink ref="C2200" r:id="rId2189" display="https://emenscr.nesdc.go.th/viewer/view.html?id=61b187eaf3473f0ca7a6c39f&amp;username=moi0018801"/>
    <hyperlink ref="C2201" r:id="rId2190" display="https://emenscr.nesdc.go.th/viewer/view.html?id=61b193b9f3473f0ca7a6c3b4&amp;username=moi0017331"/>
    <hyperlink ref="C2202" r:id="rId2191" display="https://emenscr.nesdc.go.th/viewer/view.html?id=61b1a644f3473f0ca7a6c3c5&amp;username=moi0022741"/>
    <hyperlink ref="C2203" r:id="rId2192" display="https://emenscr.nesdc.go.th/viewer/view.html?id=61b1ad1eb5d2fc0ca4dd073e&amp;username=moi0022741"/>
    <hyperlink ref="C2204" r:id="rId2193" display="https://emenscr.nesdc.go.th/viewer/view.html?id=61b1b0cbb5d2fc0ca4dd0746&amp;username=moac0007741"/>
    <hyperlink ref="C2205" r:id="rId2194" display="https://emenscr.nesdc.go.th/viewer/view.html?id=61b1b317d52e740ca37b9047&amp;username=mots1902621"/>
    <hyperlink ref="C2206" r:id="rId2195" display="https://emenscr.nesdc.go.th/viewer/view.html?id=61b1b691b5d2fc0ca4dd075f&amp;username=moi0017331"/>
    <hyperlink ref="C2207" r:id="rId2196" display="https://emenscr.nesdc.go.th/viewer/view.html?id=61b1b7d6b5d2fc0ca4dd0765&amp;username=mot060941"/>
    <hyperlink ref="C2208" r:id="rId2197" display="https://emenscr.nesdc.go.th/viewer/view.html?id=61b1b823b5d2fc0ca4dd076a&amp;username=m-culture02031"/>
    <hyperlink ref="C2209" r:id="rId2198" display="https://emenscr.nesdc.go.th/viewer/view.html?id=61b1bc22f3473f0ca7a6c421&amp;username=mot060941"/>
    <hyperlink ref="C2210" r:id="rId2199" display="https://emenscr.nesdc.go.th/viewer/view.html?id=61b1bcdc20af770c9d9bf693&amp;username=moi0017701"/>
    <hyperlink ref="C2211" r:id="rId2200" display="https://emenscr.nesdc.go.th/viewer/view.html?id=61b1bf4ff3473f0ca7a6c42c&amp;username=mot060941"/>
    <hyperlink ref="C2212" r:id="rId2201" display="https://emenscr.nesdc.go.th/viewer/view.html?id=61b1c0c820af770c9d9bf6ab&amp;username=moi0017331"/>
    <hyperlink ref="C2213" r:id="rId2202" display="https://emenscr.nesdc.go.th/viewer/view.html?id=61b1c579f3473f0ca7a6c442&amp;username=mot060941"/>
    <hyperlink ref="C2214" r:id="rId2203" display="https://emenscr.nesdc.go.th/viewer/view.html?id=61b1f8c1d52e740ca37b90da&amp;username=moi0017691"/>
    <hyperlink ref="C2215" r:id="rId2204" display="https://emenscr.nesdc.go.th/viewer/view.html?id=61b23082d52e740ca37b90fe&amp;username=m-culture0031331"/>
    <hyperlink ref="C2216" r:id="rId2205" display="https://emenscr.nesdc.go.th/viewer/view.html?id=61b34cc6f3473f0ca7a6c4dc&amp;username=moi0018141"/>
    <hyperlink ref="C2217" r:id="rId2206" display="https://emenscr.nesdc.go.th/viewer/view.html?id=61b618c5b5d2fc0ca4dd0837&amp;username=mots6502361"/>
    <hyperlink ref="C2218" r:id="rId2207" display="https://emenscr.nesdc.go.th/viewer/view.html?id=61b61b41f3473f0ca7a6c504&amp;username=mots6502361"/>
    <hyperlink ref="C2219" r:id="rId2208" display="https://emenscr.nesdc.go.th/viewer/view.html?id=61b62595d52e740ca37b9153&amp;username=moph0032651"/>
    <hyperlink ref="C2220" r:id="rId2209" display="https://emenscr.nesdc.go.th/viewer/view.html?id=61b6d37a20af770c9d9bf804&amp;username=moi0017011"/>
    <hyperlink ref="C2221" r:id="rId2210" display="https://emenscr.nesdc.go.th/viewer/view.html?id=61b6fc0420af770c9d9bf85d&amp;username=m-culture02031"/>
    <hyperlink ref="C2222" r:id="rId2211" display="https://emenscr.nesdc.go.th/viewer/view.html?id=61b705e3b5d2fc0ca4dd0914&amp;username=m-culture08011"/>
    <hyperlink ref="C2223" r:id="rId2212" display="https://emenscr.nesdc.go.th/viewer/view.html?id=61b819cbf3473f0ca7a6c695&amp;username=mots04051"/>
    <hyperlink ref="C2224" r:id="rId2213" display="https://emenscr.nesdc.go.th/viewer/view.html?id=61b81c98b5d2fc0ca4dd09c3&amp;username=m-culture02041"/>
    <hyperlink ref="C2225" r:id="rId2214" display="https://emenscr.nesdc.go.th/viewer/view.html?id=61b82351fcffe02e53cd1444&amp;username=mots04061"/>
    <hyperlink ref="C2226" r:id="rId2215" display="https://emenscr.nesdc.go.th/viewer/view.html?id=61b82d1cfcffe02e53cd1452&amp;username=moi0022391"/>
    <hyperlink ref="C2227" r:id="rId2216" display="https://emenscr.nesdc.go.th/viewer/view.html?id=61b835528104c62e45b2ea21&amp;username=moi0022391"/>
    <hyperlink ref="C2228" r:id="rId2217" display="https://emenscr.nesdc.go.th/viewer/view.html?id=61b8421aafe1552e4ca797ee&amp;username=m-culture02041"/>
    <hyperlink ref="C2229" r:id="rId2218" display="https://emenscr.nesdc.go.th/viewer/view.html?id=61b84b6c8104c62e45b2ea5a&amp;username=md_regional_81_11"/>
    <hyperlink ref="C2230" r:id="rId2219" display="https://emenscr.nesdc.go.th/viewer/view.html?id=61b8571f8104c62e45b2ea78&amp;username=mots04021"/>
    <hyperlink ref="C2231" r:id="rId2220" display="https://emenscr.nesdc.go.th/viewer/view.html?id=61b85c5ffcffe02e53cd14b6&amp;username=mots04021"/>
    <hyperlink ref="C2232" r:id="rId2221" display="https://emenscr.nesdc.go.th/viewer/view.html?id=61b861d191f0f52e468da2b2&amp;username=dnp_regional_81_41"/>
    <hyperlink ref="C2233" r:id="rId2222" display="https://emenscr.nesdc.go.th/viewer/view.html?id=61b862a8fcffe02e53cd14d0&amp;username=mot070311"/>
    <hyperlink ref="C2234" r:id="rId2223" display="https://emenscr.nesdc.go.th/viewer/view.html?id=61b8644fafe1552e4ca79859&amp;username=mots04011"/>
    <hyperlink ref="C2235" r:id="rId2224" display="https://emenscr.nesdc.go.th/viewer/view.html?id=61b865c3afe1552e4ca7985f&amp;username=mots04061"/>
    <hyperlink ref="C2236" r:id="rId2225" display="https://emenscr.nesdc.go.th/viewer/view.html?id=61b8a4c58104c62e45b2eac0&amp;username=moac0009651"/>
    <hyperlink ref="C2237" r:id="rId2226" display="https://emenscr.nesdc.go.th/viewer/view.html?id=61b8b20f91f0f52e468da2e4&amp;username=moac0009651"/>
    <hyperlink ref="C2238" r:id="rId2227" display="https://emenscr.nesdc.go.th/viewer/view.html?id=61b995f2358cdf1cf6882521&amp;username=onab0034901"/>
    <hyperlink ref="C2239" r:id="rId2228" display="https://emenscr.nesdc.go.th/viewer/view.html?id=61b9a6e9358cdf1cf6882552&amp;username=mots04061"/>
    <hyperlink ref="C2240" r:id="rId2229" display="https://emenscr.nesdc.go.th/viewer/view.html?id=61b9adbe7087b01cf7ac2b84&amp;username=mots04061"/>
    <hyperlink ref="C2241" r:id="rId2230" display="https://emenscr.nesdc.go.th/viewer/view.html?id=61baaeef77a3ca1cee43a814&amp;username=dsd_regional_33_11"/>
    <hyperlink ref="C2242" r:id="rId2231" display="https://emenscr.nesdc.go.th/viewer/view.html?id=61babb9177a3ca1cee43a832&amp;username=mots04031"/>
    <hyperlink ref="C2243" r:id="rId2232" display="https://emenscr.nesdc.go.th/viewer/view.html?id=61bacc29358cdf1cf6882626&amp;username=mots04031"/>
    <hyperlink ref="C2244" r:id="rId2233" display="https://emenscr.nesdc.go.th/viewer/view.html?id=61badf049832d51cf432ce5d&amp;username=mots04031"/>
    <hyperlink ref="C2245" r:id="rId2234" display="https://emenscr.nesdc.go.th/viewer/view.html?id=61badf8b77a3ca1cee43a85d&amp;username=mots04031"/>
    <hyperlink ref="C2246" r:id="rId2235" display="https://emenscr.nesdc.go.th/viewer/view.html?id=61bae75a9832d51cf432ce7a&amp;username=mots2002081"/>
    <hyperlink ref="C2247" r:id="rId2236" display="https://emenscr.nesdc.go.th/viewer/view.html?id=61baf4a49832d51cf432ce9d&amp;username=m-culture02061"/>
    <hyperlink ref="C2248" r:id="rId2237" display="https://emenscr.nesdc.go.th/viewer/view.html?id=61bb0277358cdf1cf68826a0&amp;username=mot060531"/>
    <hyperlink ref="C2249" r:id="rId2238" display="https://emenscr.nesdc.go.th/viewer/view.html?id=61bb04ff77a3ca1cee43a8cf&amp;username=moi0019131"/>
    <hyperlink ref="C2250" r:id="rId2239" display="https://emenscr.nesdc.go.th/viewer/view.html?id=61bb100b358cdf1cf68826ba&amp;username=m-culture02061"/>
    <hyperlink ref="C2251" r:id="rId2240" display="https://emenscr.nesdc.go.th/viewer/view.html?id=61bb1405358cdf1cf68826c5&amp;username=m-culture02041"/>
    <hyperlink ref="C2252" r:id="rId2241" display="https://emenscr.nesdc.go.th/viewer/view.html?id=61bb1f5d358cdf1cf68826cc&amp;username=m-culture02061"/>
    <hyperlink ref="C2253" r:id="rId2242" display="https://emenscr.nesdc.go.th/viewer/view.html?id=61bb56d79832d51cf432cefe&amp;username=m-culture0031131"/>
    <hyperlink ref="C2254" r:id="rId2243" display="https://emenscr.nesdc.go.th/viewer/view.html?id=61bbf0bd77a3ca1cee43a913&amp;username=m-culture02041"/>
    <hyperlink ref="C2255" r:id="rId2244" display="https://emenscr.nesdc.go.th/viewer/view.html?id=61bbfd0d358cdf1cf68826f8&amp;username=m-culture02041"/>
    <hyperlink ref="C2256" r:id="rId2245" display="https://emenscr.nesdc.go.th/viewer/view.html?id=61bc05079832d51cf432cf35&amp;username=mot060531"/>
    <hyperlink ref="C2257" r:id="rId2246" display="https://emenscr.nesdc.go.th/viewer/view.html?id=61bc2ae108c049623464da29&amp;username=m-culture02041"/>
    <hyperlink ref="C2258" r:id="rId2247" display="https://emenscr.nesdc.go.th/viewer/view.html?id=61bc44dc1a10626236233cc9&amp;username=m-culture02041"/>
    <hyperlink ref="C2259" r:id="rId2248" display="https://emenscr.nesdc.go.th/viewer/view.html?id=61bc4b55132398622df86e0e&amp;username=m-culture02041"/>
    <hyperlink ref="C2260" r:id="rId2249" display="https://emenscr.nesdc.go.th/viewer/view.html?id=61bc52941a10626236233cf1&amp;username=m-culture02041"/>
    <hyperlink ref="C2261" r:id="rId2250" display="https://emenscr.nesdc.go.th/viewer/view.html?id=61bc594a08c049623464da85&amp;username=m-culture02041"/>
    <hyperlink ref="C2262" r:id="rId2251" display="https://emenscr.nesdc.go.th/viewer/view.html?id=61bc5d6b132398622df86e33&amp;username=m-culture02041"/>
    <hyperlink ref="C2263" r:id="rId2252" display="https://emenscr.nesdc.go.th/viewer/view.html?id=61bffc7208c049623464db32&amp;username=mnre0214151"/>
    <hyperlink ref="C2264" r:id="rId2253" display="https://emenscr.nesdc.go.th/viewer/view.html?id=61c006581a10626236233dc5&amp;username=rus0585141"/>
    <hyperlink ref="C2265" r:id="rId2254" display="https://emenscr.nesdc.go.th/viewer/view.html?id=61c00687132398622df86efc&amp;username=rus0585141"/>
    <hyperlink ref="C2266" r:id="rId2255" display="https://emenscr.nesdc.go.th/viewer/view.html?id=61c0069dc326516233ced9ee&amp;username=mots02021"/>
    <hyperlink ref="C2267" r:id="rId2256" display="https://emenscr.nesdc.go.th/viewer/view.html?id=61c006bbc326516233ced9f1&amp;username=mots02021"/>
    <hyperlink ref="C2268" r:id="rId2257" display="https://emenscr.nesdc.go.th/viewer/view.html?id=61c009bcc326516233ced9f8&amp;username=dsdw_regional_611"/>
    <hyperlink ref="C2269" r:id="rId2258" display="https://emenscr.nesdc.go.th/viewer/view.html?id=61c00d79132398622df86f11&amp;username=mots1302271"/>
    <hyperlink ref="C2270" r:id="rId2259" display="https://emenscr.nesdc.go.th/viewer/view.html?id=61c00da208c049623464db6b&amp;username=rus0585141"/>
    <hyperlink ref="C2271" r:id="rId2260" display="https://emenscr.nesdc.go.th/viewer/view.html?id=61c010581a10626236233de2&amp;username=rus0585141"/>
    <hyperlink ref="C2272" r:id="rId2261" display="https://emenscr.nesdc.go.th/viewer/view.html?id=61c0324608c049623464dbaf&amp;username=mot060721"/>
    <hyperlink ref="C2273" r:id="rId2262" display="https://emenscr.nesdc.go.th/viewer/view.html?id=61c034b1c326516233ceda43&amp;username=rus0585141"/>
    <hyperlink ref="C2274" r:id="rId2263" display="https://emenscr.nesdc.go.th/viewer/view.html?id=61c036fb1a10626236233e28&amp;username=mot060721"/>
    <hyperlink ref="C2275" r:id="rId2264" display="https://emenscr.nesdc.go.th/viewer/view.html?id=61c04d3308c049623464dc05&amp;username=mots9302341"/>
    <hyperlink ref="C2276" r:id="rId2265" display="https://emenscr.nesdc.go.th/viewer/view.html?id=61c051bb1a10626236233e75&amp;username=mots9302341"/>
    <hyperlink ref="C2277" r:id="rId2266" display="https://emenscr.nesdc.go.th/viewer/view.html?id=61c053ab132398622df86fa4&amp;username=mots02041"/>
    <hyperlink ref="C2278" r:id="rId2267" display="https://emenscr.nesdc.go.th/viewer/view.html?id=61c0542f132398622df86fa6&amp;username=mots02041"/>
    <hyperlink ref="C2279" r:id="rId2268" display="https://emenscr.nesdc.go.th/viewer/view.html?id=61c07396c326516233cedab0&amp;username=mots02041"/>
    <hyperlink ref="C2280" r:id="rId2269" display="https://emenscr.nesdc.go.th/viewer/view.html?id=61c0a00908c049623464dc45&amp;username=rus0585111"/>
    <hyperlink ref="C2281" r:id="rId2270" display="https://emenscr.nesdc.go.th/viewer/view.html?id=61c15515c326516233cedb15&amp;username=mots02041"/>
    <hyperlink ref="C2282" r:id="rId2271" display="https://emenscr.nesdc.go.th/viewer/view.html?id=61c15659c326516233cedb1b&amp;username=moi0022821"/>
    <hyperlink ref="C2283" r:id="rId2272" display="https://emenscr.nesdc.go.th/viewer/view.html?id=61c15c27132398622df87059&amp;username=rus0585111"/>
    <hyperlink ref="C2284" r:id="rId2273" display="https://emenscr.nesdc.go.th/viewer/view.html?id=61c1624108c049623464dcdf&amp;username=moph09241"/>
    <hyperlink ref="C2285" r:id="rId2274" display="https://emenscr.nesdc.go.th/viewer/view.html?id=61c186375203dc33e5cb4d67&amp;username=mots02041"/>
    <hyperlink ref="C2286" r:id="rId2275" display="https://emenscr.nesdc.go.th/viewer/view.html?id=61c2d9245203dc33e5cb4e93&amp;username=moph09081"/>
    <hyperlink ref="C2287" r:id="rId2276" display="https://emenscr.nesdc.go.th/viewer/view.html?id=61c2dac6f54f5733e49b43ce&amp;username=moi0017651"/>
    <hyperlink ref="C2288" r:id="rId2277" display="https://emenscr.nesdc.go.th/viewer/view.html?id=61c2df3dcf8d3033eb3ef59e&amp;username=moi0017651"/>
    <hyperlink ref="C2289" r:id="rId2278" display="https://emenscr.nesdc.go.th/viewer/view.html?id=61c2e1cb5203dc33e5cb4ea5&amp;username=moi0017651"/>
    <hyperlink ref="C2290" r:id="rId2279" display="https://emenscr.nesdc.go.th/viewer/view.html?id=61c2ef8b5203dc33e5cb4ec7&amp;username=mots02031"/>
    <hyperlink ref="C2291" r:id="rId2280" display="https://emenscr.nesdc.go.th/viewer/view.html?id=61c2f8cccf8d3033eb3ef5f3&amp;username=moi0017741"/>
    <hyperlink ref="C2292" r:id="rId2281" display="https://emenscr.nesdc.go.th/viewer/view.html?id=61c400b9cf8d3033eb3ef6c6&amp;username=moi0017541"/>
    <hyperlink ref="C2293" r:id="rId2282" display="https://emenscr.nesdc.go.th/viewer/view.html?id=61c449c1866f4b33ec83ad6e&amp;username=mots02031"/>
    <hyperlink ref="C2294" r:id="rId2283" display="https://emenscr.nesdc.go.th/viewer/view.html?id=61c48ea3f54f5733e49b45cc&amp;username=rus0585111"/>
    <hyperlink ref="C2295" r:id="rId2284" display="https://emenscr.nesdc.go.th/viewer/view.html?id=61c541785203dc33e5cb50c8&amp;username=mots02031"/>
    <hyperlink ref="C2296" r:id="rId2285" display="https://emenscr.nesdc.go.th/viewer/view.html?id=61c57a5fcf8d3033eb3ef87e&amp;username=rus0585111"/>
    <hyperlink ref="C2297" r:id="rId2286" display="https://emenscr.nesdc.go.th/viewer/view.html?id=61c5cbe8ee1f2878a16cef46&amp;username=police000711"/>
    <hyperlink ref="C2298" r:id="rId2287" display="https://emenscr.nesdc.go.th/viewer/view.html?id=61c5d35fee1f2878a16cef48&amp;username=police000711"/>
    <hyperlink ref="C2299" r:id="rId2288" display="https://emenscr.nesdc.go.th/viewer/view.html?id=61c5d7bca2991278946b94b0&amp;username=police000711"/>
    <hyperlink ref="C2300" r:id="rId2289" display="https://emenscr.nesdc.go.th/viewer/view.html?id=61c6aaf580d4df78932ea88f&amp;username=rus0585111"/>
    <hyperlink ref="C2301" r:id="rId2290" display="https://emenscr.nesdc.go.th/viewer/view.html?id=61c88ebe05ce8c789a08e056&amp;username=mots003811"/>
    <hyperlink ref="C2302" r:id="rId2291" display="https://emenscr.nesdc.go.th/viewer/view.html?id=61c891f380d4df78932ea8fc&amp;username=mots003811"/>
    <hyperlink ref="C2303" r:id="rId2292" display="https://emenscr.nesdc.go.th/viewer/view.html?id=61c894d505ce8c789a08e059&amp;username=mots003811"/>
    <hyperlink ref="C2304" r:id="rId2293" display="https://emenscr.nesdc.go.th/viewer/view.html?id=61c968e374e0ea615e990955&amp;username=moph05061"/>
    <hyperlink ref="C2305" r:id="rId2294" display="https://emenscr.nesdc.go.th/viewer/view.html?id=61c98e9091854c614b74db58&amp;username=police000711"/>
    <hyperlink ref="C2306" r:id="rId2295" display="https://emenscr.nesdc.go.th/viewer/view.html?id=61cace7e91854c614b74dced&amp;username=mnre16061"/>
    <hyperlink ref="C2307" r:id="rId2296" display="https://emenscr.nesdc.go.th/viewer/view.html?id=61cc34d191854c614b74df0a&amp;username=moph0705021"/>
    <hyperlink ref="C2308" r:id="rId2297" display="https://emenscr.nesdc.go.th/viewer/view.html?id=61cc3c1318f9e461517bf07c&amp;username=moph07071"/>
    <hyperlink ref="C2309" r:id="rId2298" display="https://emenscr.nesdc.go.th/viewer/view.html?id=61d6570de7db0830be1f2add&amp;username=moi0018341"/>
    <hyperlink ref="C2310" r:id="rId2299" display="https://emenscr.nesdc.go.th/viewer/view.html?id=61dbdbbb1288e771933ab6ef&amp;username=mot060121"/>
    <hyperlink ref="C2311" r:id="rId2300" display="https://emenscr.nesdc.go.th/viewer/view.html?id=61dbf991d730e40b80213aaa&amp;username=mnre09091"/>
    <hyperlink ref="C2312" r:id="rId2301" display="https://emenscr.nesdc.go.th/viewer/view.html?id=61de4872d730e40b80213bc4&amp;username=sskru05721"/>
    <hyperlink ref="C2313" r:id="rId2302" display="https://emenscr.nesdc.go.th/viewer/view.html?id=61de6b43cfbcd80b8c266721&amp;username=dasta1"/>
    <hyperlink ref="C2314" r:id="rId2303" display="https://emenscr.nesdc.go.th/viewer/view.html?id=61de7cf9cc5c9002e5950838&amp;username=dasta1"/>
    <hyperlink ref="C2315" r:id="rId2304" display="https://emenscr.nesdc.go.th/viewer/view.html?id=61de7efa182fe802ec8c79d9&amp;username=wu5704051"/>
    <hyperlink ref="C2316" r:id="rId2305" display="https://emenscr.nesdc.go.th/viewer/view.html?id=61de8a22cc5c9002e5950859&amp;username=dasta1"/>
    <hyperlink ref="C2317" r:id="rId2306" display="https://emenscr.nesdc.go.th/viewer/view.html?id=61de9047cc5c9002e595086f&amp;username=moi530331"/>
    <hyperlink ref="C2318" r:id="rId2307" display="https://emenscr.nesdc.go.th/viewer/view.html?id=61df9a7b182fe802ec8c7a90&amp;username=m-culture02041"/>
    <hyperlink ref="C2319" r:id="rId2308" display="https://emenscr.nesdc.go.th/viewer/view.html?id=61dfa1f7cc5c9002e5950923&amp;username=moi530331"/>
    <hyperlink ref="C2320" r:id="rId2309" display="https://emenscr.nesdc.go.th/viewer/view.html?id=61dfa656cc5c9002e5950937&amp;username=m-culture02041"/>
    <hyperlink ref="C2321" r:id="rId2310" display="https://emenscr.nesdc.go.th/viewer/view.html?id=61dfd1a121c5ce07faeec8ba&amp;username=mot03051"/>
    <hyperlink ref="C2322" r:id="rId2311" display="https://emenscr.nesdc.go.th/viewer/view.html?id=61dfd2fabb999007f3f7f940&amp;username=police000711"/>
    <hyperlink ref="C2323" r:id="rId2312" display="https://emenscr.nesdc.go.th/viewer/view.html?id=61dfd43921c5ce07faeec8c0&amp;username=mot03051"/>
    <hyperlink ref="C2324" r:id="rId2313" display="https://emenscr.nesdc.go.th/viewer/view.html?id=61dfe10bbb999007f3f7f974&amp;username=police000711"/>
    <hyperlink ref="C2325" r:id="rId2314" display="https://emenscr.nesdc.go.th/viewer/view.html?id=61dfeb08b3c88907ec03dd3d&amp;username=police000711"/>
    <hyperlink ref="C2326" r:id="rId2315" display="https://emenscr.nesdc.go.th/viewer/view.html?id=61dfef57b3c88907ec03dd48&amp;username=police000711"/>
    <hyperlink ref="C2327" r:id="rId2316" display="https://emenscr.nesdc.go.th/viewer/view.html?id=61e02ff121c5ce07faeec961&amp;username=police000711"/>
    <hyperlink ref="C2328" r:id="rId2317" display="https://emenscr.nesdc.go.th/viewer/view.html?id=61e03363b3c88907ec03dd86&amp;username=police000711"/>
    <hyperlink ref="C2329" r:id="rId2318" display="https://emenscr.nesdc.go.th/viewer/view.html?id=61e195c7506edb7f00d211bb&amp;username=rmutsv0584011"/>
    <hyperlink ref="C2330" r:id="rId2319" display="https://emenscr.nesdc.go.th/viewer/view.html?id=61e281864138de7efabb5356&amp;username=rmutsv0584011"/>
    <hyperlink ref="C2331" r:id="rId2320" display="https://emenscr.nesdc.go.th/viewer/view.html?id=61e2c6184138de7efabb5374&amp;username=rmutr0582001"/>
    <hyperlink ref="C2332" r:id="rId2321" display="https://emenscr.nesdc.go.th/viewer/view.html?id=61e666ed92de5d5f17eaa104&amp;username=mots04021"/>
    <hyperlink ref="C2333" r:id="rId2322" display="https://emenscr.nesdc.go.th/viewer/view.html?id=61e668ca4a3ccf78de43a887&amp;username=mots04021"/>
    <hyperlink ref="C2334" r:id="rId2323" display="https://emenscr.nesdc.go.th/viewer/view.html?id=61efc6387f6e0c2e654ba3b1&amp;username=tceb1"/>
    <hyperlink ref="C2335" r:id="rId2324" display="https://emenscr.nesdc.go.th/viewer/view.html?id=61efd363f3aaba2e6ce5ea86&amp;username=tceb1"/>
    <hyperlink ref="C2" r:id="rId2325" display="https://emenscr.nesdc.go.th/viewer/view.html?id=5d8c89d01eb143648e8b34af&amp;username=mof03141"/>
    <hyperlink ref="C3" r:id="rId2326" display="https://emenscr.nesdc.go.th/viewer/view.html?id=5f2cf1b85d3d8c1b64cee1ff&amp;username=kku0514141"/>
    <hyperlink ref="C4" r:id="rId2327" display="https://emenscr.nesdc.go.th/viewer/view.html?id=5f2d66eac3e5f60bd06cadfa&amp;username=tceb1"/>
    <hyperlink ref="C5" r:id="rId2328" display="https://emenscr.nesdc.go.th/viewer/view.html?id=5fe45d21de9699752bbf4926&amp;username=mot060361"/>
    <hyperlink ref="C6" r:id="rId2329" display="https://emenscr.nesdc.go.th/viewer/view.html?id=5ff2b262770e1827c86fda6e&amp;username=nrru0544091"/>
    <hyperlink ref="C7" r:id="rId2330" display="https://emenscr.nesdc.go.th/viewer/view.html?id=61174af74bf4461f93d6e554&amp;username=rmutl0583011"/>
    <hyperlink ref="C8" r:id="rId2331" display="https://emenscr.nesdc.go.th/viewer/view.html?id=611a7237b1eab9706bc8550f&amp;username=tceb1"/>
    <hyperlink ref="C9" r:id="rId2332" display="https://emenscr.nesdc.go.th/viewer/view.html?id=611a88e5e587a9706c8ae388&amp;username=tceb1"/>
    <hyperlink ref="C10" r:id="rId2333" display="https://emenscr.nesdc.go.th/viewer/view.html?id=611a91f9454a1a70721699ee&amp;username=tceb1"/>
    <hyperlink ref="C11" r:id="rId2334" display="https://emenscr.nesdc.go.th/viewer/view.html?id=618b85cbceda15328416c10c&amp;username=mots84026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80"/>
  <sheetViews>
    <sheetView zoomScale="70" zoomScaleNormal="70" workbookViewId="0">
      <selection activeCell="B4" sqref="B4"/>
    </sheetView>
  </sheetViews>
  <sheetFormatPr defaultColWidth="9.140625" defaultRowHeight="21" x14ac:dyDescent="0.35"/>
  <cols>
    <col min="1" max="1" width="28.85546875" style="20" bestFit="1" customWidth="1"/>
    <col min="2" max="2" width="38" style="20" customWidth="1"/>
    <col min="3" max="3" width="62.28515625" style="20" customWidth="1"/>
    <col min="4" max="4" width="53.7109375" style="20" customWidth="1"/>
    <col min="5" max="5" width="26.42578125" style="20" customWidth="1"/>
    <col min="6" max="6" width="64.85546875" style="20" customWidth="1"/>
    <col min="7" max="7" width="12.85546875" style="20" customWidth="1"/>
    <col min="8" max="8" width="17.28515625" style="20" bestFit="1" customWidth="1"/>
    <col min="9" max="9" width="16.5703125" style="20" bestFit="1" customWidth="1"/>
    <col min="10" max="10" width="25.5703125" style="20" bestFit="1" customWidth="1"/>
    <col min="11" max="11" width="36.28515625" style="20" bestFit="1" customWidth="1"/>
    <col min="12" max="12" width="69" style="20" bestFit="1" customWidth="1"/>
    <col min="13" max="13" width="67.28515625" style="20" bestFit="1" customWidth="1"/>
    <col min="14" max="14" width="46.28515625" style="20" bestFit="1" customWidth="1"/>
    <col min="15" max="15" width="14.5703125" style="20" bestFit="1" customWidth="1"/>
    <col min="16" max="16" width="18" style="20" bestFit="1" customWidth="1"/>
    <col min="17" max="16384" width="9.140625" style="20"/>
  </cols>
  <sheetData>
    <row r="1" spans="1:16" x14ac:dyDescent="0.35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x14ac:dyDescent="0.35">
      <c r="A2" s="17" t="s">
        <v>3746</v>
      </c>
      <c r="B2" s="17"/>
      <c r="C2" s="5" t="s">
        <v>3747</v>
      </c>
      <c r="D2" s="17" t="s">
        <v>3747</v>
      </c>
      <c r="E2" s="17" t="s">
        <v>3748</v>
      </c>
      <c r="F2" s="17" t="s">
        <v>3749</v>
      </c>
      <c r="G2" s="17" t="s">
        <v>20</v>
      </c>
      <c r="H2" s="17" t="s">
        <v>97</v>
      </c>
      <c r="I2" s="17" t="s">
        <v>119</v>
      </c>
      <c r="J2" s="21">
        <v>300000</v>
      </c>
      <c r="K2" s="21">
        <v>300000</v>
      </c>
      <c r="L2" s="17" t="s">
        <v>2857</v>
      </c>
      <c r="M2" s="17" t="s">
        <v>2858</v>
      </c>
      <c r="N2" s="17" t="s">
        <v>2859</v>
      </c>
      <c r="O2" s="17" t="s">
        <v>3750</v>
      </c>
      <c r="P2" s="17" t="s">
        <v>3751</v>
      </c>
    </row>
    <row r="3" spans="1:16" x14ac:dyDescent="0.35">
      <c r="A3" s="17" t="s">
        <v>3752</v>
      </c>
      <c r="B3" s="17"/>
      <c r="C3" s="5" t="s">
        <v>3753</v>
      </c>
      <c r="D3" s="17" t="s">
        <v>3753</v>
      </c>
      <c r="E3" s="17" t="s">
        <v>3748</v>
      </c>
      <c r="F3" s="17" t="s">
        <v>3749</v>
      </c>
      <c r="G3" s="17" t="s">
        <v>20</v>
      </c>
      <c r="H3" s="17" t="s">
        <v>30</v>
      </c>
      <c r="I3" s="17" t="s">
        <v>38</v>
      </c>
      <c r="J3" s="21">
        <v>4792800</v>
      </c>
      <c r="K3" s="21">
        <v>4792800</v>
      </c>
      <c r="L3" s="17" t="s">
        <v>3754</v>
      </c>
      <c r="M3" s="17" t="s">
        <v>965</v>
      </c>
      <c r="N3" s="17" t="s">
        <v>25</v>
      </c>
      <c r="O3" s="17" t="s">
        <v>3750</v>
      </c>
      <c r="P3" s="17" t="s">
        <v>3751</v>
      </c>
    </row>
    <row r="4" spans="1:16" x14ac:dyDescent="0.35">
      <c r="A4" s="17" t="s">
        <v>3755</v>
      </c>
      <c r="B4" s="17"/>
      <c r="C4" s="5" t="s">
        <v>3756</v>
      </c>
      <c r="D4" s="17" t="s">
        <v>3756</v>
      </c>
      <c r="E4" s="17" t="s">
        <v>3748</v>
      </c>
      <c r="F4" s="17" t="s">
        <v>3749</v>
      </c>
      <c r="G4" s="17" t="s">
        <v>20</v>
      </c>
      <c r="H4" s="17" t="s">
        <v>30</v>
      </c>
      <c r="I4" s="17" t="s">
        <v>38</v>
      </c>
      <c r="J4" s="21">
        <v>4000000</v>
      </c>
      <c r="K4" s="21">
        <v>4000000</v>
      </c>
      <c r="L4" s="17" t="s">
        <v>3754</v>
      </c>
      <c r="M4" s="17" t="s">
        <v>965</v>
      </c>
      <c r="N4" s="17" t="s">
        <v>25</v>
      </c>
      <c r="O4" s="17" t="s">
        <v>3757</v>
      </c>
      <c r="P4" s="17" t="s">
        <v>3758</v>
      </c>
    </row>
    <row r="5" spans="1:16" x14ac:dyDescent="0.35">
      <c r="A5" s="17" t="s">
        <v>3759</v>
      </c>
      <c r="B5" s="17"/>
      <c r="C5" s="5" t="s">
        <v>3760</v>
      </c>
      <c r="D5" s="17" t="s">
        <v>3760</v>
      </c>
      <c r="E5" s="17" t="s">
        <v>3748</v>
      </c>
      <c r="F5" s="17" t="s">
        <v>3749</v>
      </c>
      <c r="G5" s="17" t="s">
        <v>20</v>
      </c>
      <c r="H5" s="17" t="s">
        <v>21</v>
      </c>
      <c r="I5" s="17" t="s">
        <v>22</v>
      </c>
      <c r="J5" s="21">
        <v>105653000</v>
      </c>
      <c r="K5" s="21">
        <v>105653000</v>
      </c>
      <c r="L5" s="17" t="s">
        <v>3761</v>
      </c>
      <c r="M5" s="17" t="s">
        <v>83</v>
      </c>
      <c r="N5" s="17" t="s">
        <v>41</v>
      </c>
      <c r="O5" s="17" t="s">
        <v>3762</v>
      </c>
      <c r="P5" s="17" t="s">
        <v>3763</v>
      </c>
    </row>
    <row r="6" spans="1:16" x14ac:dyDescent="0.35">
      <c r="A6" s="17" t="s">
        <v>3764</v>
      </c>
      <c r="B6" s="17"/>
      <c r="C6" s="5" t="s">
        <v>3765</v>
      </c>
      <c r="D6" s="17" t="s">
        <v>3765</v>
      </c>
      <c r="E6" s="17" t="s">
        <v>3748</v>
      </c>
      <c r="F6" s="17" t="s">
        <v>3749</v>
      </c>
      <c r="G6" s="17" t="s">
        <v>20</v>
      </c>
      <c r="H6" s="17" t="s">
        <v>97</v>
      </c>
      <c r="I6" s="17" t="s">
        <v>119</v>
      </c>
      <c r="J6" s="21">
        <v>50000</v>
      </c>
      <c r="K6" s="21">
        <v>50000</v>
      </c>
      <c r="L6" s="17" t="s">
        <v>115</v>
      </c>
      <c r="M6" s="17" t="s">
        <v>116</v>
      </c>
      <c r="N6" s="17" t="s">
        <v>25</v>
      </c>
      <c r="O6" s="17" t="s">
        <v>3762</v>
      </c>
      <c r="P6" s="17" t="s">
        <v>3763</v>
      </c>
    </row>
    <row r="7" spans="1:16" x14ac:dyDescent="0.35">
      <c r="A7" s="17" t="s">
        <v>3766</v>
      </c>
      <c r="B7" s="17"/>
      <c r="C7" s="5" t="s">
        <v>3767</v>
      </c>
      <c r="D7" s="17" t="s">
        <v>3767</v>
      </c>
      <c r="E7" s="17" t="s">
        <v>3748</v>
      </c>
      <c r="F7" s="17" t="s">
        <v>3749</v>
      </c>
      <c r="G7" s="17" t="s">
        <v>20</v>
      </c>
      <c r="H7" s="17" t="s">
        <v>97</v>
      </c>
      <c r="I7" s="17" t="s">
        <v>119</v>
      </c>
      <c r="J7" s="21">
        <v>20916000</v>
      </c>
      <c r="K7" s="21">
        <v>20916000</v>
      </c>
      <c r="L7" s="17" t="s">
        <v>3768</v>
      </c>
      <c r="M7" s="17" t="s">
        <v>3111</v>
      </c>
      <c r="N7" s="17" t="s">
        <v>2859</v>
      </c>
      <c r="O7" s="17" t="s">
        <v>3750</v>
      </c>
      <c r="P7" s="17" t="s">
        <v>3751</v>
      </c>
    </row>
    <row r="8" spans="1:16" x14ac:dyDescent="0.35">
      <c r="A8" s="17" t="s">
        <v>3769</v>
      </c>
      <c r="B8" s="17"/>
      <c r="C8" s="5" t="s">
        <v>3770</v>
      </c>
      <c r="D8" s="17" t="s">
        <v>3770</v>
      </c>
      <c r="E8" s="17" t="s">
        <v>3748</v>
      </c>
      <c r="F8" s="17" t="s">
        <v>3749</v>
      </c>
      <c r="G8" s="17" t="s">
        <v>20</v>
      </c>
      <c r="H8" s="17" t="s">
        <v>114</v>
      </c>
      <c r="I8" s="17" t="s">
        <v>132</v>
      </c>
      <c r="J8" s="21">
        <v>7430000</v>
      </c>
      <c r="K8" s="21">
        <v>7430000</v>
      </c>
      <c r="L8" s="17" t="s">
        <v>224</v>
      </c>
      <c r="M8" s="17" t="s">
        <v>158</v>
      </c>
      <c r="N8" s="17" t="s">
        <v>41</v>
      </c>
      <c r="O8" s="17" t="s">
        <v>3762</v>
      </c>
      <c r="P8" s="17" t="s">
        <v>3763</v>
      </c>
    </row>
    <row r="9" spans="1:16" x14ac:dyDescent="0.35">
      <c r="A9" s="17" t="s">
        <v>3771</v>
      </c>
      <c r="B9" s="17"/>
      <c r="C9" s="5" t="s">
        <v>3772</v>
      </c>
      <c r="D9" s="17" t="s">
        <v>3772</v>
      </c>
      <c r="E9" s="17" t="s">
        <v>3748</v>
      </c>
      <c r="F9" s="17" t="s">
        <v>3749</v>
      </c>
      <c r="G9" s="17" t="s">
        <v>20</v>
      </c>
      <c r="H9" s="17" t="s">
        <v>97</v>
      </c>
      <c r="I9" s="17" t="s">
        <v>119</v>
      </c>
      <c r="J9" s="21">
        <v>2280000</v>
      </c>
      <c r="K9" s="21">
        <v>2280000</v>
      </c>
      <c r="L9" s="17" t="s">
        <v>3773</v>
      </c>
      <c r="M9" s="17" t="s">
        <v>2858</v>
      </c>
      <c r="N9" s="17" t="s">
        <v>2859</v>
      </c>
      <c r="O9" s="17" t="s">
        <v>3750</v>
      </c>
      <c r="P9" s="17" t="s">
        <v>3774</v>
      </c>
    </row>
    <row r="10" spans="1:16" x14ac:dyDescent="0.35">
      <c r="A10" s="17" t="s">
        <v>3775</v>
      </c>
      <c r="B10" s="17"/>
      <c r="C10" s="5" t="s">
        <v>3520</v>
      </c>
      <c r="D10" s="17" t="s">
        <v>3520</v>
      </c>
      <c r="E10" s="17" t="s">
        <v>3748</v>
      </c>
      <c r="F10" s="17" t="s">
        <v>3749</v>
      </c>
      <c r="G10" s="17" t="s">
        <v>20</v>
      </c>
      <c r="H10" s="17" t="s">
        <v>2276</v>
      </c>
      <c r="I10" s="17" t="s">
        <v>119</v>
      </c>
      <c r="J10" s="21">
        <v>1928100</v>
      </c>
      <c r="K10" s="21">
        <v>1928100</v>
      </c>
      <c r="L10" s="17" t="s">
        <v>334</v>
      </c>
      <c r="M10" s="17" t="s">
        <v>158</v>
      </c>
      <c r="N10" s="17" t="s">
        <v>41</v>
      </c>
      <c r="O10" s="17" t="s">
        <v>3776</v>
      </c>
      <c r="P10" s="17" t="s">
        <v>3777</v>
      </c>
    </row>
    <row r="11" spans="1:16" x14ac:dyDescent="0.35">
      <c r="A11" s="17" t="s">
        <v>3778</v>
      </c>
      <c r="B11" s="17"/>
      <c r="C11" s="5" t="s">
        <v>3779</v>
      </c>
      <c r="D11" s="17" t="s">
        <v>3779</v>
      </c>
      <c r="E11" s="17" t="s">
        <v>3748</v>
      </c>
      <c r="F11" s="17" t="s">
        <v>3749</v>
      </c>
      <c r="G11" s="17" t="s">
        <v>20</v>
      </c>
      <c r="H11" s="17" t="s">
        <v>133</v>
      </c>
      <c r="I11" s="17" t="s">
        <v>119</v>
      </c>
      <c r="J11" s="21">
        <v>1928100</v>
      </c>
      <c r="K11" s="21">
        <v>1928100</v>
      </c>
      <c r="L11" s="17" t="s">
        <v>334</v>
      </c>
      <c r="M11" s="17" t="s">
        <v>158</v>
      </c>
      <c r="N11" s="17" t="s">
        <v>41</v>
      </c>
      <c r="O11" s="17" t="s">
        <v>3776</v>
      </c>
      <c r="P11" s="17" t="s">
        <v>3777</v>
      </c>
    </row>
    <row r="12" spans="1:16" x14ac:dyDescent="0.35">
      <c r="A12" s="17" t="s">
        <v>3780</v>
      </c>
      <c r="B12" s="17"/>
      <c r="C12" s="5" t="s">
        <v>3781</v>
      </c>
      <c r="D12" s="17" t="s">
        <v>3781</v>
      </c>
      <c r="E12" s="17" t="s">
        <v>3748</v>
      </c>
      <c r="F12" s="17" t="s">
        <v>3749</v>
      </c>
      <c r="G12" s="17" t="s">
        <v>20</v>
      </c>
      <c r="H12" s="17" t="s">
        <v>97</v>
      </c>
      <c r="I12" s="17" t="s">
        <v>119</v>
      </c>
      <c r="J12" s="21">
        <v>68426800</v>
      </c>
      <c r="K12" s="21">
        <v>68426800</v>
      </c>
      <c r="L12" s="17" t="s">
        <v>3761</v>
      </c>
      <c r="M12" s="17" t="s">
        <v>83</v>
      </c>
      <c r="N12" s="17" t="s">
        <v>41</v>
      </c>
      <c r="O12" s="17" t="s">
        <v>3762</v>
      </c>
      <c r="P12" s="17" t="s">
        <v>3782</v>
      </c>
    </row>
    <row r="13" spans="1:16" x14ac:dyDescent="0.35">
      <c r="A13" s="17" t="s">
        <v>3783</v>
      </c>
      <c r="B13" s="17"/>
      <c r="C13" s="5" t="s">
        <v>3784</v>
      </c>
      <c r="D13" s="17" t="s">
        <v>3784</v>
      </c>
      <c r="E13" s="17" t="s">
        <v>3748</v>
      </c>
      <c r="F13" s="17" t="s">
        <v>3749</v>
      </c>
      <c r="G13" s="17" t="s">
        <v>20</v>
      </c>
      <c r="H13" s="17" t="s">
        <v>97</v>
      </c>
      <c r="I13" s="17" t="s">
        <v>119</v>
      </c>
      <c r="J13" s="21">
        <v>124600</v>
      </c>
      <c r="K13" s="21">
        <v>124600</v>
      </c>
      <c r="L13" s="17" t="s">
        <v>3785</v>
      </c>
      <c r="M13" s="17" t="s">
        <v>3111</v>
      </c>
      <c r="N13" s="17" t="s">
        <v>2859</v>
      </c>
      <c r="O13" s="17" t="s">
        <v>3757</v>
      </c>
      <c r="P13" s="17" t="s">
        <v>3758</v>
      </c>
    </row>
    <row r="14" spans="1:16" x14ac:dyDescent="0.35">
      <c r="A14" s="17" t="s">
        <v>3786</v>
      </c>
      <c r="B14" s="17"/>
      <c r="C14" s="5" t="s">
        <v>3787</v>
      </c>
      <c r="D14" s="17" t="s">
        <v>3787</v>
      </c>
      <c r="E14" s="17" t="s">
        <v>3748</v>
      </c>
      <c r="F14" s="17" t="s">
        <v>3749</v>
      </c>
      <c r="G14" s="17" t="s">
        <v>20</v>
      </c>
      <c r="H14" s="17" t="s">
        <v>97</v>
      </c>
      <c r="I14" s="17" t="s">
        <v>119</v>
      </c>
      <c r="J14" s="21">
        <v>1000000</v>
      </c>
      <c r="K14" s="21">
        <v>1000000</v>
      </c>
      <c r="L14" s="17" t="s">
        <v>3788</v>
      </c>
      <c r="M14" s="17" t="s">
        <v>3111</v>
      </c>
      <c r="N14" s="17" t="s">
        <v>2859</v>
      </c>
      <c r="O14" s="17" t="s">
        <v>3757</v>
      </c>
      <c r="P14" s="17" t="s">
        <v>3758</v>
      </c>
    </row>
    <row r="15" spans="1:16" x14ac:dyDescent="0.35">
      <c r="A15" s="17" t="s">
        <v>3789</v>
      </c>
      <c r="B15" s="17"/>
      <c r="C15" s="5" t="s">
        <v>3790</v>
      </c>
      <c r="D15" s="17" t="s">
        <v>3790</v>
      </c>
      <c r="E15" s="17" t="s">
        <v>3748</v>
      </c>
      <c r="F15" s="17" t="s">
        <v>3749</v>
      </c>
      <c r="G15" s="17" t="s">
        <v>20</v>
      </c>
      <c r="H15" s="17" t="s">
        <v>97</v>
      </c>
      <c r="I15" s="17" t="s">
        <v>119</v>
      </c>
      <c r="J15" s="21">
        <v>9549400</v>
      </c>
      <c r="K15" s="22">
        <v>0</v>
      </c>
      <c r="L15" s="17" t="s">
        <v>3791</v>
      </c>
      <c r="M15" s="17" t="s">
        <v>3792</v>
      </c>
      <c r="N15" s="17" t="s">
        <v>2859</v>
      </c>
      <c r="O15" s="17" t="s">
        <v>3750</v>
      </c>
      <c r="P15" s="17" t="s">
        <v>3774</v>
      </c>
    </row>
    <row r="16" spans="1:16" x14ac:dyDescent="0.35">
      <c r="A16" s="17" t="s">
        <v>3793</v>
      </c>
      <c r="B16" s="17"/>
      <c r="C16" s="5" t="s">
        <v>3794</v>
      </c>
      <c r="D16" s="17" t="s">
        <v>3794</v>
      </c>
      <c r="E16" s="17" t="s">
        <v>3748</v>
      </c>
      <c r="F16" s="17" t="s">
        <v>3749</v>
      </c>
      <c r="G16" s="17" t="s">
        <v>20</v>
      </c>
      <c r="H16" s="17" t="s">
        <v>156</v>
      </c>
      <c r="I16" s="17" t="s">
        <v>119</v>
      </c>
      <c r="J16" s="21">
        <v>35000000</v>
      </c>
      <c r="K16" s="21">
        <v>35000000</v>
      </c>
      <c r="L16" s="17" t="s">
        <v>3795</v>
      </c>
      <c r="M16" s="17" t="s">
        <v>3111</v>
      </c>
      <c r="N16" s="17" t="s">
        <v>2859</v>
      </c>
      <c r="O16" s="17" t="s">
        <v>3776</v>
      </c>
      <c r="P16" s="17" t="s">
        <v>3777</v>
      </c>
    </row>
    <row r="17" spans="1:16" x14ac:dyDescent="0.35">
      <c r="A17" s="17" t="s">
        <v>3796</v>
      </c>
      <c r="B17" s="17"/>
      <c r="C17" s="5" t="s">
        <v>3797</v>
      </c>
      <c r="D17" s="17" t="s">
        <v>3797</v>
      </c>
      <c r="E17" s="17" t="s">
        <v>3748</v>
      </c>
      <c r="F17" s="17" t="s">
        <v>3749</v>
      </c>
      <c r="G17" s="17" t="s">
        <v>20</v>
      </c>
      <c r="H17" s="17" t="s">
        <v>133</v>
      </c>
      <c r="I17" s="17" t="s">
        <v>368</v>
      </c>
      <c r="J17" s="21">
        <v>9600000</v>
      </c>
      <c r="K17" s="21">
        <v>9600000</v>
      </c>
      <c r="L17" s="17" t="s">
        <v>3798</v>
      </c>
      <c r="M17" s="17" t="s">
        <v>198</v>
      </c>
      <c r="N17" s="17" t="s">
        <v>107</v>
      </c>
      <c r="O17" s="17" t="s">
        <v>3762</v>
      </c>
      <c r="P17" s="17" t="s">
        <v>3782</v>
      </c>
    </row>
    <row r="18" spans="1:16" x14ac:dyDescent="0.35">
      <c r="A18" s="17" t="s">
        <v>3799</v>
      </c>
      <c r="B18" s="17"/>
      <c r="C18" s="5" t="s">
        <v>3800</v>
      </c>
      <c r="D18" s="17" t="s">
        <v>3800</v>
      </c>
      <c r="E18" s="17" t="s">
        <v>3748</v>
      </c>
      <c r="F18" s="17" t="s">
        <v>3749</v>
      </c>
      <c r="G18" s="17" t="s">
        <v>20</v>
      </c>
      <c r="H18" s="17" t="s">
        <v>171</v>
      </c>
      <c r="I18" s="17" t="s">
        <v>119</v>
      </c>
      <c r="J18" s="21">
        <v>3080000</v>
      </c>
      <c r="K18" s="21">
        <v>3080000</v>
      </c>
      <c r="L18" s="17" t="s">
        <v>3801</v>
      </c>
      <c r="M18" s="17" t="s">
        <v>2858</v>
      </c>
      <c r="N18" s="17" t="s">
        <v>2859</v>
      </c>
      <c r="O18" s="17" t="s">
        <v>3750</v>
      </c>
      <c r="P18" s="17" t="s">
        <v>3802</v>
      </c>
    </row>
    <row r="19" spans="1:16" x14ac:dyDescent="0.35">
      <c r="A19" s="17" t="s">
        <v>3803</v>
      </c>
      <c r="B19" s="17"/>
      <c r="C19" s="5" t="s">
        <v>3804</v>
      </c>
      <c r="D19" s="17" t="s">
        <v>3804</v>
      </c>
      <c r="E19" s="17" t="s">
        <v>3748</v>
      </c>
      <c r="F19" s="17" t="s">
        <v>3749</v>
      </c>
      <c r="G19" s="17" t="s">
        <v>20</v>
      </c>
      <c r="H19" s="17" t="s">
        <v>171</v>
      </c>
      <c r="I19" s="17" t="s">
        <v>119</v>
      </c>
      <c r="J19" s="21">
        <v>50000</v>
      </c>
      <c r="K19" s="21">
        <v>50000</v>
      </c>
      <c r="L19" s="17" t="s">
        <v>115</v>
      </c>
      <c r="M19" s="17" t="s">
        <v>116</v>
      </c>
      <c r="N19" s="17" t="s">
        <v>25</v>
      </c>
      <c r="O19" s="17" t="s">
        <v>3805</v>
      </c>
      <c r="P19" s="17" t="s">
        <v>3806</v>
      </c>
    </row>
    <row r="20" spans="1:16" x14ac:dyDescent="0.35">
      <c r="A20" s="17" t="s">
        <v>3807</v>
      </c>
      <c r="B20" s="17" t="s">
        <v>833</v>
      </c>
      <c r="C20" s="5" t="s">
        <v>3808</v>
      </c>
      <c r="D20" s="17" t="s">
        <v>3808</v>
      </c>
      <c r="E20" s="17" t="s">
        <v>3748</v>
      </c>
      <c r="F20" s="17" t="s">
        <v>3749</v>
      </c>
      <c r="G20" s="17" t="s">
        <v>20</v>
      </c>
      <c r="H20" s="17" t="s">
        <v>816</v>
      </c>
      <c r="I20" s="17" t="s">
        <v>98</v>
      </c>
      <c r="J20" s="21">
        <v>15000000</v>
      </c>
      <c r="K20" s="21">
        <v>15000000</v>
      </c>
      <c r="L20" s="17" t="s">
        <v>817</v>
      </c>
      <c r="M20" s="17" t="s">
        <v>40</v>
      </c>
      <c r="N20" s="17" t="s">
        <v>41</v>
      </c>
      <c r="O20" s="17" t="s">
        <v>3750</v>
      </c>
      <c r="P20" s="17" t="s">
        <v>3751</v>
      </c>
    </row>
    <row r="21" spans="1:16" x14ac:dyDescent="0.35">
      <c r="A21" s="17" t="s">
        <v>3809</v>
      </c>
      <c r="B21" s="17" t="s">
        <v>833</v>
      </c>
      <c r="C21" s="5" t="s">
        <v>3810</v>
      </c>
      <c r="D21" s="17" t="s">
        <v>3810</v>
      </c>
      <c r="E21" s="17" t="s">
        <v>3748</v>
      </c>
      <c r="F21" s="17" t="s">
        <v>3749</v>
      </c>
      <c r="G21" s="17" t="s">
        <v>20</v>
      </c>
      <c r="H21" s="17" t="s">
        <v>816</v>
      </c>
      <c r="I21" s="17" t="s">
        <v>98</v>
      </c>
      <c r="J21" s="21">
        <v>5000000</v>
      </c>
      <c r="K21" s="21">
        <v>5000000</v>
      </c>
      <c r="L21" s="17" t="s">
        <v>817</v>
      </c>
      <c r="M21" s="17" t="s">
        <v>40</v>
      </c>
      <c r="N21" s="17" t="s">
        <v>41</v>
      </c>
      <c r="O21" s="17" t="s">
        <v>3811</v>
      </c>
      <c r="P21" s="17" t="s">
        <v>3812</v>
      </c>
    </row>
    <row r="22" spans="1:16" x14ac:dyDescent="0.35">
      <c r="A22" s="17" t="s">
        <v>3813</v>
      </c>
      <c r="B22" s="17" t="s">
        <v>814</v>
      </c>
      <c r="C22" s="5" t="s">
        <v>3814</v>
      </c>
      <c r="D22" s="17" t="s">
        <v>3814</v>
      </c>
      <c r="E22" s="17" t="s">
        <v>3748</v>
      </c>
      <c r="F22" s="17" t="s">
        <v>3749</v>
      </c>
      <c r="G22" s="17" t="s">
        <v>20</v>
      </c>
      <c r="H22" s="17" t="s">
        <v>816</v>
      </c>
      <c r="I22" s="17" t="s">
        <v>98</v>
      </c>
      <c r="J22" s="21">
        <v>4000000</v>
      </c>
      <c r="K22" s="21">
        <v>4000000</v>
      </c>
      <c r="L22" s="17" t="s">
        <v>817</v>
      </c>
      <c r="M22" s="17" t="s">
        <v>40</v>
      </c>
      <c r="N22" s="17" t="s">
        <v>41</v>
      </c>
      <c r="O22" s="17" t="s">
        <v>3762</v>
      </c>
      <c r="P22" s="17" t="s">
        <v>3763</v>
      </c>
    </row>
    <row r="23" spans="1:16" x14ac:dyDescent="0.35">
      <c r="A23" s="17" t="s">
        <v>3815</v>
      </c>
      <c r="B23" s="17" t="s">
        <v>833</v>
      </c>
      <c r="C23" s="5" t="s">
        <v>3816</v>
      </c>
      <c r="D23" s="17" t="s">
        <v>3816</v>
      </c>
      <c r="E23" s="17" t="s">
        <v>3748</v>
      </c>
      <c r="F23" s="17" t="s">
        <v>3749</v>
      </c>
      <c r="G23" s="17" t="s">
        <v>20</v>
      </c>
      <c r="H23" s="17" t="s">
        <v>816</v>
      </c>
      <c r="I23" s="17" t="s">
        <v>98</v>
      </c>
      <c r="J23" s="21">
        <v>20000000</v>
      </c>
      <c r="K23" s="21">
        <v>20000000</v>
      </c>
      <c r="L23" s="17" t="s">
        <v>817</v>
      </c>
      <c r="M23" s="17" t="s">
        <v>40</v>
      </c>
      <c r="N23" s="17" t="s">
        <v>41</v>
      </c>
      <c r="O23" s="17" t="s">
        <v>3805</v>
      </c>
      <c r="P23" s="17" t="s">
        <v>3817</v>
      </c>
    </row>
    <row r="24" spans="1:16" x14ac:dyDescent="0.35">
      <c r="A24" s="17" t="s">
        <v>3818</v>
      </c>
      <c r="B24" s="17" t="s">
        <v>833</v>
      </c>
      <c r="C24" s="5" t="s">
        <v>3819</v>
      </c>
      <c r="D24" s="17" t="s">
        <v>3819</v>
      </c>
      <c r="E24" s="17" t="s">
        <v>3748</v>
      </c>
      <c r="F24" s="17" t="s">
        <v>3749</v>
      </c>
      <c r="G24" s="17" t="s">
        <v>20</v>
      </c>
      <c r="H24" s="17" t="s">
        <v>816</v>
      </c>
      <c r="I24" s="17" t="s">
        <v>98</v>
      </c>
      <c r="J24" s="22">
        <v>0</v>
      </c>
      <c r="K24" s="22">
        <v>0</v>
      </c>
      <c r="L24" s="17" t="s">
        <v>829</v>
      </c>
      <c r="M24" s="17" t="s">
        <v>83</v>
      </c>
      <c r="N24" s="17" t="s">
        <v>41</v>
      </c>
      <c r="O24" s="17" t="s">
        <v>3762</v>
      </c>
      <c r="P24" s="17" t="s">
        <v>3782</v>
      </c>
    </row>
    <row r="25" spans="1:16" x14ac:dyDescent="0.35">
      <c r="A25" s="17" t="s">
        <v>3820</v>
      </c>
      <c r="B25" s="17" t="s">
        <v>833</v>
      </c>
      <c r="C25" s="5" t="s">
        <v>3821</v>
      </c>
      <c r="D25" s="17" t="s">
        <v>3821</v>
      </c>
      <c r="E25" s="17" t="s">
        <v>3748</v>
      </c>
      <c r="F25" s="17" t="s">
        <v>3749</v>
      </c>
      <c r="G25" s="17" t="s">
        <v>20</v>
      </c>
      <c r="H25" s="17" t="s">
        <v>816</v>
      </c>
      <c r="I25" s="17" t="s">
        <v>98</v>
      </c>
      <c r="J25" s="21">
        <v>12870000</v>
      </c>
      <c r="K25" s="21">
        <v>12870000</v>
      </c>
      <c r="L25" s="17" t="s">
        <v>3801</v>
      </c>
      <c r="M25" s="17" t="s">
        <v>2858</v>
      </c>
      <c r="N25" s="17" t="s">
        <v>2859</v>
      </c>
      <c r="O25" s="17" t="s">
        <v>3750</v>
      </c>
      <c r="P25" s="17" t="s">
        <v>3802</v>
      </c>
    </row>
    <row r="26" spans="1:16" x14ac:dyDescent="0.35">
      <c r="A26" s="17" t="s">
        <v>3822</v>
      </c>
      <c r="B26" s="17" t="s">
        <v>814</v>
      </c>
      <c r="C26" s="5" t="s">
        <v>3823</v>
      </c>
      <c r="D26" s="17" t="s">
        <v>3823</v>
      </c>
      <c r="E26" s="17" t="s">
        <v>3748</v>
      </c>
      <c r="F26" s="17" t="s">
        <v>3749</v>
      </c>
      <c r="G26" s="17" t="s">
        <v>20</v>
      </c>
      <c r="H26" s="17" t="s">
        <v>816</v>
      </c>
      <c r="I26" s="17" t="s">
        <v>98</v>
      </c>
      <c r="J26" s="21">
        <v>24191700</v>
      </c>
      <c r="K26" s="21">
        <v>24191700</v>
      </c>
      <c r="L26" s="17" t="s">
        <v>3801</v>
      </c>
      <c r="M26" s="17" t="s">
        <v>2858</v>
      </c>
      <c r="N26" s="17" t="s">
        <v>2859</v>
      </c>
      <c r="O26" s="17" t="s">
        <v>3750</v>
      </c>
      <c r="P26" s="17" t="s">
        <v>3751</v>
      </c>
    </row>
    <row r="27" spans="1:16" x14ac:dyDescent="0.35">
      <c r="A27" s="17" t="s">
        <v>3824</v>
      </c>
      <c r="B27" s="17" t="s">
        <v>814</v>
      </c>
      <c r="C27" s="5" t="s">
        <v>3825</v>
      </c>
      <c r="D27" s="17" t="s">
        <v>3825</v>
      </c>
      <c r="E27" s="17" t="s">
        <v>3748</v>
      </c>
      <c r="F27" s="17" t="s">
        <v>3749</v>
      </c>
      <c r="G27" s="17" t="s">
        <v>20</v>
      </c>
      <c r="H27" s="17" t="s">
        <v>816</v>
      </c>
      <c r="I27" s="17" t="s">
        <v>98</v>
      </c>
      <c r="J27" s="21">
        <v>3348000</v>
      </c>
      <c r="K27" s="21">
        <v>3348000</v>
      </c>
      <c r="L27" s="17" t="s">
        <v>44</v>
      </c>
      <c r="M27" s="17" t="s">
        <v>45</v>
      </c>
      <c r="N27" s="17" t="s">
        <v>25</v>
      </c>
      <c r="O27" s="17" t="s">
        <v>3757</v>
      </c>
      <c r="P27" s="17" t="s">
        <v>3758</v>
      </c>
    </row>
    <row r="28" spans="1:16" x14ac:dyDescent="0.35">
      <c r="A28" s="17" t="s">
        <v>3826</v>
      </c>
      <c r="B28" s="17" t="s">
        <v>975</v>
      </c>
      <c r="C28" s="5" t="s">
        <v>3827</v>
      </c>
      <c r="D28" s="17" t="s">
        <v>3827</v>
      </c>
      <c r="E28" s="17" t="s">
        <v>3748</v>
      </c>
      <c r="F28" s="17" t="s">
        <v>3749</v>
      </c>
      <c r="G28" s="17" t="s">
        <v>20</v>
      </c>
      <c r="H28" s="17" t="s">
        <v>816</v>
      </c>
      <c r="I28" s="17" t="s">
        <v>98</v>
      </c>
      <c r="J28" s="21">
        <v>2900000</v>
      </c>
      <c r="K28" s="21">
        <v>2900000</v>
      </c>
      <c r="L28" s="17" t="s">
        <v>44</v>
      </c>
      <c r="M28" s="17" t="s">
        <v>45</v>
      </c>
      <c r="N28" s="17" t="s">
        <v>25</v>
      </c>
      <c r="O28" s="17" t="s">
        <v>3811</v>
      </c>
      <c r="P28" s="17" t="s">
        <v>3812</v>
      </c>
    </row>
    <row r="29" spans="1:16" x14ac:dyDescent="0.35">
      <c r="A29" s="17" t="s">
        <v>3828</v>
      </c>
      <c r="B29" s="17" t="s">
        <v>814</v>
      </c>
      <c r="C29" s="5" t="s">
        <v>3829</v>
      </c>
      <c r="D29" s="17" t="s">
        <v>3829</v>
      </c>
      <c r="E29" s="17" t="s">
        <v>3748</v>
      </c>
      <c r="F29" s="17" t="s">
        <v>3749</v>
      </c>
      <c r="G29" s="17" t="s">
        <v>20</v>
      </c>
      <c r="H29" s="17" t="s">
        <v>156</v>
      </c>
      <c r="I29" s="17" t="s">
        <v>763</v>
      </c>
      <c r="J29" s="21">
        <v>663500000</v>
      </c>
      <c r="K29" s="21">
        <v>663500000</v>
      </c>
      <c r="L29" s="17" t="s">
        <v>821</v>
      </c>
      <c r="M29" s="17" t="s">
        <v>822</v>
      </c>
      <c r="N29" s="17" t="s">
        <v>25</v>
      </c>
      <c r="O29" s="17" t="s">
        <v>3750</v>
      </c>
      <c r="P29" s="17" t="s">
        <v>3802</v>
      </c>
    </row>
    <row r="30" spans="1:16" x14ac:dyDescent="0.35">
      <c r="A30" s="17" t="s">
        <v>3830</v>
      </c>
      <c r="B30" s="17" t="s">
        <v>814</v>
      </c>
      <c r="C30" s="5" t="s">
        <v>3831</v>
      </c>
      <c r="D30" s="17" t="s">
        <v>3831</v>
      </c>
      <c r="E30" s="17" t="s">
        <v>3748</v>
      </c>
      <c r="F30" s="17" t="s">
        <v>3749</v>
      </c>
      <c r="G30" s="17" t="s">
        <v>20</v>
      </c>
      <c r="H30" s="17" t="s">
        <v>564</v>
      </c>
      <c r="I30" s="17" t="s">
        <v>31</v>
      </c>
      <c r="J30" s="21">
        <v>133600000</v>
      </c>
      <c r="K30" s="21">
        <v>133600000</v>
      </c>
      <c r="L30" s="17" t="s">
        <v>821</v>
      </c>
      <c r="M30" s="17" t="s">
        <v>822</v>
      </c>
      <c r="N30" s="17" t="s">
        <v>25</v>
      </c>
      <c r="O30" s="17" t="s">
        <v>3750</v>
      </c>
      <c r="P30" s="17" t="s">
        <v>3802</v>
      </c>
    </row>
    <row r="31" spans="1:16" x14ac:dyDescent="0.35">
      <c r="A31" s="17" t="s">
        <v>3832</v>
      </c>
      <c r="B31" s="17" t="s">
        <v>814</v>
      </c>
      <c r="C31" s="5" t="s">
        <v>3833</v>
      </c>
      <c r="D31" s="17" t="s">
        <v>3833</v>
      </c>
      <c r="E31" s="17" t="s">
        <v>3748</v>
      </c>
      <c r="F31" s="17" t="s">
        <v>3749</v>
      </c>
      <c r="G31" s="17" t="s">
        <v>20</v>
      </c>
      <c r="H31" s="17" t="s">
        <v>816</v>
      </c>
      <c r="I31" s="17" t="s">
        <v>98</v>
      </c>
      <c r="J31" s="21">
        <v>7000000</v>
      </c>
      <c r="K31" s="21">
        <v>7000000</v>
      </c>
      <c r="L31" s="17" t="s">
        <v>821</v>
      </c>
      <c r="M31" s="17" t="s">
        <v>822</v>
      </c>
      <c r="N31" s="17" t="s">
        <v>25</v>
      </c>
      <c r="O31" s="17" t="s">
        <v>3750</v>
      </c>
      <c r="P31" s="17" t="s">
        <v>3802</v>
      </c>
    </row>
    <row r="32" spans="1:16" x14ac:dyDescent="0.35">
      <c r="A32" s="17" t="s">
        <v>3834</v>
      </c>
      <c r="B32" s="17" t="s">
        <v>814</v>
      </c>
      <c r="C32" s="5" t="s">
        <v>3835</v>
      </c>
      <c r="D32" s="17" t="s">
        <v>3835</v>
      </c>
      <c r="E32" s="17" t="s">
        <v>3748</v>
      </c>
      <c r="F32" s="17" t="s">
        <v>3749</v>
      </c>
      <c r="G32" s="17" t="s">
        <v>20</v>
      </c>
      <c r="H32" s="17" t="s">
        <v>816</v>
      </c>
      <c r="I32" s="17" t="s">
        <v>98</v>
      </c>
      <c r="J32" s="21">
        <v>3326400</v>
      </c>
      <c r="K32" s="21">
        <v>3326400</v>
      </c>
      <c r="L32" s="17" t="s">
        <v>44</v>
      </c>
      <c r="M32" s="17" t="s">
        <v>45</v>
      </c>
      <c r="N32" s="17" t="s">
        <v>25</v>
      </c>
      <c r="O32" s="17" t="s">
        <v>3750</v>
      </c>
      <c r="P32" s="17" t="s">
        <v>3802</v>
      </c>
    </row>
    <row r="33" spans="1:16" x14ac:dyDescent="0.35">
      <c r="A33" s="17" t="s">
        <v>3836</v>
      </c>
      <c r="B33" s="17" t="s">
        <v>814</v>
      </c>
      <c r="C33" s="5" t="s">
        <v>3837</v>
      </c>
      <c r="D33" s="17" t="s">
        <v>3837</v>
      </c>
      <c r="E33" s="17" t="s">
        <v>3748</v>
      </c>
      <c r="F33" s="17" t="s">
        <v>3749</v>
      </c>
      <c r="G33" s="17" t="s">
        <v>20</v>
      </c>
      <c r="H33" s="17" t="s">
        <v>816</v>
      </c>
      <c r="I33" s="17" t="s">
        <v>98</v>
      </c>
      <c r="J33" s="21">
        <v>3326400</v>
      </c>
      <c r="K33" s="21">
        <v>3326400</v>
      </c>
      <c r="L33" s="17" t="s">
        <v>44</v>
      </c>
      <c r="M33" s="17" t="s">
        <v>45</v>
      </c>
      <c r="N33" s="17" t="s">
        <v>25</v>
      </c>
      <c r="O33" s="17" t="s">
        <v>3805</v>
      </c>
      <c r="P33" s="17" t="s">
        <v>3817</v>
      </c>
    </row>
    <row r="34" spans="1:16" x14ac:dyDescent="0.35">
      <c r="A34" s="17" t="s">
        <v>3838</v>
      </c>
      <c r="B34" s="17" t="s">
        <v>814</v>
      </c>
      <c r="C34" s="5" t="s">
        <v>3839</v>
      </c>
      <c r="D34" s="17" t="s">
        <v>3839</v>
      </c>
      <c r="E34" s="17" t="s">
        <v>3748</v>
      </c>
      <c r="F34" s="17" t="s">
        <v>3749</v>
      </c>
      <c r="G34" s="17" t="s">
        <v>20</v>
      </c>
      <c r="H34" s="17" t="s">
        <v>816</v>
      </c>
      <c r="I34" s="17" t="s">
        <v>98</v>
      </c>
      <c r="J34" s="21">
        <v>3326400</v>
      </c>
      <c r="K34" s="21">
        <v>3326400</v>
      </c>
      <c r="L34" s="17" t="s">
        <v>44</v>
      </c>
      <c r="M34" s="17" t="s">
        <v>45</v>
      </c>
      <c r="N34" s="17" t="s">
        <v>25</v>
      </c>
      <c r="O34" s="17" t="s">
        <v>3811</v>
      </c>
      <c r="P34" s="17" t="s">
        <v>3840</v>
      </c>
    </row>
    <row r="35" spans="1:16" x14ac:dyDescent="0.35">
      <c r="A35" s="17" t="s">
        <v>3841</v>
      </c>
      <c r="B35" s="17" t="s">
        <v>975</v>
      </c>
      <c r="C35" s="5" t="s">
        <v>3808</v>
      </c>
      <c r="D35" s="17" t="s">
        <v>3808</v>
      </c>
      <c r="E35" s="17" t="s">
        <v>3748</v>
      </c>
      <c r="F35" s="17" t="s">
        <v>3749</v>
      </c>
      <c r="G35" s="17" t="s">
        <v>20</v>
      </c>
      <c r="H35" s="17" t="s">
        <v>816</v>
      </c>
      <c r="I35" s="17" t="s">
        <v>98</v>
      </c>
      <c r="J35" s="21">
        <v>15000000</v>
      </c>
      <c r="K35" s="21">
        <v>15000000</v>
      </c>
      <c r="L35" s="17" t="s">
        <v>1621</v>
      </c>
      <c r="M35" s="17" t="s">
        <v>40</v>
      </c>
      <c r="N35" s="17" t="s">
        <v>41</v>
      </c>
      <c r="O35" s="17" t="s">
        <v>3750</v>
      </c>
      <c r="P35" s="17" t="s">
        <v>3751</v>
      </c>
    </row>
    <row r="36" spans="1:16" x14ac:dyDescent="0.35">
      <c r="A36" s="17" t="s">
        <v>3842</v>
      </c>
      <c r="B36" s="17"/>
      <c r="C36" s="5" t="s">
        <v>3843</v>
      </c>
      <c r="D36" s="17" t="s">
        <v>3843</v>
      </c>
      <c r="E36" s="17" t="s">
        <v>3748</v>
      </c>
      <c r="F36" s="17" t="s">
        <v>3749</v>
      </c>
      <c r="G36" s="17" t="s">
        <v>20</v>
      </c>
      <c r="H36" s="17" t="s">
        <v>722</v>
      </c>
      <c r="I36" s="17" t="s">
        <v>31</v>
      </c>
      <c r="J36" s="21">
        <v>17390000</v>
      </c>
      <c r="K36" s="21">
        <v>17390000</v>
      </c>
      <c r="L36" s="17" t="s">
        <v>3025</v>
      </c>
      <c r="M36" s="17" t="s">
        <v>158</v>
      </c>
      <c r="N36" s="17" t="s">
        <v>41</v>
      </c>
      <c r="O36" s="17" t="s">
        <v>3750</v>
      </c>
      <c r="P36" s="17" t="s">
        <v>3802</v>
      </c>
    </row>
    <row r="37" spans="1:16" x14ac:dyDescent="0.35">
      <c r="A37" s="17" t="s">
        <v>3844</v>
      </c>
      <c r="B37" s="17" t="s">
        <v>1593</v>
      </c>
      <c r="C37" s="5" t="s">
        <v>3816</v>
      </c>
      <c r="D37" s="17" t="s">
        <v>3816</v>
      </c>
      <c r="E37" s="17" t="s">
        <v>3748</v>
      </c>
      <c r="F37" s="17" t="s">
        <v>3749</v>
      </c>
      <c r="G37" s="17" t="s">
        <v>20</v>
      </c>
      <c r="H37" s="17" t="s">
        <v>816</v>
      </c>
      <c r="I37" s="17" t="s">
        <v>98</v>
      </c>
      <c r="J37" s="21">
        <v>10000000</v>
      </c>
      <c r="K37" s="21">
        <v>10000000</v>
      </c>
      <c r="L37" s="17" t="s">
        <v>1677</v>
      </c>
      <c r="M37" s="17" t="s">
        <v>40</v>
      </c>
      <c r="N37" s="17" t="s">
        <v>41</v>
      </c>
      <c r="O37" s="17" t="s">
        <v>3805</v>
      </c>
      <c r="P37" s="17" t="s">
        <v>3817</v>
      </c>
    </row>
    <row r="38" spans="1:16" x14ac:dyDescent="0.35">
      <c r="A38" s="17" t="s">
        <v>3845</v>
      </c>
      <c r="B38" s="17" t="s">
        <v>975</v>
      </c>
      <c r="C38" s="5" t="s">
        <v>3810</v>
      </c>
      <c r="D38" s="17" t="s">
        <v>3810</v>
      </c>
      <c r="E38" s="17" t="s">
        <v>3748</v>
      </c>
      <c r="F38" s="17" t="s">
        <v>3749</v>
      </c>
      <c r="G38" s="17" t="s">
        <v>20</v>
      </c>
      <c r="H38" s="17" t="s">
        <v>816</v>
      </c>
      <c r="I38" s="17" t="s">
        <v>98</v>
      </c>
      <c r="J38" s="21">
        <v>5000000</v>
      </c>
      <c r="K38" s="21">
        <v>5000000</v>
      </c>
      <c r="L38" s="17" t="s">
        <v>1621</v>
      </c>
      <c r="M38" s="17" t="s">
        <v>40</v>
      </c>
      <c r="N38" s="17" t="s">
        <v>41</v>
      </c>
      <c r="O38" s="17" t="s">
        <v>3811</v>
      </c>
      <c r="P38" s="17" t="s">
        <v>3812</v>
      </c>
    </row>
    <row r="39" spans="1:16" x14ac:dyDescent="0.35">
      <c r="A39" s="17" t="s">
        <v>3846</v>
      </c>
      <c r="B39" s="17"/>
      <c r="C39" s="5" t="s">
        <v>3847</v>
      </c>
      <c r="D39" s="17" t="s">
        <v>3847</v>
      </c>
      <c r="E39" s="17" t="s">
        <v>3748</v>
      </c>
      <c r="F39" s="17" t="s">
        <v>3749</v>
      </c>
      <c r="G39" s="17" t="s">
        <v>20</v>
      </c>
      <c r="H39" s="17" t="s">
        <v>564</v>
      </c>
      <c r="I39" s="17" t="s">
        <v>31</v>
      </c>
      <c r="J39" s="21">
        <v>60000000</v>
      </c>
      <c r="K39" s="21">
        <v>60000000</v>
      </c>
      <c r="L39" s="17" t="s">
        <v>3761</v>
      </c>
      <c r="M39" s="17" t="s">
        <v>83</v>
      </c>
      <c r="N39" s="17" t="s">
        <v>41</v>
      </c>
      <c r="O39" s="17" t="s">
        <v>3762</v>
      </c>
      <c r="P39" s="17" t="s">
        <v>3782</v>
      </c>
    </row>
    <row r="40" spans="1:16" x14ac:dyDescent="0.35">
      <c r="A40" s="17" t="s">
        <v>3848</v>
      </c>
      <c r="B40" s="17"/>
      <c r="C40" s="5" t="s">
        <v>3849</v>
      </c>
      <c r="D40" s="17" t="s">
        <v>3849</v>
      </c>
      <c r="E40" s="17" t="s">
        <v>3748</v>
      </c>
      <c r="F40" s="17" t="s">
        <v>3749</v>
      </c>
      <c r="G40" s="17" t="s">
        <v>20</v>
      </c>
      <c r="H40" s="17" t="s">
        <v>564</v>
      </c>
      <c r="I40" s="17" t="s">
        <v>31</v>
      </c>
      <c r="J40" s="21">
        <v>2465100</v>
      </c>
      <c r="K40" s="21">
        <v>2465100</v>
      </c>
      <c r="L40" s="17" t="s">
        <v>466</v>
      </c>
      <c r="M40" s="17" t="s">
        <v>158</v>
      </c>
      <c r="N40" s="17" t="s">
        <v>41</v>
      </c>
      <c r="O40" s="17" t="s">
        <v>3762</v>
      </c>
      <c r="P40" s="17" t="s">
        <v>3782</v>
      </c>
    </row>
    <row r="41" spans="1:16" x14ac:dyDescent="0.35">
      <c r="A41" s="17" t="s">
        <v>3850</v>
      </c>
      <c r="B41" s="17"/>
      <c r="C41" s="5" t="s">
        <v>3851</v>
      </c>
      <c r="D41" s="17" t="s">
        <v>3851</v>
      </c>
      <c r="E41" s="17" t="s">
        <v>3748</v>
      </c>
      <c r="F41" s="17" t="s">
        <v>3749</v>
      </c>
      <c r="G41" s="17" t="s">
        <v>20</v>
      </c>
      <c r="H41" s="17" t="s">
        <v>564</v>
      </c>
      <c r="I41" s="17" t="s">
        <v>31</v>
      </c>
      <c r="J41" s="21">
        <v>26229000</v>
      </c>
      <c r="K41" s="21">
        <v>26229000</v>
      </c>
      <c r="L41" s="17"/>
      <c r="M41" s="17" t="s">
        <v>1375</v>
      </c>
      <c r="N41" s="17" t="s">
        <v>126</v>
      </c>
      <c r="O41" s="17" t="s">
        <v>3805</v>
      </c>
      <c r="P41" s="17" t="s">
        <v>3817</v>
      </c>
    </row>
    <row r="42" spans="1:16" x14ac:dyDescent="0.35">
      <c r="A42" s="17" t="s">
        <v>3852</v>
      </c>
      <c r="B42" s="17"/>
      <c r="C42" s="5" t="s">
        <v>3853</v>
      </c>
      <c r="D42" s="17" t="s">
        <v>3853</v>
      </c>
      <c r="E42" s="17" t="s">
        <v>3748</v>
      </c>
      <c r="F42" s="17" t="s">
        <v>3749</v>
      </c>
      <c r="G42" s="17" t="s">
        <v>20</v>
      </c>
      <c r="H42" s="17" t="s">
        <v>564</v>
      </c>
      <c r="I42" s="17" t="s">
        <v>31</v>
      </c>
      <c r="J42" s="21">
        <v>660000</v>
      </c>
      <c r="K42" s="21">
        <v>660000</v>
      </c>
      <c r="L42" s="17" t="s">
        <v>3785</v>
      </c>
      <c r="M42" s="17" t="s">
        <v>3111</v>
      </c>
      <c r="N42" s="17" t="s">
        <v>2859</v>
      </c>
      <c r="O42" s="17" t="s">
        <v>3811</v>
      </c>
      <c r="P42" s="17" t="s">
        <v>3840</v>
      </c>
    </row>
    <row r="43" spans="1:16" x14ac:dyDescent="0.35">
      <c r="A43" s="17" t="s">
        <v>3854</v>
      </c>
      <c r="B43" s="17" t="s">
        <v>1593</v>
      </c>
      <c r="C43" s="5" t="s">
        <v>3855</v>
      </c>
      <c r="D43" s="17" t="s">
        <v>3855</v>
      </c>
      <c r="E43" s="17" t="s">
        <v>3748</v>
      </c>
      <c r="F43" s="17" t="s">
        <v>3749</v>
      </c>
      <c r="G43" s="17" t="s">
        <v>20</v>
      </c>
      <c r="H43" s="17" t="s">
        <v>816</v>
      </c>
      <c r="I43" s="17" t="s">
        <v>98</v>
      </c>
      <c r="J43" s="21">
        <v>15863400</v>
      </c>
      <c r="K43" s="21">
        <v>15863400</v>
      </c>
      <c r="L43" s="17" t="s">
        <v>3856</v>
      </c>
      <c r="M43" s="17" t="s">
        <v>2858</v>
      </c>
      <c r="N43" s="17" t="s">
        <v>2859</v>
      </c>
      <c r="O43" s="17" t="s">
        <v>3750</v>
      </c>
      <c r="P43" s="17" t="s">
        <v>3802</v>
      </c>
    </row>
    <row r="44" spans="1:16" x14ac:dyDescent="0.35">
      <c r="A44" s="17" t="s">
        <v>3857</v>
      </c>
      <c r="B44" s="17"/>
      <c r="C44" s="5" t="s">
        <v>3790</v>
      </c>
      <c r="D44" s="17" t="s">
        <v>3790</v>
      </c>
      <c r="E44" s="17" t="s">
        <v>3748</v>
      </c>
      <c r="F44" s="17" t="s">
        <v>3749</v>
      </c>
      <c r="G44" s="17" t="s">
        <v>20</v>
      </c>
      <c r="H44" s="17" t="s">
        <v>564</v>
      </c>
      <c r="I44" s="17" t="s">
        <v>31</v>
      </c>
      <c r="J44" s="21">
        <v>3450500</v>
      </c>
      <c r="K44" s="22">
        <v>0</v>
      </c>
      <c r="L44" s="17" t="s">
        <v>3791</v>
      </c>
      <c r="M44" s="17" t="s">
        <v>3792</v>
      </c>
      <c r="N44" s="17" t="s">
        <v>2859</v>
      </c>
      <c r="O44" s="17" t="s">
        <v>3750</v>
      </c>
      <c r="P44" s="17" t="s">
        <v>3774</v>
      </c>
    </row>
    <row r="45" spans="1:16" x14ac:dyDescent="0.35">
      <c r="A45" s="17" t="s">
        <v>3858</v>
      </c>
      <c r="B45" s="17"/>
      <c r="C45" s="5" t="s">
        <v>3800</v>
      </c>
      <c r="D45" s="17" t="s">
        <v>3800</v>
      </c>
      <c r="E45" s="17" t="s">
        <v>3748</v>
      </c>
      <c r="F45" s="17" t="s">
        <v>3749</v>
      </c>
      <c r="G45" s="17" t="s">
        <v>20</v>
      </c>
      <c r="H45" s="17" t="s">
        <v>564</v>
      </c>
      <c r="I45" s="17" t="s">
        <v>31</v>
      </c>
      <c r="J45" s="21">
        <v>3670300</v>
      </c>
      <c r="K45" s="21">
        <v>3670300</v>
      </c>
      <c r="L45" s="17" t="s">
        <v>3856</v>
      </c>
      <c r="M45" s="17" t="s">
        <v>2858</v>
      </c>
      <c r="N45" s="17" t="s">
        <v>2859</v>
      </c>
      <c r="O45" s="17" t="s">
        <v>3750</v>
      </c>
      <c r="P45" s="17" t="s">
        <v>3802</v>
      </c>
    </row>
    <row r="46" spans="1:16" x14ac:dyDescent="0.35">
      <c r="A46" s="17" t="s">
        <v>3859</v>
      </c>
      <c r="B46" s="17" t="s">
        <v>1593</v>
      </c>
      <c r="C46" s="5" t="s">
        <v>3819</v>
      </c>
      <c r="D46" s="17" t="s">
        <v>3819</v>
      </c>
      <c r="E46" s="17" t="s">
        <v>3748</v>
      </c>
      <c r="F46" s="17" t="s">
        <v>3749</v>
      </c>
      <c r="G46" s="17" t="s">
        <v>20</v>
      </c>
      <c r="H46" s="17" t="s">
        <v>816</v>
      </c>
      <c r="I46" s="17" t="s">
        <v>98</v>
      </c>
      <c r="J46" s="21">
        <v>100000000</v>
      </c>
      <c r="K46" s="21">
        <v>100000000</v>
      </c>
      <c r="L46" s="17" t="s">
        <v>829</v>
      </c>
      <c r="M46" s="17" t="s">
        <v>83</v>
      </c>
      <c r="N46" s="17" t="s">
        <v>41</v>
      </c>
      <c r="O46" s="17" t="s">
        <v>3762</v>
      </c>
      <c r="P46" s="17" t="s">
        <v>3782</v>
      </c>
    </row>
    <row r="47" spans="1:16" x14ac:dyDescent="0.35">
      <c r="A47" s="17" t="s">
        <v>3860</v>
      </c>
      <c r="B47" s="17"/>
      <c r="C47" s="5" t="s">
        <v>3861</v>
      </c>
      <c r="D47" s="17" t="s">
        <v>3861</v>
      </c>
      <c r="E47" s="17" t="s">
        <v>3748</v>
      </c>
      <c r="F47" s="17" t="s">
        <v>3749</v>
      </c>
      <c r="G47" s="17" t="s">
        <v>20</v>
      </c>
      <c r="H47" s="17" t="s">
        <v>564</v>
      </c>
      <c r="I47" s="17" t="s">
        <v>31</v>
      </c>
      <c r="J47" s="21">
        <v>500000</v>
      </c>
      <c r="K47" s="21">
        <v>500000</v>
      </c>
      <c r="L47" s="17" t="s">
        <v>3862</v>
      </c>
      <c r="M47" s="17" t="s">
        <v>3863</v>
      </c>
      <c r="N47" s="17" t="s">
        <v>2859</v>
      </c>
      <c r="O47" s="17" t="s">
        <v>3750</v>
      </c>
      <c r="P47" s="17" t="s">
        <v>3802</v>
      </c>
    </row>
    <row r="48" spans="1:16" x14ac:dyDescent="0.35">
      <c r="A48" s="17" t="s">
        <v>3864</v>
      </c>
      <c r="B48" s="17"/>
      <c r="C48" s="5" t="s">
        <v>3865</v>
      </c>
      <c r="D48" s="17" t="s">
        <v>3865</v>
      </c>
      <c r="E48" s="17" t="s">
        <v>3748</v>
      </c>
      <c r="F48" s="17" t="s">
        <v>3749</v>
      </c>
      <c r="G48" s="17" t="s">
        <v>20</v>
      </c>
      <c r="H48" s="17" t="s">
        <v>564</v>
      </c>
      <c r="I48" s="17" t="s">
        <v>31</v>
      </c>
      <c r="J48" s="21">
        <v>225000</v>
      </c>
      <c r="K48" s="21">
        <v>225000</v>
      </c>
      <c r="L48" s="17" t="s">
        <v>3866</v>
      </c>
      <c r="M48" s="17" t="s">
        <v>3111</v>
      </c>
      <c r="N48" s="17" t="s">
        <v>2859</v>
      </c>
      <c r="O48" s="17" t="s">
        <v>3750</v>
      </c>
      <c r="P48" s="17" t="s">
        <v>3802</v>
      </c>
    </row>
    <row r="49" spans="1:16" x14ac:dyDescent="0.35">
      <c r="A49" s="17" t="s">
        <v>3867</v>
      </c>
      <c r="B49" s="17" t="s">
        <v>1657</v>
      </c>
      <c r="C49" s="5" t="s">
        <v>3868</v>
      </c>
      <c r="D49" s="17" t="s">
        <v>3868</v>
      </c>
      <c r="E49" s="17" t="s">
        <v>3748</v>
      </c>
      <c r="F49" s="17" t="s">
        <v>3749</v>
      </c>
      <c r="G49" s="17" t="s">
        <v>20</v>
      </c>
      <c r="H49" s="17" t="s">
        <v>849</v>
      </c>
      <c r="I49" s="17" t="s">
        <v>850</v>
      </c>
      <c r="J49" s="21">
        <v>100000000</v>
      </c>
      <c r="K49" s="22">
        <v>0</v>
      </c>
      <c r="L49" s="17" t="s">
        <v>829</v>
      </c>
      <c r="M49" s="17" t="s">
        <v>83</v>
      </c>
      <c r="N49" s="17" t="s">
        <v>41</v>
      </c>
      <c r="O49" s="17" t="s">
        <v>3869</v>
      </c>
      <c r="P49" s="17" t="s">
        <v>3870</v>
      </c>
    </row>
    <row r="50" spans="1:16" x14ac:dyDescent="0.35">
      <c r="A50" s="17" t="s">
        <v>3871</v>
      </c>
      <c r="B50" s="17" t="s">
        <v>1657</v>
      </c>
      <c r="C50" s="5" t="s">
        <v>3872</v>
      </c>
      <c r="D50" s="17" t="s">
        <v>3872</v>
      </c>
      <c r="E50" s="17" t="s">
        <v>3748</v>
      </c>
      <c r="F50" s="17" t="s">
        <v>3749</v>
      </c>
      <c r="G50" s="17" t="s">
        <v>20</v>
      </c>
      <c r="H50" s="17" t="s">
        <v>849</v>
      </c>
      <c r="I50" s="17" t="s">
        <v>850</v>
      </c>
      <c r="J50" s="21">
        <v>10000000</v>
      </c>
      <c r="K50" s="21">
        <v>10000000</v>
      </c>
      <c r="L50" s="17" t="s">
        <v>1677</v>
      </c>
      <c r="M50" s="17" t="s">
        <v>40</v>
      </c>
      <c r="N50" s="17" t="s">
        <v>41</v>
      </c>
      <c r="O50" s="17" t="s">
        <v>3873</v>
      </c>
      <c r="P50" s="17" t="s">
        <v>3874</v>
      </c>
    </row>
    <row r="51" spans="1:16" x14ac:dyDescent="0.35">
      <c r="A51" s="17" t="s">
        <v>3875</v>
      </c>
      <c r="B51" s="17" t="s">
        <v>1657</v>
      </c>
      <c r="C51" s="5" t="s">
        <v>3876</v>
      </c>
      <c r="D51" s="17" t="s">
        <v>3876</v>
      </c>
      <c r="E51" s="17" t="s">
        <v>3748</v>
      </c>
      <c r="F51" s="17" t="s">
        <v>3749</v>
      </c>
      <c r="G51" s="17" t="s">
        <v>20</v>
      </c>
      <c r="H51" s="17" t="s">
        <v>2030</v>
      </c>
      <c r="I51" s="17" t="s">
        <v>850</v>
      </c>
      <c r="J51" s="21">
        <v>2000000</v>
      </c>
      <c r="K51" s="21">
        <v>4000000</v>
      </c>
      <c r="L51" s="17" t="s">
        <v>1621</v>
      </c>
      <c r="M51" s="17" t="s">
        <v>40</v>
      </c>
      <c r="N51" s="17" t="s">
        <v>41</v>
      </c>
      <c r="O51" s="17" t="s">
        <v>3873</v>
      </c>
      <c r="P51" s="17" t="s">
        <v>3874</v>
      </c>
    </row>
    <row r="52" spans="1:16" x14ac:dyDescent="0.35">
      <c r="A52" s="17" t="s">
        <v>3877</v>
      </c>
      <c r="B52" s="17" t="s">
        <v>1657</v>
      </c>
      <c r="C52" s="5" t="s">
        <v>3878</v>
      </c>
      <c r="D52" s="17" t="s">
        <v>3878</v>
      </c>
      <c r="E52" s="17" t="s">
        <v>3748</v>
      </c>
      <c r="F52" s="17" t="s">
        <v>3749</v>
      </c>
      <c r="G52" s="17" t="s">
        <v>20</v>
      </c>
      <c r="H52" s="17" t="s">
        <v>849</v>
      </c>
      <c r="I52" s="17" t="s">
        <v>850</v>
      </c>
      <c r="J52" s="21">
        <v>2000000</v>
      </c>
      <c r="K52" s="21">
        <v>2000000</v>
      </c>
      <c r="L52" s="17" t="s">
        <v>1621</v>
      </c>
      <c r="M52" s="17" t="s">
        <v>40</v>
      </c>
      <c r="N52" s="17" t="s">
        <v>41</v>
      </c>
      <c r="O52" s="17" t="s">
        <v>3873</v>
      </c>
      <c r="P52" s="17" t="s">
        <v>3874</v>
      </c>
    </row>
    <row r="53" spans="1:16" x14ac:dyDescent="0.35">
      <c r="A53" s="17" t="s">
        <v>3879</v>
      </c>
      <c r="B53" s="17" t="s">
        <v>1657</v>
      </c>
      <c r="C53" s="5" t="s">
        <v>3880</v>
      </c>
      <c r="D53" s="17" t="s">
        <v>3880</v>
      </c>
      <c r="E53" s="17" t="s">
        <v>3748</v>
      </c>
      <c r="F53" s="17" t="s">
        <v>3749</v>
      </c>
      <c r="G53" s="17" t="s">
        <v>20</v>
      </c>
      <c r="H53" s="17" t="s">
        <v>849</v>
      </c>
      <c r="I53" s="17" t="s">
        <v>850</v>
      </c>
      <c r="J53" s="21">
        <v>5000000</v>
      </c>
      <c r="K53" s="21">
        <v>5000000</v>
      </c>
      <c r="L53" s="17" t="s">
        <v>1621</v>
      </c>
      <c r="M53" s="17" t="s">
        <v>40</v>
      </c>
      <c r="N53" s="17" t="s">
        <v>41</v>
      </c>
      <c r="O53" s="17" t="s">
        <v>3881</v>
      </c>
      <c r="P53" s="17" t="s">
        <v>3882</v>
      </c>
    </row>
    <row r="54" spans="1:16" x14ac:dyDescent="0.35">
      <c r="A54" s="17" t="s">
        <v>3883</v>
      </c>
      <c r="B54" s="17" t="s">
        <v>1657</v>
      </c>
      <c r="C54" s="5" t="s">
        <v>3884</v>
      </c>
      <c r="D54" s="17" t="s">
        <v>3884</v>
      </c>
      <c r="E54" s="17" t="s">
        <v>3748</v>
      </c>
      <c r="F54" s="17" t="s">
        <v>3749</v>
      </c>
      <c r="G54" s="17" t="s">
        <v>20</v>
      </c>
      <c r="H54" s="17" t="s">
        <v>849</v>
      </c>
      <c r="I54" s="17" t="s">
        <v>850</v>
      </c>
      <c r="J54" s="21">
        <v>5000000</v>
      </c>
      <c r="K54" s="21">
        <v>5000000</v>
      </c>
      <c r="L54" s="17" t="s">
        <v>1621</v>
      </c>
      <c r="M54" s="17" t="s">
        <v>40</v>
      </c>
      <c r="N54" s="17" t="s">
        <v>41</v>
      </c>
      <c r="O54" s="17" t="s">
        <v>3873</v>
      </c>
      <c r="P54" s="17" t="s">
        <v>3874</v>
      </c>
    </row>
    <row r="55" spans="1:16" x14ac:dyDescent="0.35">
      <c r="A55" s="17" t="s">
        <v>3885</v>
      </c>
      <c r="B55" s="17" t="s">
        <v>1657</v>
      </c>
      <c r="C55" s="5" t="s">
        <v>3886</v>
      </c>
      <c r="D55" s="17" t="s">
        <v>3886</v>
      </c>
      <c r="E55" s="17" t="s">
        <v>3748</v>
      </c>
      <c r="F55" s="17" t="s">
        <v>3749</v>
      </c>
      <c r="G55" s="17" t="s">
        <v>20</v>
      </c>
      <c r="H55" s="17" t="s">
        <v>849</v>
      </c>
      <c r="I55" s="17" t="s">
        <v>771</v>
      </c>
      <c r="J55" s="21">
        <v>112000000</v>
      </c>
      <c r="K55" s="21">
        <v>112000000</v>
      </c>
      <c r="L55" s="17" t="s">
        <v>1725</v>
      </c>
      <c r="M55" s="17" t="s">
        <v>1726</v>
      </c>
      <c r="N55" s="17" t="s">
        <v>25</v>
      </c>
      <c r="O55" s="17" t="s">
        <v>3881</v>
      </c>
      <c r="P55" s="17" t="s">
        <v>3887</v>
      </c>
    </row>
    <row r="56" spans="1:16" x14ac:dyDescent="0.35">
      <c r="A56" s="17" t="s">
        <v>3888</v>
      </c>
      <c r="B56" s="17" t="s">
        <v>1664</v>
      </c>
      <c r="C56" s="5" t="s">
        <v>3889</v>
      </c>
      <c r="D56" s="17" t="s">
        <v>3890</v>
      </c>
      <c r="E56" s="17" t="s">
        <v>3748</v>
      </c>
      <c r="F56" s="17" t="s">
        <v>3749</v>
      </c>
      <c r="G56" s="17" t="s">
        <v>20</v>
      </c>
      <c r="H56" s="17" t="s">
        <v>849</v>
      </c>
      <c r="I56" s="17" t="s">
        <v>1756</v>
      </c>
      <c r="J56" s="21">
        <v>82245200</v>
      </c>
      <c r="K56" s="21">
        <v>82245200</v>
      </c>
      <c r="L56" s="17" t="s">
        <v>3891</v>
      </c>
      <c r="M56" s="17" t="s">
        <v>2858</v>
      </c>
      <c r="N56" s="17" t="s">
        <v>2859</v>
      </c>
      <c r="O56" s="17" t="s">
        <v>3892</v>
      </c>
      <c r="P56" s="17" t="s">
        <v>3893</v>
      </c>
    </row>
    <row r="57" spans="1:16" x14ac:dyDescent="0.35">
      <c r="A57" s="17" t="s">
        <v>3894</v>
      </c>
      <c r="B57" s="17" t="s">
        <v>1657</v>
      </c>
      <c r="C57" s="5" t="s">
        <v>3895</v>
      </c>
      <c r="D57" s="17" t="s">
        <v>3895</v>
      </c>
      <c r="E57" s="17" t="s">
        <v>3748</v>
      </c>
      <c r="F57" s="17" t="s">
        <v>3749</v>
      </c>
      <c r="G57" s="17" t="s">
        <v>20</v>
      </c>
      <c r="H57" s="17" t="s">
        <v>849</v>
      </c>
      <c r="I57" s="17" t="s">
        <v>850</v>
      </c>
      <c r="J57" s="21">
        <v>9000000</v>
      </c>
      <c r="K57" s="21">
        <v>9000000</v>
      </c>
      <c r="L57" s="17" t="s">
        <v>738</v>
      </c>
      <c r="M57" s="17" t="s">
        <v>739</v>
      </c>
      <c r="N57" s="17" t="s">
        <v>25</v>
      </c>
      <c r="O57" s="17" t="s">
        <v>3869</v>
      </c>
      <c r="P57" s="17" t="s">
        <v>3896</v>
      </c>
    </row>
    <row r="58" spans="1:16" x14ac:dyDescent="0.35">
      <c r="A58" s="17" t="s">
        <v>3897</v>
      </c>
      <c r="B58" s="17" t="s">
        <v>1657</v>
      </c>
      <c r="C58" s="5" t="s">
        <v>3898</v>
      </c>
      <c r="D58" s="17" t="s">
        <v>3898</v>
      </c>
      <c r="E58" s="17" t="s">
        <v>3748</v>
      </c>
      <c r="F58" s="17" t="s">
        <v>3749</v>
      </c>
      <c r="G58" s="17" t="s">
        <v>20</v>
      </c>
      <c r="H58" s="17" t="s">
        <v>849</v>
      </c>
      <c r="I58" s="17" t="s">
        <v>850</v>
      </c>
      <c r="J58" s="21">
        <v>31000000</v>
      </c>
      <c r="K58" s="21">
        <v>31000000</v>
      </c>
      <c r="L58" s="17" t="s">
        <v>738</v>
      </c>
      <c r="M58" s="17" t="s">
        <v>739</v>
      </c>
      <c r="N58" s="17" t="s">
        <v>25</v>
      </c>
      <c r="O58" s="17" t="s">
        <v>3881</v>
      </c>
      <c r="P58" s="17" t="s">
        <v>3887</v>
      </c>
    </row>
    <row r="59" spans="1:16" x14ac:dyDescent="0.35">
      <c r="A59" s="17" t="s">
        <v>3899</v>
      </c>
      <c r="B59" s="17" t="s">
        <v>1657</v>
      </c>
      <c r="C59" s="5" t="s">
        <v>3900</v>
      </c>
      <c r="D59" s="17" t="s">
        <v>3900</v>
      </c>
      <c r="E59" s="17" t="s">
        <v>3748</v>
      </c>
      <c r="F59" s="17" t="s">
        <v>3749</v>
      </c>
      <c r="G59" s="17" t="s">
        <v>20</v>
      </c>
      <c r="H59" s="17" t="s">
        <v>849</v>
      </c>
      <c r="I59" s="17" t="s">
        <v>850</v>
      </c>
      <c r="J59" s="21">
        <v>48000000</v>
      </c>
      <c r="K59" s="21">
        <v>48000000</v>
      </c>
      <c r="L59" s="17" t="s">
        <v>1713</v>
      </c>
      <c r="M59" s="17" t="s">
        <v>1714</v>
      </c>
      <c r="N59" s="17" t="s">
        <v>41</v>
      </c>
      <c r="O59" s="17" t="s">
        <v>3901</v>
      </c>
      <c r="P59" s="17" t="s">
        <v>3902</v>
      </c>
    </row>
    <row r="60" spans="1:16" x14ac:dyDescent="0.35">
      <c r="A60" s="17" t="s">
        <v>3903</v>
      </c>
      <c r="B60" s="17" t="s">
        <v>1657</v>
      </c>
      <c r="C60" s="5" t="s">
        <v>3904</v>
      </c>
      <c r="D60" s="17" t="s">
        <v>3904</v>
      </c>
      <c r="E60" s="17" t="s">
        <v>3748</v>
      </c>
      <c r="F60" s="17" t="s">
        <v>3749</v>
      </c>
      <c r="G60" s="17" t="s">
        <v>20</v>
      </c>
      <c r="H60" s="17" t="s">
        <v>849</v>
      </c>
      <c r="I60" s="17" t="s">
        <v>850</v>
      </c>
      <c r="J60" s="21">
        <v>6000000</v>
      </c>
      <c r="K60" s="21">
        <v>6000000</v>
      </c>
      <c r="L60" s="17" t="s">
        <v>39</v>
      </c>
      <c r="M60" s="17" t="s">
        <v>40</v>
      </c>
      <c r="N60" s="17" t="s">
        <v>41</v>
      </c>
      <c r="O60" s="17" t="s">
        <v>3881</v>
      </c>
      <c r="P60" s="17" t="s">
        <v>3882</v>
      </c>
    </row>
    <row r="61" spans="1:16" x14ac:dyDescent="0.35">
      <c r="A61" s="17" t="s">
        <v>3905</v>
      </c>
      <c r="B61" s="17" t="s">
        <v>1657</v>
      </c>
      <c r="C61" s="5" t="s">
        <v>3906</v>
      </c>
      <c r="D61" s="17" t="s">
        <v>3906</v>
      </c>
      <c r="E61" s="17" t="s">
        <v>3748</v>
      </c>
      <c r="F61" s="17" t="s">
        <v>3749</v>
      </c>
      <c r="G61" s="17" t="s">
        <v>20</v>
      </c>
      <c r="H61" s="17" t="s">
        <v>849</v>
      </c>
      <c r="I61" s="17" t="s">
        <v>850</v>
      </c>
      <c r="J61" s="21">
        <v>4390000</v>
      </c>
      <c r="K61" s="21">
        <v>4390000</v>
      </c>
      <c r="L61" s="17" t="s">
        <v>821</v>
      </c>
      <c r="M61" s="17" t="s">
        <v>2890</v>
      </c>
      <c r="N61" s="17" t="s">
        <v>25</v>
      </c>
      <c r="O61" s="17" t="s">
        <v>3873</v>
      </c>
      <c r="P61" s="17" t="s">
        <v>3907</v>
      </c>
    </row>
    <row r="62" spans="1:16" x14ac:dyDescent="0.35">
      <c r="A62" s="17" t="s">
        <v>3908</v>
      </c>
      <c r="B62" s="17" t="s">
        <v>1657</v>
      </c>
      <c r="C62" s="5" t="s">
        <v>3829</v>
      </c>
      <c r="D62" s="17" t="s">
        <v>3829</v>
      </c>
      <c r="E62" s="17" t="s">
        <v>3748</v>
      </c>
      <c r="F62" s="17" t="s">
        <v>3749</v>
      </c>
      <c r="G62" s="17" t="s">
        <v>20</v>
      </c>
      <c r="H62" s="17" t="s">
        <v>849</v>
      </c>
      <c r="I62" s="17" t="s">
        <v>850</v>
      </c>
      <c r="J62" s="21">
        <v>738300000</v>
      </c>
      <c r="K62" s="21">
        <v>738300000</v>
      </c>
      <c r="L62" s="17" t="s">
        <v>821</v>
      </c>
      <c r="M62" s="17" t="s">
        <v>822</v>
      </c>
      <c r="N62" s="17" t="s">
        <v>25</v>
      </c>
      <c r="O62" s="17" t="s">
        <v>3873</v>
      </c>
      <c r="P62" s="17" t="s">
        <v>3874</v>
      </c>
    </row>
    <row r="63" spans="1:16" x14ac:dyDescent="0.35">
      <c r="A63" s="17" t="s">
        <v>3909</v>
      </c>
      <c r="B63" s="17" t="s">
        <v>1657</v>
      </c>
      <c r="C63" s="5" t="s">
        <v>3910</v>
      </c>
      <c r="D63" s="17" t="s">
        <v>3910</v>
      </c>
      <c r="E63" s="17" t="s">
        <v>3748</v>
      </c>
      <c r="F63" s="17" t="s">
        <v>3749</v>
      </c>
      <c r="G63" s="17" t="s">
        <v>20</v>
      </c>
      <c r="H63" s="17" t="s">
        <v>849</v>
      </c>
      <c r="I63" s="17" t="s">
        <v>850</v>
      </c>
      <c r="J63" s="21">
        <v>950000</v>
      </c>
      <c r="K63" s="21">
        <v>950000</v>
      </c>
      <c r="L63" s="17" t="s">
        <v>821</v>
      </c>
      <c r="M63" s="17" t="s">
        <v>923</v>
      </c>
      <c r="N63" s="17" t="s">
        <v>25</v>
      </c>
      <c r="O63" s="17" t="s">
        <v>3901</v>
      </c>
      <c r="P63" s="17" t="s">
        <v>3911</v>
      </c>
    </row>
    <row r="64" spans="1:16" x14ac:dyDescent="0.35">
      <c r="A64" s="17" t="s">
        <v>3912</v>
      </c>
      <c r="B64" s="17" t="s">
        <v>1657</v>
      </c>
      <c r="C64" s="5" t="s">
        <v>3913</v>
      </c>
      <c r="D64" s="17" t="s">
        <v>3913</v>
      </c>
      <c r="E64" s="17" t="s">
        <v>3748</v>
      </c>
      <c r="F64" s="17" t="s">
        <v>3749</v>
      </c>
      <c r="G64" s="17" t="s">
        <v>20</v>
      </c>
      <c r="H64" s="17" t="s">
        <v>849</v>
      </c>
      <c r="I64" s="17" t="s">
        <v>1756</v>
      </c>
      <c r="J64" s="21">
        <v>40000000</v>
      </c>
      <c r="K64" s="21">
        <v>40000000</v>
      </c>
      <c r="L64" s="17" t="s">
        <v>3856</v>
      </c>
      <c r="M64" s="17" t="s">
        <v>2858</v>
      </c>
      <c r="N64" s="17" t="s">
        <v>2859</v>
      </c>
      <c r="O64" s="17" t="s">
        <v>3873</v>
      </c>
      <c r="P64" s="17" t="s">
        <v>3874</v>
      </c>
    </row>
    <row r="65" spans="1:16" x14ac:dyDescent="0.35">
      <c r="A65" s="17" t="s">
        <v>3914</v>
      </c>
      <c r="B65" s="17" t="s">
        <v>1657</v>
      </c>
      <c r="C65" s="5" t="s">
        <v>3915</v>
      </c>
      <c r="D65" s="17" t="s">
        <v>3916</v>
      </c>
      <c r="E65" s="17" t="s">
        <v>3748</v>
      </c>
      <c r="F65" s="17" t="s">
        <v>3749</v>
      </c>
      <c r="G65" s="17" t="s">
        <v>20</v>
      </c>
      <c r="H65" s="17" t="s">
        <v>849</v>
      </c>
      <c r="I65" s="17" t="s">
        <v>850</v>
      </c>
      <c r="J65" s="21">
        <v>29160000</v>
      </c>
      <c r="K65" s="21">
        <v>29160000</v>
      </c>
      <c r="L65" s="17" t="s">
        <v>821</v>
      </c>
      <c r="M65" s="17" t="s">
        <v>24</v>
      </c>
      <c r="N65" s="17" t="s">
        <v>25</v>
      </c>
      <c r="O65" s="17" t="s">
        <v>3869</v>
      </c>
      <c r="P65" s="17" t="s">
        <v>3896</v>
      </c>
    </row>
    <row r="66" spans="1:16" x14ac:dyDescent="0.35">
      <c r="A66" s="17" t="s">
        <v>3917</v>
      </c>
      <c r="B66" s="17" t="s">
        <v>1657</v>
      </c>
      <c r="C66" s="5" t="s">
        <v>3918</v>
      </c>
      <c r="D66" s="17" t="s">
        <v>3919</v>
      </c>
      <c r="E66" s="17" t="s">
        <v>3748</v>
      </c>
      <c r="F66" s="17" t="s">
        <v>3749</v>
      </c>
      <c r="G66" s="17" t="s">
        <v>20</v>
      </c>
      <c r="H66" s="17" t="s">
        <v>849</v>
      </c>
      <c r="I66" s="17" t="s">
        <v>850</v>
      </c>
      <c r="J66" s="21">
        <v>32000000</v>
      </c>
      <c r="K66" s="21">
        <v>32000000</v>
      </c>
      <c r="L66" s="17" t="s">
        <v>821</v>
      </c>
      <c r="M66" s="17" t="s">
        <v>24</v>
      </c>
      <c r="N66" s="17" t="s">
        <v>25</v>
      </c>
      <c r="O66" s="17" t="s">
        <v>3873</v>
      </c>
      <c r="P66" s="17" t="s">
        <v>3874</v>
      </c>
    </row>
    <row r="67" spans="1:16" x14ac:dyDescent="0.35">
      <c r="A67" s="17" t="s">
        <v>3920</v>
      </c>
      <c r="B67" s="17" t="s">
        <v>1657</v>
      </c>
      <c r="C67" s="5" t="s">
        <v>3921</v>
      </c>
      <c r="D67" s="17" t="s">
        <v>3921</v>
      </c>
      <c r="E67" s="17" t="s">
        <v>3748</v>
      </c>
      <c r="F67" s="17" t="s">
        <v>3749</v>
      </c>
      <c r="G67" s="17" t="s">
        <v>20</v>
      </c>
      <c r="H67" s="17" t="s">
        <v>849</v>
      </c>
      <c r="I67" s="17" t="s">
        <v>850</v>
      </c>
      <c r="J67" s="21">
        <v>8000000</v>
      </c>
      <c r="K67" s="21">
        <v>8000000</v>
      </c>
      <c r="L67" s="17" t="s">
        <v>821</v>
      </c>
      <c r="M67" s="17" t="s">
        <v>790</v>
      </c>
      <c r="N67" s="17" t="s">
        <v>25</v>
      </c>
      <c r="O67" s="17" t="s">
        <v>3873</v>
      </c>
      <c r="P67" s="17" t="s">
        <v>3907</v>
      </c>
    </row>
    <row r="68" spans="1:16" x14ac:dyDescent="0.35">
      <c r="A68" s="17" t="s">
        <v>3922</v>
      </c>
      <c r="B68" s="17" t="s">
        <v>1657</v>
      </c>
      <c r="C68" s="5" t="s">
        <v>3923</v>
      </c>
      <c r="D68" s="17" t="s">
        <v>3923</v>
      </c>
      <c r="E68" s="17" t="s">
        <v>3748</v>
      </c>
      <c r="F68" s="17" t="s">
        <v>3749</v>
      </c>
      <c r="G68" s="17" t="s">
        <v>20</v>
      </c>
      <c r="H68" s="17" t="s">
        <v>849</v>
      </c>
      <c r="I68" s="17" t="s">
        <v>850</v>
      </c>
      <c r="J68" s="21">
        <v>900000</v>
      </c>
      <c r="K68" s="21">
        <v>900000</v>
      </c>
      <c r="L68" s="17" t="s">
        <v>246</v>
      </c>
      <c r="M68" s="17" t="s">
        <v>498</v>
      </c>
      <c r="N68" s="17" t="s">
        <v>25</v>
      </c>
      <c r="O68" s="17" t="s">
        <v>3873</v>
      </c>
      <c r="P68" s="17" t="s">
        <v>3874</v>
      </c>
    </row>
    <row r="69" spans="1:16" x14ac:dyDescent="0.35">
      <c r="A69" s="17" t="s">
        <v>3924</v>
      </c>
      <c r="B69" s="17" t="s">
        <v>1657</v>
      </c>
      <c r="C69" s="5" t="s">
        <v>3925</v>
      </c>
      <c r="D69" s="17" t="s">
        <v>3925</v>
      </c>
      <c r="E69" s="17" t="s">
        <v>3748</v>
      </c>
      <c r="F69" s="17" t="s">
        <v>3749</v>
      </c>
      <c r="G69" s="17" t="s">
        <v>20</v>
      </c>
      <c r="H69" s="17" t="s">
        <v>849</v>
      </c>
      <c r="I69" s="17" t="s">
        <v>850</v>
      </c>
      <c r="J69" s="21">
        <v>8000000</v>
      </c>
      <c r="K69" s="21">
        <v>8000000</v>
      </c>
      <c r="L69" s="17" t="s">
        <v>913</v>
      </c>
      <c r="M69" s="17" t="s">
        <v>914</v>
      </c>
      <c r="N69" s="17" t="s">
        <v>25</v>
      </c>
      <c r="O69" s="17" t="s">
        <v>3892</v>
      </c>
      <c r="P69" s="17" t="s">
        <v>3926</v>
      </c>
    </row>
    <row r="70" spans="1:16" x14ac:dyDescent="0.35">
      <c r="A70" s="17" t="s">
        <v>3927</v>
      </c>
      <c r="B70" s="17"/>
      <c r="C70" s="5" t="s">
        <v>3928</v>
      </c>
      <c r="D70" s="17" t="s">
        <v>3928</v>
      </c>
      <c r="E70" s="17" t="s">
        <v>3748</v>
      </c>
      <c r="F70" s="17" t="s">
        <v>3749</v>
      </c>
      <c r="G70" s="17" t="s">
        <v>20</v>
      </c>
      <c r="H70" s="17" t="s">
        <v>816</v>
      </c>
      <c r="I70" s="17" t="s">
        <v>98</v>
      </c>
      <c r="J70" s="21">
        <v>2795000</v>
      </c>
      <c r="K70" s="21">
        <v>2795000</v>
      </c>
      <c r="L70" s="17" t="s">
        <v>3768</v>
      </c>
      <c r="M70" s="17" t="s">
        <v>3111</v>
      </c>
      <c r="N70" s="17" t="s">
        <v>2859</v>
      </c>
      <c r="O70" s="17" t="s">
        <v>3750</v>
      </c>
      <c r="P70" s="17" t="s">
        <v>3774</v>
      </c>
    </row>
    <row r="71" spans="1:16" x14ac:dyDescent="0.35">
      <c r="A71" s="17" t="s">
        <v>3929</v>
      </c>
      <c r="B71" s="17"/>
      <c r="C71" s="5" t="s">
        <v>3770</v>
      </c>
      <c r="D71" s="17" t="s">
        <v>3770</v>
      </c>
      <c r="E71" s="17" t="s">
        <v>3748</v>
      </c>
      <c r="F71" s="17" t="s">
        <v>3749</v>
      </c>
      <c r="G71" s="17" t="s">
        <v>20</v>
      </c>
      <c r="H71" s="17" t="s">
        <v>816</v>
      </c>
      <c r="I71" s="17" t="s">
        <v>98</v>
      </c>
      <c r="J71" s="21">
        <v>2700000</v>
      </c>
      <c r="K71" s="21">
        <v>2700000</v>
      </c>
      <c r="L71" s="17" t="s">
        <v>3856</v>
      </c>
      <c r="M71" s="17" t="s">
        <v>2858</v>
      </c>
      <c r="N71" s="17" t="s">
        <v>2859</v>
      </c>
      <c r="O71" s="17" t="s">
        <v>3750</v>
      </c>
      <c r="P71" s="17" t="s">
        <v>3802</v>
      </c>
    </row>
    <row r="72" spans="1:16" x14ac:dyDescent="0.35">
      <c r="A72" s="17" t="s">
        <v>3930</v>
      </c>
      <c r="B72" s="17"/>
      <c r="C72" s="5" t="s">
        <v>3868</v>
      </c>
      <c r="D72" s="17" t="s">
        <v>3868</v>
      </c>
      <c r="E72" s="17" t="s">
        <v>3748</v>
      </c>
      <c r="F72" s="17" t="s">
        <v>3749</v>
      </c>
      <c r="G72" s="17" t="s">
        <v>20</v>
      </c>
      <c r="H72" s="17" t="s">
        <v>816</v>
      </c>
      <c r="I72" s="17" t="s">
        <v>98</v>
      </c>
      <c r="J72" s="21">
        <v>34632700</v>
      </c>
      <c r="K72" s="21">
        <v>34632700</v>
      </c>
      <c r="L72" s="17" t="s">
        <v>3761</v>
      </c>
      <c r="M72" s="17" t="s">
        <v>83</v>
      </c>
      <c r="N72" s="17" t="s">
        <v>41</v>
      </c>
      <c r="O72" s="17" t="s">
        <v>3762</v>
      </c>
      <c r="P72" s="17" t="s">
        <v>3782</v>
      </c>
    </row>
    <row r="73" spans="1:16" x14ac:dyDescent="0.35">
      <c r="A73" s="17" t="s">
        <v>3931</v>
      </c>
      <c r="B73" s="17"/>
      <c r="C73" s="5" t="s">
        <v>3932</v>
      </c>
      <c r="D73" s="17" t="s">
        <v>3932</v>
      </c>
      <c r="E73" s="17" t="s">
        <v>3748</v>
      </c>
      <c r="F73" s="17" t="s">
        <v>3749</v>
      </c>
      <c r="G73" s="17" t="s">
        <v>20</v>
      </c>
      <c r="H73" s="17" t="s">
        <v>816</v>
      </c>
      <c r="I73" s="17" t="s">
        <v>98</v>
      </c>
      <c r="J73" s="21">
        <v>439800</v>
      </c>
      <c r="K73" s="21">
        <v>439800</v>
      </c>
      <c r="L73" s="17" t="s">
        <v>3933</v>
      </c>
      <c r="M73" s="17" t="s">
        <v>3111</v>
      </c>
      <c r="N73" s="17" t="s">
        <v>2859</v>
      </c>
      <c r="O73" s="17" t="s">
        <v>3750</v>
      </c>
      <c r="P73" s="17" t="s">
        <v>3751</v>
      </c>
    </row>
    <row r="74" spans="1:16" x14ac:dyDescent="0.35">
      <c r="A74" s="17" t="s">
        <v>3934</v>
      </c>
      <c r="B74" s="17"/>
      <c r="C74" s="5" t="s">
        <v>3935</v>
      </c>
      <c r="D74" s="17" t="s">
        <v>3935</v>
      </c>
      <c r="E74" s="17" t="s">
        <v>3748</v>
      </c>
      <c r="F74" s="17" t="s">
        <v>3749</v>
      </c>
      <c r="G74" s="17" t="s">
        <v>20</v>
      </c>
      <c r="H74" s="17" t="s">
        <v>816</v>
      </c>
      <c r="I74" s="17" t="s">
        <v>98</v>
      </c>
      <c r="J74" s="22">
        <v>0</v>
      </c>
      <c r="K74" s="21">
        <v>7893200</v>
      </c>
      <c r="L74" s="17" t="s">
        <v>1621</v>
      </c>
      <c r="M74" s="17" t="s">
        <v>40</v>
      </c>
      <c r="N74" s="17" t="s">
        <v>41</v>
      </c>
      <c r="O74" s="17" t="s">
        <v>3805</v>
      </c>
      <c r="P74" s="17" t="s">
        <v>3817</v>
      </c>
    </row>
    <row r="75" spans="1:16" x14ac:dyDescent="0.35">
      <c r="A75" s="17" t="s">
        <v>3936</v>
      </c>
      <c r="B75" s="17"/>
      <c r="C75" s="5" t="s">
        <v>196</v>
      </c>
      <c r="D75" s="17" t="s">
        <v>196</v>
      </c>
      <c r="E75" s="17" t="s">
        <v>3748</v>
      </c>
      <c r="F75" s="17" t="s">
        <v>3749</v>
      </c>
      <c r="G75" s="17" t="s">
        <v>20</v>
      </c>
      <c r="H75" s="17" t="s">
        <v>1816</v>
      </c>
      <c r="I75" s="17" t="s">
        <v>1816</v>
      </c>
      <c r="J75" s="21">
        <v>1500000</v>
      </c>
      <c r="K75" s="21">
        <v>1500000</v>
      </c>
      <c r="L75" s="17" t="s">
        <v>321</v>
      </c>
      <c r="M75" s="17" t="s">
        <v>158</v>
      </c>
      <c r="N75" s="17" t="s">
        <v>41</v>
      </c>
      <c r="O75" s="17" t="s">
        <v>3811</v>
      </c>
      <c r="P75" s="17" t="s">
        <v>3840</v>
      </c>
    </row>
    <row r="76" spans="1:16" x14ac:dyDescent="0.35">
      <c r="A76" s="17" t="s">
        <v>3937</v>
      </c>
      <c r="B76" s="17"/>
      <c r="C76" s="5" t="s">
        <v>3816</v>
      </c>
      <c r="D76" s="17" t="s">
        <v>3816</v>
      </c>
      <c r="E76" s="17" t="s">
        <v>3748</v>
      </c>
      <c r="F76" s="17" t="s">
        <v>3749</v>
      </c>
      <c r="G76" s="17" t="s">
        <v>20</v>
      </c>
      <c r="H76" s="17" t="s">
        <v>816</v>
      </c>
      <c r="I76" s="17" t="s">
        <v>98</v>
      </c>
      <c r="J76" s="21">
        <v>8916500</v>
      </c>
      <c r="K76" s="21">
        <v>8916500</v>
      </c>
      <c r="L76" s="17" t="s">
        <v>1677</v>
      </c>
      <c r="M76" s="17" t="s">
        <v>40</v>
      </c>
      <c r="N76" s="17" t="s">
        <v>41</v>
      </c>
      <c r="O76" s="17" t="s">
        <v>3750</v>
      </c>
      <c r="P76" s="17" t="s">
        <v>3802</v>
      </c>
    </row>
    <row r="77" spans="1:16" x14ac:dyDescent="0.35">
      <c r="A77" s="17" t="s">
        <v>3938</v>
      </c>
      <c r="B77" s="17"/>
      <c r="C77" s="5" t="s">
        <v>3939</v>
      </c>
      <c r="D77" s="17" t="s">
        <v>3939</v>
      </c>
      <c r="E77" s="17" t="s">
        <v>3748</v>
      </c>
      <c r="F77" s="17" t="s">
        <v>3749</v>
      </c>
      <c r="G77" s="17" t="s">
        <v>20</v>
      </c>
      <c r="H77" s="17" t="s">
        <v>816</v>
      </c>
      <c r="I77" s="17" t="s">
        <v>98</v>
      </c>
      <c r="J77" s="21">
        <v>2003200</v>
      </c>
      <c r="K77" s="21">
        <v>2003200</v>
      </c>
      <c r="L77" s="17" t="s">
        <v>3940</v>
      </c>
      <c r="M77" s="17" t="s">
        <v>3111</v>
      </c>
      <c r="N77" s="17" t="s">
        <v>2859</v>
      </c>
      <c r="O77" s="17" t="s">
        <v>3750</v>
      </c>
      <c r="P77" s="17" t="s">
        <v>3751</v>
      </c>
    </row>
    <row r="78" spans="1:16" x14ac:dyDescent="0.35">
      <c r="A78" s="17" t="s">
        <v>3941</v>
      </c>
      <c r="B78" s="17"/>
      <c r="C78" s="5" t="s">
        <v>3942</v>
      </c>
      <c r="D78" s="17" t="s">
        <v>3942</v>
      </c>
      <c r="E78" s="17" t="s">
        <v>3748</v>
      </c>
      <c r="F78" s="17" t="s">
        <v>3749</v>
      </c>
      <c r="G78" s="17" t="s">
        <v>20</v>
      </c>
      <c r="H78" s="17" t="s">
        <v>816</v>
      </c>
      <c r="I78" s="17" t="s">
        <v>98</v>
      </c>
      <c r="J78" s="21">
        <v>3602300</v>
      </c>
      <c r="K78" s="21">
        <v>3602300</v>
      </c>
      <c r="L78" s="17" t="s">
        <v>1621</v>
      </c>
      <c r="M78" s="17" t="s">
        <v>40</v>
      </c>
      <c r="N78" s="17" t="s">
        <v>41</v>
      </c>
      <c r="O78" s="17" t="s">
        <v>3811</v>
      </c>
      <c r="P78" s="17" t="s">
        <v>3812</v>
      </c>
    </row>
    <row r="79" spans="1:16" x14ac:dyDescent="0.35">
      <c r="A79" s="17" t="s">
        <v>3943</v>
      </c>
      <c r="B79" s="17"/>
      <c r="C79" s="5" t="s">
        <v>3944</v>
      </c>
      <c r="D79" s="17" t="s">
        <v>3944</v>
      </c>
      <c r="E79" s="17" t="s">
        <v>3748</v>
      </c>
      <c r="F79" s="17" t="s">
        <v>3749</v>
      </c>
      <c r="G79" s="17" t="s">
        <v>20</v>
      </c>
      <c r="H79" s="17" t="s">
        <v>816</v>
      </c>
      <c r="I79" s="17" t="s">
        <v>98</v>
      </c>
      <c r="J79" s="21">
        <v>1372270</v>
      </c>
      <c r="K79" s="21">
        <v>1372270</v>
      </c>
      <c r="L79" s="17" t="s">
        <v>3773</v>
      </c>
      <c r="M79" s="17" t="s">
        <v>2858</v>
      </c>
      <c r="N79" s="17" t="s">
        <v>2859</v>
      </c>
      <c r="O79" s="17" t="s">
        <v>3750</v>
      </c>
      <c r="P79" s="17" t="s">
        <v>3751</v>
      </c>
    </row>
    <row r="80" spans="1:16" x14ac:dyDescent="0.35">
      <c r="A80" s="17" t="s">
        <v>3945</v>
      </c>
      <c r="B80" s="17"/>
      <c r="C80" s="5" t="s">
        <v>3946</v>
      </c>
      <c r="D80" s="17" t="s">
        <v>3946</v>
      </c>
      <c r="E80" s="17" t="s">
        <v>3748</v>
      </c>
      <c r="F80" s="17" t="s">
        <v>3749</v>
      </c>
      <c r="G80" s="17" t="s">
        <v>20</v>
      </c>
      <c r="H80" s="17" t="s">
        <v>816</v>
      </c>
      <c r="I80" s="17" t="s">
        <v>98</v>
      </c>
      <c r="J80" s="21">
        <v>33967200</v>
      </c>
      <c r="K80" s="21">
        <v>33967200</v>
      </c>
      <c r="L80" s="17" t="s">
        <v>3791</v>
      </c>
      <c r="M80" s="17" t="s">
        <v>3792</v>
      </c>
      <c r="N80" s="17" t="s">
        <v>2859</v>
      </c>
      <c r="O80" s="17" t="s">
        <v>3750</v>
      </c>
      <c r="P80" s="17" t="s">
        <v>3774</v>
      </c>
    </row>
  </sheetData>
  <hyperlinks>
    <hyperlink ref="C2" r:id="rId1" display="https://emenscr.nesdc.go.th/viewer/view.html?id=5b309024165e772779632921&amp;username=moph05031"/>
    <hyperlink ref="C3" r:id="rId2" display="https://emenscr.nesdc.go.th/viewer/view.html?id=5bc95d947de3c605ae415eac&amp;username=cmu659371"/>
    <hyperlink ref="C4" r:id="rId3" display="https://emenscr.nesdc.go.th/viewer/view.html?id=5bc99c2d49b9c605ba60a011&amp;username=cmu659371"/>
    <hyperlink ref="C5" r:id="rId4" display="https://emenscr.nesdc.go.th/viewer/view.html?id=5d5784045361a61722c2fdbd&amp;username=tat5201091"/>
    <hyperlink ref="C6" r:id="rId5" display="https://emenscr.nesdc.go.th/viewer/view.html?id=5db954c9e414e50a393a43b1&amp;username=rmutt0578101"/>
    <hyperlink ref="C7" r:id="rId6" display="https://emenscr.nesdc.go.th/viewer/view.html?id=5df663cfcf2dda1a4f64d88a&amp;username=moph0032851"/>
    <hyperlink ref="C8" r:id="rId7" display="https://emenscr.nesdc.go.th/viewer/view.html?id=5dfc40bbc552571a72d138ac&amp;username=mots02031"/>
    <hyperlink ref="C9" r:id="rId8" display="https://emenscr.nesdc.go.th/viewer/view.html?id=5e002f0b6f155549ab8fb4ae&amp;username=moph05061"/>
    <hyperlink ref="C10" r:id="rId9" display="https://emenscr.nesdc.go.th/viewer/view.html?id=5e03172f6f155549ab8fbd0f&amp;username=mots8102011"/>
    <hyperlink ref="C11" r:id="rId10" display="https://emenscr.nesdc.go.th/viewer/view.html?id=5e031c966f155549ab8fbd51&amp;username=mots8102011"/>
    <hyperlink ref="C12" r:id="rId11" display="https://emenscr.nesdc.go.th/viewer/view.html?id=5e0325df6f155549ab8fbdb9&amp;username=tat5201091"/>
    <hyperlink ref="C13" r:id="rId12" display="https://emenscr.nesdc.go.th/viewer/view.html?id=5e043fbdca0feb49b458c66b&amp;username=moph0032811"/>
    <hyperlink ref="C14" r:id="rId13" display="https://emenscr.nesdc.go.th/viewer/view.html?id=5e05b0395baa7b44654de150&amp;username=moph0032711"/>
    <hyperlink ref="C15" r:id="rId14" display="https://emenscr.nesdc.go.th/viewer/view.html?id=5e0b81b1fe8d2c3e610a1130&amp;username=moph07071"/>
    <hyperlink ref="C16" r:id="rId15" display="https://emenscr.nesdc.go.th/viewer/view.html?id=5e13f82aef83bc1f217190bb&amp;username=moph0032251"/>
    <hyperlink ref="C17" r:id="rId16" display="https://emenscr.nesdc.go.th/viewer/view.html?id=5e16f4bcab990e30f23224ba&amp;username=district11041"/>
    <hyperlink ref="C18" r:id="rId17" display="https://emenscr.nesdc.go.th/viewer/view.html?id=5eba1ecb21802a5e538ba8db&amp;username=moph05051"/>
    <hyperlink ref="C19" r:id="rId18" display="https://emenscr.nesdc.go.th/viewer/view.html?id=5eddedda59d3703fe4f7ecb1&amp;username=rmutt0578101"/>
    <hyperlink ref="C20" r:id="rId19" display="https://emenscr.nesdc.go.th/viewer/view.html?id=5f2686345eb2cd2eaa464ac7&amp;username=mots04011"/>
    <hyperlink ref="C21" r:id="rId20" display="https://emenscr.nesdc.go.th/viewer/view.html?id=5f268bbbd49bf92ea89dd158&amp;username=mots04011"/>
    <hyperlink ref="C22" r:id="rId21" display="https://emenscr.nesdc.go.th/viewer/view.html?id=5f268fbeeff9aa2ea2578f29&amp;username=mots04011"/>
    <hyperlink ref="C23" r:id="rId22" display="https://emenscr.nesdc.go.th/viewer/view.html?id=5f28fed114c4720c160d0670&amp;username=mots04011"/>
    <hyperlink ref="C24" r:id="rId23" display="https://emenscr.nesdc.go.th/viewer/view.html?id=5f2a5f4014c4720c160d08ae&amp;username=tat5201021"/>
    <hyperlink ref="C25" r:id="rId24" display="https://emenscr.nesdc.go.th/viewer/view.html?id=5f2a63ad47ff240c0ef1330a&amp;username=moph05051"/>
    <hyperlink ref="C26" r:id="rId25" display="https://emenscr.nesdc.go.th/viewer/view.html?id=5f2a640eadc5890c1c144d91&amp;username=moph05051"/>
    <hyperlink ref="C27" r:id="rId26" display="https://emenscr.nesdc.go.th/viewer/view.html?id=5f2ac2199b1b9e3fab85a889&amp;username=nida05263081"/>
    <hyperlink ref="C28" r:id="rId27" display="https://emenscr.nesdc.go.th/viewer/view.html?id=5f2ad993c65fbf3fac321050&amp;username=nida05263081"/>
    <hyperlink ref="C29" r:id="rId28" display="https://emenscr.nesdc.go.th/viewer/view.html?id=5f2bb2dc5ae40c252664c11f&amp;username=psu05211"/>
    <hyperlink ref="C30" r:id="rId29" display="https://emenscr.nesdc.go.th/viewer/view.html?id=5f2bb9c05ae40c252664c15d&amp;username=psu05211"/>
    <hyperlink ref="C31" r:id="rId30" display="https://emenscr.nesdc.go.th/viewer/view.html?id=5f2bc78cab9aa9251e67f651&amp;username=psu05211"/>
    <hyperlink ref="C32" r:id="rId31" display="https://emenscr.nesdc.go.th/viewer/view.html?id=5f2d05351e9bcf1b6a33675b&amp;username=nida05263081"/>
    <hyperlink ref="C33" r:id="rId32" display="https://emenscr.nesdc.go.th/viewer/view.html?id=5f2d0a9467a1a91b6c4af2a4&amp;username=nida05263081"/>
    <hyperlink ref="C34" r:id="rId33" display="https://emenscr.nesdc.go.th/viewer/view.html?id=5f2d0e7a1e9bcf1b6a3367c7&amp;username=nida05263081"/>
    <hyperlink ref="C35" r:id="rId34" display="https://emenscr.nesdc.go.th/viewer/view.html?id=5fb34ed120f6a8429dff6163&amp;username=mots04061"/>
    <hyperlink ref="C36" r:id="rId35" display="https://emenscr.nesdc.go.th/viewer/view.html?id=5fb38384152e2542a428cfca&amp;username=mots3502441"/>
    <hyperlink ref="C37" r:id="rId36" display="https://emenscr.nesdc.go.th/viewer/view.html?id=5fbc6e3c9a014c2a732f7326&amp;username=mots04041"/>
    <hyperlink ref="C38" r:id="rId37" display="https://emenscr.nesdc.go.th/viewer/view.html?id=5fbe12d17232b72a71f77e73&amp;username=mots04061"/>
    <hyperlink ref="C39" r:id="rId38" display="https://emenscr.nesdc.go.th/viewer/view.html?id=5fc20631beab9d2a7939c254&amp;username=tat5201091"/>
    <hyperlink ref="C40" r:id="rId39" display="https://emenscr.nesdc.go.th/viewer/view.html?id=5fc73c05499a93132efec31e&amp;username=mots3702711"/>
    <hyperlink ref="C41" r:id="rId40" display="https://emenscr.nesdc.go.th/viewer/view.html?id=5fcdf102b6a0d61613d97b83&amp;username=moi02271021"/>
    <hyperlink ref="C42" r:id="rId41" display="https://emenscr.nesdc.go.th/viewer/view.html?id=5fd71cc307212e34f9c301bf&amp;username=moph0032811"/>
    <hyperlink ref="C43" r:id="rId42" display="https://emenscr.nesdc.go.th/viewer/view.html?id=5fd82c1e6eb12634f2968d82&amp;username=moph05021"/>
    <hyperlink ref="C44" r:id="rId43" display="https://emenscr.nesdc.go.th/viewer/view.html?id=5fec3dbcd433aa1fbd4e4da5&amp;username=moph07071"/>
    <hyperlink ref="C45" r:id="rId44" display="https://emenscr.nesdc.go.th/viewer/view.html?id=600a98058f09f01ade989172&amp;username=moph05021"/>
    <hyperlink ref="C46" r:id="rId45" display="https://emenscr.nesdc.go.th/viewer/view.html?id=600fb23b2d779347e16269be&amp;username=tat5201021"/>
    <hyperlink ref="C47" r:id="rId46" display="https://emenscr.nesdc.go.th/viewer/view.html?id=605c709cd70f8e64c42dc5e3&amp;username=moph10071"/>
    <hyperlink ref="C48" r:id="rId47" display="https://emenscr.nesdc.go.th/viewer/view.html?id=607fde31ce56bb16002f3264&amp;username=moph0032411"/>
    <hyperlink ref="C49" r:id="rId48" display="https://emenscr.nesdc.go.th/viewer/view.html?id=6110f2ca77572f035a6e9fc2&amp;username=tat5201021"/>
    <hyperlink ref="C50" r:id="rId49" display="https://emenscr.nesdc.go.th/viewer/view.html?id=6110fe8aef40ea035b9d1039&amp;username=mots04041"/>
    <hyperlink ref="C51" r:id="rId50" display="https://emenscr.nesdc.go.th/viewer/view.html?id=61110db62482000361ae7e65&amp;username=mots04061"/>
    <hyperlink ref="C52" r:id="rId51" display="https://emenscr.nesdc.go.th/viewer/view.html?id=6111278a2482000361ae7e7e&amp;username=mots04061"/>
    <hyperlink ref="C53" r:id="rId52" display="https://emenscr.nesdc.go.th/viewer/view.html?id=6111df8977572f035a6ea013&amp;username=mots04061"/>
    <hyperlink ref="C54" r:id="rId53" display="https://emenscr.nesdc.go.th/viewer/view.html?id=6112001def40ea035b9d10ab&amp;username=mots04061"/>
    <hyperlink ref="C55" r:id="rId54" display="https://emenscr.nesdc.go.th/viewer/view.html?id=61128d4b86ed660368a5bc50&amp;username=most54011"/>
    <hyperlink ref="C56" r:id="rId55" display="https://emenscr.nesdc.go.th/viewer/view.html?id=61134d79ef40ea035b9d1215&amp;username=moph05161"/>
    <hyperlink ref="C57" r:id="rId56" display="https://emenscr.nesdc.go.th/viewer/view.html?id=61135c3086ed660368a5bcc0&amp;username=mfu590131"/>
    <hyperlink ref="C58" r:id="rId57" display="https://emenscr.nesdc.go.th/viewer/view.html?id=61137d7e77572f035a6ea20a&amp;username=mfu590131"/>
    <hyperlink ref="C59" r:id="rId58" display="https://emenscr.nesdc.go.th/viewer/view.html?id=611394cb86ed660368a5bd5c&amp;username=mots003811"/>
    <hyperlink ref="C60" r:id="rId59" display="https://emenscr.nesdc.go.th/viewer/view.html?id=61139fcc5739d16ece9264ce&amp;username=mots04031"/>
    <hyperlink ref="C61" r:id="rId60" display="https://emenscr.nesdc.go.th/viewer/view.html?id=61162006ea16c95e131a2ba3&amp;username=psru053811"/>
    <hyperlink ref="C62" r:id="rId61" display="https://emenscr.nesdc.go.th/viewer/view.html?id=61162d0eea16c95e131a2be9&amp;username=psu05211"/>
    <hyperlink ref="C63" r:id="rId62" display="https://emenscr.nesdc.go.th/viewer/view.html?id=6116302dea16c95e131a2bf9&amp;username=cmru0533101"/>
    <hyperlink ref="C64" r:id="rId63" display="https://emenscr.nesdc.go.th/viewer/view.html?id=611640ed4afae470e58edb3a&amp;username=moph05021"/>
    <hyperlink ref="C65" r:id="rId64" display="https://emenscr.nesdc.go.th/viewer/view.html?id=61176cdc8b5f6c1fa114cba1&amp;username=ku05131011"/>
    <hyperlink ref="C66" r:id="rId65" display="https://emenscr.nesdc.go.th/viewer/view.html?id=611781929b236c1f95b0c147&amp;username=ku05131011"/>
    <hyperlink ref="C67" r:id="rId66" display="https://emenscr.nesdc.go.th/viewer/view.html?id=6119f855e587a9706c8ae195&amp;username=nrru0544091"/>
    <hyperlink ref="C68" r:id="rId67" display="https://emenscr.nesdc.go.th/viewer/view.html?id=611a1315b1eab9706bc853e4&amp;username=rmuti34001"/>
    <hyperlink ref="C69" r:id="rId68" display="https://emenscr.nesdc.go.th/viewer/view.html?id=611a4c8183a66770744862fb&amp;username=pbru0555341"/>
    <hyperlink ref="C70" r:id="rId69" display="https://emenscr.nesdc.go.th/viewer/view.html?id=61920c4878f1114b28747c94&amp;username=moph0032851"/>
    <hyperlink ref="C71" r:id="rId70" display="https://emenscr.nesdc.go.th/viewer/view.html?id=61937870d51ed2220a0bdc17&amp;username=moph05021"/>
    <hyperlink ref="C72" r:id="rId71" display="https://emenscr.nesdc.go.th/viewer/view.html?id=61947379d221902211f9aeb5&amp;username=tat5201091"/>
    <hyperlink ref="C73" r:id="rId72" display="https://emenscr.nesdc.go.th/viewer/view.html?id=61974e0fd221902211f9b0c8&amp;username=moph0032391"/>
    <hyperlink ref="C74" r:id="rId73" display="https://emenscr.nesdc.go.th/viewer/view.html?id=61a6f6f277658f43f36683aa&amp;username=mots04061"/>
    <hyperlink ref="C75" r:id="rId74" display="https://emenscr.nesdc.go.th/viewer/view.html?id=61b06b1146d3a6271aae2391&amp;username=mots7202651"/>
    <hyperlink ref="C76" r:id="rId75" display="https://emenscr.nesdc.go.th/viewer/view.html?id=61b07ff24b76812722f74add&amp;username=mots04041"/>
    <hyperlink ref="C77" r:id="rId76" display="https://emenscr.nesdc.go.th/viewer/view.html?id=61b62595d52e740ca37b9153&amp;username=moph0032651"/>
    <hyperlink ref="C78" r:id="rId77" display="https://emenscr.nesdc.go.th/viewer/view.html?id=61b9a6e9358cdf1cf6882552&amp;username=mots04061"/>
    <hyperlink ref="C79" r:id="rId78" display="https://emenscr.nesdc.go.th/viewer/view.html?id=61c968e374e0ea615e990955&amp;username=moph05061"/>
    <hyperlink ref="C80" r:id="rId79" display="https://emenscr.nesdc.go.th/viewer/view.html?id=61cc3c1318f9e461517bf07c&amp;username=moph07071"/>
  </hyperlinks>
  <pageMargins left="0.7" right="0.7" top="0.75" bottom="0.75" header="0.3" footer="0.3"/>
  <pageSetup paperSize="9" orientation="portrait" r:id="rId8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workbookViewId="0">
      <selection activeCell="D17" sqref="D17"/>
    </sheetView>
  </sheetViews>
  <sheetFormatPr defaultRowHeight="21" x14ac:dyDescent="0.35"/>
  <cols>
    <col min="1" max="1" width="28.85546875" style="20" bestFit="1" customWidth="1"/>
    <col min="2" max="2" width="38.85546875" style="20" bestFit="1" customWidth="1"/>
    <col min="3" max="3" width="46" style="20" customWidth="1"/>
    <col min="4" max="4" width="44.42578125" style="20" customWidth="1"/>
    <col min="5" max="5" width="24.42578125" style="20" bestFit="1" customWidth="1"/>
    <col min="6" max="6" width="50.5703125" style="20" customWidth="1"/>
    <col min="7" max="7" width="10.140625" style="20" customWidth="1"/>
    <col min="8" max="8" width="17.28515625" style="20" bestFit="1" customWidth="1"/>
    <col min="9" max="9" width="16.5703125" style="20" bestFit="1" customWidth="1"/>
    <col min="10" max="10" width="25.5703125" style="20" bestFit="1" customWidth="1"/>
    <col min="11" max="11" width="36.28515625" style="20" bestFit="1" customWidth="1"/>
    <col min="12" max="12" width="39.42578125" style="20" customWidth="1"/>
    <col min="13" max="13" width="38.7109375" style="20" customWidth="1"/>
    <col min="14" max="14" width="46.28515625" style="20" bestFit="1" customWidth="1"/>
    <col min="15" max="15" width="14.5703125" style="20" bestFit="1" customWidth="1"/>
    <col min="16" max="16" width="18" style="20" bestFit="1" customWidth="1"/>
    <col min="17" max="16384" width="9.140625" style="20"/>
  </cols>
  <sheetData>
    <row r="1" spans="1:16" x14ac:dyDescent="0.35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x14ac:dyDescent="0.35">
      <c r="A2" s="17" t="s">
        <v>3947</v>
      </c>
      <c r="B2" s="17" t="s">
        <v>814</v>
      </c>
      <c r="C2" s="5" t="s">
        <v>3948</v>
      </c>
      <c r="D2" s="17" t="s">
        <v>3948</v>
      </c>
      <c r="E2" s="17" t="s">
        <v>3949</v>
      </c>
      <c r="F2" s="17" t="s">
        <v>3950</v>
      </c>
      <c r="G2" s="17" t="s">
        <v>20</v>
      </c>
      <c r="H2" s="17" t="s">
        <v>816</v>
      </c>
      <c r="I2" s="17" t="s">
        <v>98</v>
      </c>
      <c r="J2" s="21">
        <v>1900000</v>
      </c>
      <c r="K2" s="21">
        <v>1900000</v>
      </c>
      <c r="L2" s="17" t="s">
        <v>888</v>
      </c>
      <c r="M2" s="17" t="s">
        <v>2914</v>
      </c>
      <c r="N2" s="17" t="s">
        <v>25</v>
      </c>
      <c r="O2" s="17" t="s">
        <v>3951</v>
      </c>
      <c r="P2" s="17" t="s">
        <v>3952</v>
      </c>
    </row>
    <row r="3" spans="1:16" x14ac:dyDescent="0.35">
      <c r="A3" s="17" t="s">
        <v>3953</v>
      </c>
      <c r="B3" s="17"/>
      <c r="C3" s="5" t="s">
        <v>3954</v>
      </c>
      <c r="D3" s="17" t="s">
        <v>3954</v>
      </c>
      <c r="E3" s="17" t="s">
        <v>3949</v>
      </c>
      <c r="F3" s="17" t="s">
        <v>3950</v>
      </c>
      <c r="G3" s="17" t="s">
        <v>20</v>
      </c>
      <c r="H3" s="17" t="s">
        <v>564</v>
      </c>
      <c r="I3" s="17" t="s">
        <v>31</v>
      </c>
      <c r="J3" s="21">
        <v>1589700</v>
      </c>
      <c r="K3" s="21">
        <v>1589700</v>
      </c>
      <c r="L3" s="17" t="s">
        <v>429</v>
      </c>
      <c r="M3" s="17" t="s">
        <v>158</v>
      </c>
      <c r="N3" s="17" t="s">
        <v>41</v>
      </c>
      <c r="O3" s="17" t="s">
        <v>3955</v>
      </c>
      <c r="P3" s="17" t="s">
        <v>3956</v>
      </c>
    </row>
    <row r="4" spans="1:16" x14ac:dyDescent="0.35">
      <c r="A4" s="17" t="s">
        <v>3957</v>
      </c>
      <c r="B4" s="17"/>
      <c r="C4" s="5" t="s">
        <v>3958</v>
      </c>
      <c r="D4" s="17" t="s">
        <v>3958</v>
      </c>
      <c r="E4" s="17" t="s">
        <v>3949</v>
      </c>
      <c r="F4" s="17" t="s">
        <v>3950</v>
      </c>
      <c r="G4" s="17" t="s">
        <v>20</v>
      </c>
      <c r="H4" s="17" t="s">
        <v>954</v>
      </c>
      <c r="I4" s="17" t="s">
        <v>31</v>
      </c>
      <c r="J4" s="21">
        <v>50000</v>
      </c>
      <c r="K4" s="21">
        <v>50000</v>
      </c>
      <c r="L4" s="17" t="s">
        <v>3959</v>
      </c>
      <c r="M4" s="17" t="s">
        <v>2954</v>
      </c>
      <c r="N4" s="17" t="s">
        <v>25</v>
      </c>
      <c r="O4" s="17" t="s">
        <v>3955</v>
      </c>
      <c r="P4" s="17" t="s">
        <v>3960</v>
      </c>
    </row>
    <row r="5" spans="1:16" x14ac:dyDescent="0.35">
      <c r="A5" s="17" t="s">
        <v>3961</v>
      </c>
      <c r="B5" s="17"/>
      <c r="C5" s="5" t="s">
        <v>3962</v>
      </c>
      <c r="D5" s="17" t="s">
        <v>3962</v>
      </c>
      <c r="E5" s="17" t="s">
        <v>3949</v>
      </c>
      <c r="F5" s="17" t="s">
        <v>3950</v>
      </c>
      <c r="G5" s="17" t="s">
        <v>20</v>
      </c>
      <c r="H5" s="17" t="s">
        <v>816</v>
      </c>
      <c r="I5" s="17" t="s">
        <v>98</v>
      </c>
      <c r="J5" s="21">
        <v>3311600</v>
      </c>
      <c r="K5" s="21">
        <v>3311600</v>
      </c>
      <c r="L5" s="17" t="s">
        <v>2784</v>
      </c>
      <c r="M5" s="17" t="s">
        <v>158</v>
      </c>
      <c r="N5" s="17" t="s">
        <v>41</v>
      </c>
      <c r="O5" s="17" t="s">
        <v>3955</v>
      </c>
      <c r="P5" s="17" t="s">
        <v>3963</v>
      </c>
    </row>
  </sheetData>
  <hyperlinks>
    <hyperlink ref="C2" r:id="rId1" display="https://emenscr.nesdc.go.th/viewer/view.html?id=5f2d09e0ab64071b723c6d46&amp;username=rru054801021"/>
    <hyperlink ref="C3" r:id="rId2" display="https://emenscr.nesdc.go.th/viewer/view.html?id=606ac0ba8910b4057583a3ec&amp;username=mots5002131"/>
    <hyperlink ref="C4" r:id="rId3" display="https://emenscr.nesdc.go.th/viewer/view.html?id=61382d6aba45632782ec7f35&amp;username=msu053017021"/>
    <hyperlink ref="C5" r:id="rId4" display="https://emenscr.nesdc.go.th/viewer/view.html?id=61b61b41f3473f0ca7a6c504&amp;username=mots650236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9"/>
  <sheetViews>
    <sheetView zoomScale="70" zoomScaleNormal="70" workbookViewId="0">
      <selection activeCell="U41" sqref="U41"/>
    </sheetView>
  </sheetViews>
  <sheetFormatPr defaultColWidth="9.140625" defaultRowHeight="21" x14ac:dyDescent="0.35"/>
  <cols>
    <col min="1" max="1" width="28.85546875" style="20" bestFit="1" customWidth="1"/>
    <col min="2" max="2" width="28.85546875" style="20" customWidth="1"/>
    <col min="3" max="3" width="43.140625" style="20" customWidth="1"/>
    <col min="4" max="4" width="59.85546875" style="20" customWidth="1"/>
    <col min="5" max="5" width="24.42578125" style="20" bestFit="1" customWidth="1"/>
    <col min="6" max="6" width="40.42578125" style="20" customWidth="1"/>
    <col min="7" max="7" width="11.85546875" style="20" customWidth="1"/>
    <col min="8" max="8" width="17.28515625" style="20" bestFit="1" customWidth="1"/>
    <col min="9" max="9" width="16.5703125" style="20" bestFit="1" customWidth="1"/>
    <col min="10" max="10" width="25.5703125" style="20" bestFit="1" customWidth="1"/>
    <col min="11" max="11" width="36.28515625" style="20" bestFit="1" customWidth="1"/>
    <col min="12" max="12" width="40.85546875" style="20" customWidth="1"/>
    <col min="13" max="13" width="41.42578125" style="20" customWidth="1"/>
    <col min="14" max="14" width="46.28515625" style="20" bestFit="1" customWidth="1"/>
    <col min="15" max="15" width="14.5703125" style="20" bestFit="1" customWidth="1"/>
    <col min="16" max="16" width="18" style="20" bestFit="1" customWidth="1"/>
    <col min="17" max="16384" width="9.140625" style="20"/>
  </cols>
  <sheetData>
    <row r="1" spans="1:16" x14ac:dyDescent="0.35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</row>
    <row r="2" spans="1:16" x14ac:dyDescent="0.35">
      <c r="A2" s="17" t="s">
        <v>3964</v>
      </c>
      <c r="B2" s="17"/>
      <c r="C2" s="5" t="s">
        <v>3965</v>
      </c>
      <c r="D2" s="17" t="s">
        <v>3965</v>
      </c>
      <c r="E2" s="17" t="s">
        <v>3966</v>
      </c>
      <c r="F2" s="17" t="s">
        <v>3967</v>
      </c>
      <c r="G2" s="17" t="s">
        <v>20</v>
      </c>
      <c r="H2" s="17" t="s">
        <v>30</v>
      </c>
      <c r="I2" s="17" t="s">
        <v>119</v>
      </c>
      <c r="J2" s="21">
        <v>15023850</v>
      </c>
      <c r="K2" s="21">
        <v>15023850</v>
      </c>
      <c r="L2" s="17" t="s">
        <v>738</v>
      </c>
      <c r="M2" s="17" t="s">
        <v>739</v>
      </c>
      <c r="N2" s="17" t="s">
        <v>25</v>
      </c>
      <c r="O2" s="17" t="s">
        <v>3968</v>
      </c>
      <c r="P2" s="17" t="s">
        <v>3969</v>
      </c>
    </row>
    <row r="3" spans="1:16" x14ac:dyDescent="0.35">
      <c r="A3" s="17" t="s">
        <v>3970</v>
      </c>
      <c r="B3" s="17"/>
      <c r="C3" s="5" t="s">
        <v>3971</v>
      </c>
      <c r="D3" s="17" t="s">
        <v>3971</v>
      </c>
      <c r="E3" s="17" t="s">
        <v>3966</v>
      </c>
      <c r="F3" s="17" t="s">
        <v>3967</v>
      </c>
      <c r="G3" s="17" t="s">
        <v>20</v>
      </c>
      <c r="H3" s="17" t="s">
        <v>30</v>
      </c>
      <c r="I3" s="17" t="s">
        <v>38</v>
      </c>
      <c r="J3" s="21">
        <v>2000000</v>
      </c>
      <c r="K3" s="21">
        <v>2000000</v>
      </c>
      <c r="L3" s="17" t="s">
        <v>3972</v>
      </c>
      <c r="M3" s="17" t="s">
        <v>965</v>
      </c>
      <c r="N3" s="17" t="s">
        <v>25</v>
      </c>
      <c r="O3" s="17" t="s">
        <v>3973</v>
      </c>
      <c r="P3" s="17" t="s">
        <v>3974</v>
      </c>
    </row>
    <row r="4" spans="1:16" x14ac:dyDescent="0.35">
      <c r="A4" s="17" t="s">
        <v>3975</v>
      </c>
      <c r="B4" s="17"/>
      <c r="C4" s="5" t="s">
        <v>3976</v>
      </c>
      <c r="D4" s="17" t="s">
        <v>3976</v>
      </c>
      <c r="E4" s="17" t="s">
        <v>3966</v>
      </c>
      <c r="F4" s="17" t="s">
        <v>3967</v>
      </c>
      <c r="G4" s="17" t="s">
        <v>20</v>
      </c>
      <c r="H4" s="17" t="s">
        <v>21</v>
      </c>
      <c r="I4" s="17" t="s">
        <v>3977</v>
      </c>
      <c r="J4" s="21">
        <v>256000</v>
      </c>
      <c r="K4" s="21">
        <v>256000</v>
      </c>
      <c r="L4" s="17" t="s">
        <v>3978</v>
      </c>
      <c r="M4" s="17" t="s">
        <v>3979</v>
      </c>
      <c r="N4" s="17" t="s">
        <v>25</v>
      </c>
      <c r="O4" s="17" t="s">
        <v>3968</v>
      </c>
      <c r="P4" s="17" t="s">
        <v>3969</v>
      </c>
    </row>
    <row r="5" spans="1:16" x14ac:dyDescent="0.35">
      <c r="A5" s="17" t="s">
        <v>3980</v>
      </c>
      <c r="B5" s="17"/>
      <c r="C5" s="5" t="s">
        <v>3981</v>
      </c>
      <c r="D5" s="17" t="s">
        <v>3981</v>
      </c>
      <c r="E5" s="17" t="s">
        <v>3966</v>
      </c>
      <c r="F5" s="17" t="s">
        <v>3967</v>
      </c>
      <c r="G5" s="17" t="s">
        <v>20</v>
      </c>
      <c r="H5" s="17" t="s">
        <v>97</v>
      </c>
      <c r="I5" s="17" t="s">
        <v>119</v>
      </c>
      <c r="J5" s="21">
        <v>2816000</v>
      </c>
      <c r="K5" s="21">
        <v>3742000</v>
      </c>
      <c r="L5" s="17" t="s">
        <v>3768</v>
      </c>
      <c r="M5" s="17" t="s">
        <v>3111</v>
      </c>
      <c r="N5" s="17" t="s">
        <v>2859</v>
      </c>
      <c r="O5" s="17" t="s">
        <v>3968</v>
      </c>
      <c r="P5" s="17" t="s">
        <v>3969</v>
      </c>
    </row>
    <row r="6" spans="1:16" x14ac:dyDescent="0.35">
      <c r="A6" s="17" t="s">
        <v>3982</v>
      </c>
      <c r="B6" s="17"/>
      <c r="C6" s="5" t="s">
        <v>3983</v>
      </c>
      <c r="D6" s="17" t="s">
        <v>3983</v>
      </c>
      <c r="E6" s="17" t="s">
        <v>3966</v>
      </c>
      <c r="F6" s="17" t="s">
        <v>3967</v>
      </c>
      <c r="G6" s="17" t="s">
        <v>20</v>
      </c>
      <c r="H6" s="17" t="s">
        <v>97</v>
      </c>
      <c r="I6" s="17" t="s">
        <v>119</v>
      </c>
      <c r="J6" s="21">
        <v>2152000</v>
      </c>
      <c r="K6" s="21">
        <v>2152000</v>
      </c>
      <c r="L6" s="17" t="s">
        <v>3984</v>
      </c>
      <c r="M6" s="17" t="s">
        <v>3985</v>
      </c>
      <c r="N6" s="17" t="s">
        <v>2859</v>
      </c>
      <c r="O6" s="17" t="s">
        <v>3968</v>
      </c>
      <c r="P6" s="17" t="s">
        <v>3969</v>
      </c>
    </row>
    <row r="7" spans="1:16" x14ac:dyDescent="0.35">
      <c r="A7" s="17" t="s">
        <v>3986</v>
      </c>
      <c r="B7" s="17"/>
      <c r="C7" s="5" t="s">
        <v>3987</v>
      </c>
      <c r="D7" s="17" t="s">
        <v>3987</v>
      </c>
      <c r="E7" s="17" t="s">
        <v>3966</v>
      </c>
      <c r="F7" s="17" t="s">
        <v>3967</v>
      </c>
      <c r="G7" s="17" t="s">
        <v>20</v>
      </c>
      <c r="H7" s="17" t="s">
        <v>97</v>
      </c>
      <c r="I7" s="17" t="s">
        <v>119</v>
      </c>
      <c r="J7" s="21">
        <v>1548600</v>
      </c>
      <c r="K7" s="21">
        <v>1548600</v>
      </c>
      <c r="L7" s="17" t="s">
        <v>3988</v>
      </c>
      <c r="M7" s="17" t="s">
        <v>198</v>
      </c>
      <c r="N7" s="17" t="s">
        <v>107</v>
      </c>
      <c r="O7" s="17" t="s">
        <v>3968</v>
      </c>
      <c r="P7" s="17" t="s">
        <v>3969</v>
      </c>
    </row>
    <row r="8" spans="1:16" x14ac:dyDescent="0.35">
      <c r="A8" s="17" t="s">
        <v>3989</v>
      </c>
      <c r="B8" s="17"/>
      <c r="C8" s="5" t="s">
        <v>3990</v>
      </c>
      <c r="D8" s="17" t="s">
        <v>3990</v>
      </c>
      <c r="E8" s="17" t="s">
        <v>3966</v>
      </c>
      <c r="F8" s="17" t="s">
        <v>3967</v>
      </c>
      <c r="G8" s="17" t="s">
        <v>20</v>
      </c>
      <c r="H8" s="17" t="s">
        <v>97</v>
      </c>
      <c r="I8" s="17" t="s">
        <v>119</v>
      </c>
      <c r="J8" s="21">
        <v>263600</v>
      </c>
      <c r="K8" s="21">
        <v>263600</v>
      </c>
      <c r="L8" s="17" t="s">
        <v>3988</v>
      </c>
      <c r="M8" s="17" t="s">
        <v>198</v>
      </c>
      <c r="N8" s="17" t="s">
        <v>107</v>
      </c>
      <c r="O8" s="17" t="s">
        <v>3968</v>
      </c>
      <c r="P8" s="17" t="s">
        <v>3969</v>
      </c>
    </row>
    <row r="9" spans="1:16" x14ac:dyDescent="0.35">
      <c r="A9" s="17" t="s">
        <v>3991</v>
      </c>
      <c r="B9" s="17"/>
      <c r="C9" s="5" t="s">
        <v>3992</v>
      </c>
      <c r="D9" s="17" t="s">
        <v>3993</v>
      </c>
      <c r="E9" s="17" t="s">
        <v>3966</v>
      </c>
      <c r="F9" s="17" t="s">
        <v>3967</v>
      </c>
      <c r="G9" s="17" t="s">
        <v>20</v>
      </c>
      <c r="H9" s="17" t="s">
        <v>97</v>
      </c>
      <c r="I9" s="17" t="s">
        <v>119</v>
      </c>
      <c r="J9" s="21">
        <v>824400</v>
      </c>
      <c r="K9" s="21">
        <v>824400</v>
      </c>
      <c r="L9" s="17" t="s">
        <v>3862</v>
      </c>
      <c r="M9" s="17" t="s">
        <v>3863</v>
      </c>
      <c r="N9" s="17" t="s">
        <v>2859</v>
      </c>
      <c r="O9" s="17" t="s">
        <v>3994</v>
      </c>
      <c r="P9" s="17" t="s">
        <v>3995</v>
      </c>
    </row>
    <row r="10" spans="1:16" x14ac:dyDescent="0.35">
      <c r="A10" s="17" t="s">
        <v>3996</v>
      </c>
      <c r="B10" s="17" t="s">
        <v>833</v>
      </c>
      <c r="C10" s="5" t="s">
        <v>3997</v>
      </c>
      <c r="D10" s="17" t="s">
        <v>3997</v>
      </c>
      <c r="E10" s="17" t="s">
        <v>3966</v>
      </c>
      <c r="F10" s="17" t="s">
        <v>3967</v>
      </c>
      <c r="G10" s="17" t="s">
        <v>20</v>
      </c>
      <c r="H10" s="17" t="s">
        <v>816</v>
      </c>
      <c r="I10" s="17" t="s">
        <v>98</v>
      </c>
      <c r="J10" s="21">
        <v>2290000</v>
      </c>
      <c r="K10" s="21">
        <v>2290000</v>
      </c>
      <c r="L10" s="17" t="s">
        <v>3998</v>
      </c>
      <c r="M10" s="17" t="s">
        <v>3863</v>
      </c>
      <c r="N10" s="17" t="s">
        <v>2859</v>
      </c>
      <c r="O10" s="17" t="s">
        <v>3999</v>
      </c>
      <c r="P10" s="17" t="s">
        <v>4000</v>
      </c>
    </row>
    <row r="11" spans="1:16" x14ac:dyDescent="0.35">
      <c r="A11" s="17" t="s">
        <v>4001</v>
      </c>
      <c r="B11" s="17"/>
      <c r="C11" s="5" t="s">
        <v>4002</v>
      </c>
      <c r="D11" s="17" t="s">
        <v>4002</v>
      </c>
      <c r="E11" s="17" t="s">
        <v>3966</v>
      </c>
      <c r="F11" s="17" t="s">
        <v>3967</v>
      </c>
      <c r="G11" s="17" t="s">
        <v>20</v>
      </c>
      <c r="H11" s="17" t="s">
        <v>564</v>
      </c>
      <c r="I11" s="17" t="s">
        <v>31</v>
      </c>
      <c r="J11" s="21">
        <v>16000000</v>
      </c>
      <c r="K11" s="21">
        <v>16000000</v>
      </c>
      <c r="L11" s="17" t="s">
        <v>3768</v>
      </c>
      <c r="M11" s="17" t="s">
        <v>3111</v>
      </c>
      <c r="N11" s="17" t="s">
        <v>2859</v>
      </c>
      <c r="O11" s="17" t="s">
        <v>3968</v>
      </c>
      <c r="P11" s="17" t="s">
        <v>3969</v>
      </c>
    </row>
    <row r="12" spans="1:16" x14ac:dyDescent="0.35">
      <c r="A12" s="17" t="s">
        <v>4003</v>
      </c>
      <c r="B12" s="17"/>
      <c r="C12" s="5" t="s">
        <v>4004</v>
      </c>
      <c r="D12" s="17" t="s">
        <v>4004</v>
      </c>
      <c r="E12" s="17" t="s">
        <v>3966</v>
      </c>
      <c r="F12" s="17" t="s">
        <v>3967</v>
      </c>
      <c r="G12" s="17" t="s">
        <v>20</v>
      </c>
      <c r="H12" s="17" t="s">
        <v>564</v>
      </c>
      <c r="I12" s="17" t="s">
        <v>31</v>
      </c>
      <c r="J12" s="21">
        <v>8700000</v>
      </c>
      <c r="K12" s="21">
        <v>8700000</v>
      </c>
      <c r="L12" s="17" t="s">
        <v>3785</v>
      </c>
      <c r="M12" s="17" t="s">
        <v>3111</v>
      </c>
      <c r="N12" s="17" t="s">
        <v>2859</v>
      </c>
      <c r="O12" s="17" t="s">
        <v>3999</v>
      </c>
      <c r="P12" s="17" t="s">
        <v>4005</v>
      </c>
    </row>
    <row r="13" spans="1:16" x14ac:dyDescent="0.35">
      <c r="A13" s="17" t="s">
        <v>4006</v>
      </c>
      <c r="B13" s="17" t="s">
        <v>1593</v>
      </c>
      <c r="C13" s="5" t="s">
        <v>3997</v>
      </c>
      <c r="D13" s="17" t="s">
        <v>3997</v>
      </c>
      <c r="E13" s="17" t="s">
        <v>3966</v>
      </c>
      <c r="F13" s="17" t="s">
        <v>3967</v>
      </c>
      <c r="G13" s="17" t="s">
        <v>20</v>
      </c>
      <c r="H13" s="17" t="s">
        <v>816</v>
      </c>
      <c r="I13" s="17" t="s">
        <v>98</v>
      </c>
      <c r="J13" s="21">
        <v>2290000</v>
      </c>
      <c r="K13" s="21">
        <v>2290000</v>
      </c>
      <c r="L13" s="17" t="s">
        <v>3862</v>
      </c>
      <c r="M13" s="17" t="s">
        <v>3863</v>
      </c>
      <c r="N13" s="17" t="s">
        <v>2859</v>
      </c>
      <c r="O13" s="17" t="s">
        <v>3999</v>
      </c>
      <c r="P13" s="17" t="s">
        <v>4000</v>
      </c>
    </row>
    <row r="14" spans="1:16" x14ac:dyDescent="0.35">
      <c r="A14" s="17" t="s">
        <v>4007</v>
      </c>
      <c r="B14" s="17" t="s">
        <v>975</v>
      </c>
      <c r="C14" s="5" t="s">
        <v>3816</v>
      </c>
      <c r="D14" s="17" t="s">
        <v>3816</v>
      </c>
      <c r="E14" s="17" t="s">
        <v>3966</v>
      </c>
      <c r="F14" s="17" t="s">
        <v>3967</v>
      </c>
      <c r="G14" s="17" t="s">
        <v>20</v>
      </c>
      <c r="H14" s="17" t="s">
        <v>816</v>
      </c>
      <c r="I14" s="17" t="s">
        <v>98</v>
      </c>
      <c r="J14" s="21">
        <v>8916500</v>
      </c>
      <c r="K14" s="21">
        <v>8916500</v>
      </c>
      <c r="L14" s="17" t="s">
        <v>1677</v>
      </c>
      <c r="M14" s="17" t="s">
        <v>40</v>
      </c>
      <c r="N14" s="17" t="s">
        <v>41</v>
      </c>
      <c r="O14" s="17" t="s">
        <v>3973</v>
      </c>
      <c r="P14" s="17" t="s">
        <v>4008</v>
      </c>
    </row>
    <row r="15" spans="1:16" x14ac:dyDescent="0.35">
      <c r="A15" s="17" t="s">
        <v>4009</v>
      </c>
      <c r="B15" s="17" t="s">
        <v>1664</v>
      </c>
      <c r="C15" s="5" t="s">
        <v>4010</v>
      </c>
      <c r="D15" s="17" t="s">
        <v>4010</v>
      </c>
      <c r="E15" s="17" t="s">
        <v>3966</v>
      </c>
      <c r="F15" s="17" t="s">
        <v>3967</v>
      </c>
      <c r="G15" s="17" t="s">
        <v>20</v>
      </c>
      <c r="H15" s="17" t="s">
        <v>849</v>
      </c>
      <c r="I15" s="17" t="s">
        <v>850</v>
      </c>
      <c r="J15" s="22">
        <v>0</v>
      </c>
      <c r="K15" s="22">
        <v>0</v>
      </c>
      <c r="L15" s="17" t="s">
        <v>4011</v>
      </c>
      <c r="M15" s="17" t="s">
        <v>3792</v>
      </c>
      <c r="N15" s="17" t="s">
        <v>2859</v>
      </c>
      <c r="O15" s="17" t="s">
        <v>4012</v>
      </c>
      <c r="P15" s="17" t="s">
        <v>4013</v>
      </c>
    </row>
    <row r="16" spans="1:16" x14ac:dyDescent="0.35">
      <c r="A16" s="17" t="s">
        <v>4014</v>
      </c>
      <c r="B16" s="17" t="s">
        <v>1657</v>
      </c>
      <c r="C16" s="5" t="s">
        <v>4015</v>
      </c>
      <c r="D16" s="17" t="s">
        <v>4015</v>
      </c>
      <c r="E16" s="17" t="s">
        <v>3966</v>
      </c>
      <c r="F16" s="17" t="s">
        <v>3967</v>
      </c>
      <c r="G16" s="17" t="s">
        <v>20</v>
      </c>
      <c r="H16" s="17" t="s">
        <v>849</v>
      </c>
      <c r="I16" s="17" t="s">
        <v>850</v>
      </c>
      <c r="J16" s="21">
        <v>1500000</v>
      </c>
      <c r="K16" s="21">
        <v>1500000</v>
      </c>
      <c r="L16" s="17" t="s">
        <v>44</v>
      </c>
      <c r="M16" s="17" t="s">
        <v>855</v>
      </c>
      <c r="N16" s="17" t="s">
        <v>25</v>
      </c>
      <c r="O16" s="17" t="s">
        <v>4012</v>
      </c>
      <c r="P16" s="17" t="s">
        <v>4013</v>
      </c>
    </row>
    <row r="17" spans="1:16" x14ac:dyDescent="0.35">
      <c r="A17" s="17" t="s">
        <v>4016</v>
      </c>
      <c r="B17" s="17"/>
      <c r="C17" s="5" t="s">
        <v>4017</v>
      </c>
      <c r="D17" s="17" t="s">
        <v>4017</v>
      </c>
      <c r="E17" s="17" t="s">
        <v>3966</v>
      </c>
      <c r="F17" s="17" t="s">
        <v>3967</v>
      </c>
      <c r="G17" s="17" t="s">
        <v>20</v>
      </c>
      <c r="H17" s="17" t="s">
        <v>816</v>
      </c>
      <c r="I17" s="17" t="s">
        <v>1242</v>
      </c>
      <c r="J17" s="21">
        <v>684000</v>
      </c>
      <c r="K17" s="21">
        <v>648000</v>
      </c>
      <c r="L17" s="17" t="s">
        <v>157</v>
      </c>
      <c r="M17" s="17" t="s">
        <v>158</v>
      </c>
      <c r="N17" s="17" t="s">
        <v>41</v>
      </c>
      <c r="O17" s="17" t="s">
        <v>3973</v>
      </c>
      <c r="P17" s="17" t="s">
        <v>4008</v>
      </c>
    </row>
    <row r="18" spans="1:16" x14ac:dyDescent="0.35">
      <c r="A18" s="17" t="s">
        <v>4018</v>
      </c>
      <c r="B18" s="17"/>
      <c r="C18" s="5" t="s">
        <v>4019</v>
      </c>
      <c r="D18" s="17" t="s">
        <v>4020</v>
      </c>
      <c r="E18" s="17" t="s">
        <v>3966</v>
      </c>
      <c r="F18" s="17" t="s">
        <v>3967</v>
      </c>
      <c r="G18" s="17" t="s">
        <v>20</v>
      </c>
      <c r="H18" s="17" t="s">
        <v>816</v>
      </c>
      <c r="I18" s="17" t="s">
        <v>98</v>
      </c>
      <c r="J18" s="21">
        <v>4127500</v>
      </c>
      <c r="K18" s="21">
        <v>4127500</v>
      </c>
      <c r="L18" s="17" t="s">
        <v>4021</v>
      </c>
      <c r="M18" s="17" t="s">
        <v>4022</v>
      </c>
      <c r="N18" s="17" t="s">
        <v>25</v>
      </c>
      <c r="O18" s="17" t="s">
        <v>3973</v>
      </c>
      <c r="P18" s="17" t="s">
        <v>3974</v>
      </c>
    </row>
    <row r="19" spans="1:16" x14ac:dyDescent="0.35">
      <c r="A19" s="17" t="s">
        <v>4023</v>
      </c>
      <c r="B19" s="17"/>
      <c r="C19" s="5" t="s">
        <v>3770</v>
      </c>
      <c r="D19" s="17" t="s">
        <v>3770</v>
      </c>
      <c r="E19" s="17" t="s">
        <v>3966</v>
      </c>
      <c r="F19" s="17" t="s">
        <v>3967</v>
      </c>
      <c r="G19" s="17" t="s">
        <v>20</v>
      </c>
      <c r="H19" s="17" t="s">
        <v>816</v>
      </c>
      <c r="I19" s="17" t="s">
        <v>98</v>
      </c>
      <c r="J19" s="21">
        <v>1110100</v>
      </c>
      <c r="K19" s="21">
        <v>1110100</v>
      </c>
      <c r="L19" s="17" t="s">
        <v>4024</v>
      </c>
      <c r="M19" s="17" t="s">
        <v>3792</v>
      </c>
      <c r="N19" s="17" t="s">
        <v>2859</v>
      </c>
      <c r="O19" s="17" t="s">
        <v>3973</v>
      </c>
      <c r="P19" s="17" t="s">
        <v>3974</v>
      </c>
    </row>
  </sheetData>
  <hyperlinks>
    <hyperlink ref="C2" r:id="rId1" display="https://emenscr.nesdc.go.th/viewer/view.html?id=5b210fde7587e67e2e7212bb&amp;username=mfu590131"/>
    <hyperlink ref="C3" r:id="rId2" display="https://emenscr.nesdc.go.th/viewer/view.html?id=5bbf00fd18934608ac2f9d1e&amp;username=cmu659391"/>
    <hyperlink ref="C4" r:id="rId3" display="https://emenscr.nesdc.go.th/viewer/view.html?id=5d88c9d81970f105a15993a3&amp;username=rmutr0582061"/>
    <hyperlink ref="C5" r:id="rId4" display="https://emenscr.nesdc.go.th/viewer/view.html?id=5df5dfbf62ad211a54e74a00&amp;username=moph0032851"/>
    <hyperlink ref="C6" r:id="rId5" display="https://emenscr.nesdc.go.th/viewer/view.html?id=5e004518b459dd49a9ac70e7&amp;username=moph09081"/>
    <hyperlink ref="C7" r:id="rId6" display="https://emenscr.nesdc.go.th/viewer/view.html?id=5e02f32aca0feb49b458c271&amp;username=district81041"/>
    <hyperlink ref="C8" r:id="rId7" display="https://emenscr.nesdc.go.th/viewer/view.html?id=5e03056bb459dd49a9ac784e&amp;username=district81041"/>
    <hyperlink ref="C9" r:id="rId8" display="https://emenscr.nesdc.go.th/viewer/view.html?id=5e2ff2017389762fe81ac020&amp;username=moph10071"/>
    <hyperlink ref="C10" r:id="rId9" display="https://emenscr.nesdc.go.th/viewer/view.html?id=5f2ce1e75d3d8c1b64cee1c0&amp;username=moph10041"/>
    <hyperlink ref="C11" r:id="rId10" display="https://emenscr.nesdc.go.th/viewer/view.html?id=5fbdfb029a014c2a732f746c&amp;username=moph0032851"/>
    <hyperlink ref="C12" r:id="rId11" display="https://emenscr.nesdc.go.th/viewer/view.html?id=5fe2f1b90573ae1b2863265c&amp;username=moph0032811"/>
    <hyperlink ref="C13" r:id="rId12" display="https://emenscr.nesdc.go.th/viewer/view.html?id=60015f3318c77a294c9196c4&amp;username=moph10071"/>
    <hyperlink ref="C14" r:id="rId13" display="https://emenscr.nesdc.go.th/viewer/view.html?id=60a363097f8f4077a324829e&amp;username=mots04041"/>
    <hyperlink ref="C15" r:id="rId14" display="https://emenscr.nesdc.go.th/viewer/view.html?id=611a53cbe587a9706c8ae321&amp;username=moph070181"/>
    <hyperlink ref="C16" r:id="rId15" display="https://emenscr.nesdc.go.th/viewer/view.html?id=611a771fb1eab9706bc8551e&amp;username=nu052701041"/>
    <hyperlink ref="C17" r:id="rId16" display="https://emenscr.nesdc.go.th/viewer/view.html?id=61776960e8486e60ee8994ca&amp;username=mots5202521"/>
    <hyperlink ref="C18" r:id="rId17" display="https://emenscr.nesdc.go.th/viewer/view.html?id=619f35c8960f7861c4d87aad&amp;username=ssru0567191"/>
    <hyperlink ref="C19" r:id="rId18" display="https://emenscr.nesdc.go.th/viewer/view.html?id=61cc34d191854c614b74df0a&amp;username=moph0705021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คำอธิบาย</vt:lpstr>
      <vt:lpstr>050101</vt:lpstr>
      <vt:lpstr>050102</vt:lpstr>
      <vt:lpstr>050103</vt:lpstr>
      <vt:lpstr>050201</vt:lpstr>
      <vt:lpstr>050202</vt:lpstr>
      <vt:lpstr>050301</vt:lpstr>
      <vt:lpstr>050302</vt:lpstr>
      <vt:lpstr>050303</vt:lpstr>
      <vt:lpstr>050401</vt:lpstr>
      <vt:lpstr>050402</vt:lpstr>
      <vt:lpstr>050501</vt:lpstr>
      <vt:lpstr>050601</vt:lpstr>
      <vt:lpstr>050602</vt:lpstr>
      <vt:lpstr>050603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Warunya Puengsuk</dc:creator>
  <cp:lastModifiedBy>Warunya Puengsuk</cp:lastModifiedBy>
  <dcterms:created xsi:type="dcterms:W3CDTF">2022-07-08T07:14:46Z</dcterms:created>
  <dcterms:modified xsi:type="dcterms:W3CDTF">2022-07-08T08:46:44Z</dcterms:modified>
</cp:coreProperties>
</file>