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7970" windowHeight="6915"/>
  </bookViews>
  <sheets>
    <sheet name="คำอธิบาย" sheetId="5" r:id="rId1"/>
    <sheet name="140101" sheetId="1" r:id="rId2"/>
    <sheet name="140201" sheetId="2" r:id="rId3"/>
    <sheet name="140301" sheetId="3" r:id="rId4"/>
  </sheets>
  <definedNames>
    <definedName name="_xlnm._FilterDatabase" localSheetId="1" hidden="1">'140101'!$C$2:$P$378</definedName>
    <definedName name="_xlnm._FilterDatabase" localSheetId="2" hidden="1">'140201'!$A$2:$P$260</definedName>
    <definedName name="_xlnm._FilterDatabase" localSheetId="3" hidden="1">'140301'!$A$2:$P$99</definedName>
  </definedNames>
  <calcPr calcId="145621"/>
</workbook>
</file>

<file path=xl/sharedStrings.xml><?xml version="1.0" encoding="utf-8"?>
<sst xmlns="http://schemas.openxmlformats.org/spreadsheetml/2006/main" count="8577" uniqueCount="1520">
  <si>
    <t>รหัสโครงการ</t>
  </si>
  <si>
    <t>ชื่อโครงการ / การดำเนินงาน</t>
  </si>
  <si>
    <t>เป้าหมายของแผนแม่บทย่อย</t>
  </si>
  <si>
    <t>เป้าหมายของแผนแม่บทย่อย (ข้อความ)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</si>
  <si>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</si>
  <si>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</si>
  <si>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</si>
  <si>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</si>
  <si>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</si>
  <si>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</si>
  <si>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</si>
  <si>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</si>
  <si>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</si>
  <si>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</si>
  <si>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</si>
  <si>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กก 0303-61-0001</t>
  </si>
  <si>
    <t>โครงการจัดการแข่งขันกีฬาและการออกกำลังกายเพื่อสันติสุข</t>
  </si>
  <si>
    <t>คนไทยออกกำลังกาย เล่นกีฬา และนันทนาการอย่างสม่ำเสมอเพิ่มขึ้น</t>
  </si>
  <si>
    <t>อนุมัติแล้ว</t>
  </si>
  <si>
    <t>ตุลาคม 2561</t>
  </si>
  <si>
    <t>กันยายน 2562</t>
  </si>
  <si>
    <t>สำนักการกีฬา</t>
  </si>
  <si>
    <t>กรมพลศึกษา</t>
  </si>
  <si>
    <t>กระทรวงการท่องเที่ยวและกีฬา</t>
  </si>
  <si>
    <t>ศธ0578.08-61-0134</t>
  </si>
  <si>
    <t>โครงการโฮมเกียร์เกมส์ (Hom Gear Games)</t>
  </si>
  <si>
    <t>ธันวาคม 2560</t>
  </si>
  <si>
    <t>คณะวิศวกรรมศาสตร์</t>
  </si>
  <si>
    <t>มหาวิทยาลัยเทคโนโลยีราชมงคลธัญบุรี</t>
  </si>
  <si>
    <t>กระทรวงการอุดมศึกษา วิทยาศาสตร์ วิจัยและนวัตกรรม</t>
  </si>
  <si>
    <t>ศธ 0555.34-62-0126</t>
  </si>
  <si>
    <t>งบประมาณปี 2562 โครงการที่ 12 โครงการพัฒนาสุขภาวะของนักศึกษา</t>
  </si>
  <si>
    <t>สำนักอธิการบดี (กองนโยบายและแผน)</t>
  </si>
  <si>
    <t>มหาวิทยาลัยราชภัฏเพชรบุรี</t>
  </si>
  <si>
    <t>กก 0303-62-0001</t>
  </si>
  <si>
    <t>โครงการแข่งขันกีฬานักเรียน นักศึกษาแห่งชาติ ครั้งที่ 40</t>
  </si>
  <si>
    <t>กก 0303-62-0002</t>
  </si>
  <si>
    <t>โครงการส่งเสริมกีฬาเด็กเล็ก</t>
  </si>
  <si>
    <t>ศธ0578.08-62-0087</t>
  </si>
  <si>
    <t>โครงการแข่งขันกีฬาบัวน้ำเงินเกมส์</t>
  </si>
  <si>
    <t>ธันวาคม 2561</t>
  </si>
  <si>
    <t>กก 0303-62-0003</t>
  </si>
  <si>
    <t>โครงการส่งเสริมกีฬาผู้สูงอายุ ครั้งที่ 13 ประจำปี 2562</t>
  </si>
  <si>
    <t>ศธ0578.20-62-0004</t>
  </si>
  <si>
    <t>แข่งขันกีฬาระดับปริญญาตรี(บัวน้ำเงินเกมส์) ครั้งที่ 26</t>
  </si>
  <si>
    <t>กองพัฒนานักศึกษา</t>
  </si>
  <si>
    <t>กก 0303-62-0006</t>
  </si>
  <si>
    <t>โครงการจัดแข่งขันกีฬาระหว่างโรงเรียนส่วนกลางและส่วนภูมิภาค</t>
  </si>
  <si>
    <t>กก 0303-62-0007</t>
  </si>
  <si>
    <t>โครงการส่งเสริมการและพัฒนากีฬาสำหรับนักเรียนคนพิการและบุคคลพิเศษ</t>
  </si>
  <si>
    <t>กก 0303-62-0008</t>
  </si>
  <si>
    <t>โครงการส่งเสริมกีฬาขั้นพื้นฐาน ประจำปี 2562</t>
  </si>
  <si>
    <t>กก 0303-62-0009</t>
  </si>
  <si>
    <t>โครงการส่งเสริมกีฬาพัฒนาสุขภาวะกลุ่มผู้ด้อยโอกาส ประจำปี 2562</t>
  </si>
  <si>
    <t>SAT-62-0029</t>
  </si>
  <si>
    <t>การรณรงค์สร้างกระแสความตื่นตัวด้านกีฬา</t>
  </si>
  <si>
    <t>การกีฬาแห่งประเทศไทย</t>
  </si>
  <si>
    <t>SAT-62-0030</t>
  </si>
  <si>
    <t>ทีวีกีฬา (T-Sports)</t>
  </si>
  <si>
    <t>SAT-62-0048</t>
  </si>
  <si>
    <t>การพัฒนาทรัพยากรด้านกีฬาสู่อุตสาหกรรมการกีฬา</t>
  </si>
  <si>
    <t>SAT-62-0049</t>
  </si>
  <si>
    <t>ปรับปรุง ต่อเติม ซ่อมแซม และภูมิทัศน์สนามกีฬาหัวหมาก</t>
  </si>
  <si>
    <t>SAT-62-0053</t>
  </si>
  <si>
    <t>การจัดกิจกรรมกีฬาและกิจกรรมเพื่อสังคมและสิ่งแวดล้อม (CSR)</t>
  </si>
  <si>
    <t>กก 0303-62-0013</t>
  </si>
  <si>
    <t>โครงการส่งเสริมและพัฒนากีฬานักเรียนเพื่อการแข่งขันในระดับนานาชาติ</t>
  </si>
  <si>
    <t>กก 0303-62-0014</t>
  </si>
  <si>
    <t>โครงการจัดการแข่งขันฟุตบอลเยาวชนและประชาชน   ประจำปี   2562</t>
  </si>
  <si>
    <t>กก 0303-62-0015</t>
  </si>
  <si>
    <t>เงินอุดหนุนในการส่งเสริมกิจกรรมกีฬาขั้นพื้นฐานและกีฬามวลชน เพื่อพัฒนาคุณภาพชีวิต</t>
  </si>
  <si>
    <t>กก 0305-62-0001</t>
  </si>
  <si>
    <t>โครงการส่งเสริมนันทนาการและการละเล่นพื้นบ้านไทย</t>
  </si>
  <si>
    <t>สำนักนันทนาการ</t>
  </si>
  <si>
    <t>กก 0305-62-0002</t>
  </si>
  <si>
    <t>โครงการส่งเสริมนันทนาการพัฒนาคุณภาพชีวิตกลุ่มบุคคลพิเศษและผู้ด้อยโอกาส</t>
  </si>
  <si>
    <t>กก 0305-62-0003</t>
  </si>
  <si>
    <t>โครงการสร้างและพัฒนาเครือข่ายนันทนาการกรมพลศึกษา ประจำปีงบประมาณ พ.ศ. 2562</t>
  </si>
  <si>
    <t>กก 0305-62-0004</t>
  </si>
  <si>
    <t>โครงการส่งเสริมและพัฒนากิจกรรมนันทนาการในเด็กและเยาวชน</t>
  </si>
  <si>
    <t>กก 0305-62-0005</t>
  </si>
  <si>
    <t>โครงการส่งเสริมกิจกรรมดนตรีเพื่อพัฒนาเด็กเเละเยาวชน</t>
  </si>
  <si>
    <t>กก 0305-62-0006</t>
  </si>
  <si>
    <t>โครงการส่งเสริมนันทนาการเพื่อความสัมพันธ์ระหว่างประเทศ</t>
  </si>
  <si>
    <t>กก 0305-62-0007</t>
  </si>
  <si>
    <t>โครงการส่งเสริมและอนุรักษ์ภูมิปัญญานันทนาการท้องถิ่น</t>
  </si>
  <si>
    <t>กก 0305-62-0008</t>
  </si>
  <si>
    <t>โครงการส่งเสริม สนับสนุนนันทนาการในเด็กเเละเยาวชน เพื่อสร้างชื่อเสียงให้เเก่ประเทศในระดับนานาชาติ</t>
  </si>
  <si>
    <t>กก 0305-62-0011</t>
  </si>
  <si>
    <t>โครงการแผนพัฒนานันทนาการแห่งชาติ</t>
  </si>
  <si>
    <t>กก 0305-62-0012</t>
  </si>
  <si>
    <t>โครงการส่งเสริมกิจกรรมนันทนาการผู้สูงอายุ</t>
  </si>
  <si>
    <t>กก 0304-62-0002</t>
  </si>
  <si>
    <t>โครงการพัฒนาและปรับปรุงสื่อด้านวิทยาศาสตร์การกีฬา</t>
  </si>
  <si>
    <t>สำนักวิทยาศาสตร์การกีฬา</t>
  </si>
  <si>
    <t>กก 0304-62-0005</t>
  </si>
  <si>
    <t>โครงการพัฒนาและให้บริการด้านสมรรถภาพทางกาย</t>
  </si>
  <si>
    <t>กก 0301-62-0002</t>
  </si>
  <si>
    <t>โครงการก่อสร้างสนามกีฬาอำเภอ จังหวัดนราธิวาส อำเภอสุไหงปาดี 1 แห่ง</t>
  </si>
  <si>
    <t>พฤษภาคม 2560</t>
  </si>
  <si>
    <t>มีนาคม 2563</t>
  </si>
  <si>
    <t>สำนักงานเลขานุการกรม</t>
  </si>
  <si>
    <t>กก 0301-62-0003</t>
  </si>
  <si>
    <t>โครงการก่อสร้างสนามกีฬาอำเภอ จังหวัดนครราชสีมา อำเภอพระทองคำ 1 แห่ง</t>
  </si>
  <si>
    <t>เมษายน 2560</t>
  </si>
  <si>
    <t>กรกฎาคม 2563</t>
  </si>
  <si>
    <t>กก 0301-62-0004</t>
  </si>
  <si>
    <t>งานปรับสภาพสนามกีฬา จังหวัดพิจิตร ตำบลงิ้วราย อำเภอตะพานหิน จังหวัดพิจิตร จำนวน 1 แห่ง</t>
  </si>
  <si>
    <t>เมษายน 2561</t>
  </si>
  <si>
    <t>สิงหาคม 2562</t>
  </si>
  <si>
    <t>กก 0301-62-0005</t>
  </si>
  <si>
    <t>งานปรับสภาพสนามกีฬา อำเภอนิคมคำสร้อย  จังหวัดมุกดาหาร ตำบลกกแดง อำเภอนิคมคำสร้อย จังหวัดมุกดาหาร จำนวน 1 แห่ง</t>
  </si>
  <si>
    <t>กก 0301-62-0006</t>
  </si>
  <si>
    <t>งานปรับสภาพสนามกีฬา อำเภอเลิงนกทา ตำบลสวาท อำเภอเลิงนกทา จังหวัดยโสธร จำนวน 1 แห่ง</t>
  </si>
  <si>
    <t>กก 0301-62-0007</t>
  </si>
  <si>
    <t>โครงการก่อสร้างสนามกีฬาอำเภอ จังหวัดแพร่ อำเภอสอง 1 แห่ง</t>
  </si>
  <si>
    <t>ตุลาคม 2560</t>
  </si>
  <si>
    <t>พฤศจิกายน 2563</t>
  </si>
  <si>
    <t>กก 0301-62-0008</t>
  </si>
  <si>
    <t>โครงการก่อสร้างสนามกีฬาอำเภอ จังหวัดชัยภูมิ อำเภอคอนสวรรค์ 1 แห่ง</t>
  </si>
  <si>
    <t>มีนาคม 2560</t>
  </si>
  <si>
    <t>กก 0301-62-0009</t>
  </si>
  <si>
    <t>โครงการก่อสร้างสนามกีฬาอำเภอ จังหวัดชัยนาท อำเภอมโนรมย์ 1 แห่ง</t>
  </si>
  <si>
    <t>ธันวาคม 2564</t>
  </si>
  <si>
    <t>กก 0304-62-0006</t>
  </si>
  <si>
    <t>โครงการส่งเสริมวิถีชีวิตตามแนวคิดวิทยาศาสตร์การกีฬาเพื่อการพัฒนาสุขภาวะที่ยั่งยืน</t>
  </si>
  <si>
    <t>กก 0304-62-0007</t>
  </si>
  <si>
    <t>โครงการสร้างเสริมสุขภาพและสมรรถภาพทางกายด้วยวิทยาศาสตร์การกีฬา</t>
  </si>
  <si>
    <t>กก 0303-62-0016</t>
  </si>
  <si>
    <t>โครงการส่งเสริมการออกกำลังกายและกีฬาเพื่อมวลชน ประจำปี 2562</t>
  </si>
  <si>
    <t>กก 0303-62-0017</t>
  </si>
  <si>
    <t>โครงการส่งเสริมพลศึกษา กีฬา นันทนาการและสุขภาพ  ประจำปี 2562</t>
  </si>
  <si>
    <t>กก 0304-62-0008</t>
  </si>
  <si>
    <t>โครงการวิทยาศาสตร์การกีฬาและสุขภาพ</t>
  </si>
  <si>
    <t>กก 0302-62-0007</t>
  </si>
  <si>
    <t>โครงการหนึ่งตำบล หนึ่งศูนย์กีฬา หนึ่งกีฬาเด่น</t>
  </si>
  <si>
    <t>เมษายน 2562</t>
  </si>
  <si>
    <t>มกราคม 2563</t>
  </si>
  <si>
    <t>สถาบันพัฒนาบุคลากรการพลศึกษาและการกีฬา</t>
  </si>
  <si>
    <t>กก 0304-62-0009</t>
  </si>
  <si>
    <t>โครงการส่งเสริมและพัฒนาองค์ความรู้ วิจัย นวัตกรรมด้านวิทยาศาสตร์การกีฬา</t>
  </si>
  <si>
    <t>กก 0304-62-0010</t>
  </si>
  <si>
    <t>โครงการบริการด้านเวชศาสตร์การกีฬา</t>
  </si>
  <si>
    <t>กก 0303-62-0018</t>
  </si>
  <si>
    <t>โครงการอนุรักษ์และเผยแพร่ศิลปะมวยไทย ประจำปี 2562</t>
  </si>
  <si>
    <t>RMUTI1700-62-0067</t>
  </si>
  <si>
    <t>กีฬาวิศวกรรมโลหการสัมพันธ์ระหว่างสถาบันอุดมศึกษา</t>
  </si>
  <si>
    <t>สิงหาคม 2561</t>
  </si>
  <si>
    <t>คณะวิศวกรรมศาสตร์และสถาปัตยกรรมศาสตร์</t>
  </si>
  <si>
    <t>มหาวิทยาลัยเทคโนโลยีราชมงคลอีสาน</t>
  </si>
  <si>
    <t>กก 0301-62-0011</t>
  </si>
  <si>
    <t>โครงการปรับปรุงพื้นสนามฟุตบอลหญ้าเทียมสนามกีฬาเฉลิมพระเกียรติ ตำบลรังสิต อำเภอธัญบุรี จังหวัดปทุมธานี 1 แห่ง</t>
  </si>
  <si>
    <t>กุมภาพันธ์ 2563</t>
  </si>
  <si>
    <t>กก 0302-62-0008</t>
  </si>
  <si>
    <t>โครงการพัฒนาการกีฬาและนันทนาการมวลชน ประจำปีงบประมาณ 2562</t>
  </si>
  <si>
    <t>ศธ 6593(15)-62-0018</t>
  </si>
  <si>
    <t>แนวทางการจัดการเรียนการสอนกีฬากระบี่กระบองเพื่อเสริมสร้างจิตสำนึกการอนุรักษ์ภูมิปัญญาไทย</t>
  </si>
  <si>
    <t>พฤษภาคม 2562</t>
  </si>
  <si>
    <t>พฤษภาคม 2563</t>
  </si>
  <si>
    <t>คณะศึกษาศาสตร์</t>
  </si>
  <si>
    <t>มหาวิทยาลัยเชียงใหม่</t>
  </si>
  <si>
    <t>ศธ 521061-62-0001</t>
  </si>
  <si>
    <t>โครงการ สกสค.สมุทรสาคร เปตอง ซีเนียร์ ครั้งที่ 1</t>
  </si>
  <si>
    <t>สำนักงาน สกสค. จังหวัดสมุทรสาคร</t>
  </si>
  <si>
    <t>สำนักงานคณะกรรมการส่งเสริมสวัสดิการและสวัสดิภาพครูและบุคลากรทางการศึกษา</t>
  </si>
  <si>
    <t>กระทรวงศึกษาธิการ</t>
  </si>
  <si>
    <t>ศธ0286-62-0007</t>
  </si>
  <si>
    <t>โครงการสนับสนุนการศึกษาของเยาวชนจังหวัดปัตตานี   กิจกรรมการแข่งขันกีฬากรีฑา นักเรียน นักศึกษา จังหวัดปัตตานี ประจำปีงบประมาณ 2562</t>
  </si>
  <si>
    <t>สำนักงานศึกษาธิการจังหวัดปัตตานี</t>
  </si>
  <si>
    <t>สำนักงานปลัดกระทรวงศึกษาธิการ</t>
  </si>
  <si>
    <t>กก 0301-62-0012</t>
  </si>
  <si>
    <t>โครงการก่อสร้างสนามกีฬาอำเภอ จังหวัดนครสวรรค์ อำเภอตากฟ้า 1 แห่ง</t>
  </si>
  <si>
    <t>มิถุนายน 2562</t>
  </si>
  <si>
    <t>กก 0303-63-0001</t>
  </si>
  <si>
    <t>โครงการส่งเสริมกีฬาพัฒนาสุขภาวะกลุ่มผู้ด้อยโอกาส ประจำปี 2563</t>
  </si>
  <si>
    <t>ตุลาคม 2562</t>
  </si>
  <si>
    <t>กันยายน 2563</t>
  </si>
  <si>
    <t>ศธ0237-63-0020</t>
  </si>
  <si>
    <t>การแข่งขันกีฬานักเรียนชายแดนภาคใต้</t>
  </si>
  <si>
    <t>ศูนย์ประสานงานและบริหารการศึกษาจังหวัดชายแดนภาคใต้</t>
  </si>
  <si>
    <t>ศธ 0555.34-63-0016</t>
  </si>
  <si>
    <t>งบประมาณปี 2563 (หลังปรับ) โครงการที่ 9 โครงการพัฒนาคุณธรรมจริยธรรมสู่นักศึกษาที่มีสุขภาวะ และมีอัตลักษณ์</t>
  </si>
  <si>
    <t>6,382,005.6</t>
  </si>
  <si>
    <t>ศธ0578.10-63-0013</t>
  </si>
  <si>
    <t>โครงการแข่งขันกีฬาบัวน้ำเงินเกมส์ (โครงการงบประมาณปี 2562)</t>
  </si>
  <si>
    <t>พฤศจิกายน 2562</t>
  </si>
  <si>
    <t>ธันวาคม 2562</t>
  </si>
  <si>
    <t>คณะศิลปศาสตร์</t>
  </si>
  <si>
    <t>ศธ. 0562.04-63-0010</t>
  </si>
  <si>
    <t>โครงการพัฒนานักศึกษาคณะวิทยาการจัดการ ประเภทกิจกรรมกีฬาหรือส่งเสริมสุขภาพ</t>
  </si>
  <si>
    <t>คณะวิทยาการจัดการ</t>
  </si>
  <si>
    <t>มหาวิทยาลัยราชภัฏจันทรเกษม</t>
  </si>
  <si>
    <t>ศธ. 0562.01 (5)-63-0009</t>
  </si>
  <si>
    <t>ส่งเสริมและพัฒนาทักษะด้านกีฬาเพื่อสุขภาพแก่นักศึกษา มหาวิทยาลัยราชภัฏจันทรเกษม</t>
  </si>
  <si>
    <t>RMUTI1100-63-0009</t>
  </si>
  <si>
    <t>โครงการเข้าร่วมการเเข่งขันกีฬาบุคลากร สำนักงานคณะกรรมการอุดมศึกษาครั้งที่ 38</t>
  </si>
  <si>
    <t>สำนักงานอธิการบดี</t>
  </si>
  <si>
    <t>ศธ. 0562.01 (5)-63-0018</t>
  </si>
  <si>
    <t>โครงการกีฬา เทา-เหลืองครั้งที่ 17 มหาวิทยาลัยราชภัฏจันทรเกษม ปีการศึกษา 2561</t>
  </si>
  <si>
    <t>ศธ053526-63-0004</t>
  </si>
  <si>
    <t>เดิน-วิ่งประเพณี วันคล้ายวันสถาปนามหาวิทยาลัยราชภัฏอุตรดิตถ์</t>
  </si>
  <si>
    <t>มหาวิทยาลัยราชภัฏอุตรดิตถ์</t>
  </si>
  <si>
    <t>RMUTI5100-63-0005</t>
  </si>
  <si>
    <t>โครงการแข่งขันกีฬาประเพณีจตุรมิตร ครั้งที่ 19</t>
  </si>
  <si>
    <t>เมษายน 2563</t>
  </si>
  <si>
    <t>สำนักงานวิทยาเขตสกลนคร</t>
  </si>
  <si>
    <t>ศธ053526-63-0012</t>
  </si>
  <si>
    <t>โครงการ Exercise class</t>
  </si>
  <si>
    <t>มีนาคม 2562</t>
  </si>
  <si>
    <t>ศธ0578.02-63-0036</t>
  </si>
  <si>
    <t>โครงการแข่งขันกีฬาสี่เทียนเกมส์ ครั้งที่ 28</t>
  </si>
  <si>
    <t>คณะครุศาสตร์อุตสาหกรรม</t>
  </si>
  <si>
    <t>ศธ  0546.15-63-0001</t>
  </si>
  <si>
    <t>พัฒนากีฬาทั้งระบบ</t>
  </si>
  <si>
    <t>มหาวิทยาลัยราชภัฏสุรินทร์</t>
  </si>
  <si>
    <t>กก 0305-63-0003</t>
  </si>
  <si>
    <t>โครงการส่งเสริม สนับสนุนนันทนาการในเด็กเเละเยาวชน เพื่อสร้างชื่อเสียงให้เเก่ประเทศ ในระดับนานาชาติ</t>
  </si>
  <si>
    <t>กก 0303-63-0002</t>
  </si>
  <si>
    <t>ส่งเสริมการออกกำลังกายและกีฬาเพื่อมวลชน</t>
  </si>
  <si>
    <t>กก 0303-63-0003</t>
  </si>
  <si>
    <t>โครงการจัดการแข่งขันฟุตบอลเยาวชนและประชาชน   ประจำปี   2563</t>
  </si>
  <si>
    <t>กก 0304-63-0003</t>
  </si>
  <si>
    <t>โครงการส่งเสริมวิถีชีวิตตามแนวคิดวิทยาศาตร์การกีฬาเพื่อการพัฒนาสุขภาวะที่ยั่งยืน</t>
  </si>
  <si>
    <t>กก 0303-63-0004</t>
  </si>
  <si>
    <t>โครงการอนุรักษ์และเผยแพร่ศิลปะมวยไทย ประจำปี 2563</t>
  </si>
  <si>
    <t>กก 0303-63-0005</t>
  </si>
  <si>
    <t>โครงการส่งเสริมกีฬาผู้สูงอายุ ประจำปี 2563</t>
  </si>
  <si>
    <t>กก 0303-63-0008</t>
  </si>
  <si>
    <t>โครงการส่งเสริมกิจกรรมกีฬาขั้นพื้นฐานและกีฬามวลชนเพ่ือพัฒนาคุณภาพชีวิต</t>
  </si>
  <si>
    <t>กก 0303-63-0009</t>
  </si>
  <si>
    <t>โครงการจัดแข่งขันกีฬาระหว่างโรงเรียนส่วนกลางและส่วนภูมิภาค ประจำปี 2563</t>
  </si>
  <si>
    <t>กก 0303-63-0010</t>
  </si>
  <si>
    <t>โครงการส่งเสริมและพัฒนากีฬาสำหรับนักเรียนคนพิการและบุคคลพิเศษ ประจำปี 2563..</t>
  </si>
  <si>
    <t>กก 0303-63-0011</t>
  </si>
  <si>
    <t>โครงการจัดการแข่งขันกีฬานักเรียน นักศึกษาแห่งชาติ ประจำปี 2563</t>
  </si>
  <si>
    <t>ศธ 0536.7-63-0031</t>
  </si>
  <si>
    <t>การพัฒนาทักษะทางด้านกีฬา</t>
  </si>
  <si>
    <t>มหาวิทยาลัยราชภัฏกำแพงเพชร แม่สอด</t>
  </si>
  <si>
    <t>มหาวิทยาลัยราชภัฏกำแพงเพชร</t>
  </si>
  <si>
    <t>ศธ 0536.7-63-0037</t>
  </si>
  <si>
    <t>การแข่งขันกีฬา กศ.บป. เกมส์</t>
  </si>
  <si>
    <t>ศธ04188-63-0004</t>
  </si>
  <si>
    <t>โครงการกีฬา</t>
  </si>
  <si>
    <t>สำนักพัฒนากิจกรรมนักเรียน</t>
  </si>
  <si>
    <t>สำนักงานคณะกรรมการการศึกษาขั้นพื้นฐาน</t>
  </si>
  <si>
    <t>กก 0303-63-0012</t>
  </si>
  <si>
    <t>โครงการส่งเสริมกีฬาเด็กเล็ก ประจำปี 2563</t>
  </si>
  <si>
    <t>กก 0302-63-0002</t>
  </si>
  <si>
    <t>โครงการพัฒนาการกีฬาและนันทนาการมวลชน ประจำปีงบประมาณ พ.ศ. 2563</t>
  </si>
  <si>
    <t>คณะเทคโนโลยีการเกษตร</t>
  </si>
  <si>
    <t>ศธ04007-63-0031</t>
  </si>
  <si>
    <t>สนับสนุนและส่งเสริมเด็กพิการและเด็กด้อยโอกาสให้มีความเป็นเลิศด้านกีฬา ดนตรี  และศิลปะ</t>
  </si>
  <si>
    <t>สำนักบริหารงานการศึกษาพิเศษ</t>
  </si>
  <si>
    <t>กก 0301-63-0003</t>
  </si>
  <si>
    <t>โครงการปรับสภาพสนามกีฬาอำเภอ จังหวัดจันทบุรี อำเภอมะขาม 1 แห่ง</t>
  </si>
  <si>
    <t>กก 0301-63-0004</t>
  </si>
  <si>
    <t>โครงการปรับสภาพสนามกีฬาอำเภอ จังหวัดพิษณุโลก อำเภอบางระกำ 1 แห่ง</t>
  </si>
  <si>
    <t>กก 0301-63-0005</t>
  </si>
  <si>
    <t>โครงการปรับสภาพสนามกีฬาอำเภอ จังหวัดราชบุรี อำเภอบ้านโป่ง 1 แห่ง</t>
  </si>
  <si>
    <t>กก 0305-63-0009</t>
  </si>
  <si>
    <t>โครงการสร้างและพัฒนาเครือข่ายนันทนาการกรมพลศึกษา</t>
  </si>
  <si>
    <t>ศธ 0568-63-0007</t>
  </si>
  <si>
    <t>โครงการแข่งขันกีฬาสานสัมพันธ์บุคลากรมหาวิทยาลัยกาฬสินธุ์ ประจำปี 2563</t>
  </si>
  <si>
    <t>มหาวิทยาลัยกาฬสินธุ์</t>
  </si>
  <si>
    <t>กก 0203-63-0006</t>
  </si>
  <si>
    <t>โครงการสนับสนุนกิจกรรมการกีฬาและนันทนาการเพื่อส่งเสริมคุณภาพชีวิต</t>
  </si>
  <si>
    <t>กองยุทธศาสตร์และแผนงาน (กยผ.)</t>
  </si>
  <si>
    <t>สำนักงานปลัดกระทรวงการท่องเที่ยวและกีฬา</t>
  </si>
  <si>
    <t>ศธ0585.01-63-0013</t>
  </si>
  <si>
    <t>โครงการกีฬามหาวิทยาลัยเทคโนโลยีราชมงคลแห่งประเทศไทย ครั้งที่ 36</t>
  </si>
  <si>
    <t>มหาวิทยาลัยเทคโนโลยีราชมงคลสุวรรณภูมิ</t>
  </si>
  <si>
    <t>ศธ0585.01-63-0014</t>
  </si>
  <si>
    <t>โครงการกีฬามหาวิทยาลัยแห่งประเทศไทย รอบมหกรรม</t>
  </si>
  <si>
    <t>ศธ0585.01-63-0015</t>
  </si>
  <si>
    <t>โครงการกีฬาภายในมหาวิทยาลัยเทคโนโลยีราชมงคลสุวรรณภูมิ "สุวรรณภูมิเกมส์"</t>
  </si>
  <si>
    <t>ศธ 0568-63-0008</t>
  </si>
  <si>
    <t>โครงการแข่งขัน KSU Walk Run Fun ชมมอ เพื่อสุขภาพ ครั้งที่ 2</t>
  </si>
  <si>
    <t>ศธ0578.08-63-0012</t>
  </si>
  <si>
    <t>โครงการแข่งขันกีฬาเกียร์เกมส์</t>
  </si>
  <si>
    <t>กก 0203-63-0010</t>
  </si>
  <si>
    <t>โครงการค่าใช้จ่ายในการติดตามประเมินผลการดำเนินงานตามแผนพัฒนาการกีฬาแห่งชาติ ฉบับที่ 6 (พ.ศ. 2560 – 2564) ระยะครึ่งแผนแรก</t>
  </si>
  <si>
    <t>กุมภาพันธ์ 2562</t>
  </si>
  <si>
    <t>สิงหาคม 2563</t>
  </si>
  <si>
    <t>กก 0301-63-0006</t>
  </si>
  <si>
    <t>โครงการปรับปรุงอาคารสำนักงานพัฒนาบุคลากร สนามกีฬาเฉลิมพระเกียรติ ตำบลรังสิต อำเภอธัญบุรี จังหวัดปทุมธานี 1 แห่ง</t>
  </si>
  <si>
    <t>ตุลาคม 2563</t>
  </si>
  <si>
    <t>กก 0301-63-0007</t>
  </si>
  <si>
    <t>โครงการปรับปรุงอาคารศูนย์อนุรักษ์มวยไทยแห่งชาติ สนามกีฬาเฉลิมพระเกียรติ ตำบลรังสิต อำเภอธัญบุรี จังหวัดปทุมธานี 1 แห่ง</t>
  </si>
  <si>
    <t>SAT-63-0063</t>
  </si>
  <si>
    <t>การจัดการแข่งขันกีฬาสมานฉันท์จังหวัดชายแดนใต้</t>
  </si>
  <si>
    <t>SAT-63-0064</t>
  </si>
  <si>
    <t>การส่งเสริมการเล่นกีฬาในส่วนภูมิภาค</t>
  </si>
  <si>
    <t>สพ 02.65-63-0007</t>
  </si>
  <si>
    <t>โครงการการส่งเสริมการกีฬาเพื่อสร้างมูลค่าเพิ่มทางเศรษฐกิจ</t>
  </si>
  <si>
    <t>สำนักงานการท่องเที่ยวและกีฬาจังหวัดสุพรรณบุรี</t>
  </si>
  <si>
    <t>อว 0616.09-63-0002</t>
  </si>
  <si>
    <t>โครงการพัฒนาศักยภาพในการปฏิบัติพันธกิจสู่ความเป็นเลิศตามยุทธศาสตร์ของมหาวิทยาลัยและยุทธศาสตร์ชาติ (ศูนย์วิทยาศาสตร์การกีฬา)</t>
  </si>
  <si>
    <t>คณะวิทยาศาสตร์และเทคโนโลยี</t>
  </si>
  <si>
    <t>มหาวิทยาลัยราชภัฏนครสวรรค์</t>
  </si>
  <si>
    <t>ศธ 570405-63-0016</t>
  </si>
  <si>
    <t>โครงการส่งเสริมกีฬาและสุขภาพ</t>
  </si>
  <si>
    <t>ส่วนแผนงานและยุทธศาสตร์</t>
  </si>
  <si>
    <t>มหาวิทยาลัยวลัยลักษณ์</t>
  </si>
  <si>
    <t>กจ 02.02-63-0002</t>
  </si>
  <si>
    <t>โครงการจัดการแข่งขันมหกรรมกีฬามวลชนผู้สูงอายุจังหวัดกาญจนบุรี</t>
  </si>
  <si>
    <t>สำนักงานการท่องเที่ยวและกีฬาจังหวัดกาญจนบุรี</t>
  </si>
  <si>
    <t>กจ 02.02-63-0003</t>
  </si>
  <si>
    <t>โครงการสร้างเครือข่ายการมีส่วนร่วมด้านสังคมของหน่วยงานภาครัฐ องค์กรเอกชน และชุมชน อย่างเข้มแข็งและยั่งยืน</t>
  </si>
  <si>
    <t>กก 0211-63-0001</t>
  </si>
  <si>
    <t>โครงการค่าใช้จ่ายในการดำเนินงานของสำนักงานเลขานุการคณะกรรมการนโยบายการกีฬาแห่งชาติ</t>
  </si>
  <si>
    <t>มกราคม 2564</t>
  </si>
  <si>
    <t>481,975.6</t>
  </si>
  <si>
    <t>กองงานคณะกรรมการนโยบายการกีฬาแห่งชาติ</t>
  </si>
  <si>
    <t>พง 02.33-63-0002</t>
  </si>
  <si>
    <t>โครงการส่งเสริมพัฒนาและบริหารจัดการด้านการกีฬาและนันทนาการจังหวัดพังงา ประจำปี  2563</t>
  </si>
  <si>
    <t>สำนักงานการท่องเที่ยวและกีฬาจังหวัดพังงา</t>
  </si>
  <si>
    <t>พง 02.33-63-0003</t>
  </si>
  <si>
    <t>โครงการส่งเสริมกีฬาและนันทนาการจังหวัดพังงา ประจำปี 2563</t>
  </si>
  <si>
    <t>นธ 02.24-63-0001</t>
  </si>
  <si>
    <t>โครงการสร้างสุขด้วยกีฬา</t>
  </si>
  <si>
    <t>สำนักงานการท่องเที่ยวและกีฬาจังหวัดนราธิวาส</t>
  </si>
  <si>
    <t>กก.0501.02-63-0007</t>
  </si>
  <si>
    <t>โครงการพลศึกษาพัฒนา และบริการเพื่อเยาวชน และประชาชน</t>
  </si>
  <si>
    <t>กองกิจการนักศึกษาและกิจการพิเศษ</t>
  </si>
  <si>
    <t>สถาบันการพลศึกษา</t>
  </si>
  <si>
    <t>สก 02.61-63-0006</t>
  </si>
  <si>
    <t>ส่งเสริมและพัฒนาด้านกีฬาและนันทนาการจังหวัดสระแก้ว ประจำปี 2563</t>
  </si>
  <si>
    <t>สำนักงานการท่องเที่ยวและกีฬาจังหวัดสระแก้ว</t>
  </si>
  <si>
    <t>นพ 02.19-63-0016</t>
  </si>
  <si>
    <t>เดิน-วิ่ง ข้ามโขง นครพนม-คำม่วน มาราธอน</t>
  </si>
  <si>
    <t>สำนักงานการท่องเที่ยวและกีฬาจังหวัดนครพนม</t>
  </si>
  <si>
    <t>กก 0303-63-0014</t>
  </si>
  <si>
    <t>โครงการส่งเสริมกีฬาขั้นพื้นฐาน ประจำปี 2563</t>
  </si>
  <si>
    <t>มรภ.สข 1120-63-0032</t>
  </si>
  <si>
    <t>แข่งขันกีฬาสีสาธิตเกมส์</t>
  </si>
  <si>
    <t>มิถุนายน 2563</t>
  </si>
  <si>
    <t>โรงเรียนสาธิตมหาวิทยาลัยราชภัฏสงขลา</t>
  </si>
  <si>
    <t>มหาวิทยาลัยราชภัฏสงขลา</t>
  </si>
  <si>
    <t>กก 0305-63-0012</t>
  </si>
  <si>
    <t>โครงการขับเคลื่อนแผนปฎิบัติการด้านนันทนาการ ระยะที่ 3 (พ.ศ. 2563-2565)</t>
  </si>
  <si>
    <t>กก.0501.02-63-0008</t>
  </si>
  <si>
    <t>โครงการร้อนนี้มหาวิทยาลัยการกีฬาแห่งชาติมีกีฬาเพื่อลูกรัก ประจำปี พ.ศ.2563</t>
  </si>
  <si>
    <t>กก.0501.02-63-0009</t>
  </si>
  <si>
    <t>โครงการเงินอุดหนุนความร่วมมือกับกรมส่งเสริมการปกครองท้องถิ่นในการบริการชุมชน</t>
  </si>
  <si>
    <t>กก.0501.02-63-0011</t>
  </si>
  <si>
    <t>โครงการวันเด็กมหาวิทยาลัยการกีฬาแห่งชาติ ประจำปี พ.ศ.2563</t>
  </si>
  <si>
    <t>ศธ 04261-63-0004</t>
  </si>
  <si>
    <t>แข่งขันกรีฑานักเรียน สพม.31 ประจำปีการศึกษา 2562</t>
  </si>
  <si>
    <t>สำนักงานเขตพื้นที่การศึกษามัธยมศึกษา เขต 31 (นครราชสีมา)</t>
  </si>
  <si>
    <t>เมษายน 2564</t>
  </si>
  <si>
    <t>ศธ 04126-63-0022</t>
  </si>
  <si>
    <t>โครงการแข่งขันกีฬา กรีฑานักเรียน "ระยอง 2 เกมส์" ปี 2563</t>
  </si>
  <si>
    <t>สำนักงานเขตพื้นที่การศึกษาประถมศึกษาระยอง เขต 2</t>
  </si>
  <si>
    <t>140101V04</t>
  </si>
  <si>
    <t>140101F0404</t>
  </si>
  <si>
    <t>ศธ0578.10-63-0069</t>
  </si>
  <si>
    <t>ผลการฝึกด้วยโปรแกรมแบบเอสเอคิวที่มีผลต่อการพัฒนาสมรรถภาพทางกายของนักกรีฑา</t>
  </si>
  <si>
    <t>ตุลาคม 2564</t>
  </si>
  <si>
    <t>ศธ 04145-63-0013</t>
  </si>
  <si>
    <t>การแข่งขันกีฬาเซปักตะกร้อ ระดับเขตพื้นที่การศึกษา</t>
  </si>
  <si>
    <t>สำนักงานเขตพื้นที่การศึกษาประถมศึกษาสงขลา เขต 1</t>
  </si>
  <si>
    <t>RMUTI5100-63-0023</t>
  </si>
  <si>
    <t>โครงการกีฬาสัมพันธ์บุคลากรวิทยาเขตสกลนคร</t>
  </si>
  <si>
    <t>ศธ 04094-63-0024</t>
  </si>
  <si>
    <t>การแข่งขันกีฬานักเรียน ประจำปี 2562</t>
  </si>
  <si>
    <t>สำนักงานเขตพื้นที่การศึกษาประถมศึกษาพระนครศรีอยุธยา เขต 2</t>
  </si>
  <si>
    <t>ศธ 04186-63-0011</t>
  </si>
  <si>
    <t>พัฒนาขีดความสามารถสู่ความเป็นเลิศ ด้านกีฬาของนักเรียน สพป.อุบลราชธานี เขต 4</t>
  </si>
  <si>
    <t>สำนักงานเขตพื้นที่การศึกษาประถมศึกษาอุบลราชธานี เขต 4</t>
  </si>
  <si>
    <t>ศธ 04046-63-0080</t>
  </si>
  <si>
    <t>โครงการที่ 1 บริการนักเรียน Child service (กิจกรรมที่ 3 กีฬานักเรียน)</t>
  </si>
  <si>
    <t>สำนักงานเขตพื้นที่การศึกษาประถมศึกษาเชียงราย เขต 4</t>
  </si>
  <si>
    <t>ศธ 04139-63-0001</t>
  </si>
  <si>
    <t>การแข่งขันกีฬา กีฑานักเรียน สำนักงานเขตพื้นที่การศึกษาประถมศึกษาศรีสะเกษ  เขต 2</t>
  </si>
  <si>
    <t>สำนักงานเขตพื้นที่การศึกษาประถมศึกษาศรีสะเกษ เขต 2</t>
  </si>
  <si>
    <t>ศธ 04155-63-0022</t>
  </si>
  <si>
    <t>ว่ายน้ำเพื่อชีวิต (LIFE SAVING)</t>
  </si>
  <si>
    <t>สำนักงานเขตพื้นที่การศึกษาประถมศึกษาสระบุรี เขต 1</t>
  </si>
  <si>
    <t>สธ 0905-63-0018</t>
  </si>
  <si>
    <t>โครงการ 10 ล้านครอบครัวไทยออกกำลังกายเพื่อสุขภาพ</t>
  </si>
  <si>
    <t>กันยายน 2565</t>
  </si>
  <si>
    <t>กองแผนงาน</t>
  </si>
  <si>
    <t>กรมอนามัย</t>
  </si>
  <si>
    <t>กระทรวงสาธารณสุข</t>
  </si>
  <si>
    <t>ข้อเสนอโครงการสำคัญ 2565 ที่ผ่านเข้ารอบ</t>
  </si>
  <si>
    <t>ศธ  0521-63-0003</t>
  </si>
  <si>
    <t>โครงการ“ก่อสร้างศูนย์ส่งเสริมและพัฒนากีฬาชายแดนใต้ วิทยาเขตปัตตานี”</t>
  </si>
  <si>
    <t>กันยายน 2567</t>
  </si>
  <si>
    <t>มหาวิทยาลัยสงขลานครินทร์</t>
  </si>
  <si>
    <t>ข้อเสนอโครงการสำคัญ 2565 ที่ไม่ผ่านเข้ารอบ</t>
  </si>
  <si>
    <t>140101V01</t>
  </si>
  <si>
    <t>140101F0101</t>
  </si>
  <si>
    <t>กก 0301-63-0010</t>
  </si>
  <si>
    <t>ส่งเสริมการออกกำลังกายและเล่นกีฬาหมู่บ้าน (1 ตำบล 1 ชนิดกีฬา)</t>
  </si>
  <si>
    <t>140101V02</t>
  </si>
  <si>
    <t>140101F0201</t>
  </si>
  <si>
    <t>กก 0301-63-0011</t>
  </si>
  <si>
    <t>ส่งเสริมการออกกำลังกายและกีฬาเพื่อมวลชน “Calories credit challenge”</t>
  </si>
  <si>
    <t>กก 0301-63-0012</t>
  </si>
  <si>
    <t>ศูนย์นันทนาการและพื้นที่นันทนาการในชุมชน</t>
  </si>
  <si>
    <t>140101F0402</t>
  </si>
  <si>
    <t>กก 0301-63-0013</t>
  </si>
  <si>
    <t>พัฒนาชุมชนด้วยสังคมนันทนาการ เพื่อยกระดับคุณภาพชีวิต</t>
  </si>
  <si>
    <t>140101F0202</t>
  </si>
  <si>
    <t>กก 0301-63-0014</t>
  </si>
  <si>
    <t>ก่อสร้างลานกีฬาและนันทนาการชุมชน</t>
  </si>
  <si>
    <t>กก 0301-63-0015</t>
  </si>
  <si>
    <t>ก่อสร้างสระว่ายน้ำชุมชน</t>
  </si>
  <si>
    <t>กก 0301-63-0016</t>
  </si>
  <si>
    <t>พัฒนา Digital Services Platform เพื่อการสร้างสุขภาพ</t>
  </si>
  <si>
    <t>กรกฎาคม 2565</t>
  </si>
  <si>
    <t>140101F0405</t>
  </si>
  <si>
    <t>กก 0212-63-0003</t>
  </si>
  <si>
    <t>“โครงการพัฒนาแพลตฟอร์มการประมวลผลข้อมูลกิจกรรมทางกาย การออกกำลังกายและการเล่นกีฬาของประชาชน (CALORIES CREDIT CHALLENGE)”</t>
  </si>
  <si>
    <t>กลุ่มขับเคลื่อนการปฏิรูปประเทศ ยุทธศาสตร์ชาติและการสร้างความสามัคคีปรองดอง</t>
  </si>
  <si>
    <t>กก 0301-63-0017</t>
  </si>
  <si>
    <t>จัดทำระบบวิเคราะห์ข้อมูลเพื่อสนับสนุนงานสร้างเสริมสุขภาวะ (Data Analytics Platform)</t>
  </si>
  <si>
    <t>กก 0212-63-0006</t>
  </si>
  <si>
    <t>โครงการพัฒนาแพลตฟอร์มการเล่นกีฬา การออกกำลังกายร่วมกันแบบเสมือนจริง  (Virtual Sport Project)</t>
  </si>
  <si>
    <t>กองแผนงานและงบประมาณ</t>
  </si>
  <si>
    <t>sat2-63-0003</t>
  </si>
  <si>
    <t>การบริหารจัดการองค์ความรู้ด้านกีฬา</t>
  </si>
  <si>
    <t>sat2-63-0006</t>
  </si>
  <si>
    <t>การส่งเสริมการเล่นกีฬาและออกกำลังกายในส่วนภูมิภาค</t>
  </si>
  <si>
    <t>มรส 1116-63-0015</t>
  </si>
  <si>
    <t>โครงการ “การพัฒนาสุขภาวะให้กับผู้สูงอายุโดยการใช้วิทยาศาสตร์การกีฬา”</t>
  </si>
  <si>
    <t>กองนโยบายและแผน</t>
  </si>
  <si>
    <t>มหาวิทยาลัยราชภัฏสุราษฎร์ธานี</t>
  </si>
  <si>
    <t>140101F0401</t>
  </si>
  <si>
    <t>ศธ 04219-63-0014</t>
  </si>
  <si>
    <t>กิจกรรม “สัปดาห์วันครู” สำนักงานเขตพื้นที่การศึกษาประถมศึกษาปัตตานี เขต 3  ประจำปี 2563</t>
  </si>
  <si>
    <t>สำนักงานเขตพื้นที่การศึกษาประถมศึกษาปัตตานี เขต 3</t>
  </si>
  <si>
    <t>ศธ 04058-63-0010</t>
  </si>
  <si>
    <t>โครงการส่งเสริมสุขภาพนักเรียน ประจำปี 2563</t>
  </si>
  <si>
    <t>สำนักงานเขตพื้นที่การศึกษาประถมศึกษานครปฐม เขต 1</t>
  </si>
  <si>
    <t>ศธ 04027-63-0013</t>
  </si>
  <si>
    <t>โครงการพัฒนาและเสริมสร้างสมรรถนะบุคลากร สพป.ขอนแก่น เขต 3</t>
  </si>
  <si>
    <t>สำนักงานเขตพื้นที่การศึกษาประถมศึกษาขอนแก่น เขต 3</t>
  </si>
  <si>
    <t>ศธ 04143-63-0008</t>
  </si>
  <si>
    <t>โครงการแข่งขันมหกรรมกีฬานักเรียนต้านภัยยาเสพติดเฉลิมพระเกียรติ ครั้งที่  15  ประจำปี 2562</t>
  </si>
  <si>
    <t>สำนักงานเขตพื้นที่การศึกษาประถมศึกษาสกลนคร เขต 2</t>
  </si>
  <si>
    <t>ศธ 04127-63-0052</t>
  </si>
  <si>
    <t>การแข่งขันกีฬาสัมพันธ์ ผู้บริหารสถานศึกษา ข้าราชการครู และบุคลากรทางการศึกษา ในสังกัดสำนักงานเขตพืืื้นที่การศึกษาประถมศึกษาราชบุรี เขต 1</t>
  </si>
  <si>
    <t>สำนักงานเขตพื้นที่การศึกษาประถมศึกษาราชบุรี เขต 1</t>
  </si>
  <si>
    <t>140101V03</t>
  </si>
  <si>
    <t>140101F0301</t>
  </si>
  <si>
    <t>กก 0303-63-0016</t>
  </si>
  <si>
    <t>โครงการส่งเสริมการออกกำลังกายและเล่นกีฬาประจำตำบล</t>
  </si>
  <si>
    <t>มีนาคม 2564</t>
  </si>
  <si>
    <t>ศธ 04181-63-0016</t>
  </si>
  <si>
    <t>โครงการการแข่งขันกีฬาต้านยาเสพติด ระดับเขตพื้นที่การศึกษา</t>
  </si>
  <si>
    <t>สำนักงานเขตพื้นที่การศึกษาประถมศึกษาอุตรดิตถ์ เขต 2</t>
  </si>
  <si>
    <t>ศธ 04182-63-0020</t>
  </si>
  <si>
    <t>การแข่งขันกีฬานักเรียนเพื่อพัฒนาสู่ความเป็นเลิศระดับกลุ่มโรงเรียน ประจำปีงบประมาณ พ.ศ.2563</t>
  </si>
  <si>
    <t>สำนักงานเขตพื้นที่การศึกษาประถมศึกษาอุทัยธานี เขต 1</t>
  </si>
  <si>
    <t>ศธ053526-63-0036</t>
  </si>
  <si>
    <t>โครงการส่งเสริมการออกกำลังกายและพัฒนานักศึกษาให้มีความสามารถด้านกีฬาที่หลากหลาย</t>
  </si>
  <si>
    <t>กันยายน 2564</t>
  </si>
  <si>
    <t>140101F0204</t>
  </si>
  <si>
    <t>กก 0305-64-0002</t>
  </si>
  <si>
    <t>โครงการสนับสนุนกิจกรรมนันทนาการเพื่อมวลชน</t>
  </si>
  <si>
    <t>ศธ 04040-64-0022</t>
  </si>
  <si>
    <t>โครงการบูรณาการเรียนรู้ร่วมกันสานสัมพันธ์บุคลากรสำนักงานเขตพื้นที่การศึกษาประถมศึกษาชัยภูมิ เขต ๓</t>
  </si>
  <si>
    <t>สำนักงานเขตพื้นที่การศึกษาประถมศึกษาชัยภูมิ เขต 3</t>
  </si>
  <si>
    <t>ศธ 04172-64-0002</t>
  </si>
  <si>
    <t>กิจกรรมสัมพันธ์ บุคลากรในสำนักงานเขตพื้นที่การศึกษาเขตตรวจราชการที่ 10</t>
  </si>
  <si>
    <t>สำนักงานเขตพื้นที่การศึกษาประถมศึกษาหนองบัวลำภู เขต 1</t>
  </si>
  <si>
    <t>ศธ 04084-64-0009</t>
  </si>
  <si>
    <t>โครงการแข่งขันกีฬาผู้บริหารการศึกษา ผู้บริหารสถานศึกษาและบุคลากรทางการศึกษา</t>
  </si>
  <si>
    <t>สำนักงานเขตพื้นที่การศึกษาประถมศึกษาบุรีรัมย์ เขต 3</t>
  </si>
  <si>
    <t>ศธ 04272-64-0040</t>
  </si>
  <si>
    <t>โครงการแข่งขันกีฬา-กรีฑานักเรียน เครือข่ายสหวิทยาเขตจังหวัดอุทัยธานี</t>
  </si>
  <si>
    <t>สำนักงานเขตพื้นที่การศึกษามัธยมศึกษา เขต 42 (นครสวรรค์-อุทัยธานี)</t>
  </si>
  <si>
    <t>140101F0203</t>
  </si>
  <si>
    <t>กก 0303-64-0001</t>
  </si>
  <si>
    <t>โครงการจัดการแข่งขันฟุตบอลเยาวชนและประชาชน  ประจำปี 2564</t>
  </si>
  <si>
    <t>ศธ 0579.16-64-0001</t>
  </si>
  <si>
    <t>โครงการแข่งขันกีฬาบุคลากรภายในมหาวิทยาลัยเทคโนโลยีราชมงคลกรุงเทพ ครั้งที่ 5</t>
  </si>
  <si>
    <t>มหาวิทยาลัยเทคโนโลยีราชมงคลกรุงเทพ</t>
  </si>
  <si>
    <t>กก 0303-64-0002</t>
  </si>
  <si>
    <t>โครงการส่งเสริมกีฬาชาวไทยภูเขา ประจำปี 2564</t>
  </si>
  <si>
    <t>กก 0301-64-0001</t>
  </si>
  <si>
    <t>โครงการก่อสร้างสนามกีฬาอำเภอ จังหวัดหนองบัวลำภู อำเภอนากลาง 1 แห่ง</t>
  </si>
  <si>
    <t>140101F0102</t>
  </si>
  <si>
    <t>กก 0302-64-0001</t>
  </si>
  <si>
    <t>โครงการพัฒนาการกีฬาและนันทนาการมวลชน ประจำปีงบประมาณ พ.ศ. 2564</t>
  </si>
  <si>
    <t>โครงการภายใต้กิจกรรม Big Rock</t>
  </si>
  <si>
    <t>กก 0301-64-0002</t>
  </si>
  <si>
    <t>ปรับสภาพสนามกีฬา ตำบลกบินทร์ อำเภอกบินทร์บุรี จังหวัดปราจีนบุรี 1 แห่ง</t>
  </si>
  <si>
    <t>กก 0301-64-0003</t>
  </si>
  <si>
    <t>ปรับสภาพสนามกีฬา ตำบลขุนทะเล อำเภอลานสกา จังหวัดนครศรีธรรมราช 1 แห่ง</t>
  </si>
  <si>
    <t>กก 0301-64-0004</t>
  </si>
  <si>
    <t>ปรับสภาพสนามกีฬา ตำบลสุไหงโก-ลก อำเภอสุไหงโก-ลก จังหวัดนราธิวาส 1 แห่ง</t>
  </si>
  <si>
    <t>กก 0305-64-0005</t>
  </si>
  <si>
    <t>โครงการขับเคลื่อนแผนปฏิบัติการด้านนันทนาการ ระยะที่ 3 (พ.ศ. 2563 – 2565)</t>
  </si>
  <si>
    <t>กก 0301-64-0005</t>
  </si>
  <si>
    <t>ปรับสภาพสนามกีฬา ตำบลฉลุง อำเภอเมืองสตูล จังหวัดสตูล 1 แห่ง</t>
  </si>
  <si>
    <t>กก 0301-64-0006</t>
  </si>
  <si>
    <t>ปรับสภาพสนามกีฬา ตำบลบัวขาว อำเภอกุฉินารายณ์ จังหวัดกาฬสินธุ์ 1 แห่ง</t>
  </si>
  <si>
    <t>กก 0301-64-0007</t>
  </si>
  <si>
    <t>ปรับสภาพสนามกีฬา ตำบลวัดป่า อำเภอหล่มสัก จังหวัดเพชรบูรณ์ 1 แห่ง</t>
  </si>
  <si>
    <t>กก 0301-64-0008</t>
  </si>
  <si>
    <t>ปรับสภาพสนามกีฬา ตำบลบางกระทึก อำเภอสามพราน จังหวัดนครปฐม 1 แห่ง</t>
  </si>
  <si>
    <t>กก 0301-64-0009</t>
  </si>
  <si>
    <t>ปรับสภาพสนามกีฬา ตำบลกันตัง อำเภอกันตัง จังหวัดตรัง 1 แห่ง</t>
  </si>
  <si>
    <t>กก 0305-64-0006</t>
  </si>
  <si>
    <t>โครงการส่งเสริมนันทนาการสัมพันธ์เพื่อพัฒนาคุณภาพชีวิตและสังคม</t>
  </si>
  <si>
    <t>กก 0301-64-0010</t>
  </si>
  <si>
    <t>ปรับสภาพสนามกีฬา ตำบลนางรอง อำเภอนางรอง จังหวัดบุรีรัมย์ 1 แห่ง</t>
  </si>
  <si>
    <t>กก 0301-64-0011</t>
  </si>
  <si>
    <t>ปรับสภาพสนามกีฬา ตำบลหางดง อำเภอฮอด จังหวัดเชียงใหม่ 1 แห่ง</t>
  </si>
  <si>
    <t>กก 0301-64-0012</t>
  </si>
  <si>
    <t>ปรับสภาพสนามกีฬา ตำบลตะเคียนเตี้ย อำเภอบางละมุง จังหวัดชลบุรี 1 แห่ง</t>
  </si>
  <si>
    <t>กก 0301-64-0013</t>
  </si>
  <si>
    <t>ปรับสภาพสนามกีฬา ตำบลในเมือง อำเภอเมืองนครพนม จังหวัดนครพนม 1 แห่ง</t>
  </si>
  <si>
    <t>กก 0301-64-0014</t>
  </si>
  <si>
    <t>ปรับสภาพสนามกีฬา ตำบลอ่าวลึกเหนือ อำเภออ่าวลึก จังหวัดกระบี่ 1 แห่ง</t>
  </si>
  <si>
    <t>กก 0301-64-0015</t>
  </si>
  <si>
    <t>ปรับสภาพสนามกีฬา ตำบลเมืองคง อำเภอคง จังหวัดนครราชสีมา 1 แห่ง</t>
  </si>
  <si>
    <t>กก 0303-64-0008</t>
  </si>
  <si>
    <t>โครงการส่งเสริมกีฬาผู้สูงอายุ ประจำปี 2564</t>
  </si>
  <si>
    <t>กก 0301-64-0016</t>
  </si>
  <si>
    <t>ก่อสร้างสระว่ายน้ำชุมชน ตำบลฉลุง อำเภอเมืองสตูล จังหวัดสตูล 1 แห่ง</t>
  </si>
  <si>
    <t>กุมภาพันธ์ 2564</t>
  </si>
  <si>
    <t>กก 0303-64-0010</t>
  </si>
  <si>
    <t>โครงการเด็กไทยว่ายน้ำได้ ประจำปี 2564</t>
  </si>
  <si>
    <t>กก 0301-64-0017</t>
  </si>
  <si>
    <t>ก่อสร้างสระว่ายน้ำชุมชน ตำบลดอนศรีชุม อำเภอดอกคำใต้ จังหวัดพะเยา 1 แห่ง</t>
  </si>
  <si>
    <t>กก 0301-64-0018</t>
  </si>
  <si>
    <t>ก่อสร้างสระว่ายน้ำชุมชน ตำบลศรีดอนมูล อำเภอเชียงแสน จังหวัดเชียงราย 1 แห่ง</t>
  </si>
  <si>
    <t>กก 0301-64-0019</t>
  </si>
  <si>
    <t>ก่อสร้างสระว่ายน้ำชุมชน ตำบลโพธิ์กลาง อำเภอเมืองนครราชสีมา จังหวัดนครราชสีมา 1 แห่ง</t>
  </si>
  <si>
    <t>กก 0301-64-0020</t>
  </si>
  <si>
    <t>ก่อสร้างสระว่ายน้ำชุมชน ตำบลในเมือง อำเภอเมืองสุรินทร์ จังหวัดสุรินทร์ 1 แห่ง</t>
  </si>
  <si>
    <t>กก 0301-64-0021</t>
  </si>
  <si>
    <t>ก่อสร้างสระว่ายน้ำชุมชน ตำบลแม่สอด อำเภอแม่สอด จังหวัดตาก 1 แห่ง</t>
  </si>
  <si>
    <t>กก 0301-64-0022</t>
  </si>
  <si>
    <t>ก่อสร้างสระว่ายน้ำชุมชน ตำบลหัวนา อำเภอเมืองหนองบัวลำภู จังหวัดหนองบัวลำภู 1 แห่ง</t>
  </si>
  <si>
    <t>กก 0301-64-0023</t>
  </si>
  <si>
    <t>ก่อสร้างสระว่ายน้ำชุมชน เทศบาลตำบลท่ามิหรำ อำเภอเมืองพัทลุง  จังหวัดพัทลุง 1 แห่ง</t>
  </si>
  <si>
    <t>กก 0301-64-0024</t>
  </si>
  <si>
    <t>ก่อสร้างสระว่ายน้ำชุมชน ตำบลห้วยทับทัน อำเภอห้วยทับทัน จังหวัดศรีสะเกษ 1 แห่ง</t>
  </si>
  <si>
    <t>กก 0301-64-0025</t>
  </si>
  <si>
    <t>ก่อสร้างสระว่ายน้ำชุมชน ตำบลนาดี อำเภอนาดี จังหวัดปราจีนบุรี 1 แห่ง</t>
  </si>
  <si>
    <t>กก 0301-64-0026</t>
  </si>
  <si>
    <t>ก่อสร้างสระว่ายน้ำชุมชน ตำบลพระแท่น อำเภอท่ามะกา จังหวัดกาญจนบุรี 1 แห่ง</t>
  </si>
  <si>
    <t>กก 0301-64-0027</t>
  </si>
  <si>
    <t>ก่อสร้างสระว่ายน้ำชุมชน ตำบลสุไหงโก-ลก อำเภอสุไหงโก-ลก จังหวัดนราธิวาส 1 แห่ง</t>
  </si>
  <si>
    <t>ศธ0585.01-64-0009</t>
  </si>
  <si>
    <t>โครงการกีฬาภายในมหาวิทยาลัยเทคโนโลยีราชมงคลสุวรรณภูมิ</t>
  </si>
  <si>
    <t>มส 0025-64-0001</t>
  </si>
  <si>
    <t>การขับเคลื่อนชมรม TO BE NUMBER ONE ในเรือนจำจังหวัดแม่ฮ่องสอน</t>
  </si>
  <si>
    <t>เรือนจำจังหวัดแม่ฮ่องสอน</t>
  </si>
  <si>
    <t>กรมราชทัณฑ์</t>
  </si>
  <si>
    <t>กระทรวงยุติธรรม</t>
  </si>
  <si>
    <t>กก 0301-64-0030</t>
  </si>
  <si>
    <t>ส่งเสริมและเผยแพร่องค์ความรู้ นวัตกรรมด้านการออกกำลังกาย กีฬาและนันทนาการ</t>
  </si>
  <si>
    <t>กก 0303-64-0011</t>
  </si>
  <si>
    <t>โครงการส่งเสริมกิจกรรมกีฬาขั้นพื้นฐานและกีฬามวลชนเพื่อพัฒนาคุณภาพชีวิต</t>
  </si>
  <si>
    <t>กก 0303-64-0013</t>
  </si>
  <si>
    <t>โครงการส่งเสริมกีฬาเด็กเล็ก ประจำปี 2564</t>
  </si>
  <si>
    <t>กก 0303-64-0014</t>
  </si>
  <si>
    <t>โครงการส่งเสริมกีฬาขั้นพื้นฐาน ประจำปี 2564</t>
  </si>
  <si>
    <t>ยล.9507-64-0001</t>
  </si>
  <si>
    <t>กิจกรรมการแข่งขันเรือพายสร้างสามัคคี ประเพณีอำเภอกาบัง</t>
  </si>
  <si>
    <t>อำเภอกาบัง จังหวัดยะลา</t>
  </si>
  <si>
    <t>กรมการปกครอง</t>
  </si>
  <si>
    <t>กระทรวงมหาดไทย</t>
  </si>
  <si>
    <t>ศธ 04272-64-0049</t>
  </si>
  <si>
    <t>เฟิร์ม &amp; ฟิต เพื่อพิชิตสุขภาพที่แข็งแรง</t>
  </si>
  <si>
    <t>ศธ 0568-64-0008</t>
  </si>
  <si>
    <t>โครงการแข่งขันกีฬาสานสัมพันธ์บุคลากรมหาวิทยาลัยกาฬสินธุ์ ประจำปี 2564</t>
  </si>
  <si>
    <t>ธันวาคม 2563</t>
  </si>
  <si>
    <t>กก 0303-64-0016</t>
  </si>
  <si>
    <t>โครงการส่งเสริมกีฬานักเรียนโรงเรียนตำรวจตระเวนชายแดน ประจำปี 2564</t>
  </si>
  <si>
    <t>ศธ 04227-64-0029</t>
  </si>
  <si>
    <t>การแข่งขันกีฬานักเรียน สพป.เลย เขต 3 ประจำปี 2564</t>
  </si>
  <si>
    <t>สำนักงานเขตพื้นที่การศึกษาประถมศึกษาเลย เขต 3</t>
  </si>
  <si>
    <t>sat2-64-0004</t>
  </si>
  <si>
    <t>การจัดกิจกรรมกีฬาและกิจกรรมเพื่อสังคมและสิ่งแวดล้อม</t>
  </si>
  <si>
    <t>ศธ 04038-64-0042</t>
  </si>
  <si>
    <t>แข่งขันกีฬาสำนักงานเขตพื้นที่การศึกษา จังหวีดชัยภูมิ ประจำปี 2563</t>
  </si>
  <si>
    <t>สำนักงานเขตพื้นที่การศึกษาประถมศึกษาชัยภูมิ เขต 1</t>
  </si>
  <si>
    <t>ศธ 04068-64-0018</t>
  </si>
  <si>
    <t>โครงการ “การแข่งขันกีฬา กรีฑา นักเรียน ประจำปีการศึกษา 2563”</t>
  </si>
  <si>
    <t>สำนักงานเขตพื้นที่การศึกษาประถมศึกษานครราชสีมา เขต 7</t>
  </si>
  <si>
    <t>sat2-64-0014</t>
  </si>
  <si>
    <t>การบริหารยุทธศาสตร์ทั่วทั้งองค์กรสู่รัฐวิสาหกิจชั้นนำ</t>
  </si>
  <si>
    <t>ศธ 04105-64-0016</t>
  </si>
  <si>
    <t>กีฬาสานสัมพันธ์ เสมาเพชร 2</t>
  </si>
  <si>
    <t>สำนักงานเขตพื้นที่การศึกษาประถมศึกษาเพชรบุรี เขต 2</t>
  </si>
  <si>
    <t>sat2-64-0022</t>
  </si>
  <si>
    <t>พัฒนาศูนย์บริการการกีฬาและศูนย์ฝึกกีฬาแห่งชาติิด้านระบบวิศวกรรม</t>
  </si>
  <si>
    <t>ศธ 04067-64-0008</t>
  </si>
  <si>
    <t>การแข่งขันกีฬา กรีฑานักเรียนของสถานศึกษาในสังกัด</t>
  </si>
  <si>
    <t>สำนักงานเขตพื้นที่การศึกษาประถมศึกษานครราชสีมา เขต 6</t>
  </si>
  <si>
    <t>ศธ 04123-64-0039</t>
  </si>
  <si>
    <t>แข่งขันกีฬา-กรีฑา นักเรียน ประจำปีการศึกษา 2563</t>
  </si>
  <si>
    <t>สำนักงานเขตพื้นที่การศึกษาประถมศึกษาร้อยเอ็ด เขต 3</t>
  </si>
  <si>
    <t>ศธ 04179-64-0035</t>
  </si>
  <si>
    <t>โครงการแข่งขันกีฬานักเรียนระดับเขตพื้นที่การศึกษาประจำปีงบประมาณ  ๒๕๖๔     (ปีการศึกษา ๒๕๖๓)</t>
  </si>
  <si>
    <t>สำนักงานเขตพื้นที่การศึกษาประถมศึกษาอุดรธานี เขต 4</t>
  </si>
  <si>
    <t>ศธ 04172-64-0032</t>
  </si>
  <si>
    <t>ออกกำลังกายสบายชีวี และกีฬาสัมพันธ์ บุคลากรในสำนักงานเขตพื้นที่การศึกษา</t>
  </si>
  <si>
    <t>กก.0501.02-64-0005</t>
  </si>
  <si>
    <t>โครงการพลศึกษาพัฒนาและบริการ เพื่อเยาวชนและประชาชน</t>
  </si>
  <si>
    <t>มหาวิทยาลัยการกีฬาแห่งชาติ</t>
  </si>
  <si>
    <t>ศธ 04170-64-0035</t>
  </si>
  <si>
    <t>โครงการ  “เสริมสร้างพัฒนาการและการเรียนรู้ให้แก่นักเรียน”  (การแข่งขันกีฬานักเรียน ประจำปีการศึกษา 2563)</t>
  </si>
  <si>
    <t>สำนักงานเขตพื้นที่การศึกษาประถมศึกษาหนองคาย เขต 2</t>
  </si>
  <si>
    <t>ศธ 04040-64-0042</t>
  </si>
  <si>
    <t>โครงการสานสัมพันธ์สามัคคี ๔ เขตพื้นที่การศึกษาจังหวัดชัยภูมิ</t>
  </si>
  <si>
    <t>ศธ 0536.14-64-0033</t>
  </si>
  <si>
    <t>การแข่งขันกีฬาระหว่างคณะ “ปลาบึกเกมส์” ครั้งที่ 20 ประจำปีการศึกษา 2563</t>
  </si>
  <si>
    <t>ศธ 0536.14-64-0054</t>
  </si>
  <si>
    <t>การแข่งขันกีฬาระหว่างคณะ</t>
  </si>
  <si>
    <t>กก 0211-64-0001</t>
  </si>
  <si>
    <t>ค่าใช้จ่ายในการจัดทำแผนพัฒนาการกีฬาแห่งชาติ ฉบับที่ 7 (พ.ศ. ๒๕๖๕ - ๒๕๗๐)</t>
  </si>
  <si>
    <t>พฤษภาคม 2564</t>
  </si>
  <si>
    <t>ศธ 0536.5-64-0010</t>
  </si>
  <si>
    <t>โครงการส่งเสริมศิลปวัฒนธรรมและกีฬานักศึกษาต้านยาเสพติดโปรแกรมวิชาเทคโนโลยีไฟฟ้า</t>
  </si>
  <si>
    <t>คณะเทคโนโลยีอุตสาหกรรม</t>
  </si>
  <si>
    <t>กก 0211-64-0002</t>
  </si>
  <si>
    <t>ค่าใช้จ่ายในการดำเนินงานของสำนักงานเลขานุการคณะกรรมการนโยบายการกีฬาแห่งชาติ</t>
  </si>
  <si>
    <t>ศธ 04246-64-0011</t>
  </si>
  <si>
    <t>การแข่งขันฟุตบอลนักเรียนรุ่นอายุไม่เกิน 16 ปี ชาย และการแข่งขันกีฬาเปตองหญิง (Spm.16 Games) ประจำปี 2564</t>
  </si>
  <si>
    <t>สำนักงานเขตพื้นที่การศึกษามัธยมศึกษา เขต 16 (สงขลา-สตูล)</t>
  </si>
  <si>
    <t>ศธ 0536.5-64-0034</t>
  </si>
  <si>
    <t>โครงการส่งเสริมงานกีฬานักศึกษาเทคโนโลยีอุตสาหกรรม</t>
  </si>
  <si>
    <t>eplan31-64-0043</t>
  </si>
  <si>
    <t>มหกรรมการแข่งขันกีฬาเด็กเล็กปฐมวัย ?เด็กเล็กเบิกบานเกมส์?</t>
  </si>
  <si>
    <t>Invalid date</t>
  </si>
  <si>
    <t>จ.บุรีรัมย์</t>
  </si>
  <si>
    <t>กรมส่งเสริมการปกครองท้องถิ่น</t>
  </si>
  <si>
    <t>eplan31-64-0062</t>
  </si>
  <si>
    <t>โครงการแข่งขันกีฬาสีภายในศูนย์พัฒนาเด็กเล็ก ( ม่วงขาวเกมส์ )</t>
  </si>
  <si>
    <t>eplan31-64-0078</t>
  </si>
  <si>
    <t>โครงการแข่งขันกีฬาหิน เหล็กไฟคัพ</t>
  </si>
  <si>
    <t>eplan31-64-0107</t>
  </si>
  <si>
    <t>โครงการจัดการแข่งขันกีฬาเยาวชน  และประชาชนต้านยาเสพติด</t>
  </si>
  <si>
    <t>eplan31-64-0132</t>
  </si>
  <si>
    <t>แข่งขันกีฬาประชาชน เยาวชนฯ ภายในเขตเทศบาล</t>
  </si>
  <si>
    <t>eplan31-64-0134</t>
  </si>
  <si>
    <t>แข่งขันกีฬาละหานทรายสัมพันธ์เกมส์</t>
  </si>
  <si>
    <t>eplan31-64-0192</t>
  </si>
  <si>
    <t>โครงการจัดส่งนักกีฬาเข้าร่วมแข่งขันฟุตบอลชิงถ้วยของสมเด็จพระกนิษฐาธิราชเจ้ากรมสมเด็จพระเทพฯ</t>
  </si>
  <si>
    <t>eplan31-64-0200</t>
  </si>
  <si>
    <t>โครงการแข่งขันกีฬาต้านยาเสพติดตำบลโคกเหล็ก</t>
  </si>
  <si>
    <t>eplan31-64-0217</t>
  </si>
  <si>
    <t>จัดการแข่งขันกีฬาภายในตำบล</t>
  </si>
  <si>
    <t>eplan31-64-0235</t>
  </si>
  <si>
    <t>ส่งเสริมการจัดงานวันเด็กแแห่งชาติ</t>
  </si>
  <si>
    <t>สิงหาคม 2564</t>
  </si>
  <si>
    <t>eplan31-64-0239</t>
  </si>
  <si>
    <t>เข้าร่วมการแข่งขันกีฬาในระดับอำเภอ,จังหวัด</t>
  </si>
  <si>
    <t>eplan31-64-0280</t>
  </si>
  <si>
    <t>จัดการแข่งขันกีฬาต้านยาเสพติดระดับตำบล " เมืองยางเกมส์ "</t>
  </si>
  <si>
    <t>eplan31-64-0314</t>
  </si>
  <si>
    <t>อุดหนุนโครงการแข่งขันกีฬาต้านยาเสพติด</t>
  </si>
  <si>
    <t>ศธ 04096-64-0068</t>
  </si>
  <si>
    <t>การแข่งขันกีฬานักเรียนกลุ่มโรงเรียนการศึกษาภาคบังคับอำเภอเชียงคำ ประจำปีการศึกษา 2563</t>
  </si>
  <si>
    <t>สำนักงานเขตพื้นที่การศึกษาประถมศึกษาพะเยา เขต 2</t>
  </si>
  <si>
    <t>กก.0501.02-64-0008</t>
  </si>
  <si>
    <t>โครงการชวนน้องเล่นกีฬา</t>
  </si>
  <si>
    <t>กก.0501.02-64-0010</t>
  </si>
  <si>
    <t>โครงการการฟื้นฟู อนุรักษ์และเผยแพร่ การละเล่นพื้นบ้านและกีฬาไทย</t>
  </si>
  <si>
    <t>กก.0501.02-64-0011</t>
  </si>
  <si>
    <t>โครงการค่าใช้จ่ายความร่วมมือกับกรมส่งเสริมการปกครองท้องถิ่นในการบริการชุมชน</t>
  </si>
  <si>
    <t>ศธ 04024-64-0059</t>
  </si>
  <si>
    <t>แข่งขัน " กีฬานักเรียน สพป.กำแพงเพชร เขต 2 ประจำปีการศึกษา 2563 "</t>
  </si>
  <si>
    <t>สำนักงานเขตพื้นที่การศึกษาประถมศึกษากำแพงเพชร เขต 2</t>
  </si>
  <si>
    <t>มท 0808-64-0004</t>
  </si>
  <si>
    <t>การปรับปรุงแก้ไขระเบียบกระทรวงมหาดไทยว่าด้วยการเบิกจ่ายค่าใช้จ่ายในการจัดงานการจัดการแข่งขันกีฬา และการส่งนักกีฬาเข้าร่วมการแข่งขันกีฬาขององค์การปกครองส่วนท้องถิ่น พ.ศ.2559</t>
  </si>
  <si>
    <t>สำนักบริหารการคลังท้องถิ่น (สน.คท.)</t>
  </si>
  <si>
    <t>140101F0403</t>
  </si>
  <si>
    <t>นม 02.20-64-0005</t>
  </si>
  <si>
    <t>โครงการพัฒนาด้านการท่องเที่ยวและบริการ</t>
  </si>
  <si>
    <t>มิถุนายน 2564</t>
  </si>
  <si>
    <t>สำนักงานการท่องเที่ยวและกีฬาจังหวัดนครราชสีมา</t>
  </si>
  <si>
    <t>กก 0301-64-0031</t>
  </si>
  <si>
    <t>โครงการสร้างแรงจูงใจและกระแสความตื่นตัวด้านการกีฬาและการออกกำลังกาย</t>
  </si>
  <si>
    <t>sat2-66-0012</t>
  </si>
  <si>
    <t>การบูรณาการงานกีฬาร่วมกับหน่วยงานด้านสุขภาพของประชาชน</t>
  </si>
  <si>
    <t>ตุลาคม 2565</t>
  </si>
  <si>
    <t>กันยายน 2566</t>
  </si>
  <si>
    <t>ข้อเสนอโครงการสำคัญ 2566 ที่ไม่ผ่านเข้ารอบ</t>
  </si>
  <si>
    <t>v2_140101V04</t>
  </si>
  <si>
    <t>v2_140101V04F02</t>
  </si>
  <si>
    <t>สธ 0905-66-0014</t>
  </si>
  <si>
    <t>โครงการพัฒนาและขับเคลื่อนการส่งเสริมกิจกรรมทางกายระดับชาติ</t>
  </si>
  <si>
    <t>ข้อเสนอโครงการสำคัญ 2566 ที่ผ่านเข้ารอบ</t>
  </si>
  <si>
    <t>v2_140101V01</t>
  </si>
  <si>
    <t>กก.0501.03-66-0003</t>
  </si>
  <si>
    <t>โครงการพลศึกษาและกีฬากับการพัฒนาเด็ก เยาวชน และประชาชนในชุมชนให้มีสุขภาวะที่ดี</t>
  </si>
  <si>
    <t>v2_140101V02</t>
  </si>
  <si>
    <t>v2_140101V02F01</t>
  </si>
  <si>
    <t>ศธ  0521-66-0026</t>
  </si>
  <si>
    <t>โครงการศูนย์ส่งเสริมและพัฒนากีฬาชายแดนใต้</t>
  </si>
  <si>
    <t>กันยายน 2568</t>
  </si>
  <si>
    <t>ศธ 0513.101-66-0031</t>
  </si>
  <si>
    <t>โครงการส่งเสริมและสนับสนุนการออกกำลังกาย เล่นกีฬา และนันทนาการ ของประชาชน สู่ความยั่งยืน</t>
  </si>
  <si>
    <t>มหาวิทยาลัยเกษตรศาสตร์</t>
  </si>
  <si>
    <t>กก 0301-66-0001</t>
  </si>
  <si>
    <t>โครงการปรับสภาพสนามกีฬา</t>
  </si>
  <si>
    <t>เมษายน 2566</t>
  </si>
  <si>
    <t>v2_140101V01F01</t>
  </si>
  <si>
    <t>กก 0301-66-0002</t>
  </si>
  <si>
    <t>โครงการก่อสร้างสระว่ายน้ำชุมชน</t>
  </si>
  <si>
    <t>v2_140101V01F02</t>
  </si>
  <si>
    <t>กก 0303-64-0017</t>
  </si>
  <si>
    <t>โครงการส่งเสริมการออกกำลังกายและเล่นกีฬาหมู่บ้าน (1 ตำบล 1 ชนิดกีฬา)</t>
  </si>
  <si>
    <t>กก 0303-66-0002</t>
  </si>
  <si>
    <t>ส่งเสริมกีฬาและนันทนาการผู้สูงอายุ</t>
  </si>
  <si>
    <t>ศธ054409-66-0013</t>
  </si>
  <si>
    <t>ส่งเสริมสุขภาพชุมชนด้วยหลักสูตรมวยโคราช ผ่านเครือข่ายนวัตกรรมสุขภาพท้องถิ่น</t>
  </si>
  <si>
    <t>มหาวิทยาลัยราชภัฏนครราชสีมา</t>
  </si>
  <si>
    <t>v2_140101V02F03</t>
  </si>
  <si>
    <t>โครงการพัฒนาแพลตฟอร์มการประมวลผลข้อมูลกิจกรรมทางกาย การออกกำลังกายและการเล่นกีฬาของประชาชน (CALORIES CREDIT CHALLENGE)</t>
  </si>
  <si>
    <t>กก 0305-66-0001</t>
  </si>
  <si>
    <t>ศูนย์นันทนาการเติมฝัน ปันสุข</t>
  </si>
  <si>
    <t>กก 0303-64-0018</t>
  </si>
  <si>
    <t>โครงการวิ่ง 7 เขื่อน กระตุ้นเศรษฐกิจไทย (*เสนอของบประมาณภายใต้แผนงานบูรณาการสร้างรายได้จากการท่องเที่ยว ประจำปีงบประมาณ พ.ศ. 2565)</t>
  </si>
  <si>
    <t>ศธ053526-64-0007</t>
  </si>
  <si>
    <t>โครงการแข่งขันกีฬามหาวิทยาลัยราชภัฏอุตรดิตถ์ "หางนกยูงเกมส์ 2020"</t>
  </si>
  <si>
    <t>ศธ053526-64-0014</t>
  </si>
  <si>
    <t>โครงการ มรอ. ร่วมใจออกกำลังกายวิ่งต้านโควิด</t>
  </si>
  <si>
    <t>กรกฎาคม 2564</t>
  </si>
  <si>
    <t>กก 0211-64-0003</t>
  </si>
  <si>
    <t>เมษายน 2565</t>
  </si>
  <si>
    <t>140101F0103</t>
  </si>
  <si>
    <t>ศธ053526-64-0016</t>
  </si>
  <si>
    <t>โครงการเดิน-วิ่งประเพณี "วันราชภัฏ" ประจำปีการศึกษา 2564</t>
  </si>
  <si>
    <t>ศธ 04092-64-0055</t>
  </si>
  <si>
    <t>โครงการจัดสรรอุปกรณ์กีฬาให้แก่โรงเรียนในสังกัด ปีงบประมาณ 2564</t>
  </si>
  <si>
    <t>สำนักงานเขตพื้นที่การศึกษาประถมศึกษาปัตตานี เขต 2</t>
  </si>
  <si>
    <t>กก 0303-65-0002</t>
  </si>
  <si>
    <t>โครงการจัดการแข่งขันฟุตบอลเยาวชนและประชาชน ประจำปี 2565</t>
  </si>
  <si>
    <t>กก 0305-65-0003</t>
  </si>
  <si>
    <t>โครงการส่งเสริมนันทนาการประสานความสัมพันธ์ระหว่างหมู่บ้านจุฬาภรณ์พัฒนา</t>
  </si>
  <si>
    <t>ภก 02.40-65-0002</t>
  </si>
  <si>
    <t>กระตุ้นเศรษฐกิจและฟื้นฟูด้านการท่องเที่ยวอำเภอกะทู้ จังหวัดภูเก็ต</t>
  </si>
  <si>
    <t>สำนักงานการท่องเที่ยวและกีฬาจังหวัดภูเก็ต</t>
  </si>
  <si>
    <t>ภก 02.40-65-0003</t>
  </si>
  <si>
    <t>โครงการกระตุ้นเศรษฐกิจและฟื้นฟูด้านการท่องเที่ยวอำเภอถลาง จังหวัดภูเก็ต</t>
  </si>
  <si>
    <t>กก 0303-65-0004</t>
  </si>
  <si>
    <t>โครงการส่งเสริมกีฬาผู้สูงอายุ ประจำปี 2565</t>
  </si>
  <si>
    <t>กก 0302-65-0004</t>
  </si>
  <si>
    <t>โครงการพัฒนาการกีฬาและนันทนาการมวลชน ประจำปีงบประมาณ พ.ศ. 2565</t>
  </si>
  <si>
    <t>กก 0303-65-0007</t>
  </si>
  <si>
    <t>โครงการส่งเสริมกิจกรรมกีฬาขั้นพ้ืนฐานและกีฬามวลชนเพื่อพัฒนาคุณภาพชีวิต</t>
  </si>
  <si>
    <t>กก 0303-65-0008</t>
  </si>
  <si>
    <t>โครงการส่งเสริมกีฬาขั้นพื้นฐาน</t>
  </si>
  <si>
    <t>กก 0303-65-0010</t>
  </si>
  <si>
    <t>โครงการเด็กไทยว่ายน้ำได้</t>
  </si>
  <si>
    <t>กก 0303-65-0012</t>
  </si>
  <si>
    <t>โครงการส่งเสริมกีฬาพัฒนาสุขภาวะกลุ่มผู้ด้อยโอกาส</t>
  </si>
  <si>
    <t>กก.0501.02-65-0001</t>
  </si>
  <si>
    <t>โครงการค่าใช้จ่ายการอบรมการช่วยชีวิตทางน้ำ (Life Saving)</t>
  </si>
  <si>
    <t>กก 0305-65-0005</t>
  </si>
  <si>
    <t>กิจกรรมนำร่อง (Pilot Project) : การพัฒนาความสามารถทางสมองด้วยรูปแบบกิจกรรมนันทนาการ</t>
  </si>
  <si>
    <t>กก 0305-65-0006</t>
  </si>
  <si>
    <t>โครงการเผยแพร่องค์ความรู้ด้านนันทนาการ ชีวิตวิถีใหม่</t>
  </si>
  <si>
    <t>อว 0616.09-65-0001</t>
  </si>
  <si>
    <t>โครงการพัฒนาศักยภาพในการปฏิบัติพันธกิจสู่ความเป็นเลิศตามยุทธสาสตร์ของมหาวิทยาลัยและยุทธศาสตร์ชาติ (กิจกรรมศูนย์วิทยาศาสตร์การกีฬา) / คณะวิทยาศาสตร์ฯ</t>
  </si>
  <si>
    <t>กก 0301-65-0001</t>
  </si>
  <si>
    <t>โครงการปรับสภาพสนามฟุตบอล 1 สนามกีฬาเฉลิมพระเกียรติ ตำบลรังสิต อำเภอธัญบุรี จังหวัดปทุมธานี</t>
  </si>
  <si>
    <t>มกราคม 2565</t>
  </si>
  <si>
    <t>กก 0305-65-0007</t>
  </si>
  <si>
    <t>โครงการนันทนาการสร้างสรรค์ กิจกรรมสร้างสุข</t>
  </si>
  <si>
    <t>กก 0305-65-0008</t>
  </si>
  <si>
    <t>โครงการขับเคลื่อนแผนปฏิบัติการด้านนันทนาการ ระยะที่ 3 (พ.ศ. 2563 - 2565)</t>
  </si>
  <si>
    <t>กก 0301-65-0002</t>
  </si>
  <si>
    <t>โครงการส่งเสริมและเผยแพร่องค์ความรู้ นวัตกรรมด้านการออกกำลังกาย กีฬา และนันทนาการ</t>
  </si>
  <si>
    <t>ศธ 0581.01-65-0002</t>
  </si>
  <si>
    <t>กีฬาภายในมหาวิทยาลัยเทคโนโลยีราชมงคลพระนคร ครั้งที่ 16</t>
  </si>
  <si>
    <t>สำนักงานอธิการบดี (สอ.)</t>
  </si>
  <si>
    <t>มหาวิทยาลัยเทคโนโลยีราชมงคลพระนคร</t>
  </si>
  <si>
    <t>ศธ 0581.01-65-0003</t>
  </si>
  <si>
    <t>ส่งเงินสมทบเข้าร่วมการแข่งขันกีฬามหาวิทยาลัยเทคโนโลยีราชมงคลแห่งประเทศไทยครั้งที่ 37</t>
  </si>
  <si>
    <t>ศธ 0581.01-65-0004</t>
  </si>
  <si>
    <t>ส่งเงินสมทบการแข่งขันกีฬามหาวิทยาลัยแห่งประเทศไทย ครั้งที่ 48</t>
  </si>
  <si>
    <t>นม 02.20-65-0005</t>
  </si>
  <si>
    <t>การส่งเสริมและพัฒนาสินค้าและบริการ ด้านการท่องเที่ยว กีฬาและเครือข่าย / ส่งเสริมและพัฒนากีฬาวอลเลย์บอลจังหวัดนครราชสีมาสู่ความเป็นเลิศ</t>
  </si>
  <si>
    <t>มิถุนายน 2565</t>
  </si>
  <si>
    <t>nfe_regional_96_1-65-0001</t>
  </si>
  <si>
    <t>โครงการกีฬา กศน. สายสัมพันธ์ชายแดนใต้เกมส์</t>
  </si>
  <si>
    <t>สำนักงานส่งเสริมการศึกษานอกระบบและการศึกษาตามอัธยาศัยจังหวัดนราธิวาส</t>
  </si>
  <si>
    <t>ศธ 0581.09-65-0002</t>
  </si>
  <si>
    <t>โครงการกีฬามหาวิทยาลัยเทคโนโลยีราชมงคลพระนคร</t>
  </si>
  <si>
    <t>คณะอุตสาหกรรมสิ่งทอและออกแบบแฟชั่น (อสอ.)</t>
  </si>
  <si>
    <t>กุมภาพันธ์ 2565</t>
  </si>
  <si>
    <t>ศธ0585.01-65-0018</t>
  </si>
  <si>
    <t>โครงการกีฬามหาวิทยาลัยเทคโนโลยีราชมงคลแห่งประเทศไทย</t>
  </si>
  <si>
    <t>ศธ 0581.07-65-0016</t>
  </si>
  <si>
    <t>โครงการกีฬาเชื่อมความสัมพันธ์ไมตรี ของนักเรียนระดับประกาศนียบัตรวิชาชีพ</t>
  </si>
  <si>
    <t>คณะวิศวกรรมศาสตร์ (วศ.)</t>
  </si>
  <si>
    <t>ศธ 0536.7-65-0031</t>
  </si>
  <si>
    <t>ส่งเสริมการเล่นกีฬาฟุตบอล</t>
  </si>
  <si>
    <t>ศธ 0536.7-65-0033</t>
  </si>
  <si>
    <t>กีฬาเพื่อสุขภาพและนันทนาการ</t>
  </si>
  <si>
    <t>ตช 0007.1-65-0090</t>
  </si>
  <si>
    <t>โครงการปรับปรุงภูมิทัศน์ กก.ตชด.31 ตำบลท่าทอง อำเภอเมือง จังหวัดพิษณุโลก</t>
  </si>
  <si>
    <t>กองยุทธศาสตร์ สำนักงานยุทธศาสตร์ตำรวจ</t>
  </si>
  <si>
    <t>สำนักงานตำรวจแห่งชาติ</t>
  </si>
  <si>
    <t>หน่วยงานขึ้นตรงนายกรัฐมนตรี</t>
  </si>
  <si>
    <t>ศธ 0581.10-65-0006</t>
  </si>
  <si>
    <t>โครงการกีฬามหาวิทยาลัยเทคโนโลยีราชมงคลพระนคร 2565</t>
  </si>
  <si>
    <t>พฤศจิกายน 2564</t>
  </si>
  <si>
    <t>คณะสถาปัตยกรรมศาสตร์และการออกแบบ (สถอ.)</t>
  </si>
  <si>
    <t>ศธ 0581.08-65-0005</t>
  </si>
  <si>
    <t>RMUTP GAMES</t>
  </si>
  <si>
    <t>คณะศิลปศาสตร์ (ศศ.)</t>
  </si>
  <si>
    <t>กก 0203-65-0003</t>
  </si>
  <si>
    <t>โครงการสนับสนุนกิจกรรมการกีฬาเพื่อกระตุ้นการท่องเที่ยว</t>
  </si>
  <si>
    <t>กก 0211-65-0001</t>
  </si>
  <si>
    <t>โครงการค่าใช้จ่ายในการดำเนินงานของสำนักงานเลขานุการคณะกรรมการนโยบาย การกีฬาแห่งชาติ</t>
  </si>
  <si>
    <t>sat_regional_33-65-0001</t>
  </si>
  <si>
    <t>โครงการส่งเสริมขีดความสามารถเมืองกีฬา (Sports City)</t>
  </si>
  <si>
    <t>สำนักงานการกีฬาแห่งประเทศไทย จังหวัดศรีสะเกษ</t>
  </si>
  <si>
    <t>ศธ 0536.4-65-0061</t>
  </si>
  <si>
    <t>กีฬาสานสัมพันธ์ ปลาบึกเกมส์ คณะวิทยาศาสตร์และเทคโนโลยี</t>
  </si>
  <si>
    <t>มรภ.ศก. 0572-65-0101</t>
  </si>
  <si>
    <t>โครงการแนวทางการขับเคลื่อนเมืองกีฬาเพื่อเพิ่มมูลค่าทางเศรษฐกิจและสังคมของจังหวัดศรีสะเกษ</t>
  </si>
  <si>
    <t>มหาวิทยาลัยราชภัฏศรีสะเกษ</t>
  </si>
  <si>
    <t>อว 0208-65-0023</t>
  </si>
  <si>
    <t>โครงการพัฒนาทักษะความสามารถด้านกีฬาและเสริมสร้างพลานามัยในสถาบันอุดมศึกษา ปีงบประมาณ 2565</t>
  </si>
  <si>
    <t>กองส่งเสริมและพัฒนากำลังคน</t>
  </si>
  <si>
    <t>สำนักงานปลัดกระทรวงการอุดมศึกษา วิทยาศาสตร์ วิจัย และนวัตกรรม</t>
  </si>
  <si>
    <t>ชื่อโครงการ</t>
  </si>
  <si>
    <t>งานปรับสภาพสนามกีฬา อำเภอนิคมคำสร้อย จังหวัดมุกดาหาร ตำบลกกแดง อำเภอนิคมคำสร้อย จังหวัดมุกดาหาร จำนวน 1 แห่ง</t>
  </si>
  <si>
    <t>โครงการจัดการแข่งขันฟุตบอลเยาวชนและประชาชน ประจำปี 2562</t>
  </si>
  <si>
    <t>โครงการส่งเสริมพลศึกษา กีฬา นันทนาการและสุขภาพ ประจำปี 2562</t>
  </si>
  <si>
    <t>โครงการสนับสนุนการศึกษาของเยาวชนจังหวัดปัตตานี กิจกรรมการแข่งขันกีฬากรีฑา นักเรียน นักศึกษา จังหวัดปัตตานี ประจำปีงบประมาณ 2562</t>
  </si>
  <si>
    <t>โครงการจัดการแข่งขันฟุตบอลเยาวชนและประชาชน ประจำปี 2563</t>
  </si>
  <si>
    <t>สนับสนุนและส่งเสริมเด็กพิการและเด็กด้อยโอกาสให้มีความเป็นเลิศด้านกีฬา ดนตรี และศิลปะ</t>
  </si>
  <si>
    <t>โครงการส่งเสริมพัฒนาและบริหารจัดการด้านการกีฬาและนันทนาการจังหวัดพังงา ประจำปี 2563</t>
  </si>
  <si>
    <t>การแข่งขันกีฬา กีฑานักเรียน สำนักงานเขตพื้นที่การศึกษาประถมศึกษาศรีสะเกษ เขต 2</t>
  </si>
  <si>
    <t>โครงการพัฒนาแพลตฟอร์มการเล่นกีฬา การออกกำลังกายร่วมกันแบบเสมือนจริง (Virtual Sport Project)</t>
  </si>
  <si>
    <t>กิจกรรม “สัปดาห์วันครู” สำนักงานเขตพื้นที่การศึกษาประถมศึกษาปัตตานี เขต 3 ประจำปี 2563</t>
  </si>
  <si>
    <t>โครงการแข่งขันมหกรรมกีฬานักเรียนต้านภัยยาเสพติดเฉลิมพระเกียรติ ครั้งที่ 15 ประจำปี 2562</t>
  </si>
  <si>
    <t>โครงการจัดการแข่งขันฟุตบอลเยาวชนและประชาชน ประจำปี 2564</t>
  </si>
  <si>
    <t>ก่อสร้างสระว่ายน้ำชุมชน เทศบาลตำบลท่ามิหรำ อำเภอเมืองพัทลุง จังหวัดพัทลุง 1 แห่ง</t>
  </si>
  <si>
    <t>โครงการแข่งขันกีฬานักเรียนระดับเขตพื้นที่การศึกษาประจำปีงบประมาณ ๒๕๖๔ (ปีการศึกษา ๒๕๖๓)</t>
  </si>
  <si>
    <t>โครงการ “เสริมสร้างพัฒนาการและการเรียนรู้ให้แก่นักเรียน” (การแข่งขันกีฬานักเรียน ประจำปีการศึกษา 2563)</t>
  </si>
  <si>
    <t>140101F0302</t>
  </si>
  <si>
    <t>เจ้าภาพจัดการแข่งขันกีฬามหาวิทยาลัยแห่งประเทศไทย ครั้งที่ 45</t>
  </si>
  <si>
    <t>เข้าร่วมการแข่งขันกีฬามหาวิทยาลัยแห่งประเทศไทย ครั้งที่ 45</t>
  </si>
  <si>
    <t>โครงการเข้าร่วมการแข่งขันกีฬามหาวิทยาลัยเทคโนโลยีราชมงคลแห่งประเทศไทย ครั้งที่ 34</t>
  </si>
  <si>
    <t>กีฬาเชื่อมความสัมพันธ์ 6 สถาบัน ครั้งที่ 15</t>
  </si>
  <si>
    <t>ค่าใช้จ่ายในการจ้างผู้เชี่ยวชาญกีฬา สำหรับวิทยาเขต ประจำปีงบประมาณ 2562</t>
  </si>
  <si>
    <t>โครงการค่าใช้จ่ายในการจ้างผู้เชี่ยวชาญกีฬา สำหรับโรงเรียนกีฬา</t>
  </si>
  <si>
    <t>โครงการค่าใช้จ่ายการจัดการแข่งขันกีฬาสถาบันการพลศึกษาและกีฬามหาวิทยาลัย</t>
  </si>
  <si>
    <t>เข้าร่วมการแข่งขันกีฬามหาวิทยาลัยแห่งประเทศไทย ครั้งที่ 46</t>
  </si>
  <si>
    <t>เข้าร่วมการแข่งขันกีฬามหาวิทยาลัยเทคโนโลยีราชมงคลแห่งประเทศไทย ครั้งที่ 35</t>
  </si>
  <si>
    <t>เงินอุดหนุนการพัฒนากีฬาของสถาบัน สำหรับโรงเรียนกีฬา ประจำปีงบประมาณ 2562</t>
  </si>
  <si>
    <t>โครงการเงินอุดหนุนการพัฒนากีฬาของสถาบัน สำหรับวิทยาเขต</t>
  </si>
  <si>
    <t>การพัฒนากีฬาเพื่อความเป็นเลิศ (Sports Hero)</t>
  </si>
  <si>
    <t>การเตรียมและส่งนักกีฬาเข้าร่วมการแข่งขันกีฬาระดับนานาชาติ</t>
  </si>
  <si>
    <t>การจัดการแข่งขันกีฬาเพื่อความเป็นเลิศ</t>
  </si>
  <si>
    <t>การบริหารจัดการยุทธศาสตร์และการพัฒนาองค์กรกีฬาเพื่อความเป็นเลิศ</t>
  </si>
  <si>
    <t>ส่งเสริมการบริหารจัดการองค์กรกีฬาในส่วนภูมิภาค</t>
  </si>
  <si>
    <t>สร้างและพัฒนาระบบการบริหารจัดการกีฬาอาชีพ</t>
  </si>
  <si>
    <t>ยกระดับมาตรฐานการแข่งขันกีฬาอาชีพสู่มาตรฐานสากล และส่งเสริมกีฬาเพื่อการท่องเที่ยว</t>
  </si>
  <si>
    <t>ก่อสร้างอาคารศูนย์วิทยาศาสตร์การกีฬาภาค 3 จังหวัดนครราชสีมา ตำบลปรุใหญ่ อำเภอเมืองนครราชสีมา จังหวัดนครราชสีมา</t>
  </si>
  <si>
    <t>ค่าควบคุมงานก่อสร้างอาคารศูนย์วิทยาศาสตร์การกีฬาภาค 3 จังหวัดนครราชสีมา ตำบลปรุใหญ่ อำเภอเมืองนครราชสีมา จังหวัดนครราชสีมา</t>
  </si>
  <si>
    <t>การพัฒนาศูนย์วิทยาศาสตร์การกีฬาอย่างครบวงจร</t>
  </si>
  <si>
    <t>การบริหารจัดการองค์ความรู้และนวัตกรรมด้านวิทยาศาสตร์การกีฬา</t>
  </si>
  <si>
    <t>การพัฒนาศักยภาพนักกีฬาและบุคลากรทางการกีฬาด้วยวิทยาศาสตร์และเทคโนโลยีการกีฬา</t>
  </si>
  <si>
    <t>การพัฒนาส่งเสริมการบริการด้านกีฬาเวชศาสตร์</t>
  </si>
  <si>
    <t>การบริหารจัดการวิทยาศาสตร์การกีฬาในการเตรียมนักกีฬาเข้าร่วมการแข่งขันกีฬาโอลิมปิคเกมส์ ครั้งที่ 32 (Sports Science Olympic Model 2020)</t>
  </si>
  <si>
    <t>ก่อสร้างสนามกีฬาจังหวัดแม่ฮ่องสอน ตำบลผาบ่อง อำเภอเมือง จังหวัดแม่ฮ่องสอน</t>
  </si>
  <si>
    <t>ก่อสร้างสนามกีฬาจังหวัดกระบี่ ตำบลอ่าวนาง อำเภอเมือง จังหวัดกระบี่</t>
  </si>
  <si>
    <t>ค่าควบคุมงานก่อสร้างสนามกีฬาจังหวัดกระบี่ ตำบลอ่าวนาง อำเภอเมือง จังหวัดกระบี่</t>
  </si>
  <si>
    <t>ก่อสร้างสนามกีฬาจังหวัดยะลา ตำบลสะเตงนอก อำเภอเมือง จังหวัดยะลา</t>
  </si>
  <si>
    <t>ค่าควบคุมงานก่อสร้างสนามกีฬาจังหวัดยะลา ตำบลสะเตงนอก อำเภอเมือง จังหวัดยะลา</t>
  </si>
  <si>
    <t>ก่อสร้างอัฒจันทร์ทิศเหนือ ทิศใต้ และอาคารกระถางคบเพลิงพร้อมติดตั้งสกอร์บอร์ด สนามกีฬาจังหวัดศรีสะเกษ ตำบลหนองครก อำเภอเมืองศรีสะเกษ จังหวัดศรีสะเกษ</t>
  </si>
  <si>
    <t>ค่าควบคุมงานก่อสร้างอัฒจันทร์ทิศเหนือ ทิศใต้ และอาคารกระถางคบเพลิงพร้อมติดตั้งสกอร์บอร์ด สนามกีฬาจังหวัดศรีสะเกษ ตำบลหนองครก อำเภอเมืองศรีสะเกษ จังหวัดศรีสะเกษ</t>
  </si>
  <si>
    <t>ก่อสร้างสนามฟุตบอลลู่ - ลานกรีฑา วัสดุยางสังเคราะห์จังหวัดเจ้าภาพจัดการแข่งขันกีฬาเยาวชนแห่งชาติ ครั้งที่ 36 จังหวัดตราด</t>
  </si>
  <si>
    <t>ค่าควบคุมงานก่อสร้างสนามฟุตบอลลู่ - ลานกรีฑา วัสดุยางสังเคราะห์จังหวัดเจ้าภาพจัดการแข่งขันกีฬาเยาวชนแห่งชาติ ครั้งที่ 36 จังหวัดตราด</t>
  </si>
  <si>
    <t>ก่อสร้างเสาไฟฟ้าส่องสนามฟุตบอล 1,200 LUX สนามกีฬาจังหวัดกระบี่ ตำบลอ่าวนาง อำเภอเมืองกระบี่ จังหวัดกระบี่</t>
  </si>
  <si>
    <t>ค่าควบคุมงานก่อสร้างเสาไฟฟ้าส่องสนามฟุตบอล 1,200 LUX สนามกีฬาจังหวัดกระบี่ ตำบลอ่าวนาง อำเภอเมืองกระบี่ จังหวัดกระบี่</t>
  </si>
  <si>
    <t>ค่าจ้างออกแบบก่อสร้างอาคารศูนย์ฝึกกีฬามวยสากลมาตรฐานระดับสากล สนามกีฬาหัวหมาก แขวงหัวหมาก เขตบางกะปิ กรุงเทพมหานคร</t>
  </si>
  <si>
    <t>ก่อสร้างทางจักรยาน อ่างเก็บน้ำคลองบางไผ่ ตำบลสำนักท้อน อำเภอบ้านฉาง จังหวัดระยอง</t>
  </si>
  <si>
    <t>ค่าควบคุมงานก่อสร้างทางจักรยาน อ่างเก็บน้ำคลองบางไผ่ ตำบลสำนักท้อน อำเภอบ้านฉาง จังหวัดระยอง</t>
  </si>
  <si>
    <t>ปรับปรุงพื้นที่สนามกีฬาจังหวัดศรีสะเกษ ตำบลหนองครก อำเภอเมืองศรีสะเกษ จังหวัดศรีสะเกษ</t>
  </si>
  <si>
    <t>ความร่วมมือด้านการกีฬาระหว่างประเทศ</t>
  </si>
  <si>
    <t>การพัฒนาศักยภาพเพื่อเพิ่มประสิทธิภาพด้านการเงิน การบัญชี การพัสดุ</t>
  </si>
  <si>
    <t>ค่าใช้จ่ายในการดำเนินงาน</t>
  </si>
  <si>
    <t>การจัดการธุรกิจและสิทธิประโยชน์</t>
  </si>
  <si>
    <t>ปรับปรุง ต่อเติม ซ่อมแซม ระบบแจ้งเหตุเพลิงไหม้ราชมังคลากีฬาสถาน สนามกีฬาหัวหมาก แขวงหัวหมาก เขตบางกะปิ กรุงเทพมหานคร</t>
  </si>
  <si>
    <t>ปรับปรุง ต่อเติม ซ่อมแซม ระบบเสียงภายในสนามฟุตบอลราชมังคลากีฬาสถาน (ระยะที่ 2) สนามกีฬาหัวหมาก แขวงหัวหมาก เขตบางกะปิ กรุงเทพมหานคร</t>
  </si>
  <si>
    <t>ปรับปรุง ซ่อมแซม เก้าอี้สนามกีฬาราชมังคลากีฬาสถาน สนามกีฬาหัวหมาก แขวงหัวหมาก เขตบางกะปิ กรุงเทพมหานคร</t>
  </si>
  <si>
    <t>ปรับปรุง ต่อเติม ซ่อมแซม อาคารเฉลิมพระเกียรติ 7 รอบพระชนมพรรษา การกีฬาแห่งประเทศไทย แขวงหัวหมาก เขตบางกะปิ กรุงเทพมหานคร</t>
  </si>
  <si>
    <t>ปรับปรุง ระบบเสียงอาคารอินดอร์สเตเดี้ยม สนามกีฬาหัวหมาก แขวงหัวหมาก เขตบางกะปิ กรุงเทพมหานคร</t>
  </si>
  <si>
    <t>ปรับปรุงระบบกล้องวงจรปิด แขวงหัวหมาก เขตบางกะปิ กรุงเทพมหานคร</t>
  </si>
  <si>
    <t>ปรับปรุง ซ่อมแซม อาคาร 1 ห้องสมุดกีฬาเพื่อประชาชน สนามกีฬาหัวหมาก แขวงหัวหมาก เขตบางกะปิ กรุงเทพมหานคร</t>
  </si>
  <si>
    <t>ปรับปรุง ต่อเติม ซ่อมแซม ศูนย์ฝึกกีฬาแห่งชาติ ตำบลมิตรภาพ อำเภอมวกเหล็ก จังหวัดสระบุรี</t>
  </si>
  <si>
    <t>ปรับปรุง ต่อเติม ซ่อมแซม สนามกีฬาเฉลิมพระเกียรติ 80 พรรษา 5 ธันวาคม 2550 จังหวัดนครราชสีมา (ภาค3) ตำบลปรุใหญ่ อำเภอเมืองนครราชสีมา จังหวัดนครราชสีมา</t>
  </si>
  <si>
    <t>ค่าควบคุมงานปรับปรุง ต่อเติม ซ่อมแซม สนามกีฬาเฉลิมพระเกียรติ 80 พรรษา 5 ธันวาคม 2550 จังหวัดนครราชสีมา (ภาค3) ตำบลปรุใหญ่ อำเภอเมืองนครราชสีมา จังหวัดนครราชสีมา</t>
  </si>
  <si>
    <t>ปรับปรุง ต่อเติม ซ่อมแซม สนามกีฬาพรุค้างคาว ตำบลบ้านพรุ อำเภอหาดใหญ่ จังหวัดสงขลา</t>
  </si>
  <si>
    <t>ค่าควบคุมงานปรับปรุง ต่อเติม ซ่อมแซม สนามกีฬาพรุค้างคาว ตำบลบ้านพรุ อำเภอหาดใหญ่ จังหวัดสงขลา</t>
  </si>
  <si>
    <t>ปรับปรุง ต่อเติม ซ่อมแซม สนามกีฬาสมโภช 700 ปี จังหวัดเชียงใหม่ (ภาค 5) ตำบลดอนแก้ว อำเภอแม่ริม จังหวัดเชียงใหม่</t>
  </si>
  <si>
    <t>ค่าควบคุมงานปรับปรุง ต่อเติม ซ่อมแซม สนามกีฬาสมโภช 700 ปี จังหวัดเชียงใหม่ (ภาค 5) ตำบลดอนแก้ว อำเภอแม่ริม จังหวัดเชียงใหม่</t>
  </si>
  <si>
    <t>ปรับปรุง ต่อเติม ซ่อมแซม ผิวลู่ - ลานกรีฑา ภายในสนามกีฬาจังหวัดสุพรรณบุรี ตำบลรั้วใหญ่ อำเภอเมืองสุพรรณบุรี จังหวัดสุพรรณบุรี</t>
  </si>
  <si>
    <t>ค่าควบคุมงาน ปรับปรุง ต่อเติม ซ่อมแซม ผิวลู่ - ลานกรีฑา ภายในสนามกีฬาจังหวัดสุพรรณบุรี ตำบลรั้วใหญ่ อำเภอเมืองสุพรรณบุรี จังหวัดสุพรรณบุรี</t>
  </si>
  <si>
    <t>ปรับปรุง ระบบไฟฟ้าถนน ภายในศูนย์ฝึกกีฬาคนพิการแห่งชาติ จังหวัดสุพรรณบุรี ตำบลบ้านโพธิ์ อำเภอเมืองสุพรรณบุรี จังหวัดสุพรรณบุรี</t>
  </si>
  <si>
    <t>ปรับปรุง ต่อเติม ซ่อมแซม สนามกีฬาจังหวัดสุรินทร์ ตำบลนอกเมือง อำเภอเมืองสุรินทร์ จังหวัดสุรินทร์</t>
  </si>
  <si>
    <t>ค่าควบคุมงานปรับปรุง ต่อเติม ซ่อมแซม สนามกีฬาจังหวัดสุรินทร์ ตำบลนอกเมือง อำเภอเมืองสุรินทร์ จังหวัดสุรินทร์</t>
  </si>
  <si>
    <t>ปรับปรุง ต่อเติม ซ่อมแซม ลู่วิ่งยางสังเคราะห์ สนามกีฬาจังหวัดราชบุรี ตำบลหน้าเมือง อำเภอเมืองราชบุรี จังหวัดราชบุรี</t>
  </si>
  <si>
    <t>ปรับปรุง ต่อเติม ซ่อมแซม สนามกีฬาจังหวัดสุราษฎร์ธานี ตำบลมะขามเตี้ย อำเภอเมืองสุราษฎร์ธานี จังหวัดสุราษฎร์ธานี</t>
  </si>
  <si>
    <t>ค่าควบคุมงานปรับปรุง ต่อเติม ซ่อมแซม สนามกีฬาจังหวัดสุราษฎร์ธานี ตำบลมะขามเตี้ย อำเภอเมืองสุราษฎร์ธานี จังหวัดสุราษฎร์ธานี</t>
  </si>
  <si>
    <t>ปรับปรุง ต่อเติม ซ่อมแซม สนามฟุตซอล สนามกีฬาจังหวัดศรีสะเกษ ตำบลหนองครก อำเภอเมืองศรีสะเกษ จังหวัดศรีสะเกษ</t>
  </si>
  <si>
    <t>ปรับปรุง ต่อเติม ซ่อมแซมอาคารสำนักงาน กกท. จังหวัดนครปฐม ตำบลห้วยจรเข้ อำเภอเมืองนครปฐม จังหวัดนครปฐม</t>
  </si>
  <si>
    <t>ปรับปรุง ต่อเติม ซ่อมแซมอาคารสำนักงาน กกท. จังหวัดกระบี่ ตำบลปากน้ำ อำเภอเมืองกระบี่ จังหวัดกระบี่</t>
  </si>
  <si>
    <t>การพัฒนาการให้บริการทางการกีฬาในส่วนภูมิภาคไปสู่ความเป็นเลิศตามมาตรฐานสากล</t>
  </si>
  <si>
    <t>การพัฒนามาตรฐานสถานกีฬาและอุปกรณ์กีฬา</t>
  </si>
  <si>
    <t>การบริหารจัดการสนามกีฬาหัวหมากด้านวิศวกรรม</t>
  </si>
  <si>
    <t>พัฒนาศูนย์บริการการกีฬาและศูนย์ฝึกกีฬาแห่งชาติด้านระบบวิศวกรรม</t>
  </si>
  <si>
    <t>การบริหารจัดการสนามกีฬาหัวหมากด้านสุขอนามัยและความปลอดภัย</t>
  </si>
  <si>
    <t>ปรับปรุง ต่อเติม ซ่อมแซม สนามกีฬาจังหวัดอำนาจเจริญ ตำบลโนนหนามแท่ง อำเภอเมืองอำนาจเจริญ จังหวัดอำนาจเจริญ</t>
  </si>
  <si>
    <t>ปรับปรุง ต่อเติม ซ่อมแซมอาคารสำนักงาน กกท. จังหวัดขอนแก่น ตำบลในเมือง อำเภอเมืองขอนแก่น จังหวัดขอนแก่น</t>
  </si>
  <si>
    <t>ปรับปรุง ต่อเติม ซ่อมแซม ประตูรั้วสำนักงาน กกท. จังหวัดบุรีรัมย์ ตำบลเสม็ด อำเภอเมืองบุรีรัมย์ จังหวัดบุรีรัมย์</t>
  </si>
  <si>
    <t>ค่าใช้จ่ายบุคลากร</t>
  </si>
  <si>
    <t>เงินสมทบกองทุนสำรองเลี้ยงชีพพนักงาน</t>
  </si>
  <si>
    <t>ปรับปรุง ซ่อมแซม ระบบไฟฟ้าแรงสูงใต้ดินภายในอาคารอินดอร์สเตเดี้ยม (TRANSFORMER 1 FEEDER B &amp; TRANSFORMER 2 FEEDER A)</t>
  </si>
  <si>
    <t>โครงการค่าใช้จ่ายการจัดการแข่งขันกีฬาโรงเรียนกีฬา</t>
  </si>
  <si>
    <t>โครงการส่งเสริมและพัฒนากีฬานักเรียนเพื่อการแข่งขันในระดับนานาชาติ ประจำปีงบประมาณประจำปี พ.ศ. ๒๕๖๓</t>
  </si>
  <si>
    <t>พัฒนาและส่งเสริมกีฬาพื้นบ้านเอกลักษณ์ไทยสู่ความเป็นเลิศ</t>
  </si>
  <si>
    <t>ยกระดับมาตรฐานการแข่งขันกีฬาอาชีพสู่มาตรฐานสากล</t>
  </si>
  <si>
    <t>ค่าควบคุมงานก่อสร้างสนามกีฬาจังหวัดแม่ฮ่องสอน ตำบลผาบ่อง อำเภอเมือง จังหวัดแม่ฮ่องสอน</t>
  </si>
  <si>
    <t>ก่อสร้างสนามฟุตบอลลู่ - ลานกรีฑา วัสดุยางสังเคราะห์จังหวัดเจ้าภาพจัดการแข่งขันกีฬาเยาวชนแห่งชาติ ครั้งที่ 37 จังหวัดพัทลุง ตำบลโตนดด้วน อำเภอควนขนุน จังหวัดพัทลุง</t>
  </si>
  <si>
    <t>ค่าควบคุมงานก่อสร้างสนามฟุตบอลลู่ - ลานกรีฑา วัสดุยางสังเคราะห์จังหวัดเจ้าภาพจัดการแข่งขันกีฬาเยาวชนแห่งชาติ ครั้งที่ 37 จังหวัดพัทลุง ตำบลโตนดด้วน อำเภอควนขนุน จังหวัดพัทลุง</t>
  </si>
  <si>
    <t>ก่อสร้างอาคารสำนักงาน กกท. จังหวัดกำแพงเพชร ตำบลในเมือง อำเภอเมืองกำแพงเพชร จังหวัดกำแพงเพชร</t>
  </si>
  <si>
    <t>ก่อสร้างอาคารสำนักงาน กกท. จังหวัดนครราชสีมา ตำบลปรุใหญ่ อำเภอเมืองนครราชสีมา จังหวัดนครราชสีมา</t>
  </si>
  <si>
    <t>ก่อสร้างอาคารสำนักงาน กกท. จังหวัดนราธิวาส ตำบลโคกเคียน อำเภอเมืองนราธิวาส จังหวัดนราธิวาส</t>
  </si>
  <si>
    <t>ก่อสร้างเสาไฟฟ้าส่องสนามฟุตบอล 1,200 LUX สนามกีฬากลางจังหวัดพัทลุง เพื่อรองรับการเป็นเจ้าภาพจัดการแข่งขันกีฬาเยาวชนแห่งชาติ ครั้งที่ 37 และการแข่งขันกีฬาอาวุโสแห่งชาติ ครั้งที่ 4 (พ.ศ. 2564) ตำบลเขาเจียก อำเภอเมืองพัทลุง จังหวัดพัทลุง</t>
  </si>
  <si>
    <t>ค่าควบคุมงานก่อสร้างเสาไฟฟ้าส่องสนามฟุตบอล 1,200 LUX สนามกีฬากลางจังหวัดพัทลุง เพื่อรองรับการเป็นเจ้าภาพจัดการแข่งขันกีฬาเยาวชนแห่งชาติ ครั้งที่ 37 และการแข่งขันกีฬาอาวุโสแห่งชาติ ครั้งที่ 4 (พ.ศ. 2564) ตำบลเขาเจียก อำเภอเมืองพัทลุง จังหวัดพัทลุง</t>
  </si>
  <si>
    <t>ปรับปรุง ต่อเติม ซ่อมแซม อาคารสำนักงาน กกท. ภาค 4 ตำบลบ้านพรุ อำเภอหาดใหญ่ จังหวัดสงขลา</t>
  </si>
  <si>
    <t>ปรับปรุง ต่อเติม อาคารสำนักงาน กกท. จังหวัดพัทลุง ตำบลเขาเจียก อำเภอเมืองพัทลุง จังหวัดพัทลุง</t>
  </si>
  <si>
    <t>ปรับปรุง ต่อเติม อาคารสำนักงาน กกท. จังหวัดสตูล ตำบลคลองขุด อำเภอเมืองสตูล จังหวัดสตูล</t>
  </si>
  <si>
    <t>ปรับปรุง ต่อเติม ซ่อมแซมอาคารสำนักงาน กกท. จังหวัดปราจีนบุรี ตำบลหน้าเมือง อำเภอเมืองปราจีนบุรึ จังหวัดปราจีนบุรี</t>
  </si>
  <si>
    <t>ปรับปรุง ต่อเติม ซ่อมแซม อาคารสำนักงาน กกท. จังหวัดปัตตานี ตำบลรูสะมิแล อำเภอเมืองปัตตานี จังหวัดปัตตานี</t>
  </si>
  <si>
    <t>ปรับปรุง ต่อเติม ซ่อมแซม อาคารสำนักงาน กกท. จังหวัดสมุทรสาคร ตำบลมหาชัย อำเภอเมืองสมุทรสาคร จังหวัดสมุทรสาคร</t>
  </si>
  <si>
    <t>ปรับปรุง ต่อเติม ซ่อมแซม อาคารสำนักงาน กกท. จังหวัดปทุมธานี ตำบลบางกะดี อำเภอเมืองปทุมธานี จังหวัดปทุมธานี</t>
  </si>
  <si>
    <t>ปรับปรุง ต่อเติม ซ่อมแซม อาคารสำนักงาน กกท. จังหวัดลำพูน ตำบลในเมือง อำเภอเมืองลำพูน จังหวัดลำพูน</t>
  </si>
  <si>
    <t>ปรับปรุง ต่อเติม ซ่อมแซม อาคารสำนักงาน กกท. จังหวัดนครนายก ตำบลพรหมณี อำเภอเมืองนครนายก จังหวัดนครนายก</t>
  </si>
  <si>
    <t>ปรับปรุง ต่อเติม ซ่อมแซม อาคารสำนักงาน กกท. จังหวัดพระนครศรีอยุธยา ตำบลไผ่ลิง อำเภอพระนครศรีอยุธยา จังหวัดพระนครศรีอยุธยา</t>
  </si>
  <si>
    <t>ครุภัณฑ์วิทยาศาสตร์การกีฬา</t>
  </si>
  <si>
    <t>ก่อสร้างอาคารศูนย์วิทยาศาสตร์การกีฬาภาค 4 จังหวัดสงขลา ตำบลบ้านพรุ อำเภอหาดใหญ่ จังหวัดสงขลา</t>
  </si>
  <si>
    <t>ค่าควบคุมงานก่อสร้างอาคารศูนย์วิทยาศาสตร์การกีฬาภาค 4 จังหวัดสงขลา ตำบลบ้านพรุ อำเภอหาดใหญ่ จังหวัดสงขลา</t>
  </si>
  <si>
    <t>ก่อสร้างอาคารศูนย์วิทยาศาสตร์การกีฬาภาค 5 จังหวัดเชียงใหม่ ตำบลดอนแก้ว อำเภอแม่ริม จังหวัดเชียงใหม่</t>
  </si>
  <si>
    <t>ค่าควบคุมงานก่อสร้างอาคารศูนย์วิทยาศาสตร์การกีฬาภาค 5 จังหวัดเชียงใหม่ ตำบลดอนแก้ว อำเภอแม่ริม จังหวัดเชียงใหม่</t>
  </si>
  <si>
    <t>ก่อสร้างอาคารศูนย์วิทยาศาสตร์การกีฬาจังหวัดสุราษฎร์ธานี ตำบลมะขามเตี้ย อำเภอเมืองสุราษฎร์ธานี จังหวัดสุราษฎร์ธานี</t>
  </si>
  <si>
    <t>ก่อสร้างอาคารศูนย์วิทยาศาสตร์การกีฬาจังหวัดน่าน ตำบลผาสิงห์ อำเภอเมืองน่าน จังหวัดน่าน</t>
  </si>
  <si>
    <t>ก่อสร้างอาคารศูนย์วิทยาศาสตร์การกีฬาจังหวัดปัตตานี ตำบลรูสะมิแล อำเภอเมืองปัตตานี จังหวัดปัตตานี</t>
  </si>
  <si>
    <t>ก่อสร้างอาคารศูนย์วิทยาศาสตร์การกีฬาจังหวัดอุตรดิตถ์ ตำบลป่าเซ่า อำเภอเมืองอุตรดิตถ์ จังหวัดอุตรดิตถ์</t>
  </si>
  <si>
    <t>ก่อสร้างอาคารศูนย์วิทยาศาสตร์การกีฬาจังหวัดกาญจนบุรี ตำบลท่ามะขาม อำเภอเมืองกาญจนบุรี จังหวัดกาญจนบุรี</t>
  </si>
  <si>
    <t>ก่อสร้างอาคารศูนย์วิทยาศาสตร์การกีฬาจังหวัดนครนายก ตำบลพรหมณี อำเภอเมืองนครนายก จังหวัดนครนายก</t>
  </si>
  <si>
    <t>ก่อสร้างอาคารศูนย์วิทยาศาสตร์การกีฬาจังหวัดนครสวรรค์ ตำบลปากน้ำโพ อำเภอเมืองนครสวรรค์ จังหวัดนครสวรรค์</t>
  </si>
  <si>
    <t>ก่อสร้างอาคารศูนย์วิทยาศาสตร์การกีฬาจังหวัดร้อยเอ็ด ตำบลเหนือเมือง อำเภอเมืองร้อยเอ็ด จังหวัดร้อยเอ็ด</t>
  </si>
  <si>
    <t>ก่อสร้างอาคารศูนย์วิทยาศาสตร์การกีฬาจังหวัดบุรีรัมย์ ตำบลเสม็ด อำเภอเมืองบุรีรัมย์ จังหวัดบุรีรัมย์</t>
  </si>
  <si>
    <t>การยกระดับการบริหารจัดการศูนย์วิทยาศาสตร์การกีฬาในส่วนภูมิภาคสู่มาตรฐานสากล</t>
  </si>
  <si>
    <t>การพัฒนาระบบธุรกิจและสิทธิประโยชน์</t>
  </si>
  <si>
    <t>โครงการส่งเสริมศักยภาพการเป็นเจ้าภาพจัดการแข่งขันกีฬานักเรียนและการประชุมที่เกี่ยวข้อง ในระดับนานาชาติ ประจำปีงบประมาณประจำปี พ.ศ. ๒๕๖๓</t>
  </si>
  <si>
    <t>โครงการค่าใช้จ่ายในการจ้างผู้เชี่ยวชาญกีฬา สำหรับวิทยาเขต</t>
  </si>
  <si>
    <t>โครงการค่าใช้จ่ายการจัดการแข่งขันกีฬาพลศึกษาเกมส์และกีฬามหาวิทยาลัย</t>
  </si>
  <si>
    <t>โครงการเงินอุดหนุนการพัฒนากีฬาของมหาวิทยาลัยการกีฬาแห่งชาติ สำหรับโรงเรียนกีฬา</t>
  </si>
  <si>
    <t>โครงการเงินอุดหนุนการพัฒนากีฬาของมหาวิทยาลัยการกีฬาแห่งชาติ สำหรับวิทยาเขต</t>
  </si>
  <si>
    <t>โครงการแข่งขันกีฬาระดับปริญญาตรี (บัวน้ำเงินเกมส์) ครั้งที่ 27</t>
  </si>
  <si>
    <t>โครงการเข้าร่วมการแข่งขันกีฬามหาวิทยาลัยแห่งประเทศไทย ครั้งที่ 47</t>
  </si>
  <si>
    <t>ปรับปรุงสนามกีฬาเพื่อรองรับการแข่งขันกีฬาเยาวชนแห่งชาติ ปี 2564</t>
  </si>
  <si>
    <t>ส่งเสริมกีฬาเพื่อการแข่งขันและสุขภาพ แก่นักศึกษามหาวิทยาลัยราชภัฏจันทรเกษม</t>
  </si>
  <si>
    <t>ครุภัณฑ์คอมพิวเตอร์</t>
  </si>
  <si>
    <t>รถพยาบาลเคลือบสารต้านจุลชีพ แขวงหัวหมาก เขตบางกะปิ กรุงเทพมหานคร</t>
  </si>
  <si>
    <t>โครงการเข้าร่วมการแข่งขันกีฬามหาวิทยาลัยเทคโนโลยีราชมงคลแห่งประเทศไทย ครั้งที่ 36</t>
  </si>
  <si>
    <t>โครงการประชุมเชิงปฏิบัติการปัจฉิมนิเทศนักเรียนโครงการสานฝันการกีฬาสู่ระบบการศึกษาจังหวัดชายแดนใต้ รุ่นที่ 3 "SUCCES3"</t>
  </si>
  <si>
    <t>โครงการแข่งขันกีฬานักเรียน สพป.สุโขทัย เขต 2 ประจำปีการศึกษา 2562</t>
  </si>
  <si>
    <t>การบริหารจัดการและเสริมสร้างศักยภาพนักกีฬาด้วยการควบคุมการใช้สารต้องห้าม</t>
  </si>
  <si>
    <t>การพัฒนานักกีฬาเป็นเลิศระดับจังหวัด (งบประมาณกองทุนพัฒนาการกีฬาแห่งชาติ)</t>
  </si>
  <si>
    <t>การจัดการแข่งขันชิงชนะเลิศแห่งจังหวัด (งบประมาณกองทุนพัฒนาการกีฬาแห่งชาติ)</t>
  </si>
  <si>
    <t>พัฒนากีฬาอาชีพให้เป็นกิจกรรมสร้างความสุขให้กับสังคม</t>
  </si>
  <si>
    <t>ก่อสร้างสนามกีฬาส่วนกลางและส่วนภูมิภาค</t>
  </si>
  <si>
    <t>ปรับปรุง ต่อเติม ซ่อมแซม สนามกีฬาส่วนกลางและส่วนภูมิภาค</t>
  </si>
  <si>
    <t>ปรับปรุง ต่อเติม ซ่อมแซม อาคารสำนักงาน กกท. (ภาค/จังหวัด)</t>
  </si>
  <si>
    <t>รับนักเรียนเข้าเรียนในโครงการสานฝันการกีฬาสู่ระบบการศึกษาจังหวัดชายแดนใต้ ประจำปีการศึกษา 2563</t>
  </si>
  <si>
    <t>จัดการแข่งขันกีฬานักเรียนเพื่อพัฒนาสู่ความเป็นเลิศ ระดับเขตพื้นที่การศึกษา ประจำปีงบประมาณ พ.ศ.2563</t>
  </si>
  <si>
    <t>โครงการจัดแข่งขันกีฬาระหว่างโรงเรียนส่วนกลางและส่วนภูมิภาค ประจำปี 2564</t>
  </si>
  <si>
    <t>โครงการจัดการแข่งขันกีฬานักเรียน นักศึกษาแห่งชาติ ประจำปี 2564</t>
  </si>
  <si>
    <t>กีฬานักเรียน ครู บุคลากรทางการศึกษาและผู้ปกครอง ปีการศึกษา 2564</t>
  </si>
  <si>
    <t>โครงการส่งเสริมและพัฒนากีฬาสำหรับนักเรียนคนพิการและบุคคลพิเศษ ประจำปี 2564</t>
  </si>
  <si>
    <t>ก่อสร้างอาคารศูนย์วิทยาศาสตร์การกีฬา ระดับภาค/จังหวัด</t>
  </si>
  <si>
    <t>การแข่งขันกีฬาภายนอกมหาวิทยาลัย</t>
  </si>
  <si>
    <t>โครงการเงินอุดหนุนค่าอาหารนักเรียน</t>
  </si>
  <si>
    <t>โครงการค่าใช้จ่ายในการจัดการศึกษาขั้นพื้นฐานสำหรับนักเรียนที่มีความสามารถพิเศษทางกีฬา</t>
  </si>
  <si>
    <t>โครงการพัฒนาวิธีวิเคราะห์สารต้องห้ามในนักกีฬา ตามข้อกำหนดของ(World Anti-Doping Agency (WADA))</t>
  </si>
  <si>
    <t>โครงการค่าใช้จ่ายความร่วมมือระหว่างประเทศด้านกีฬา</t>
  </si>
  <si>
    <t>โครงการจัดการแข่งขันกีฬาระหว่างโรงเรียนส่วนกลาง</t>
  </si>
  <si>
    <t>โครงการจัดการแข่งขันกีฬาระหว่างโรงเรียนประจำจังหวัดและอำเภอ</t>
  </si>
  <si>
    <t>โครงการส่งเสริมและพัฒนากีฬาสำหรับคนพิการและบุคคลพิเศษ</t>
  </si>
  <si>
    <t>โครงการจัดการแข่งขันกีฬานักเรียน นักศึกษาแห่งชาติ</t>
  </si>
  <si>
    <t>โครงการส่งเสริมศักยภาพการเป็นจ้าภาพจัดการแข่งขันกีฬานักเรียนในระดับนานาชาติและการประชุมที่เกี่ยวข้อง</t>
  </si>
  <si>
    <t>โครงการส่งเสริมและพัฒนากีฬานักเรียนเพื่อการแข่งขันในระดับนานาชาติ ประจำปีงบประมาณ พ.ศ. 2565</t>
  </si>
  <si>
    <t>Ayutthaya sports tourism 2022</t>
  </si>
  <si>
    <t>โครงการเงินอุดหนุนการพัฒนากีฬาของมหาวิทยาลัยการกีฬาแห่งชาติ สำหรับโรงเรียนวิทยาเขต</t>
  </si>
  <si>
    <t>ค่าใช้จ่ายในการจัดการศึกษาขั้นพื้นฐาน สำหรับนักเรียนที่มีความสามารถพิเศษทางกีฬา</t>
  </si>
  <si>
    <t>ก่อสร้างอาคารศูนย์วิทยาศาสตร์การกีฬาระดับจังหวัด</t>
  </si>
  <si>
    <t>การเตรียมและพัฒนานักกีฬาเพื่อความเป็นเลิศศักยภาพสูง (Sports Hero)</t>
  </si>
  <si>
    <t>การส่งเสริมสนับสนุนการสร้างนักกีฬา</t>
  </si>
  <si>
    <t>การบริหารจัดการองค์ความรู้ด้านกีฬาและนวัตกรรม</t>
  </si>
  <si>
    <t>การส่งนักกีฬาเข้าร่วมการแข่งขันและการเป็นเจ้าภาพจัดการแข่งขันกีฬาระดับนานาชาติ</t>
  </si>
  <si>
    <t>ทีวีกีฬา (T - Sports)</t>
  </si>
  <si>
    <t>การพัฒนาระบบการตลาดเพื่อสร้างรายได้และประชาสัมพันธ์</t>
  </si>
  <si>
    <t>การสร้างและพัฒนาศูนย์ฝึกกีฬาและสนามกีฬาของ กกท. ตามรูปแบบ NTC ให้ได้มาตรฐานที่ กกท. กำหนด</t>
  </si>
  <si>
    <t>พัฒนานักกีฬาและบุคลากรกีฬาอาชีพอย่างเป็นระบบ</t>
  </si>
  <si>
    <t>การพัฒนาองค์ประกอบของศูนย์วิทยาศาสตร์การกีฬาในระดับอาเซียนเพื่อเป็นคู่เที่ยบกับมาตรฐานการดำเนินงานของ กกท.</t>
  </si>
  <si>
    <t>สรรหาและคัดเลือกนักกีฬาเป็นเลิศเข้าสู่การเป็นนักกีฬาทีมชาติ</t>
  </si>
  <si>
    <t>การขยายความร่วมมือทางการศึกษาและพัฒนาองค์ความรู้ทางการกีฬากับองค์กรกีฬาระดับชาติและนานาชาติ</t>
  </si>
  <si>
    <t>สนับสนุนการจัดกิจกรรมและการแข่งขันกีฬาทุกระดับ</t>
  </si>
  <si>
    <t>การพัฒนาและปรับปรุงระบบการบริการด้านวิทยาศาสตร์การกีฬาให้มีมาตรฐาน</t>
  </si>
  <si>
    <t>การพัฒนาองค์ความรู้และหลักเกณฑ์เกี่ยวกับกีฬาอาชีพ</t>
  </si>
  <si>
    <t>การส่งเสริมและสนับสนุนธุรกิจกีฬาอาชีพ</t>
  </si>
  <si>
    <t>โครงการพัฒนากีฬาเพื่อความเป็นเลิศและส่งเสริมการกีฬาเพื่อพัฒนาสู่ระดับอาชีพ</t>
  </si>
  <si>
    <t>โครงการจัดทำนโยบาย ยุทธศาสตร์ และแผนความร่วมมือระหว่างประเทศด้านกีฬา</t>
  </si>
  <si>
    <t>มกราคม 2561</t>
  </si>
  <si>
    <t>พฤศจิกายน 2560</t>
  </si>
  <si>
    <t>กุมภาพันธ์ 2561</t>
  </si>
  <si>
    <t>กีฬาเชื่อมความสัมพันธ์ 6 สถาบัน  ครั้งที่ 15</t>
  </si>
  <si>
    <t>พฤศจิกายน 2561</t>
  </si>
  <si>
    <t>มกราคม 2562</t>
  </si>
  <si>
    <t>การบริหารจัดการวิทยาศาสตร์การกีฬาในการเตรียมนักกีฬาเข้าร่วมการแข่งขันกีฬาโอลิมปิคเกมส์ ครั้งที่ 32   (Sports  Science  Olympic  Model 2020)</t>
  </si>
  <si>
    <t>ค่าควบคุมงานก่อสร้างสนามกีฬาจังหวัดกระบี่  ตำบลอ่าวนาง  อำเภอเมือง  จังหวัดกระบี่</t>
  </si>
  <si>
    <t>ก่อสร้างสนามกีฬาจังหวัดยะลา ตำบลสะเตงนอก  อำเภอเมือง  จังหวัดยะลา</t>
  </si>
  <si>
    <t>ค่าควบคุมงานก่อสร้างสนามกีฬาจังหวัดยะลา ตำบลสะเตงนอก  อำเภอเมือง  จังหวัดยะลา</t>
  </si>
  <si>
    <t>ค่าควบคุมงานก่อสร้างอัฒจันทร์ทิศเหนือ ทิศใต้ และอาคารกระถางคบเพลิงพร้อมติดตั้งสกอร์บอร์ด  สนามกีฬาจังหวัดศรีสะเกษ ตำบลหนองครก อำเภอเมืองศรีสะเกษ จังหวัดศรีสะเกษ</t>
  </si>
  <si>
    <t>ค่าควบคุมงานก่อสร้างสนามฟุตบอลลู่ - ลานกรีฑา วัสดุยางสังเคราะห์จังหวัดเจ้าภาพจัดการแข่งขันกีฬาเยาวชนแห่งชาติ  ครั้งที่  36 จังหวัดตราด</t>
  </si>
  <si>
    <t>ก่อสร้างเสาไฟฟ้าส่องสนามฟุตบอล 1,200 LUX สนามกีฬาจังหวัดกระบี่ ตำบลอ่าวนาง อำเภอเมืองกระบี่  จังหวัดกระบี่</t>
  </si>
  <si>
    <t>การพัฒนาศักยภาพเพื่อเพิ่มประสิทธิภาพด้านการเงิน  การบัญชี  การพัสดุ</t>
  </si>
  <si>
    <t>ปรับปรุง ต่อเติม ซ่อมแซม สนามกีฬาเฉลิมพระเกียรติ 80 พรรษา 5 ธันวาคม 2550 จังหวัดนครราชสีมา (ภาค3)   ตำบลปรุใหญ่  อำเภอเมืองนครราชสีมา  จังหวัดนครราชสีมา</t>
  </si>
  <si>
    <t>ค่าควบคุมงานปรับปรุง ต่อเติม ซ่อมแซม สนามกีฬาเฉลิมพระเกียรติ 80 พรรษา 5 ธันวาคม 2550 จังหวัดนครราชสีมา  (ภาค3) ตำบลปรุใหญ่ อำเภอเมืองนครราชสีมา จังหวัดนครราชสีมา</t>
  </si>
  <si>
    <t>ปรับปรุง ต่อเติม ซ่อมแซม สนามกีฬาพรุค้างคาว ตำบลบ้านพรุ  อำเภอหาดใหญ่  จังหวัดสงขลา</t>
  </si>
  <si>
    <t>ค่าควบคุมงานปรับปรุง ต่อเติม ซ่อมแซม สนามกีฬาพรุค้างคาว ตำบลบ้านพรุ  อำเภอหาดใหญ่  จังหวัดสงขลา</t>
  </si>
  <si>
    <t>ปรับปรุง ต่อเติม ซ่อมแซม ผิวลู่ - ลานกรีฑา ภายในสนามกีฬาจังหวัดสุพรรณบุรี ตำบลรั้วใหญ่ อำเภอเมืองสุพรรณบุรี  จังหวัดสุพรรณบุรี</t>
  </si>
  <si>
    <t>ปรับปรุง ต่อเติม ซ่อมแซม สนามกีฬาจังหวัดสุราษฎร์ธานี ตำบลมะขามเตี้ย อำเภอเมืองสุราษฎร์ธานี  จังหวัดสุราษฎร์ธานี</t>
  </si>
  <si>
    <t>ปรับปรุง ต่อเติม ซ่อมแซมอาคารสำนักงาน กกท. จังหวัดกระบี่  ตำบลปากน้ำ อำเภอเมืองกระบี่ จังหวัดกระบี่</t>
  </si>
  <si>
    <t>กรกฎาคม 2562</t>
  </si>
  <si>
    <t>ก่อสร้างเสาไฟฟ้าส่องสนามฟุตบอล 1,200 LUX สนามกีฬากลางจังหวัดพัทลุง เพื่อรองรับการเป็นเจ้าภาพจัดการแข่งขันกีฬาเยาวชนแห่งชาติ ครั้งที่ 37 และการแข่งขันกีฬาอาวุโสแห่งชาติ ครั้งที่ 4 (พ.ศ. 2564)  ตำบลเขาเจียก อำเภอเมืองพัทลุง จังหวัดพัทลุง</t>
  </si>
  <si>
    <t>ค่าควบคุมงานก่อสร้างเสาไฟฟ้าส่องสนามฟุตบอล 1,200 LUX สนามกีฬากลางจังหวัดพัทลุง เพื่อรองรับการเป็นเจ้าภาพจัดการแข่งขันกีฬาเยาวชนแห่งชาติ ครั้งที่ 37 และการแข่งขันกีฬาอาวุโสแห่งชาติ ครั้งที่ 4 (พ.ศ. 2564)  ตำบลเขาเจียก อำเภอเมืองพัทลุง จังหวัดพัทลุง</t>
  </si>
  <si>
    <t>ปรับปรุง ต่อเติม ซ่อมแซม อาคารสำนักงาน กกท. ภาค 4 ตำบลบ้านพรุ  อำเภอหาดใหญ่  จังหวัดสงขลา</t>
  </si>
  <si>
    <t>ปรับปรุง ต่อเติม ซ่อมแซม อาคารสำนักงาน กกท. จังหวัดนครนายก ตำบลพรหมณี  อำเภอเมืองนครนายก  จังหวัดนครนายก</t>
  </si>
  <si>
    <t>ปรับปรุง ต่อเติม ซ่อมแซม อาคารสำนักงาน กกท. จังหวัดพระนครศรีอยุธยา ตำบลไผ่ลิง  อำเภอพระนครศรีอยุธยา จังหวัดพระนครศรีอยุธยา</t>
  </si>
  <si>
    <t>ค่าควบคุมงานก่อสร้างอาคารศูนย์วิทยาศาสตร์การกีฬาภาค 4 จังหวัดสงขลา ตำบลบ้านพรุ อำเภอหาดใหญ่  จังหวัดสงขลา</t>
  </si>
  <si>
    <t>สำนักงานการท่องเที่ยวและกีฬาจังหวัดพัทลุง</t>
  </si>
  <si>
    <t>สำนักงานเขตพื้นที่การศึกษามัธยมศึกษา เขต 15 (นราธิวาส-ปัตตานี-ยะลา)</t>
  </si>
  <si>
    <t>สำนักงานเขตพื้นที่การศึกษาประถมศึกษาสุโขทัย เขต 2</t>
  </si>
  <si>
    <t>สำนักงานเขตพื้นที่การศึกษาประถมศึกษาพิจิตร เขต 2</t>
  </si>
  <si>
    <t>กองส่งเสริมวิชาการ</t>
  </si>
  <si>
    <t>กันยายน 2569</t>
  </si>
  <si>
    <t>สำนักงานอธิการดี (กองแผนงาน)</t>
  </si>
  <si>
    <t>มหาวิทยาลัยมหิดล</t>
  </si>
  <si>
    <t>กรกฎาคม 2566</t>
  </si>
  <si>
    <t>กองการต่างประเทศ (กกต.)</t>
  </si>
  <si>
    <t>สำนักงานการท่องเที่ยวและกีฬาจังหวัดพระนครศรีอยุธยา</t>
  </si>
  <si>
    <t>140201V02</t>
  </si>
  <si>
    <t>140201F0201</t>
  </si>
  <si>
    <t>140201V03</t>
  </si>
  <si>
    <t>140201F0301</t>
  </si>
  <si>
    <t>140201F0203</t>
  </si>
  <si>
    <t>140201F0202</t>
  </si>
  <si>
    <t>140201F0303</t>
  </si>
  <si>
    <t>140201V01</t>
  </si>
  <si>
    <t>140201F0101</t>
  </si>
  <si>
    <t>140201V04</t>
  </si>
  <si>
    <t>140201F0402</t>
  </si>
  <si>
    <t>140201F0405</t>
  </si>
  <si>
    <t>140201F0404</t>
  </si>
  <si>
    <t>140201F0304</t>
  </si>
  <si>
    <t>140201F0403</t>
  </si>
  <si>
    <t>140201F0105</t>
  </si>
  <si>
    <t>140201F0102</t>
  </si>
  <si>
    <t>140201F0104</t>
  </si>
  <si>
    <t>140201F0407</t>
  </si>
  <si>
    <t>140201F0106</t>
  </si>
  <si>
    <t>140201F0103</t>
  </si>
  <si>
    <t>140201F0302</t>
  </si>
  <si>
    <t>ศธ0578.20-61-0003</t>
  </si>
  <si>
    <t>ศธ0578.20-61-0025</t>
  </si>
  <si>
    <t>ศธ0578.20-61-0026</t>
  </si>
  <si>
    <t>ศธ0578.20-61-0027</t>
  </si>
  <si>
    <t>กก.0501.02-62-0001</t>
  </si>
  <si>
    <t>กก.0501.02-62-0002</t>
  </si>
  <si>
    <t>กก.0501.02-62-0003</t>
  </si>
  <si>
    <t>ศธ0578.20-62-0002</t>
  </si>
  <si>
    <t>ศธ0578.20-62-0003</t>
  </si>
  <si>
    <t>กก.0501.02-62-0005</t>
  </si>
  <si>
    <t>กก.0501.02-62-0006</t>
  </si>
  <si>
    <t>SAT-62-0011</t>
  </si>
  <si>
    <t>SAT-62-0012</t>
  </si>
  <si>
    <t>SAT-62-0013</t>
  </si>
  <si>
    <t>SAT-62-0014</t>
  </si>
  <si>
    <t>SAT-62-0015</t>
  </si>
  <si>
    <t>SAT-62-0016</t>
  </si>
  <si>
    <t>SAT-62-0017</t>
  </si>
  <si>
    <t>SAT-62-0020</t>
  </si>
  <si>
    <t>SAT-62-0021</t>
  </si>
  <si>
    <t>SAT-62-0022</t>
  </si>
  <si>
    <t>SAT-62-0023</t>
  </si>
  <si>
    <t>SAT-62-0024</t>
  </si>
  <si>
    <t>SAT-62-0026</t>
  </si>
  <si>
    <t>SAT-62-0027</t>
  </si>
  <si>
    <t>SAT-62-0032</t>
  </si>
  <si>
    <t>SAT-62-0033</t>
  </si>
  <si>
    <t>SAT-62-0034</t>
  </si>
  <si>
    <t>SAT-62-0035</t>
  </si>
  <si>
    <t>SAT-62-0036</t>
  </si>
  <si>
    <t>SAT-62-0037</t>
  </si>
  <si>
    <t>SAT-62-0038</t>
  </si>
  <si>
    <t>SAT-62-0039</t>
  </si>
  <si>
    <t>SAT-62-0040</t>
  </si>
  <si>
    <t>SAT-62-0041</t>
  </si>
  <si>
    <t>SAT-62-0042</t>
  </si>
  <si>
    <t>SAT-62-0043</t>
  </si>
  <si>
    <t>SAT-62-0044</t>
  </si>
  <si>
    <t>SAT-62-0045</t>
  </si>
  <si>
    <t>SAT-62-0046</t>
  </si>
  <si>
    <t>SAT-62-0047</t>
  </si>
  <si>
    <t>SAT-62-0052</t>
  </si>
  <si>
    <t>SAT-62-0054</t>
  </si>
  <si>
    <t>SAT-62-0055</t>
  </si>
  <si>
    <t>SAT-62-0058</t>
  </si>
  <si>
    <t>SAT-62-0059</t>
  </si>
  <si>
    <t>SAT-62-0060</t>
  </si>
  <si>
    <t>SAT-62-0061</t>
  </si>
  <si>
    <t>SAT-62-0062</t>
  </si>
  <si>
    <t>SAT-62-0063</t>
  </si>
  <si>
    <t>SAT-62-0064</t>
  </si>
  <si>
    <t>SAT-62-0065</t>
  </si>
  <si>
    <t>SAT-62-0066</t>
  </si>
  <si>
    <t>SAT-62-0067</t>
  </si>
  <si>
    <t>SAT-62-0068</t>
  </si>
  <si>
    <t>SAT-62-0069</t>
  </si>
  <si>
    <t>SAT-62-0070</t>
  </si>
  <si>
    <t>SAT-62-0071</t>
  </si>
  <si>
    <t>SAT-62-0072</t>
  </si>
  <si>
    <t>SAT-62-0073</t>
  </si>
  <si>
    <t>SAT-62-0074</t>
  </si>
  <si>
    <t>SAT-62-0075</t>
  </si>
  <si>
    <t>SAT-62-0076</t>
  </si>
  <si>
    <t>SAT-62-0077</t>
  </si>
  <si>
    <t>SAT-62-0078</t>
  </si>
  <si>
    <t>SAT-62-0079</t>
  </si>
  <si>
    <t>SAT-62-0080</t>
  </si>
  <si>
    <t>SAT-62-0081</t>
  </si>
  <si>
    <t>SAT-62-0082</t>
  </si>
  <si>
    <t>SAT-62-0083</t>
  </si>
  <si>
    <t>SAT-62-0084</t>
  </si>
  <si>
    <t>SAT-62-0085</t>
  </si>
  <si>
    <t>SAT-62-0086</t>
  </si>
  <si>
    <t>SAT-62-0087</t>
  </si>
  <si>
    <t>SAT-62-0088</t>
  </si>
  <si>
    <t>SAT-62-0089</t>
  </si>
  <si>
    <t>SAT-62-0090</t>
  </si>
  <si>
    <t>SAT-62-0091</t>
  </si>
  <si>
    <t>SAT-62-0092</t>
  </si>
  <si>
    <t>SAT-62-0093</t>
  </si>
  <si>
    <t>SAT-62-0094</t>
  </si>
  <si>
    <t>กก.0501.02-63-0001</t>
  </si>
  <si>
    <t>กก 0303-63-0006</t>
  </si>
  <si>
    <t>SAT-63-0008</t>
  </si>
  <si>
    <t>SAT-63-0018</t>
  </si>
  <si>
    <t>SAT-63-0020</t>
  </si>
  <si>
    <t>SAT-63-0025</t>
  </si>
  <si>
    <t>SAT-63-0026</t>
  </si>
  <si>
    <t>SAT-63-0027</t>
  </si>
  <si>
    <t>SAT-63-0028</t>
  </si>
  <si>
    <t>SAT-63-0029</t>
  </si>
  <si>
    <t>SAT-63-0030</t>
  </si>
  <si>
    <t>SAT-63-0031</t>
  </si>
  <si>
    <t>SAT-63-0034</t>
  </si>
  <si>
    <t>SAT-63-0035</t>
  </si>
  <si>
    <t>SAT-63-0036</t>
  </si>
  <si>
    <t>SAT-63-0037</t>
  </si>
  <si>
    <t>SAT-63-0038</t>
  </si>
  <si>
    <t>SAT-63-0039</t>
  </si>
  <si>
    <t>SAT-63-0040</t>
  </si>
  <si>
    <t>SAT-63-0041</t>
  </si>
  <si>
    <t>SAT-63-0042</t>
  </si>
  <si>
    <t>SAT-63-0043</t>
  </si>
  <si>
    <t>SAT-63-0044</t>
  </si>
  <si>
    <t>SAT-63-0046</t>
  </si>
  <si>
    <t>SAT-63-0047</t>
  </si>
  <si>
    <t>SAT-63-0048</t>
  </si>
  <si>
    <t>SAT-63-0049</t>
  </si>
  <si>
    <t>SAT-63-0050</t>
  </si>
  <si>
    <t>SAT-63-0051</t>
  </si>
  <si>
    <t>SAT-63-0052</t>
  </si>
  <si>
    <t>SAT-63-0053</t>
  </si>
  <si>
    <t>SAT-63-0054</t>
  </si>
  <si>
    <t>SAT-63-0055</t>
  </si>
  <si>
    <t>SAT-63-0056</t>
  </si>
  <si>
    <t>SAT-63-0057</t>
  </si>
  <si>
    <t>SAT-63-0058</t>
  </si>
  <si>
    <t>SAT-63-0060</t>
  </si>
  <si>
    <t>SAT-63-0084</t>
  </si>
  <si>
    <t>กก 0303-63-0013</t>
  </si>
  <si>
    <t>กก.0501.02-63-0003</t>
  </si>
  <si>
    <t>กก.0501.02-63-0004</t>
  </si>
  <si>
    <t>กก.0501.02-63-0005</t>
  </si>
  <si>
    <t>กก.0501.02-63-0006</t>
  </si>
  <si>
    <t>ศธ0578.20-63-0005</t>
  </si>
  <si>
    <t>ศธ0578.20-63-0006</t>
  </si>
  <si>
    <t>พท 02.34-63-0001</t>
  </si>
  <si>
    <t>ศธ. 0562.01 (5)-63-0025</t>
  </si>
  <si>
    <t>SAT-63-0087</t>
  </si>
  <si>
    <t>SAT-63-0088</t>
  </si>
  <si>
    <t>ศธ0578.20-63-0012</t>
  </si>
  <si>
    <t>ศธ 04245-63-0014</t>
  </si>
  <si>
    <t>ศธ 04159-63-0009</t>
  </si>
  <si>
    <t>sat2-63-0007</t>
  </si>
  <si>
    <t>sat2-63-0011</t>
  </si>
  <si>
    <t>sat2-63-0012</t>
  </si>
  <si>
    <t>sat2-63-0014</t>
  </si>
  <si>
    <t>sat2-63-0027</t>
  </si>
  <si>
    <t>sat2-63-0028</t>
  </si>
  <si>
    <t>sat2-63-0030</t>
  </si>
  <si>
    <t>sat2-63-0031</t>
  </si>
  <si>
    <t>ศธ 04245-63-0015</t>
  </si>
  <si>
    <t>ศธ 04182-63-0038</t>
  </si>
  <si>
    <t>กก 0303-64-0005</t>
  </si>
  <si>
    <t>กก 0303-64-0009</t>
  </si>
  <si>
    <t>ศธ0585.01-64-0010</t>
  </si>
  <si>
    <t>sat_regional_33-64-0001</t>
  </si>
  <si>
    <t>ศธ 04100-64-0018</t>
  </si>
  <si>
    <t>กก 0303-64-0015</t>
  </si>
  <si>
    <t>sat2-64-0027</t>
  </si>
  <si>
    <t>ศธ 0536.14-64-0030</t>
  </si>
  <si>
    <t>กก.0501.04-64-0002</t>
  </si>
  <si>
    <t>กก.0501.04-64-0003</t>
  </si>
  <si>
    <t>ศธ 0517.017-64-0008</t>
  </si>
  <si>
    <t>กก.0501.04-64-0004</t>
  </si>
  <si>
    <t>sat2-66-0001</t>
  </si>
  <si>
    <t>sat2-66-0002</t>
  </si>
  <si>
    <t>sat2-66-0005</t>
  </si>
  <si>
    <t>sat2-66-0006</t>
  </si>
  <si>
    <t>sat2-66-0008</t>
  </si>
  <si>
    <t>sat2-66-0009</t>
  </si>
  <si>
    <t>sat2-66-0010</t>
  </si>
  <si>
    <t>sat2-66-0011</t>
  </si>
  <si>
    <t>sat2-66-0015</t>
  </si>
  <si>
    <t>sat2-66-0016</t>
  </si>
  <si>
    <t>sat2-66-0017</t>
  </si>
  <si>
    <t>sat2-66-0018</t>
  </si>
  <si>
    <t>sat2-66-0019</t>
  </si>
  <si>
    <t>sat2-66-0044</t>
  </si>
  <si>
    <t>sat2-66-0045</t>
  </si>
  <si>
    <t>ศธ 0513.101-66-0003</t>
  </si>
  <si>
    <t>กก 0209-66-0001</t>
  </si>
  <si>
    <t>กก 0303-65-0005</t>
  </si>
  <si>
    <t>กก 0303-65-0006</t>
  </si>
  <si>
    <t>กก 0303-65-0009</t>
  </si>
  <si>
    <t>กก 0303-65-0011</t>
  </si>
  <si>
    <t>กก 0303-65-0013</t>
  </si>
  <si>
    <t>กก 0303-65-0014</t>
  </si>
  <si>
    <t>อย 02.31-65-0003</t>
  </si>
  <si>
    <t>ศธ0585.01-65-0013</t>
  </si>
  <si>
    <t>กก.0501.02-65-0005</t>
  </si>
  <si>
    <t>กก.0501.04-65-0001</t>
  </si>
  <si>
    <t>นักกีฬาไทยประสบความสำเร็จในการแข่งขันระดับนานาชาติ</t>
  </si>
  <si>
    <t>v2_140201V01</t>
  </si>
  <si>
    <t>v2_140201V01F02</t>
  </si>
  <si>
    <t>v2_140201V04</t>
  </si>
  <si>
    <t>v2_140201V04F06</t>
  </si>
  <si>
    <t>v2_140201V03</t>
  </si>
  <si>
    <t>v2_140201V03F02</t>
  </si>
  <si>
    <t>v2_140201V02</t>
  </si>
  <si>
    <t>v2_140201V02F01</t>
  </si>
  <si>
    <t>v2_140201V04F02</t>
  </si>
  <si>
    <t>v2_140201V03F01</t>
  </si>
  <si>
    <t>v2_140201V04F05</t>
  </si>
  <si>
    <t>v2_140201V02F02</t>
  </si>
  <si>
    <t>v2_140201V04F04</t>
  </si>
  <si>
    <t>v2_140201V02F03</t>
  </si>
  <si>
    <t>v2_140201V04F07</t>
  </si>
  <si>
    <t>v2_140201V04F03</t>
  </si>
  <si>
    <t>โครงการแข่งขันกีฬาสี่เทียนเกมส์ครั้งที่ 27</t>
  </si>
  <si>
    <t>โครงการกีฬามหาวิทยาลัยเทคโนโลยีราชมงคลแห่งประเทศไทย ครั้งที่ 35</t>
  </si>
  <si>
    <t>โครงการพลศึกษาพัฒนา และบริการเพื่อเยาวชน และประชาชน ประจำปีงบประมาณ พ.ศ. 2562</t>
  </si>
  <si>
    <t>อบรมผู้ตัดสินกีฬา</t>
  </si>
  <si>
    <t>โครงการอบรมการช่วยชีวิตทางน้ำ</t>
  </si>
  <si>
    <t>โครงการบริหารจัดการระบบมาตรฐานผู้ฝึกสอนกีฬาและผู้ตัดสินกีฬา ประจำปีงบประมาณ พ.ศ. 2562</t>
  </si>
  <si>
    <t>การสร้างมาตรฐานบุคลากรกีฬา ด้วยองค์ความรู้และนวัตกรรมและมีการเชื่อมโยงฐานข้อมูลอย่างเป็นระบบ</t>
  </si>
  <si>
    <t>การบริหารจัดการระบบเทคโนโลยีสารสนเทศ</t>
  </si>
  <si>
    <t>การเพิ่มประสิทธิภาพการบริหารจัดการองค์กร</t>
  </si>
  <si>
    <t>การเพิ่มประสิทธิภาพการดำเนินงานด้านนิติการของ กกท.</t>
  </si>
  <si>
    <t>การบริหารและการพัฒนาบุคลากร กกท.</t>
  </si>
  <si>
    <t>การพัฒนาสู่การบริหารจัดการบ้านเมืองที่ดีทั้งองค์กร</t>
  </si>
  <si>
    <t>โครงการส่งเสริมมาตรฐานผู้ฝึกสอนกีฬาและผู้ตัดสินกีฬา ประจำปีงบประมาณ พ.ศ.2562</t>
  </si>
  <si>
    <t>โครงการส่งเสริมอาสาสมัครกีฬาและผู้นำการออกกำลังกาย ประจำปีงบประมาณ พ.ศ. 2562</t>
  </si>
  <si>
    <t>โครงการร้อนนี้สถาบันการพลศึกษามีกีฬาเพื่อลูกรัก</t>
  </si>
  <si>
    <t>โครงการวันเด็กแห่งชาติ</t>
  </si>
  <si>
    <t>โครงการบริหารงานประกันคุณภาพการศึกษาภายใน ระดับอุดมศึกษา ปีการศึกษา 2561</t>
  </si>
  <si>
    <t>โครงการประกันคุณภาพการศึกษาภายใน ระดับขั้นพื้นฐาน ปีการศึกษา 2561</t>
  </si>
  <si>
    <t>โครงการเข้าร่วมการแข่งขันกีฬา “ราชมงคลอีสานเกมส์” ครั้งที่ 36</t>
  </si>
  <si>
    <t>โครงการเจ้าภาพจัดการแข่งขันกีฬา “ราชมงคลอีสานเกมส์” ครั้งที่ 36</t>
  </si>
  <si>
    <t>โครงการเข้าร่วมการแข่งขันกีฬามหาวิทยาลัยแห่งประเทศไทย ครั้งที่ 46 รอบคัดเลือก</t>
  </si>
  <si>
    <t>โครงการเข้าร่วมการแข่งขันกีฬามหาวิทยาลัยแห่งประเทศไทย ครั้งที่ 46 รอบมหกรรม</t>
  </si>
  <si>
    <t>โครงการเข้าร่วมการแข่งขันกีฬามหาวิทยาลัยเทคโนโลยีราชมงคลแห่งประเทศไทย ครั้งที่ 35</t>
  </si>
  <si>
    <t>โครงการเจ้าภาพจัดการแข่งขันฟุตบอลประเพณีชิงโล่พระราชทานพระบาทสมเด็จพระเข้าอยู่หัวฯ ครั้งที่ 51</t>
  </si>
  <si>
    <t>โครงการส่งเสริมอาสาสมัครกีฬาและผู้นำการออกกำลังกาย ประจำปีงบประมาณ พ.ศ.2563</t>
  </si>
  <si>
    <t>โครงการส่งเสริมศิลปวัฒนธรรมและกีฬานักศึกษาต้านยาเสพติดโปรแกรมวิชาเทคโนโลยีวิศวกรรมไฟฟ้า</t>
  </si>
  <si>
    <t>โครงการพัฒนาผู้ตัดสินกีฬาต้นกล้า</t>
  </si>
  <si>
    <t>โครงการพัฒนาศักยภาพผู้ฝึกสอนกีฬาระดับพื้นฐาน</t>
  </si>
  <si>
    <t>โครงการประชุมสัมมนาเชิงปฏิบัติการจัดทำผลการเรียนรู้และสาระการเรียนรู้เพิ่มเติม ตามกลุ่มสาระการเรียนรู้สุขศึกษาและพลศึกษา สาระกีฬาเพื่อความเป็นเลิศ</t>
  </si>
  <si>
    <t>โครงการประเมินคุณภาพการศึกษาภายใน ระดับสถาบัน ปีการศึกษา 2561</t>
  </si>
  <si>
    <t>โครงการประชุมเชิงปฏิบัติการพัฒนาหลักสูตร คณะศิลปศาสตร์</t>
  </si>
  <si>
    <t>โครงการประชุมเชิงปฏิบัติการพัฒนาหลักสูตร คณะวิทยาศาสตร์การกีฬาและสุขภาพ</t>
  </si>
  <si>
    <t>โครงการประชุมเชิงปฏิบัติการจัดทำคู่มือปฏิบัติการสอนในสถานศึกษา</t>
  </si>
  <si>
    <t>โครงการพัฒนาหลักสูตรอบรมผู้ฝึกสอนกีฬามวยไทย 9 ขั้น (ระดับต้น)</t>
  </si>
  <si>
    <t>โครงการประชุมเชิงปฏิบัติการพัฒนาหลักสูตร คณะศึกษาศาสตร์</t>
  </si>
  <si>
    <t>โครงการประชุมปฏิบัติการเพื่อพัฒนาระบบการคัดเลือกบุคคลเข้าศึกษาต่อในมหาวิทยาลัยการกีฬาแห่งชาติ</t>
  </si>
  <si>
    <t>โครงการเสริมสร้างมาตรฐานรองรับการแข่งขันกีฬาเยาวชนแห่งชาติ ปี 2564</t>
  </si>
  <si>
    <t>งานส่งเสริมพัฒนากิจกรรมสโมสรบุคลากร</t>
  </si>
  <si>
    <t>โครงการค่าใช้จ่ายในการประกันคุณภาพการศึกษาภายใน ระดับอุดมศึกษา ปีการศึกษา 2562</t>
  </si>
  <si>
    <t>โครงการประกันคุณภาพการศึกษาภายในระดับการศึกษาขั้นพื้นฐาน ปีการศึกษา 2562</t>
  </si>
  <si>
    <t>เข้าร่วมการแข่งขันฟุตบอลประเพณีชิงโล่พระราชทานพระบาทสมเด็จพระเจ้าอยู่หัวฯ ครั้งที่ 52</t>
  </si>
  <si>
    <t>โครงการเข้าร่วมการแข่งขันกีฬามหาวิทยาลัยแห่งประเทศไทย ครั้งที่ 47 รอบคัดเลือก</t>
  </si>
  <si>
    <t>โครงการเข้าร่วมการแข่งขันกีฬามหาวิทยาลัยแห่งประเทศไทย ครั้งที่ 47 รอบมหกรรม</t>
  </si>
  <si>
    <t>โครงการเจ้าภาพจัดการแข่งขันกีฬา "ราชมงคลอีสานเกมส์" ครั้งที่ 37</t>
  </si>
  <si>
    <t>โครงการเข้าร่วมการแข่งขันกีฬา "ราชมงคลอีสานเกมส์" ครั้งที่ 37</t>
  </si>
  <si>
    <t>แข่งขันกีฬาบัวน้ำเงินเกมส์</t>
  </si>
  <si>
    <t>โครงการจัดทำหลักสูตรพัฒนาบุคลากรด้านการกีฬา</t>
  </si>
  <si>
    <t>โครงการพัฒนาบุคลากรทางการกีฬา</t>
  </si>
  <si>
    <t>โครงการแข่งขันกีฬานักเรียนระดับมัธยมศึกษาตอนต้น</t>
  </si>
  <si>
    <t>โครงการยกระดับคุณภาพครูพลศึกษาในสังคมพหุวัฒนธรรมเพื่อยุทธศาสตร์ชาติ (พ.ศ.2561-2580)</t>
  </si>
  <si>
    <t>ส่งเสริมอาสาสมัครกีฬาและผู้นำการออกกำลังกาย ประจำปีงบประมาณ พ.ศ. 2565</t>
  </si>
  <si>
    <t>พัฒนาบุคลากรทางการกีฬาและนันทนาการ ประจำปีงบประมาณ พ.ศ. 2565</t>
  </si>
  <si>
    <t>โครงการแข่งขันกีฬา-กรีฑานักเรียนสำนักงานเขตพื้นที่การศึกษาประถมศึกษาพิจิตร เขต 1</t>
  </si>
  <si>
    <t>โครงการพัฒนาศักยภาพผู้ฝึกสอนกีฬาระดับพื้นฐาน ประจำปีงบประมาณ พ.ศ.2564</t>
  </si>
  <si>
    <t>โครงการพัฒนาผู้ตัดสินกีฬาขั้นพื้นฐาน ประจำปีงบประมาณ พ.ศ. 2564</t>
  </si>
  <si>
    <t>โครงการส่งเสริมอาสาสมัครกีฬาและผู้นำการออกกำลังกาย ประจำปีงบประมาณ พ.ศ.2564</t>
  </si>
  <si>
    <t>แข่งขันกีฬาสานสัมพันธ์ สามัคคี 4 เขตพื้นที่การศึกษาชัยภูมิ ครั้งที่ 3</t>
  </si>
  <si>
    <t>โครงการเข้าร่วมการแข่งขันกีฬาบุคลากรมหาวิทยาลัยแห่งประเทศไทย</t>
  </si>
  <si>
    <t>โครงการประชุมเชิงปฏิบัติการพัฒนาหลักสูตรปริญญาตรีทางปฏิบัติการ</t>
  </si>
  <si>
    <t>ค่าใช้จ่ายในการเจรจาและประชุมนานาชาติ</t>
  </si>
  <si>
    <t>โครงการประกันคุณภาพการศึกษาภายใน ระดับอุดมศึกษา ปีการศึกษา 2563</t>
  </si>
  <si>
    <t>โครงการประกันคุณภาพการศึกษาภายใน ระดับการศึกษาขั้นพื้นฐาน ปีการศึกษา 2563</t>
  </si>
  <si>
    <t>โครงการทะนุบำรุงศิลปวัฒนธรรม</t>
  </si>
  <si>
    <t>โครงการประชุมเชิงปฏิบัติการจัดทำคำอธิบายรายวิชาเพิ่มเติม สาระกีฬาเพื่อความเป็นเลิศ ตามโครงสร้างหลักสูตรสถานศึกษาโรงเรียนกีฬา สังกัดมหาวิทยาลัยการกีฬาแห่งชาติ พุทธศักราช 2563 ตามหลักสูตรแกนกลางการศึกษาขั้นพื้นฐาน พุทธศักราช 2551 (ฉบับปรับปรุง พ.ศ. 2560)</t>
  </si>
  <si>
    <t>พัฒนาครูและบุคลากรทางการศึกษาด้านการกีฬา</t>
  </si>
  <si>
    <t>การพัฒนาบุคลากรกีฬาและบุคลากรด้านวิทยาศาสตร์การกีฬาให้มีศักยภาพ</t>
  </si>
  <si>
    <t>การสรรหาและพัฒนาผู้เชี่ยวชาญด้านวิทยาศาสตร์การกีฬาเพื่อรองรับการพัฒนากีฬา</t>
  </si>
  <si>
    <t>โครงการอบรมบุคลากรด้านการกีฬา</t>
  </si>
  <si>
    <t>โครงการพัฒนาบุคลากรระดับสากลด้านวิทยาศาสตร์การกีฬา</t>
  </si>
  <si>
    <t>โครงการส่งเสริมและพัฒนาบุคลากรด้านการกีฬาและนันทนาการระดับชาติ</t>
  </si>
  <si>
    <t>พัฒนาบุคลากรด้านการกีฬาระดับพื้นฐาน</t>
  </si>
  <si>
    <t>โครงการพัฒนาผู้ตัดสินกีฬาขั้นพื้นฐาน ประจำปีงบประมาณ พ.ศ.2565</t>
  </si>
  <si>
    <t>โครงการส่งเสริมอาสาสมัครกีฬาและผู้นำการออกกำลังกาย ประจำปีงบประมาณ พ.ศ.2565</t>
  </si>
  <si>
    <t>โครงการพัฒนาศักยภาพผู้ฝึกสอนกีฬาระดับพื้นฐาน ประจำปีงบประมาณ พ.ศ. 2565</t>
  </si>
  <si>
    <t>ค่าใช้จ่ายในการสนับสนุนการดำเนินงานสำนักงานการท่องเที่ยวและกีฬาจังหวัด</t>
  </si>
  <si>
    <t>โครงการก่อสร้างลานคอนกรีต เพื่อปรับปรุงภูมิทัศน์ (บก.ตชด.ภาค 3)</t>
  </si>
  <si>
    <t>ศธ0578.02-61-0005</t>
  </si>
  <si>
    <t>ศธ0585.01-62-0002</t>
  </si>
  <si>
    <t>กก.0501.02-62-0004</t>
  </si>
  <si>
    <t>ศธ0578.20-62-0022</t>
  </si>
  <si>
    <t>กก.0501.02-62-0007</t>
  </si>
  <si>
    <t>กก 0302-62-0004</t>
  </si>
  <si>
    <t>SAT-62-0010</t>
  </si>
  <si>
    <t>SAT-62-0025</t>
  </si>
  <si>
    <t>SAT-62-0028</t>
  </si>
  <si>
    <t>SAT-62-0031</t>
  </si>
  <si>
    <t>SAT-62-0050</t>
  </si>
  <si>
    <t>SAT-62-0051</t>
  </si>
  <si>
    <t>SAT-62-0056</t>
  </si>
  <si>
    <t>SAT-62-0057</t>
  </si>
  <si>
    <t>กก 0302-62-0006</t>
  </si>
  <si>
    <t>กก 0302-62-0009</t>
  </si>
  <si>
    <t>กก.0501.02-62-0008</t>
  </si>
  <si>
    <t>กก.0501.02-62-0009</t>
  </si>
  <si>
    <t>กก.0501.06-62-0005</t>
  </si>
  <si>
    <t>กองวิจัยและประกันคุณภาพการจัดการศึกษา</t>
  </si>
  <si>
    <t>กก.0501.06-62-0006</t>
  </si>
  <si>
    <t>ศธ0585.01-62-0043</t>
  </si>
  <si>
    <t>กก.0501.02-62-0010</t>
  </si>
  <si>
    <t>RMUTI1100-63-0019</t>
  </si>
  <si>
    <t>RMUTI1100-63-0028</t>
  </si>
  <si>
    <t>RMUTI1100-63-0052</t>
  </si>
  <si>
    <t>RMUTI1100-63-0053</t>
  </si>
  <si>
    <t>RMUTI1100-63-0054</t>
  </si>
  <si>
    <t>RMUTI1100-63-0055</t>
  </si>
  <si>
    <t>กก 0302-63-0001</t>
  </si>
  <si>
    <t>ศธ 0536.5-63-0032</t>
  </si>
  <si>
    <t>กก 0302-63-0003</t>
  </si>
  <si>
    <t>กก 0302-63-0004</t>
  </si>
  <si>
    <t>กก.0501.04-63-0001</t>
  </si>
  <si>
    <t>กก.0501.06-63-0001</t>
  </si>
  <si>
    <t>กก.0503-63-0001</t>
  </si>
  <si>
    <t>กก.0502-63-0001</t>
  </si>
  <si>
    <t>คณะวิทยาศาสตร์การกีฬาและสุขภาพ</t>
  </si>
  <si>
    <t>กก.0504-63-0001</t>
  </si>
  <si>
    <t>กก.0504-63-0002</t>
  </si>
  <si>
    <t>กก.0504-63-0003</t>
  </si>
  <si>
    <t>กก.0504-63-0004</t>
  </si>
  <si>
    <t>พท 02.34-63-0003</t>
  </si>
  <si>
    <t>ศธ 0539.6-63-0049</t>
  </si>
  <si>
    <t>มหาวิทยาลัยราชภัฏเพชรบูรณ์</t>
  </si>
  <si>
    <t>กก.0501.06-63-0003</t>
  </si>
  <si>
    <t>กก.0501.06-63-0004</t>
  </si>
  <si>
    <t>RMUTI1100-63-0065</t>
  </si>
  <si>
    <t>RMUTI1100-63-0066</t>
  </si>
  <si>
    <t>RMUTI1100-63-0067</t>
  </si>
  <si>
    <t>RMUTI1100-63-0068</t>
  </si>
  <si>
    <t>RMUTI1100-63-0069</t>
  </si>
  <si>
    <t>RMUTI1100-63-0070</t>
  </si>
  <si>
    <t>กก.0501.04-63-0003</t>
  </si>
  <si>
    <t>ศธ0578.03-63-0070</t>
  </si>
  <si>
    <t>กก.0501.03-63-0002</t>
  </si>
  <si>
    <t>กก.0501.03-63-0003</t>
  </si>
  <si>
    <t>ศธ 04058-63-0001</t>
  </si>
  <si>
    <t>ศธ  0521-63-0013</t>
  </si>
  <si>
    <t>กก 0301-63-0018</t>
  </si>
  <si>
    <t>กก 0301-63-0019</t>
  </si>
  <si>
    <t>ศธ 04099-64-0005</t>
  </si>
  <si>
    <t>สำนักงานเขตพื้นที่การศึกษาประถมศึกษาพิจิตร เขต 1</t>
  </si>
  <si>
    <t>กก 0302-64-0002</t>
  </si>
  <si>
    <t>กก 0302-64-0003</t>
  </si>
  <si>
    <t>กก 0302-64-0004</t>
  </si>
  <si>
    <t>ศธ 04039-64-0013</t>
  </si>
  <si>
    <t>สำนักงานเขตพื้นที่การศึกษาประถมศึกษาชัยภูมิ เขต 2</t>
  </si>
  <si>
    <t>ศธ 0568-64-0026</t>
  </si>
  <si>
    <t>กก.0503-64-0001</t>
  </si>
  <si>
    <t>กก 0209-64-0004</t>
  </si>
  <si>
    <t>กก.0501.06-64-0001</t>
  </si>
  <si>
    <t>กก.0501.06-64-0002</t>
  </si>
  <si>
    <t>กก.0501.02-64-0009</t>
  </si>
  <si>
    <t>กก.0501.04-64-0001</t>
  </si>
  <si>
    <t>มรภ.สข 1120-64-0023</t>
  </si>
  <si>
    <t>ศธ 04118-64-0036</t>
  </si>
  <si>
    <t>สำนักงานเขตพื้นที่การศึกษาประถมศึกษายโสธร เขต 2</t>
  </si>
  <si>
    <t>sat2-66-0013</t>
  </si>
  <si>
    <t>sat2-66-0014</t>
  </si>
  <si>
    <t>กก.0501.03-66-0001</t>
  </si>
  <si>
    <t>ศธ 5901(3)-66-0024</t>
  </si>
  <si>
    <t>ส่วนนโยบายและแผน</t>
  </si>
  <si>
    <t>มหาวิทยาลัยแม่ฟ้าหลวง</t>
  </si>
  <si>
    <t>ศธ 0513.101-66-0026</t>
  </si>
  <si>
    <t>กก 0302-66-0001</t>
  </si>
  <si>
    <t>กก 0302-65-0001</t>
  </si>
  <si>
    <t>กก 0302-65-0002</t>
  </si>
  <si>
    <t>กก 0302-65-0003</t>
  </si>
  <si>
    <t>กก 0203-65-0001</t>
  </si>
  <si>
    <t>ตช 0007.1-65-0189</t>
  </si>
  <si>
    <t>140301V02</t>
  </si>
  <si>
    <t>140301F0203</t>
  </si>
  <si>
    <t>140301V04</t>
  </si>
  <si>
    <t>140301F0403</t>
  </si>
  <si>
    <t>140301F0201</t>
  </si>
  <si>
    <t>140301V01</t>
  </si>
  <si>
    <t>140301F0101</t>
  </si>
  <si>
    <t>140301V03</t>
  </si>
  <si>
    <t>140301F0301</t>
  </si>
  <si>
    <t>140301F0302</t>
  </si>
  <si>
    <t>140301F0401</t>
  </si>
  <si>
    <t>140301F0202</t>
  </si>
  <si>
    <t>140301F0303</t>
  </si>
  <si>
    <t>140301F0402</t>
  </si>
  <si>
    <t>140301F0102</t>
  </si>
  <si>
    <t>บุคลากรด้านการกีฬาและนันทนาการมีคุณภาพและมาตรฐานเพิ่มขึ้น</t>
  </si>
  <si>
    <t>v2_140301V01</t>
  </si>
  <si>
    <t>v2_140301V01F01</t>
  </si>
  <si>
    <t>v2_140301V04</t>
  </si>
  <si>
    <t>v2_140301V04F03</t>
  </si>
  <si>
    <t>v2_140301V02</t>
  </si>
  <si>
    <t>v2_140301V02F01</t>
  </si>
  <si>
    <t>v2_140301V01F02</t>
  </si>
  <si>
    <t>ชื่อและสีของ Worksheet คือ รหัสของเป้าหมายแผนแม่บทย่อยฯ / สีแสดงค่าสถานะการบรรลุเป้าหมายปี 2564</t>
  </si>
  <si>
    <t>Column</t>
  </si>
  <si>
    <t>หัวข้อ</t>
  </si>
  <si>
    <t>รายละเอียดข้อมูล</t>
  </si>
  <si>
    <t>A</t>
  </si>
  <si>
    <t>เลขรหัสโครงการ</t>
  </si>
  <si>
    <t>B</t>
  </si>
  <si>
    <r>
      <t>ประกอบด้วย
(1) ข้อเสนอโครงการสำคัญ 2565 ที่ผ่านเข้ารอบ
(2) ข้อเสนอโครงการสำคัญ 2565 ที่ไม่ผ่านเข้ารอบ
(3) ข้อเสนอโครงการสำคัญ 2566 ที่ผ่านเข้ารอบ
(4) ข้อเสนอโครงการสำคัญ 2566 ที่ไม่ผ่านเข้ารอบ
(5) โครงการภายใต้กิจกรรม Big Rock
(6) โครงการสำคัญ ปี 2565</t>
    </r>
    <r>
      <rPr>
        <sz val="16"/>
        <color rgb="FFFF0000"/>
        <rFont val="TH SarabunPSK"/>
        <family val="2"/>
      </rPr>
      <t xml:space="preserve">*
</t>
    </r>
    <r>
      <rPr>
        <sz val="16"/>
        <rFont val="TH SarabunPSK"/>
        <family val="2"/>
      </rPr>
      <t>(7) โครงการลงทุนแผน 13</t>
    </r>
    <r>
      <rPr>
        <sz val="16"/>
        <color rgb="FFFF0000"/>
        <rFont val="TH SarabunPSK"/>
        <family val="2"/>
      </rPr>
      <t xml:space="preserve">
</t>
    </r>
    <r>
      <rPr>
        <sz val="16"/>
        <rFont val="TH SarabunPSK"/>
        <family val="2"/>
      </rPr>
      <t>(8) (Blank) คือ โครงการปกติ</t>
    </r>
    <r>
      <rPr>
        <sz val="16"/>
        <color theme="1"/>
        <rFont val="TH SarabunPSK"/>
        <family val="2"/>
      </rPr>
      <t xml:space="preserve">
</t>
    </r>
  </si>
  <si>
    <t>C</t>
  </si>
  <si>
    <r>
      <t xml:space="preserve">เป็นชื่อโครงการที่สามารถกดเข้าไปดูโครงการในระบบ eMENSCR ได้เลยจากไฟล์ </t>
    </r>
    <r>
      <rPr>
        <sz val="16"/>
        <color rgb="FFFF0000"/>
        <rFont val="TH SarabunPSK"/>
        <family val="2"/>
      </rPr>
      <t>แต่ท่านจำเป็นต้อง Log In ในระบบ eMENSCR ไว้ก่อนที่จะกด link เพื่อดูโครงการนั้น</t>
    </r>
  </si>
  <si>
    <t>D</t>
  </si>
  <si>
    <t>ชื่อโครงการ/การดำเนินงาน</t>
  </si>
  <si>
    <r>
      <t xml:space="preserve">เป็นชื่อโครงการที่ไม่ได้เชื่อม link ไปยังระบบ eMENSCR แต่มีไว้ให้เพื่ออำนวยความสะดวกในกรณีที่ท่านประสงค์ copy ชื่อโครงการเพื่อดำเนินการอื่น ๆ ที่เกี่ยวข้อง โดยรายละเอียดของโครงการเพิ่มเติมท่านสามารถเรียกดูได้ในระบบ eMENSCR </t>
    </r>
    <r>
      <rPr>
        <sz val="16"/>
        <color rgb="FFFF0000"/>
        <rFont val="TH SarabunPSK"/>
        <family val="2"/>
      </rPr>
      <t>แต่จำเป็นต้อง Log In ในระบบ eMENSCR เพื่อดูรายละเอียดโครงการ</t>
    </r>
  </si>
  <si>
    <t>E</t>
  </si>
  <si>
    <t>รหัสเป้าหมายของแผนแม่บทย่อย มีทั้งหมด 6 หลัก ประกอบด้วย 
เลข 2 ตัวแรก หมายถึง เลขประเด็นแผนแม่บทฯ
เลข 2 หลักตรงกลาง หมายถึง เลขแผนแม่บทย่อยของประเด็นแผนแม่บทฯ
เลข 2 หลักสุดท้าย หมายถึง เลขเป้าหมายของแผนแม่บทย่อย</t>
  </si>
  <si>
    <t>F</t>
  </si>
  <si>
    <t>ชื่อเป้าหมายแผนแม่บทย่อย</t>
  </si>
  <si>
    <t>G</t>
  </si>
  <si>
    <t>แสดงสถานะของโครงการ โดยจะเป็นเฉพาะโครงการที่ผ่านการอนุมัติ (M7) แล้ว</t>
  </si>
  <si>
    <t>H</t>
  </si>
  <si>
    <t>ประกอบด้วย 
(1) เดือนที่เริ่มต้นโครงการ 
(2) ปีพุทธศักราชที่เริ่มต้นโครงการ
ซึ่งหากท่านประสงค์สืบค้นโครงการจากปีงบประมาณ ท่านต้องเลือกดูจากวันที่เริ่มต้นของโครงการ เช่น โครงการในปีงบประมาณ 2565 ท่านต้องเลือก วันที่เริ่มต้นโครงการ คือ ตุลาคม 2564</t>
  </si>
  <si>
    <t>I</t>
  </si>
  <si>
    <t>ประกอบด้วย
(1) เดือนที่สิ้นสุดโครงการ 
(2) ปีพุทธศักราชที่สิ้นสุดโครงการ</t>
  </si>
  <si>
    <t>J</t>
  </si>
  <si>
    <t>รวมเงินงบประมาณทั้งหมด</t>
  </si>
  <si>
    <t>ข้อมูลเงินงบประมาณทั้งหมด ตลอดจนเงินงบประมาณจากแหล่งอื่น</t>
  </si>
  <si>
    <t>K</t>
  </si>
  <si>
    <t>ข้อมูลเงินงบประมาณแผ่นดินเพียงแหล่งเดียว</t>
  </si>
  <si>
    <t>L</t>
  </si>
  <si>
    <t>ชื่อกองของหน่วยงานเจ้าของโครงการ</t>
  </si>
  <si>
    <t>M</t>
  </si>
  <si>
    <t>ชื่อกรมของหน่วยงานเจ้าของโครงการ</t>
  </si>
  <si>
    <t>N</t>
  </si>
  <si>
    <t>ชื่อกระทรวงของหน่วยงานเจ้าของโครงการ</t>
  </si>
  <si>
    <t>O</t>
  </si>
  <si>
    <t xml:space="preserve">องค์ประกอบ (V) ภายใต้เป้าหมายแผนแม่บทย่อยฯ ประกอบด้วย 
(1) รหัสเป้าหมายแผนแม่บทย่อยฯ
(2) รหัสองค์ประกอบภายใต้เป้าหมายแผนแม่บทย่อยฯ
</t>
  </si>
  <si>
    <t xml:space="preserve">P </t>
  </si>
  <si>
    <t xml:space="preserve">ปัจจัย (F) ภายใต้เป้าหมายแผนแม่บทย่อยฯ ประกอบด้วย 
(1) รหัสเป้าหมายแผนแม่บทย่อยฯ
(2) รหัสปัจจัยภายใต้องค์ประกอบในเป้าหมายแผนแม่บทย่อยฯ
</t>
  </si>
  <si>
    <t xml:space="preserve">หมายเหตุ : </t>
  </si>
  <si>
    <t xml:space="preserve">1. โครงการที่นำเข้าผ่านระบบ ePlan ปัจจุบันยังไม่มีการระบุองค์ประกอบ และ ปัจจัย </t>
  </si>
  <si>
    <t>2. องค์ประกอบ ที่ขึ้นด้วย 0 และปัจจัยที่เป็น F00 คือโครงการที่ยังไม่ตอบ FVCT ใดในเล่มแผนแม่บทฯ</t>
  </si>
  <si>
    <r>
      <t xml:space="preserve">3. </t>
    </r>
    <r>
      <rPr>
        <b/>
        <sz val="18"/>
        <color rgb="FFFF0000"/>
        <rFont val="TH SarabunPSK"/>
        <family val="2"/>
      </rPr>
      <t>*</t>
    </r>
    <r>
      <rPr>
        <b/>
        <sz val="18"/>
        <rFont val="TH SarabunPSK"/>
        <family val="2"/>
      </rPr>
      <t xml:space="preserve"> (6) โครงการสำคัญปี 2565 หมายถึง ข้อเสนอโครงการสำคัญ 2565 ที่ผ่านเข้ารอบในข้อ (1) แต่เป็นโครงการที่หน่วยงานได้มีการนำไปแก้ไขเพิ่มเติมตามมติคณะรัฐมนตรี เมื่อวันที่ 23 ก.ย. 63</t>
    </r>
  </si>
  <si>
    <t xml:space="preserve">      ซึ่งหากหน่วยงานประสงค์ทราบรายละเอียดข้อมูลของโครงการเพิ่มเติม ขอให้ท่านเรียกดูข้อมูลจากตัวโครงการ (6) โครงการสำคัญปี 2565  </t>
  </si>
  <si>
    <t xml:space="preserve">ในไฟล์นี้จะนำเสนอโครงการที่ผ่านการอนุมัติ (M7) ของเป้าหมายแผนบทย่อยภายใต้ยุทธศาสตร์ชาติ ประเด็นศักยภาพการกีฬา (Y1) </t>
  </si>
  <si>
    <t>ePlan</t>
  </si>
  <si>
    <t>โครงการจัดการแข่งขันกีฬาเยาวชน และประชาชนต้านยาเสพติด</t>
  </si>
  <si>
    <t>โครงการแข่งขันกีฬาหินเหล็กไฟคัพ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</si>
</sst>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6"/>
      <name val="TH SarabunPSK"/>
      <family val="2"/>
    </font>
    <font>
      <b/>
      <sz val="16"/>
      <name val="TH SarabunPSK"/>
      <family val="2"/>
    </font>
    <font>
      <u/>
      <sz val="11"/>
      <color theme="10"/>
      <name val="Calibri"/>
      <family val="2"/>
    </font>
    <font>
      <u/>
      <sz val="16"/>
      <color theme="10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1"/>
      <name val="Calibri"/>
    </font>
    <font>
      <b/>
      <sz val="20"/>
      <color rgb="FF0070C0"/>
      <name val="TH SarabunPSK"/>
      <family val="2"/>
    </font>
    <font>
      <b/>
      <sz val="20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8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0" xfId="0" applyFont="1" applyFill="1" applyBorder="1" applyAlignment="1"/>
    <xf numFmtId="0" fontId="2" fillId="0" borderId="0" xfId="0" applyFont="1" applyFill="1" applyBorder="1"/>
    <xf numFmtId="0" fontId="5" fillId="0" borderId="1" xfId="2" applyFont="1" applyFill="1" applyBorder="1" applyAlignment="1">
      <alignment horizontal="left" vertical="center"/>
    </xf>
    <xf numFmtId="0" fontId="6" fillId="0" borderId="0" xfId="0" applyFont="1" applyFill="1"/>
    <xf numFmtId="1" fontId="2" fillId="0" borderId="0" xfId="1" applyNumberFormat="1" applyFont="1" applyFill="1" applyBorder="1"/>
    <xf numFmtId="0" fontId="2" fillId="0" borderId="0" xfId="1" applyFont="1" applyFill="1" applyBorder="1"/>
    <xf numFmtId="0" fontId="6" fillId="0" borderId="1" xfId="0" applyFont="1" applyFill="1" applyBorder="1"/>
    <xf numFmtId="1" fontId="2" fillId="0" borderId="1" xfId="1" applyNumberFormat="1" applyFont="1" applyFill="1" applyBorder="1"/>
    <xf numFmtId="0" fontId="2" fillId="0" borderId="1" xfId="1" applyFont="1" applyFill="1" applyBorder="1"/>
    <xf numFmtId="0" fontId="5" fillId="2" borderId="1" xfId="2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/>
    <xf numFmtId="0" fontId="6" fillId="0" borderId="0" xfId="0" applyFont="1"/>
    <xf numFmtId="1" fontId="6" fillId="0" borderId="1" xfId="0" applyNumberFormat="1" applyFont="1" applyFill="1" applyBorder="1"/>
    <xf numFmtId="0" fontId="6" fillId="0" borderId="1" xfId="0" applyFont="1" applyBorder="1"/>
    <xf numFmtId="0" fontId="5" fillId="2" borderId="1" xfId="2" applyFont="1" applyFill="1" applyBorder="1" applyAlignment="1">
      <alignment horizontal="left" vertical="top" indent="1"/>
    </xf>
    <xf numFmtId="0" fontId="3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0" fontId="6" fillId="0" borderId="0" xfId="0" applyFont="1" applyFill="1" applyAlignment="1"/>
    <xf numFmtId="0" fontId="6" fillId="0" borderId="0" xfId="0" applyFont="1" applyBorder="1"/>
    <xf numFmtId="0" fontId="6" fillId="0" borderId="0" xfId="0" applyFont="1" applyFill="1" applyBorder="1" applyAlignment="1"/>
    <xf numFmtId="0" fontId="6" fillId="0" borderId="0" xfId="0" applyFont="1" applyBorder="1" applyAlignment="1">
      <alignment horizontal="center" vertical="center" wrapText="1"/>
    </xf>
    <xf numFmtId="0" fontId="9" fillId="0" borderId="0" xfId="3" applyFont="1"/>
    <xf numFmtId="0" fontId="8" fillId="0" borderId="0" xfId="3" applyFont="1" applyFill="1" applyBorder="1"/>
    <xf numFmtId="0" fontId="10" fillId="0" borderId="0" xfId="3" applyFont="1" applyFill="1" applyBorder="1"/>
    <xf numFmtId="0" fontId="8" fillId="3" borderId="1" xfId="3" applyFill="1" applyBorder="1" applyAlignment="1">
      <alignment horizontal="center" vertical="center"/>
    </xf>
    <xf numFmtId="0" fontId="11" fillId="3" borderId="1" xfId="3" applyFont="1" applyFill="1" applyBorder="1" applyAlignment="1">
      <alignment horizontal="center" vertical="center"/>
    </xf>
    <xf numFmtId="0" fontId="12" fillId="3" borderId="1" xfId="3" applyFont="1" applyFill="1" applyBorder="1" applyAlignment="1">
      <alignment horizontal="center" vertical="center"/>
    </xf>
    <xf numFmtId="0" fontId="1" fillId="0" borderId="1" xfId="3" applyFont="1" applyBorder="1" applyAlignment="1">
      <alignment horizontal="center" vertical="top"/>
    </xf>
    <xf numFmtId="0" fontId="3" fillId="0" borderId="1" xfId="4" applyFont="1" applyBorder="1" applyAlignment="1">
      <alignment vertical="top"/>
    </xf>
    <xf numFmtId="0" fontId="6" fillId="0" borderId="1" xfId="3" applyFont="1" applyFill="1" applyBorder="1" applyAlignment="1">
      <alignment vertical="top"/>
    </xf>
    <xf numFmtId="0" fontId="8" fillId="0" borderId="1" xfId="3" applyBorder="1" applyAlignment="1">
      <alignment horizontal="center" vertical="top"/>
    </xf>
    <xf numFmtId="0" fontId="11" fillId="0" borderId="1" xfId="4" applyFont="1" applyFill="1" applyBorder="1" applyAlignment="1">
      <alignment vertical="top"/>
    </xf>
    <xf numFmtId="0" fontId="6" fillId="0" borderId="1" xfId="3" applyFont="1" applyFill="1" applyBorder="1" applyAlignment="1">
      <alignment vertical="top" wrapText="1"/>
    </xf>
    <xf numFmtId="0" fontId="6" fillId="0" borderId="1" xfId="3" applyFont="1" applyBorder="1" applyAlignment="1">
      <alignment vertical="top"/>
    </xf>
    <xf numFmtId="0" fontId="6" fillId="0" borderId="1" xfId="3" applyFont="1" applyBorder="1" applyAlignment="1">
      <alignment vertical="top" wrapText="1"/>
    </xf>
    <xf numFmtId="0" fontId="11" fillId="0" borderId="1" xfId="4" applyFont="1" applyBorder="1" applyAlignment="1">
      <alignment vertical="top"/>
    </xf>
    <xf numFmtId="0" fontId="1" fillId="0" borderId="1" xfId="3" applyFont="1" applyFill="1" applyBorder="1" applyAlignment="1">
      <alignment horizontal="center" vertical="top"/>
    </xf>
    <xf numFmtId="0" fontId="1" fillId="0" borderId="4" xfId="3" applyFont="1" applyFill="1" applyBorder="1" applyAlignment="1">
      <alignment horizontal="center" vertical="top"/>
    </xf>
    <xf numFmtId="0" fontId="13" fillId="0" borderId="0" xfId="3" applyFont="1" applyFill="1" applyBorder="1" applyAlignment="1">
      <alignment horizontal="left" vertical="top"/>
    </xf>
    <xf numFmtId="0" fontId="14" fillId="0" borderId="0" xfId="3" applyFont="1" applyFill="1" applyBorder="1"/>
    <xf numFmtId="0" fontId="14" fillId="0" borderId="0" xfId="3" applyFont="1" applyFill="1" applyBorder="1" applyAlignment="1">
      <alignment horizontal="left"/>
    </xf>
    <xf numFmtId="0" fontId="5" fillId="0" borderId="1" xfId="2" applyFont="1" applyBorder="1"/>
  </cellXfs>
  <cellStyles count="6">
    <cellStyle name="Hyperlink" xfId="2" builtinId="8"/>
    <cellStyle name="Normal" xfId="0" builtinId="0"/>
    <cellStyle name="Normal 2" xfId="1"/>
    <cellStyle name="Normal 2 2" xfId="3"/>
    <cellStyle name="Normal 2 2 2" xfId="4"/>
    <cellStyle name="Normal 3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e02d13fb459dd49a9ac76f6&amp;username=mots7202651" TargetMode="External"/><Relationship Id="rId299" Type="http://schemas.openxmlformats.org/officeDocument/2006/relationships/hyperlink" Target="https://emenscr.nesdc.go.th/viewer/view.html?id=616000b56bdbda558aab1177&amp;username=mots8302401" TargetMode="External"/><Relationship Id="rId21" Type="http://schemas.openxmlformats.org/officeDocument/2006/relationships/hyperlink" Target="https://emenscr.nesdc.go.th/viewer/view.html?id=5d0c90cfc72a7f0aeca53eb5&amp;username=mots03051" TargetMode="External"/><Relationship Id="rId63" Type="http://schemas.openxmlformats.org/officeDocument/2006/relationships/hyperlink" Target="https://emenscr.nesdc.go.th/viewer/view.html?id=5dad27ded070455bd999d7c5&amp;username=rmuti11001" TargetMode="External"/><Relationship Id="rId159" Type="http://schemas.openxmlformats.org/officeDocument/2006/relationships/hyperlink" Target="https://emenscr.nesdc.go.th/viewer/view.html?id=5f2bcecb5ae40c252664c21a&amp;username=mots02121" TargetMode="External"/><Relationship Id="rId324" Type="http://schemas.openxmlformats.org/officeDocument/2006/relationships/hyperlink" Target="https://emenscr.nesdc.go.th/viewer/view.html?id=6197500ca679c7221758ed10&amp;username=rmutp0581011" TargetMode="External"/><Relationship Id="rId170" Type="http://schemas.openxmlformats.org/officeDocument/2006/relationships/hyperlink" Target="https://emenscr.nesdc.go.th/viewer/view.html?id=5f361af3ce23b420fdb31711&amp;username=obec_regional_47_41" TargetMode="External"/><Relationship Id="rId226" Type="http://schemas.openxmlformats.org/officeDocument/2006/relationships/hyperlink" Target="https://emenscr.nesdc.go.th/viewer/view.html?id=5fb236e5f1fa732ce2f63454&amp;username=mots03011" TargetMode="External"/><Relationship Id="rId268" Type="http://schemas.openxmlformats.org/officeDocument/2006/relationships/hyperlink" Target="https://emenscr.nesdc.go.th/viewer/view.html?id=607d6159e56fbd795a85bf44&amp;username=mots0501021" TargetMode="External"/><Relationship Id="rId32" Type="http://schemas.openxmlformats.org/officeDocument/2006/relationships/hyperlink" Target="https://emenscr.nesdc.go.th/viewer/view.html?id=5d4859f2d9ce347100f01ff0&amp;username=mots03041" TargetMode="External"/><Relationship Id="rId74" Type="http://schemas.openxmlformats.org/officeDocument/2006/relationships/hyperlink" Target="https://emenscr.nesdc.go.th/viewer/view.html?id=5dce573cefbbb90303acb2a8&amp;username=mots03051" TargetMode="External"/><Relationship Id="rId128" Type="http://schemas.openxmlformats.org/officeDocument/2006/relationships/hyperlink" Target="https://emenscr.nesdc.go.th/viewer/view.html?id=5e1ec871dabf7f12dac04c36&amp;username=mots2702611" TargetMode="External"/><Relationship Id="rId335" Type="http://schemas.openxmlformats.org/officeDocument/2006/relationships/hyperlink" Target="https://emenscr.nesdc.go.th/viewer/view.html?id=61c15c771a10626236233f33&amp;username=rmutp0581101" TargetMode="External"/><Relationship Id="rId5" Type="http://schemas.openxmlformats.org/officeDocument/2006/relationships/hyperlink" Target="https://emenscr.nesdc.go.th/viewer/view.html?id=5c9894a2a392573fe1bc6b8c&amp;username=mots03031" TargetMode="External"/><Relationship Id="rId181" Type="http://schemas.openxmlformats.org/officeDocument/2006/relationships/hyperlink" Target="https://emenscr.nesdc.go.th/viewer/view.html?id=5f9680bc89823720ff756103&amp;username=obec_regional_39_21" TargetMode="External"/><Relationship Id="rId237" Type="http://schemas.openxmlformats.org/officeDocument/2006/relationships/hyperlink" Target="https://emenscr.nesdc.go.th/viewer/view.html?id=5fdb03cb0573ae1b28631f3d&amp;username=ksu05681" TargetMode="External"/><Relationship Id="rId279" Type="http://schemas.openxmlformats.org/officeDocument/2006/relationships/hyperlink" Target="https://emenscr.nesdc.go.th/viewer/view.html?id=6119fa7883a6677074486192&amp;username=mots03011" TargetMode="External"/><Relationship Id="rId43" Type="http://schemas.openxmlformats.org/officeDocument/2006/relationships/hyperlink" Target="https://emenscr.nesdc.go.th/viewer/view.html?id=5d53987e6a833a14b5f1b131&amp;username=mots03031" TargetMode="External"/><Relationship Id="rId139" Type="http://schemas.openxmlformats.org/officeDocument/2006/relationships/hyperlink" Target="https://emenscr.nesdc.go.th/viewer/view.html?id=5ef430e2d3620b47896bc21f&amp;username=rmutt0578101" TargetMode="External"/><Relationship Id="rId290" Type="http://schemas.openxmlformats.org/officeDocument/2006/relationships/hyperlink" Target="https://emenscr.nesdc.go.th/viewer/view.html?id=613ae24758a2f1277a309723&amp;username=uru0535261" TargetMode="External"/><Relationship Id="rId304" Type="http://schemas.openxmlformats.org/officeDocument/2006/relationships/hyperlink" Target="https://emenscr.nesdc.go.th/viewer/view.html?id=616e6e7ef13edb48f2d0ae06&amp;username=mots03041" TargetMode="External"/><Relationship Id="rId346" Type="http://schemas.openxmlformats.org/officeDocument/2006/relationships/hyperlink" Target="https://emenscr.nesdc.go.th/viewer/view.html?id=6290e1b4c1e7b82af7fad5b6&amp;username=eplan31" TargetMode="External"/><Relationship Id="rId85" Type="http://schemas.openxmlformats.org/officeDocument/2006/relationships/hyperlink" Target="https://emenscr.nesdc.go.th/viewer/view.html?id=5de5de32240cac46ac1af8aa&amp;username=mots03031" TargetMode="External"/><Relationship Id="rId150" Type="http://schemas.openxmlformats.org/officeDocument/2006/relationships/hyperlink" Target="https://emenscr.nesdc.go.th/viewer/view.html?id=5f2a6400adc5890c1c144d8f&amp;username=mots03011" TargetMode="External"/><Relationship Id="rId192" Type="http://schemas.openxmlformats.org/officeDocument/2006/relationships/hyperlink" Target="https://emenscr.nesdc.go.th/viewer/view.html?id=5fa3a1cb8de17c3142d678b2&amp;username=mots03031" TargetMode="External"/><Relationship Id="rId206" Type="http://schemas.openxmlformats.org/officeDocument/2006/relationships/hyperlink" Target="https://emenscr.nesdc.go.th/viewer/view.html?id=5fab60782806e76c3c3d6469&amp;username=mots03051" TargetMode="External"/><Relationship Id="rId248" Type="http://schemas.openxmlformats.org/officeDocument/2006/relationships/hyperlink" Target="https://emenscr.nesdc.go.th/viewer/view.html?id=5feaadc555edc142c175e06b&amp;username=sat21" TargetMode="External"/><Relationship Id="rId12" Type="http://schemas.openxmlformats.org/officeDocument/2006/relationships/hyperlink" Target="https://emenscr.nesdc.go.th/viewer/view.html?id=5cbec93cf78b133fe6b14e7a&amp;username=mots03031" TargetMode="External"/><Relationship Id="rId108" Type="http://schemas.openxmlformats.org/officeDocument/2006/relationships/hyperlink" Target="https://emenscr.nesdc.go.th/viewer/view.html?id=5dfc7887b03e921a67e37682&amp;username=rmutt0578081" TargetMode="External"/><Relationship Id="rId315" Type="http://schemas.openxmlformats.org/officeDocument/2006/relationships/hyperlink" Target="https://emenscr.nesdc.go.th/viewer/view.html?id=6184b0cacf0a5831abe26098&amp;username=mots03051" TargetMode="External"/><Relationship Id="rId357" Type="http://schemas.openxmlformats.org/officeDocument/2006/relationships/hyperlink" Target="https://emenscr.nesdc.go.th/viewer/view.html?id=6290e1b0c1e7b82af7fad4d6&amp;username=eplan31" TargetMode="External"/><Relationship Id="rId54" Type="http://schemas.openxmlformats.org/officeDocument/2006/relationships/hyperlink" Target="https://emenscr.nesdc.go.th/viewer/view.html?id=5d7a1db574fe1257921c7144&amp;username=moe5210611" TargetMode="External"/><Relationship Id="rId96" Type="http://schemas.openxmlformats.org/officeDocument/2006/relationships/hyperlink" Target="https://emenscr.nesdc.go.th/viewer/view.html?id=5df88b066b12163f58d5f74e&amp;username=mots03011" TargetMode="External"/><Relationship Id="rId161" Type="http://schemas.openxmlformats.org/officeDocument/2006/relationships/hyperlink" Target="https://emenscr.nesdc.go.th/viewer/view.html?id=5f2cf43d5d3d8c1b64cee215&amp;username=sat21" TargetMode="External"/><Relationship Id="rId217" Type="http://schemas.openxmlformats.org/officeDocument/2006/relationships/hyperlink" Target="https://emenscr.nesdc.go.th/viewer/view.html?id=5fb1e685e708b36c432dfb91&amp;username=mots03011" TargetMode="External"/><Relationship Id="rId259" Type="http://schemas.openxmlformats.org/officeDocument/2006/relationships/hyperlink" Target="https://emenscr.nesdc.go.th/viewer/view.html?id=600d28d48f09f01ade9891e0&amp;username=kpru0536141" TargetMode="External"/><Relationship Id="rId23" Type="http://schemas.openxmlformats.org/officeDocument/2006/relationships/hyperlink" Target="https://emenscr.nesdc.go.th/viewer/view.html?id=5d0c915c19ab880af76a0201&amp;username=mots03051" TargetMode="External"/><Relationship Id="rId119" Type="http://schemas.openxmlformats.org/officeDocument/2006/relationships/hyperlink" Target="https://emenscr.nesdc.go.th/viewer/view.html?id=5e032b156f155549ab8fbde3&amp;username=wu5704051" TargetMode="External"/><Relationship Id="rId270" Type="http://schemas.openxmlformats.org/officeDocument/2006/relationships/hyperlink" Target="https://emenscr.nesdc.go.th/viewer/view.html?id=60d306fceb717d36c65ee9ec&amp;username=moi08081" TargetMode="External"/><Relationship Id="rId326" Type="http://schemas.openxmlformats.org/officeDocument/2006/relationships/hyperlink" Target="https://emenscr.nesdc.go.th/viewer/view.html?id=619f5463df200361cae582de&amp;username=nfe_regional_96_11" TargetMode="External"/><Relationship Id="rId65" Type="http://schemas.openxmlformats.org/officeDocument/2006/relationships/hyperlink" Target="https://emenscr.nesdc.go.th/viewer/view.html?id=5db18adf86d41314755701a3&amp;username=uru0535261" TargetMode="External"/><Relationship Id="rId130" Type="http://schemas.openxmlformats.org/officeDocument/2006/relationships/hyperlink" Target="https://emenscr.nesdc.go.th/viewer/view.html?id=5e3022207389762fe81ac046&amp;username=mots03031" TargetMode="External"/><Relationship Id="rId172" Type="http://schemas.openxmlformats.org/officeDocument/2006/relationships/hyperlink" Target="https://emenscr.nesdc.go.th/viewer/view.html?id=5f486d214efc9c1eb2e5d395&amp;username=mots03031" TargetMode="External"/><Relationship Id="rId228" Type="http://schemas.openxmlformats.org/officeDocument/2006/relationships/hyperlink" Target="https://emenscr.nesdc.go.th/viewer/view.html?id=5fc07fc90d3eec2a6b9e4ff6&amp;username=rus0585011" TargetMode="External"/><Relationship Id="rId281" Type="http://schemas.openxmlformats.org/officeDocument/2006/relationships/hyperlink" Target="https://emenscr.nesdc.go.th/viewer/view.html?id=6119ff6b83a66770744861a1&amp;username=mots03031" TargetMode="External"/><Relationship Id="rId337" Type="http://schemas.openxmlformats.org/officeDocument/2006/relationships/hyperlink" Target="https://emenscr.nesdc.go.th/viewer/view.html?id=61c2efd8f54f5733e49b4409&amp;username=moph09371" TargetMode="External"/><Relationship Id="rId34" Type="http://schemas.openxmlformats.org/officeDocument/2006/relationships/hyperlink" Target="https://emenscr.nesdc.go.th/viewer/view.html?id=5d4ce0794aab8645b6269a61&amp;username=mots03011" TargetMode="External"/><Relationship Id="rId76" Type="http://schemas.openxmlformats.org/officeDocument/2006/relationships/hyperlink" Target="https://emenscr.nesdc.go.th/viewer/view.html?id=5dd3b8a413f46e6ad55aba7f&amp;username=mots03031" TargetMode="External"/><Relationship Id="rId141" Type="http://schemas.openxmlformats.org/officeDocument/2006/relationships/hyperlink" Target="https://emenscr.nesdc.go.th/viewer/view.html?id=5ef9a90902447a28f69864f2&amp;username=rmuti51001" TargetMode="External"/><Relationship Id="rId7" Type="http://schemas.openxmlformats.org/officeDocument/2006/relationships/hyperlink" Target="https://emenscr.nesdc.go.th/viewer/view.html?id=5c9c954fa6ce3a3febe8d061&amp;username=mots03031" TargetMode="External"/><Relationship Id="rId183" Type="http://schemas.openxmlformats.org/officeDocument/2006/relationships/hyperlink" Target="https://emenscr.nesdc.go.th/viewer/view.html?id=5f9a2d816694114894c8a064&amp;username=obec_regional_31_41" TargetMode="External"/><Relationship Id="rId239" Type="http://schemas.openxmlformats.org/officeDocument/2006/relationships/hyperlink" Target="https://emenscr.nesdc.go.th/viewer/view.html?id=5fe5641855edc142c175da8c&amp;username=obec_regional_42_41" TargetMode="External"/><Relationship Id="rId250" Type="http://schemas.openxmlformats.org/officeDocument/2006/relationships/hyperlink" Target="https://emenscr.nesdc.go.th/viewer/view.html?id=5feab6c88c931742b9801b93&amp;username=sat21" TargetMode="External"/><Relationship Id="rId292" Type="http://schemas.openxmlformats.org/officeDocument/2006/relationships/hyperlink" Target="https://emenscr.nesdc.go.th/viewer/view.html?id=613f136cba45632782ec8013&amp;username=obec_regional_94_31" TargetMode="External"/><Relationship Id="rId306" Type="http://schemas.openxmlformats.org/officeDocument/2006/relationships/hyperlink" Target="https://emenscr.nesdc.go.th/viewer/view.html?id=616fe5c77433ec4f123e69d6&amp;username=mots03031" TargetMode="External"/><Relationship Id="rId45" Type="http://schemas.openxmlformats.org/officeDocument/2006/relationships/hyperlink" Target="https://emenscr.nesdc.go.th/viewer/view.html?id=5d54e6868087be14b6d4cd3e&amp;username=mots03041" TargetMode="External"/><Relationship Id="rId87" Type="http://schemas.openxmlformats.org/officeDocument/2006/relationships/hyperlink" Target="https://emenscr.nesdc.go.th/viewer/view.html?id=5de633a9a4f65846b25d4110&amp;username=mots03031" TargetMode="External"/><Relationship Id="rId110" Type="http://schemas.openxmlformats.org/officeDocument/2006/relationships/hyperlink" Target="https://emenscr.nesdc.go.th/viewer/view.html?id=5dff058642c5ca49af55a525&amp;username=mots03011" TargetMode="External"/><Relationship Id="rId348" Type="http://schemas.openxmlformats.org/officeDocument/2006/relationships/hyperlink" Target="https://emenscr.nesdc.go.th/viewer/view.html?id=6290e1b3c1e7b82af7fad57e&amp;username=eplan31" TargetMode="External"/><Relationship Id="rId152" Type="http://schemas.openxmlformats.org/officeDocument/2006/relationships/hyperlink" Target="https://emenscr.nesdc.go.th/viewer/view.html?id=5f2a76c07050dd392165821c&amp;username=mots03011" TargetMode="External"/><Relationship Id="rId194" Type="http://schemas.openxmlformats.org/officeDocument/2006/relationships/hyperlink" Target="https://emenscr.nesdc.go.th/viewer/view.html?id=5faa358d2806e76c3c3d63d7&amp;username=mots03031" TargetMode="External"/><Relationship Id="rId208" Type="http://schemas.openxmlformats.org/officeDocument/2006/relationships/hyperlink" Target="https://emenscr.nesdc.go.th/viewer/view.html?id=5fab62c23f6eff6c49213a5b&amp;username=mots03011" TargetMode="External"/><Relationship Id="rId261" Type="http://schemas.openxmlformats.org/officeDocument/2006/relationships/hyperlink" Target="https://emenscr.nesdc.go.th/viewer/view.html?id=601271b5df0971658763ffa2&amp;username=kpru053651" TargetMode="External"/><Relationship Id="rId14" Type="http://schemas.openxmlformats.org/officeDocument/2006/relationships/hyperlink" Target="https://emenscr.nesdc.go.th/viewer/view.html?id=5cf741b53d444c41747ba89e&amp;username=sat1" TargetMode="External"/><Relationship Id="rId56" Type="http://schemas.openxmlformats.org/officeDocument/2006/relationships/hyperlink" Target="https://emenscr.nesdc.go.th/viewer/view.html?id=5d8469bbc9040805a0286a86&amp;username=mots03011" TargetMode="External"/><Relationship Id="rId317" Type="http://schemas.openxmlformats.org/officeDocument/2006/relationships/hyperlink" Target="https://emenscr.nesdc.go.th/viewer/view.html?id=618b8631c365253295d32c10&amp;username=nsru0616091" TargetMode="External"/><Relationship Id="rId98" Type="http://schemas.openxmlformats.org/officeDocument/2006/relationships/hyperlink" Target="https://emenscr.nesdc.go.th/viewer/view.html?id=5df898dcffccfe3f5905ed9d&amp;username=mots03011" TargetMode="External"/><Relationship Id="rId121" Type="http://schemas.openxmlformats.org/officeDocument/2006/relationships/hyperlink" Target="https://emenscr.nesdc.go.th/viewer/view.html?id=5e045986b459dd49a9ac7c84&amp;username=mots7102021" TargetMode="External"/><Relationship Id="rId163" Type="http://schemas.openxmlformats.org/officeDocument/2006/relationships/hyperlink" Target="https://emenscr.nesdc.go.th/viewer/view.html?id=5f2cf9595d3d8c1b64cee232&amp;username=sat21" TargetMode="External"/><Relationship Id="rId219" Type="http://schemas.openxmlformats.org/officeDocument/2006/relationships/hyperlink" Target="https://emenscr.nesdc.go.th/viewer/view.html?id=5fb1f671f1fa732ce2f633de&amp;username=mots03011" TargetMode="External"/><Relationship Id="rId230" Type="http://schemas.openxmlformats.org/officeDocument/2006/relationships/hyperlink" Target="https://emenscr.nesdc.go.th/viewer/view.html?id=5fc8686c8290676ab1b9c643&amp;username=mots03011" TargetMode="External"/><Relationship Id="rId25" Type="http://schemas.openxmlformats.org/officeDocument/2006/relationships/hyperlink" Target="https://emenscr.nesdc.go.th/viewer/view.html?id=5d0c915fae46c10af22267dd&amp;username=mots03051" TargetMode="External"/><Relationship Id="rId46" Type="http://schemas.openxmlformats.org/officeDocument/2006/relationships/hyperlink" Target="https://emenscr.nesdc.go.th/viewer/view.html?id=5d5514363ffbd814bb4cc7d5&amp;username=mots03021" TargetMode="External"/><Relationship Id="rId67" Type="http://schemas.openxmlformats.org/officeDocument/2006/relationships/hyperlink" Target="https://emenscr.nesdc.go.th/viewer/view.html?id=5db6d34d395adc146fd486d3&amp;username=uru0535261" TargetMode="External"/><Relationship Id="rId272" Type="http://schemas.openxmlformats.org/officeDocument/2006/relationships/hyperlink" Target="https://emenscr.nesdc.go.th/viewer/view.html?id=60f12965c15fb346d89ab931&amp;username=mots03011" TargetMode="External"/><Relationship Id="rId293" Type="http://schemas.openxmlformats.org/officeDocument/2006/relationships/hyperlink" Target="https://emenscr.nesdc.go.th/viewer/view.html?id=6159995e15496c1d05e7efa6&amp;username=mots03051" TargetMode="External"/><Relationship Id="rId307" Type="http://schemas.openxmlformats.org/officeDocument/2006/relationships/hyperlink" Target="https://emenscr.nesdc.go.th/viewer/view.html?id=61761af4e7cfe0570d615fc5&amp;username=mots03041" TargetMode="External"/><Relationship Id="rId328" Type="http://schemas.openxmlformats.org/officeDocument/2006/relationships/hyperlink" Target="https://emenscr.nesdc.go.th/viewer/view.html?id=61b99709358cdf1cf6882523&amp;username=rmutp0581021" TargetMode="External"/><Relationship Id="rId349" Type="http://schemas.openxmlformats.org/officeDocument/2006/relationships/hyperlink" Target="https://emenscr.nesdc.go.th/viewer/view.html?id=6290e1b3c1e7b82af7fad57b&amp;username=eplan31" TargetMode="External"/><Relationship Id="rId88" Type="http://schemas.openxmlformats.org/officeDocument/2006/relationships/hyperlink" Target="https://emenscr.nesdc.go.th/viewer/view.html?id=5dedf05e240cac46ac1afbef&amp;username=kpru053671" TargetMode="External"/><Relationship Id="rId111" Type="http://schemas.openxmlformats.org/officeDocument/2006/relationships/hyperlink" Target="https://emenscr.nesdc.go.th/viewer/view.html?id=5dff7684ca0feb49b458bb40&amp;username=mots03011" TargetMode="External"/><Relationship Id="rId132" Type="http://schemas.openxmlformats.org/officeDocument/2006/relationships/hyperlink" Target="https://emenscr.nesdc.go.th/viewer/view.html?id=5e858c3061d8aa05dfb003b1&amp;username=mots03051" TargetMode="External"/><Relationship Id="rId153" Type="http://schemas.openxmlformats.org/officeDocument/2006/relationships/hyperlink" Target="https://emenscr.nesdc.go.th/viewer/view.html?id=5f2a858e9b1b9e3fab85a822&amp;username=mots03011" TargetMode="External"/><Relationship Id="rId174" Type="http://schemas.openxmlformats.org/officeDocument/2006/relationships/hyperlink" Target="https://emenscr.nesdc.go.th/viewer/view.html?id=5f658c93fb03f90c0dc96006&amp;username=obec_regional_61_21" TargetMode="External"/><Relationship Id="rId195" Type="http://schemas.openxmlformats.org/officeDocument/2006/relationships/hyperlink" Target="https://emenscr.nesdc.go.th/viewer/view.html?id=5faa37fe2806e76c3c3d63de&amp;username=mots03011" TargetMode="External"/><Relationship Id="rId209" Type="http://schemas.openxmlformats.org/officeDocument/2006/relationships/hyperlink" Target="https://emenscr.nesdc.go.th/viewer/view.html?id=5fab640d2806e76c3c3d6470&amp;username=mots03011" TargetMode="External"/><Relationship Id="rId220" Type="http://schemas.openxmlformats.org/officeDocument/2006/relationships/hyperlink" Target="https://emenscr.nesdc.go.th/viewer/view.html?id=5fb1f79c3122ce2ce9747120&amp;username=mots03011" TargetMode="External"/><Relationship Id="rId241" Type="http://schemas.openxmlformats.org/officeDocument/2006/relationships/hyperlink" Target="https://emenscr.nesdc.go.th/viewer/view.html?id=5fe98ee2937fc042b84c9dd4&amp;username=sat21" TargetMode="External"/><Relationship Id="rId15" Type="http://schemas.openxmlformats.org/officeDocument/2006/relationships/hyperlink" Target="https://emenscr.nesdc.go.th/viewer/view.html?id=5cf78024985c284170d1176c&amp;username=sat1" TargetMode="External"/><Relationship Id="rId36" Type="http://schemas.openxmlformats.org/officeDocument/2006/relationships/hyperlink" Target="https://emenscr.nesdc.go.th/viewer/view.html?id=5d4d1627585e3e45ab25d834&amp;username=mots03011" TargetMode="External"/><Relationship Id="rId57" Type="http://schemas.openxmlformats.org/officeDocument/2006/relationships/hyperlink" Target="https://emenscr.nesdc.go.th/viewer/view.html?id=5d92c1c851e48e04dd5a3ba1&amp;username=mots03031" TargetMode="External"/><Relationship Id="rId262" Type="http://schemas.openxmlformats.org/officeDocument/2006/relationships/hyperlink" Target="https://emenscr.nesdc.go.th/viewer/view.html?id=60128f89df09716587640032&amp;username=mots02111" TargetMode="External"/><Relationship Id="rId283" Type="http://schemas.openxmlformats.org/officeDocument/2006/relationships/hyperlink" Target="https://emenscr.nesdc.go.th/viewer/view.html?id=611a072883a66770744861c2&amp;username=nrru0544091" TargetMode="External"/><Relationship Id="rId318" Type="http://schemas.openxmlformats.org/officeDocument/2006/relationships/hyperlink" Target="https://emenscr.nesdc.go.th/viewer/view.html?id=618cc856da880b328aef0f71&amp;username=mots03011" TargetMode="External"/><Relationship Id="rId339" Type="http://schemas.openxmlformats.org/officeDocument/2006/relationships/hyperlink" Target="https://emenscr.nesdc.go.th/viewer/view.html?id=61c43e4cf54f5733e49b458e&amp;username=mots02031" TargetMode="External"/><Relationship Id="rId78" Type="http://schemas.openxmlformats.org/officeDocument/2006/relationships/hyperlink" Target="https://emenscr.nesdc.go.th/viewer/view.html?id=5dd6147f8393cc6acba31a2c&amp;username=mots03041" TargetMode="External"/><Relationship Id="rId99" Type="http://schemas.openxmlformats.org/officeDocument/2006/relationships/hyperlink" Target="https://emenscr.nesdc.go.th/viewer/view.html?id=5df9ca25caa0dc3f63b8c4b7&amp;username=mots03051" TargetMode="External"/><Relationship Id="rId101" Type="http://schemas.openxmlformats.org/officeDocument/2006/relationships/hyperlink" Target="https://emenscr.nesdc.go.th/viewer/view.html?id=5dfc36ebb03e921a67e37515&amp;username=ksu05681" TargetMode="External"/><Relationship Id="rId122" Type="http://schemas.openxmlformats.org/officeDocument/2006/relationships/hyperlink" Target="https://emenscr.nesdc.go.th/viewer/view.html?id=5e0d83c804e86a387608823c&amp;username=mots02111" TargetMode="External"/><Relationship Id="rId143" Type="http://schemas.openxmlformats.org/officeDocument/2006/relationships/hyperlink" Target="https://emenscr.nesdc.go.th/viewer/view.html?id=5efeb0f5822d1e3089c05c56&amp;username=obec_regional_34_51" TargetMode="External"/><Relationship Id="rId164" Type="http://schemas.openxmlformats.org/officeDocument/2006/relationships/hyperlink" Target="https://emenscr.nesdc.go.th/viewer/view.html?id=5f2cfcaa67a1a91b6c4af210&amp;username=sat21" TargetMode="External"/><Relationship Id="rId185" Type="http://schemas.openxmlformats.org/officeDocument/2006/relationships/hyperlink" Target="https://emenscr.nesdc.go.th/viewer/view.html?id=5f9b89d69be3a25b6cc1a678&amp;username=mots03041" TargetMode="External"/><Relationship Id="rId350" Type="http://schemas.openxmlformats.org/officeDocument/2006/relationships/hyperlink" Target="https://emenscr.nesdc.go.th/viewer/view.html?id=6290e1b3c1e7b82af7fad5a1&amp;username=eplan31" TargetMode="External"/><Relationship Id="rId9" Type="http://schemas.openxmlformats.org/officeDocument/2006/relationships/hyperlink" Target="https://emenscr.nesdc.go.th/viewer/view.html?id=5cbec8d77a930d3fec263472&amp;username=mots03031" TargetMode="External"/><Relationship Id="rId210" Type="http://schemas.openxmlformats.org/officeDocument/2006/relationships/hyperlink" Target="https://emenscr.nesdc.go.th/viewer/view.html?id=5fab65443f6eff6c49213a61&amp;username=mots03011" TargetMode="External"/><Relationship Id="rId26" Type="http://schemas.openxmlformats.org/officeDocument/2006/relationships/hyperlink" Target="https://emenscr.nesdc.go.th/viewer/view.html?id=5d0c916819ab880af76a0206&amp;username=mots03051" TargetMode="External"/><Relationship Id="rId231" Type="http://schemas.openxmlformats.org/officeDocument/2006/relationships/hyperlink" Target="https://emenscr.nesdc.go.th/viewer/view.html?id=5fcdbc7fb6a0d61613d97a8c&amp;username=mots7102021" TargetMode="External"/><Relationship Id="rId252" Type="http://schemas.openxmlformats.org/officeDocument/2006/relationships/hyperlink" Target="https://emenscr.nesdc.go.th/viewer/view.html?id=5fed65ce59995c1fbade9026&amp;username=obec_regional_45_41" TargetMode="External"/><Relationship Id="rId273" Type="http://schemas.openxmlformats.org/officeDocument/2006/relationships/hyperlink" Target="https://emenscr.nesdc.go.th/viewer/view.html?id=610a64c5d9ddc16fa0068807&amp;username=sat21" TargetMode="External"/><Relationship Id="rId294" Type="http://schemas.openxmlformats.org/officeDocument/2006/relationships/hyperlink" Target="https://emenscr.nesdc.go.th/viewer/view.html?id=615c05c68dc75c37d573123f&amp;username=mots03051" TargetMode="External"/><Relationship Id="rId308" Type="http://schemas.openxmlformats.org/officeDocument/2006/relationships/hyperlink" Target="https://emenscr.nesdc.go.th/viewer/view.html?id=61762f9609af7a60f5fc6b2d&amp;username=wu5704051" TargetMode="External"/><Relationship Id="rId329" Type="http://schemas.openxmlformats.org/officeDocument/2006/relationships/hyperlink" Target="https://emenscr.nesdc.go.th/viewer/view.html?id=61b9a4c477a3ca1cee43a77a&amp;username=rus0585011" TargetMode="External"/><Relationship Id="rId47" Type="http://schemas.openxmlformats.org/officeDocument/2006/relationships/hyperlink" Target="https://emenscr.nesdc.go.th/viewer/view.html?id=5d5a572213cb590507223536&amp;username=mots03041" TargetMode="External"/><Relationship Id="rId68" Type="http://schemas.openxmlformats.org/officeDocument/2006/relationships/hyperlink" Target="https://emenscr.nesdc.go.th/viewer/view.html?id=5dbfd3de95d4bc0308242010&amp;username=rmutt057802011" TargetMode="External"/><Relationship Id="rId89" Type="http://schemas.openxmlformats.org/officeDocument/2006/relationships/hyperlink" Target="https://emenscr.nesdc.go.th/viewer/view.html?id=5dee0094a4f65846b25d43ed&amp;username=kpru053671" TargetMode="External"/><Relationship Id="rId112" Type="http://schemas.openxmlformats.org/officeDocument/2006/relationships/hyperlink" Target="https://emenscr.nesdc.go.th/viewer/view.html?id=5e0034b8b459dd49a9ac70ad&amp;username=sat1" TargetMode="External"/><Relationship Id="rId133" Type="http://schemas.openxmlformats.org/officeDocument/2006/relationships/hyperlink" Target="https://emenscr.nesdc.go.th/viewer/view.html?id=5ea1549eb704fd4e5122dc64&amp;username=mots0501021" TargetMode="External"/><Relationship Id="rId154" Type="http://schemas.openxmlformats.org/officeDocument/2006/relationships/hyperlink" Target="https://emenscr.nesdc.go.th/viewer/view.html?id=5f2a96023be9f03fb267b2a0&amp;username=mots03011" TargetMode="External"/><Relationship Id="rId175" Type="http://schemas.openxmlformats.org/officeDocument/2006/relationships/hyperlink" Target="https://emenscr.nesdc.go.th/viewer/view.html?id=5f72e7799c6af045fbf3d02e&amp;username=uru0535261" TargetMode="External"/><Relationship Id="rId340" Type="http://schemas.openxmlformats.org/officeDocument/2006/relationships/hyperlink" Target="https://emenscr.nesdc.go.th/viewer/view.html?id=61c552545203dc33e5cb5103&amp;username=mots02111" TargetMode="External"/><Relationship Id="rId196" Type="http://schemas.openxmlformats.org/officeDocument/2006/relationships/hyperlink" Target="https://emenscr.nesdc.go.th/viewer/view.html?id=5faa3b85e708b36c432df882&amp;username=mots03021" TargetMode="External"/><Relationship Id="rId200" Type="http://schemas.openxmlformats.org/officeDocument/2006/relationships/hyperlink" Target="https://emenscr.nesdc.go.th/viewer/view.html?id=5faa65e63f6eff6c49213a37&amp;username=mots03051" TargetMode="External"/><Relationship Id="rId16" Type="http://schemas.openxmlformats.org/officeDocument/2006/relationships/hyperlink" Target="https://emenscr.nesdc.go.th/viewer/view.html?id=5cf7816043f43b4179ea0e5e&amp;username=sat1" TargetMode="External"/><Relationship Id="rId221" Type="http://schemas.openxmlformats.org/officeDocument/2006/relationships/hyperlink" Target="https://emenscr.nesdc.go.th/viewer/view.html?id=5fb1f9180a849e2ce306da94&amp;username=mots03011" TargetMode="External"/><Relationship Id="rId242" Type="http://schemas.openxmlformats.org/officeDocument/2006/relationships/hyperlink" Target="https://emenscr.nesdc.go.th/viewer/view.html?id=5fe9967148dad842bf57c798&amp;username=obec_regional_36_21" TargetMode="External"/><Relationship Id="rId263" Type="http://schemas.openxmlformats.org/officeDocument/2006/relationships/hyperlink" Target="https://emenscr.nesdc.go.th/viewer/view.html?id=60139558d7ffce6585ff06e1&amp;username=obec_regional_90_51" TargetMode="External"/><Relationship Id="rId284" Type="http://schemas.openxmlformats.org/officeDocument/2006/relationships/hyperlink" Target="https://emenscr.nesdc.go.th/viewer/view.html?id=611a21fee587a9706c8ae259&amp;username=mots02111" TargetMode="External"/><Relationship Id="rId319" Type="http://schemas.openxmlformats.org/officeDocument/2006/relationships/hyperlink" Target="https://emenscr.nesdc.go.th/viewer/view.html?id=6191e05978f1114b28747c49&amp;username=mots03051" TargetMode="External"/><Relationship Id="rId37" Type="http://schemas.openxmlformats.org/officeDocument/2006/relationships/hyperlink" Target="https://emenscr.nesdc.go.th/viewer/view.html?id=5d4d2104585e3e45ab25d846&amp;username=mots03011" TargetMode="External"/><Relationship Id="rId58" Type="http://schemas.openxmlformats.org/officeDocument/2006/relationships/hyperlink" Target="https://emenscr.nesdc.go.th/viewer/view.html?id=5d95ba7d644fd240c48a1e76&amp;username=moe02371" TargetMode="External"/><Relationship Id="rId79" Type="http://schemas.openxmlformats.org/officeDocument/2006/relationships/hyperlink" Target="https://emenscr.nesdc.go.th/viewer/view.html?id=5dd8f39e643eba22088b28c4&amp;username=mots03041" TargetMode="External"/><Relationship Id="rId102" Type="http://schemas.openxmlformats.org/officeDocument/2006/relationships/hyperlink" Target="https://emenscr.nesdc.go.th/viewer/view.html?id=5dfc3e40e02dae1a6dd4bd53&amp;username=mots02031" TargetMode="External"/><Relationship Id="rId123" Type="http://schemas.openxmlformats.org/officeDocument/2006/relationships/hyperlink" Target="https://emenscr.nesdc.go.th/viewer/view.html?id=5e0f09ffef424d0831c474f7&amp;username=mots8202331" TargetMode="External"/><Relationship Id="rId144" Type="http://schemas.openxmlformats.org/officeDocument/2006/relationships/hyperlink" Target="https://emenscr.nesdc.go.th/viewer/view.html?id=5f0d6ae0fc2aa962d83d2a11&amp;username=obec_regional_57_51" TargetMode="External"/><Relationship Id="rId330" Type="http://schemas.openxmlformats.org/officeDocument/2006/relationships/hyperlink" Target="https://emenscr.nesdc.go.th/viewer/view.html?id=61ba9e4377a3ca1cee43a7f2&amp;username=rus0585011" TargetMode="External"/><Relationship Id="rId90" Type="http://schemas.openxmlformats.org/officeDocument/2006/relationships/hyperlink" Target="https://emenscr.nesdc.go.th/viewer/view.html?id=5dee0a9909987646b1c796c8&amp;username=moe041881" TargetMode="External"/><Relationship Id="rId165" Type="http://schemas.openxmlformats.org/officeDocument/2006/relationships/hyperlink" Target="https://emenscr.nesdc.go.th/viewer/view.html?id=5f2d00031e9bcf1b6a336714&amp;username=sru11161" TargetMode="External"/><Relationship Id="rId186" Type="http://schemas.openxmlformats.org/officeDocument/2006/relationships/hyperlink" Target="https://emenscr.nesdc.go.th/viewer/view.html?id=5fa21599473e860600b76384&amp;username=mots03041" TargetMode="External"/><Relationship Id="rId351" Type="http://schemas.openxmlformats.org/officeDocument/2006/relationships/hyperlink" Target="https://emenscr.nesdc.go.th/viewer/view.html?id=6290e1b1c1e7b82af7fad4e0&amp;username=eplan31" TargetMode="External"/><Relationship Id="rId211" Type="http://schemas.openxmlformats.org/officeDocument/2006/relationships/hyperlink" Target="https://emenscr.nesdc.go.th/viewer/view.html?id=5fab66ad2806e76c3c3d6476&amp;username=mots03011" TargetMode="External"/><Relationship Id="rId232" Type="http://schemas.openxmlformats.org/officeDocument/2006/relationships/hyperlink" Target="https://emenscr.nesdc.go.th/viewer/view.html?id=5fcdcd82d39fc0161d16967a&amp;username=mots03031" TargetMode="External"/><Relationship Id="rId253" Type="http://schemas.openxmlformats.org/officeDocument/2006/relationships/hyperlink" Target="https://emenscr.nesdc.go.th/viewer/view.html?id=5ff2a22c770e1827c86fda60&amp;username=obec_regional_41_51" TargetMode="External"/><Relationship Id="rId274" Type="http://schemas.openxmlformats.org/officeDocument/2006/relationships/hyperlink" Target="https://emenscr.nesdc.go.th/viewer/view.html?id=610f4f9986ed660368a5b9e7&amp;username=moph09051" TargetMode="External"/><Relationship Id="rId295" Type="http://schemas.openxmlformats.org/officeDocument/2006/relationships/hyperlink" Target="https://emenscr.nesdc.go.th/viewer/view.html?id=615c1c01842ae437dcb10985&amp;username=mots03031" TargetMode="External"/><Relationship Id="rId309" Type="http://schemas.openxmlformats.org/officeDocument/2006/relationships/hyperlink" Target="https://emenscr.nesdc.go.th/viewer/view.html?id=617632ba09af7a60f5fc6b39&amp;username=mots03031" TargetMode="External"/><Relationship Id="rId27" Type="http://schemas.openxmlformats.org/officeDocument/2006/relationships/hyperlink" Target="https://emenscr.nesdc.go.th/viewer/view.html?id=5d0c917b27a73d0aedb7831d&amp;username=mots03051" TargetMode="External"/><Relationship Id="rId48" Type="http://schemas.openxmlformats.org/officeDocument/2006/relationships/hyperlink" Target="https://emenscr.nesdc.go.th/viewer/view.html?id=5d5a5d60033c5d05164dfa16&amp;username=mots03041" TargetMode="External"/><Relationship Id="rId69" Type="http://schemas.openxmlformats.org/officeDocument/2006/relationships/hyperlink" Target="https://emenscr.nesdc.go.th/viewer/view.html?id=5dbfda4cefbbb90303acae56&amp;username=rmutt057802011" TargetMode="External"/><Relationship Id="rId113" Type="http://schemas.openxmlformats.org/officeDocument/2006/relationships/hyperlink" Target="https://emenscr.nesdc.go.th/viewer/view.html?id=5e003697ca0feb49b458bb84&amp;username=sat1" TargetMode="External"/><Relationship Id="rId134" Type="http://schemas.openxmlformats.org/officeDocument/2006/relationships/hyperlink" Target="https://emenscr.nesdc.go.th/viewer/view.html?id=5ea2b09a93c4700e9e0855d0&amp;username=mots0501021" TargetMode="External"/><Relationship Id="rId320" Type="http://schemas.openxmlformats.org/officeDocument/2006/relationships/hyperlink" Target="https://emenscr.nesdc.go.th/viewer/view.html?id=61921b4f1501af4b238165ab&amp;username=mots03051" TargetMode="External"/><Relationship Id="rId80" Type="http://schemas.openxmlformats.org/officeDocument/2006/relationships/hyperlink" Target="https://emenscr.nesdc.go.th/viewer/view.html?id=5ddc97dd8785695329ec6919&amp;username=mots03041" TargetMode="External"/><Relationship Id="rId155" Type="http://schemas.openxmlformats.org/officeDocument/2006/relationships/hyperlink" Target="https://emenscr.nesdc.go.th/viewer/view.html?id=5f2aa2cf5237673fb8a4d926&amp;username=mots03011" TargetMode="External"/><Relationship Id="rId176" Type="http://schemas.openxmlformats.org/officeDocument/2006/relationships/hyperlink" Target="https://emenscr.nesdc.go.th/viewer/view.html?id=5f753c447c54104601acfec5&amp;username=mots03051" TargetMode="External"/><Relationship Id="rId197" Type="http://schemas.openxmlformats.org/officeDocument/2006/relationships/hyperlink" Target="https://emenscr.nesdc.go.th/viewer/view.html?id=5faa3fc32806e76c3c3d63f6&amp;username=mots03011" TargetMode="External"/><Relationship Id="rId341" Type="http://schemas.openxmlformats.org/officeDocument/2006/relationships/hyperlink" Target="https://emenscr.nesdc.go.th/viewer/view.html?id=61c937a118f9e461517beb8f&amp;username=sat_regional_331" TargetMode="External"/><Relationship Id="rId201" Type="http://schemas.openxmlformats.org/officeDocument/2006/relationships/hyperlink" Target="https://emenscr.nesdc.go.th/viewer/view.html?id=5fab4dc9e708b36c432df8e0&amp;username=mots03011" TargetMode="External"/><Relationship Id="rId222" Type="http://schemas.openxmlformats.org/officeDocument/2006/relationships/hyperlink" Target="https://emenscr.nesdc.go.th/viewer/view.html?id=5fb1fabff1fa732ce2f633e7&amp;username=mots03011" TargetMode="External"/><Relationship Id="rId243" Type="http://schemas.openxmlformats.org/officeDocument/2006/relationships/hyperlink" Target="https://emenscr.nesdc.go.th/viewer/view.html?id=5fe9a52e937fc042b84c9e86&amp;username=sat21" TargetMode="External"/><Relationship Id="rId264" Type="http://schemas.openxmlformats.org/officeDocument/2006/relationships/hyperlink" Target="https://emenscr.nesdc.go.th/viewer/view.html?id=6013bdded7ffce6585ff0766&amp;username=kpru053651" TargetMode="External"/><Relationship Id="rId285" Type="http://schemas.openxmlformats.org/officeDocument/2006/relationships/hyperlink" Target="https://emenscr.nesdc.go.th/viewer/view.html?id=611a2289e587a9706c8ae25d&amp;username=mots03051" TargetMode="External"/><Relationship Id="rId17" Type="http://schemas.openxmlformats.org/officeDocument/2006/relationships/hyperlink" Target="https://emenscr.nesdc.go.th/viewer/view.html?id=5cf78662656db4416eea0cdc&amp;username=sat1" TargetMode="External"/><Relationship Id="rId38" Type="http://schemas.openxmlformats.org/officeDocument/2006/relationships/hyperlink" Target="https://emenscr.nesdc.go.th/viewer/view.html?id=5d52260861344766323dec24&amp;username=mots03011" TargetMode="External"/><Relationship Id="rId59" Type="http://schemas.openxmlformats.org/officeDocument/2006/relationships/hyperlink" Target="https://emenscr.nesdc.go.th/viewer/view.html?id=5d9ab042a43859371ebd9d00&amp;username=pbru0555341" TargetMode="External"/><Relationship Id="rId103" Type="http://schemas.openxmlformats.org/officeDocument/2006/relationships/hyperlink" Target="https://emenscr.nesdc.go.th/viewer/view.html?id=5dfc5369b03e921a67e375fb&amp;username=rus0585011" TargetMode="External"/><Relationship Id="rId124" Type="http://schemas.openxmlformats.org/officeDocument/2006/relationships/hyperlink" Target="https://emenscr.nesdc.go.th/viewer/view.html?id=5e0f120eef424d0831c47519&amp;username=mots8202331" TargetMode="External"/><Relationship Id="rId310" Type="http://schemas.openxmlformats.org/officeDocument/2006/relationships/hyperlink" Target="https://emenscr.nesdc.go.th/viewer/view.html?id=61763866bf69fa60fb76c03b&amp;username=mots03031" TargetMode="External"/><Relationship Id="rId70" Type="http://schemas.openxmlformats.org/officeDocument/2006/relationships/hyperlink" Target="https://emenscr.nesdc.go.th/viewer/view.html?id=5dc4ef51efbbb90303acaf97&amp;username=srru0546151" TargetMode="External"/><Relationship Id="rId91" Type="http://schemas.openxmlformats.org/officeDocument/2006/relationships/hyperlink" Target="https://emenscr.nesdc.go.th/viewer/view.html?id=5df21e6a11e6364ece801fb3&amp;username=mots03031" TargetMode="External"/><Relationship Id="rId145" Type="http://schemas.openxmlformats.org/officeDocument/2006/relationships/hyperlink" Target="https://emenscr.nesdc.go.th/viewer/view.html?id=5f16a05373a60474c4c81098&amp;username=obec_regional_33_31" TargetMode="External"/><Relationship Id="rId166" Type="http://schemas.openxmlformats.org/officeDocument/2006/relationships/hyperlink" Target="https://emenscr.nesdc.go.th/viewer/view.html?id=5f2d000467a1a91b6c4af233&amp;username=sat21" TargetMode="External"/><Relationship Id="rId187" Type="http://schemas.openxmlformats.org/officeDocument/2006/relationships/hyperlink" Target="https://emenscr.nesdc.go.th/viewer/view.html?id=5fa21905360ecd060787f878&amp;username=mots03031" TargetMode="External"/><Relationship Id="rId331" Type="http://schemas.openxmlformats.org/officeDocument/2006/relationships/hyperlink" Target="https://emenscr.nesdc.go.th/viewer/view.html?id=61bc457b1a10626236233ccf&amp;username=rmutp0581071" TargetMode="External"/><Relationship Id="rId352" Type="http://schemas.openxmlformats.org/officeDocument/2006/relationships/hyperlink" Target="https://emenscr.nesdc.go.th/viewer/view.html?id=6290e1adc1e7b82af7fad470&amp;username=eplan31" TargetMode="External"/><Relationship Id="rId1" Type="http://schemas.openxmlformats.org/officeDocument/2006/relationships/hyperlink" Target="https://emenscr.nesdc.go.th/viewer/view.html?id=5b20d4e6916f477e3991ee29&amp;username=mots03031" TargetMode="External"/><Relationship Id="rId212" Type="http://schemas.openxmlformats.org/officeDocument/2006/relationships/hyperlink" Target="https://emenscr.nesdc.go.th/viewer/view.html?id=5fab67d62806e76c3c3d647a&amp;username=mots03011" TargetMode="External"/><Relationship Id="rId233" Type="http://schemas.openxmlformats.org/officeDocument/2006/relationships/hyperlink" Target="https://emenscr.nesdc.go.th/viewer/view.html?id=5fcf3189557f3b161930c444&amp;username=mots03031" TargetMode="External"/><Relationship Id="rId254" Type="http://schemas.openxmlformats.org/officeDocument/2006/relationships/hyperlink" Target="https://emenscr.nesdc.go.th/viewer/view.html?id=5ffeab5e1bf13d6cbb4537d9&amp;username=mots02031" TargetMode="External"/><Relationship Id="rId28" Type="http://schemas.openxmlformats.org/officeDocument/2006/relationships/hyperlink" Target="https://emenscr.nesdc.go.th/viewer/view.html?id=5d0c9ed9ae46c10af22267f9&amp;username=mots03051" TargetMode="External"/><Relationship Id="rId49" Type="http://schemas.openxmlformats.org/officeDocument/2006/relationships/hyperlink" Target="https://emenscr.nesdc.go.th/viewer/view.html?id=5d5f6c5d4271717c9192c28d&amp;username=mots03031" TargetMode="External"/><Relationship Id="rId114" Type="http://schemas.openxmlformats.org/officeDocument/2006/relationships/hyperlink" Target="https://emenscr.nesdc.go.th/viewer/view.html?id=5e0039946f155549ab8fb4d2&amp;username=sat1" TargetMode="External"/><Relationship Id="rId275" Type="http://schemas.openxmlformats.org/officeDocument/2006/relationships/hyperlink" Target="https://emenscr.nesdc.go.th/viewer/view.html?id=61138b2d77572f035a6ea235&amp;username=mots0501031" TargetMode="External"/><Relationship Id="rId296" Type="http://schemas.openxmlformats.org/officeDocument/2006/relationships/hyperlink" Target="https://emenscr.nesdc.go.th/viewer/view.html?id=615d26bc17ed2a558b4c2b9c&amp;username=mots03031" TargetMode="External"/><Relationship Id="rId300" Type="http://schemas.openxmlformats.org/officeDocument/2006/relationships/hyperlink" Target="https://emenscr.nesdc.go.th/viewer/view.html?id=6160048c17ed2a558b4c2fc6&amp;username=mots8302401" TargetMode="External"/><Relationship Id="rId60" Type="http://schemas.openxmlformats.org/officeDocument/2006/relationships/hyperlink" Target="https://emenscr.nesdc.go.th/viewer/view.html?id=5d9ed5211cf04a5bcff243f4&amp;username=rmutt0578101" TargetMode="External"/><Relationship Id="rId81" Type="http://schemas.openxmlformats.org/officeDocument/2006/relationships/hyperlink" Target="https://emenscr.nesdc.go.th/viewer/view.html?id=5de4bd8b5b1d0951ee93572e&amp;username=mots03031" TargetMode="External"/><Relationship Id="rId135" Type="http://schemas.openxmlformats.org/officeDocument/2006/relationships/hyperlink" Target="https://emenscr.nesdc.go.th/viewer/view.html?id=5eaad406ba284755a82716b7&amp;username=mots0501021" TargetMode="External"/><Relationship Id="rId156" Type="http://schemas.openxmlformats.org/officeDocument/2006/relationships/hyperlink" Target="https://emenscr.nesdc.go.th/viewer/view.html?id=5f2aab4a5237673fb8a4d92e&amp;username=mots03011" TargetMode="External"/><Relationship Id="rId177" Type="http://schemas.openxmlformats.org/officeDocument/2006/relationships/hyperlink" Target="https://emenscr.nesdc.go.th/viewer/view.html?id=5f7fcae8cda8000329798b57&amp;username=mots03051" TargetMode="External"/><Relationship Id="rId198" Type="http://schemas.openxmlformats.org/officeDocument/2006/relationships/hyperlink" Target="https://emenscr.nesdc.go.th/viewer/view.html?id=5faa4b8f7772696c41ccc11f&amp;username=mots03011" TargetMode="External"/><Relationship Id="rId321" Type="http://schemas.openxmlformats.org/officeDocument/2006/relationships/hyperlink" Target="https://emenscr.nesdc.go.th/viewer/view.html?id=61937e6dbab527220bfbc601&amp;username=mots03011" TargetMode="External"/><Relationship Id="rId342" Type="http://schemas.openxmlformats.org/officeDocument/2006/relationships/hyperlink" Target="https://emenscr.nesdc.go.th/viewer/view.html?id=61ca95fa91854c614b74dc36&amp;username=rmutp0581031" TargetMode="External"/><Relationship Id="rId202" Type="http://schemas.openxmlformats.org/officeDocument/2006/relationships/hyperlink" Target="https://emenscr.nesdc.go.th/viewer/view.html?id=5fab545b7772696c41ccc165&amp;username=mots03011" TargetMode="External"/><Relationship Id="rId223" Type="http://schemas.openxmlformats.org/officeDocument/2006/relationships/hyperlink" Target="https://emenscr.nesdc.go.th/viewer/view.html?id=5fb2033ef1fa732ce2f63401&amp;username=mots03011" TargetMode="External"/><Relationship Id="rId244" Type="http://schemas.openxmlformats.org/officeDocument/2006/relationships/hyperlink" Target="https://emenscr.nesdc.go.th/viewer/view.html?id=5fe9a8c655edc142c175df69&amp;username=obec_regional_30_81" TargetMode="External"/><Relationship Id="rId18" Type="http://schemas.openxmlformats.org/officeDocument/2006/relationships/hyperlink" Target="https://emenscr.nesdc.go.th/viewer/view.html?id=5cf8c4373d444c41747ba90a&amp;username=mots03031" TargetMode="External"/><Relationship Id="rId39" Type="http://schemas.openxmlformats.org/officeDocument/2006/relationships/hyperlink" Target="https://emenscr.nesdc.go.th/viewer/view.html?id=5d523451a9def6662c138361&amp;username=mots03011" TargetMode="External"/><Relationship Id="rId265" Type="http://schemas.openxmlformats.org/officeDocument/2006/relationships/hyperlink" Target="https://emenscr.nesdc.go.th/viewer/view.html?id=6054270c85d2a877c888e7f0&amp;username=obec_regional_56_31" TargetMode="External"/><Relationship Id="rId286" Type="http://schemas.openxmlformats.org/officeDocument/2006/relationships/hyperlink" Target="https://emenscr.nesdc.go.th/viewer/view.html?id=611b60c2e587a9706c8ae3d1&amp;username=mots03031" TargetMode="External"/><Relationship Id="rId50" Type="http://schemas.openxmlformats.org/officeDocument/2006/relationships/hyperlink" Target="https://emenscr.nesdc.go.th/viewer/view.html?id=5d5f9a97a204df7c8c01df8b&amp;username=rmuti17001" TargetMode="External"/><Relationship Id="rId104" Type="http://schemas.openxmlformats.org/officeDocument/2006/relationships/hyperlink" Target="https://emenscr.nesdc.go.th/viewer/view.html?id=5dfc54e3c552571a72d13945&amp;username=rus0585011" TargetMode="External"/><Relationship Id="rId125" Type="http://schemas.openxmlformats.org/officeDocument/2006/relationships/hyperlink" Target="https://emenscr.nesdc.go.th/viewer/view.html?id=5e12c2cd65d1e5594e988d10&amp;username=mots9602241" TargetMode="External"/><Relationship Id="rId146" Type="http://schemas.openxmlformats.org/officeDocument/2006/relationships/hyperlink" Target="https://emenscr.nesdc.go.th/viewer/view.html?id=5f17f00273a60474c4c81181&amp;username=obec_regional_19_21" TargetMode="External"/><Relationship Id="rId167" Type="http://schemas.openxmlformats.org/officeDocument/2006/relationships/hyperlink" Target="https://emenscr.nesdc.go.th/viewer/view.html?id=5f2d15361e9bcf1b6a33682e&amp;username=obec_regional_94_41" TargetMode="External"/><Relationship Id="rId188" Type="http://schemas.openxmlformats.org/officeDocument/2006/relationships/hyperlink" Target="https://emenscr.nesdc.go.th/viewer/view.html?id=5fa27524360ecd060787f9e3&amp;username=mots03051" TargetMode="External"/><Relationship Id="rId311" Type="http://schemas.openxmlformats.org/officeDocument/2006/relationships/hyperlink" Target="https://emenscr.nesdc.go.th/viewer/view.html?id=6177d391ab9df56e7ccbec45&amp;username=mots0501021" TargetMode="External"/><Relationship Id="rId332" Type="http://schemas.openxmlformats.org/officeDocument/2006/relationships/hyperlink" Target="https://emenscr.nesdc.go.th/viewer/view.html?id=61c02c1408c049623464db96&amp;username=kpru053671" TargetMode="External"/><Relationship Id="rId353" Type="http://schemas.openxmlformats.org/officeDocument/2006/relationships/hyperlink" Target="https://emenscr.nesdc.go.th/viewer/view.html?id=6290e1b3c1e7b82af7fad56a&amp;username=eplan31" TargetMode="External"/><Relationship Id="rId71" Type="http://schemas.openxmlformats.org/officeDocument/2006/relationships/hyperlink" Target="https://emenscr.nesdc.go.th/viewer/view.html?id=5dca1c0095d4bc03082421e0&amp;username=mots03041" TargetMode="External"/><Relationship Id="rId92" Type="http://schemas.openxmlformats.org/officeDocument/2006/relationships/hyperlink" Target="https://emenscr.nesdc.go.th/viewer/view.html?id=5df6f1db1069321a558d69b9&amp;username=mots03051" TargetMode="External"/><Relationship Id="rId213" Type="http://schemas.openxmlformats.org/officeDocument/2006/relationships/hyperlink" Target="https://emenscr.nesdc.go.th/viewer/view.html?id=5facf1167772696c41ccc22f&amp;username=mots03031" TargetMode="External"/><Relationship Id="rId234" Type="http://schemas.openxmlformats.org/officeDocument/2006/relationships/hyperlink" Target="https://emenscr.nesdc.go.th/viewer/view.html?id=5fcf427656035d16079a09de&amp;username=mots03031" TargetMode="External"/><Relationship Id="rId2" Type="http://schemas.openxmlformats.org/officeDocument/2006/relationships/hyperlink" Target="https://emenscr.nesdc.go.th/viewer/view.html?id=5b96395eb76a640f3398731b&amp;username=rmutt0578081" TargetMode="External"/><Relationship Id="rId29" Type="http://schemas.openxmlformats.org/officeDocument/2006/relationships/hyperlink" Target="https://emenscr.nesdc.go.th/viewer/view.html?id=5d145b7d27a73d0aedb78458&amp;username=mots03051" TargetMode="External"/><Relationship Id="rId255" Type="http://schemas.openxmlformats.org/officeDocument/2006/relationships/hyperlink" Target="https://emenscr.nesdc.go.th/viewer/view.html?id=5fffcbfd2c89dd6cc3be0215&amp;username=obec_regional_39_21" TargetMode="External"/><Relationship Id="rId276" Type="http://schemas.openxmlformats.org/officeDocument/2006/relationships/hyperlink" Target="https://emenscr.nesdc.go.th/viewer/view.html?id=61173acaee6abd1f949027ac&amp;username=psu05211" TargetMode="External"/><Relationship Id="rId297" Type="http://schemas.openxmlformats.org/officeDocument/2006/relationships/hyperlink" Target="https://emenscr.nesdc.go.th/viewer/view.html?id=615d2ff017ed2a558b4c2bb4&amp;username=mots03031" TargetMode="External"/><Relationship Id="rId40" Type="http://schemas.openxmlformats.org/officeDocument/2006/relationships/hyperlink" Target="https://emenscr.nesdc.go.th/viewer/view.html?id=5d5239b8a9def6662c138367&amp;username=mots03011" TargetMode="External"/><Relationship Id="rId115" Type="http://schemas.openxmlformats.org/officeDocument/2006/relationships/hyperlink" Target="https://emenscr.nesdc.go.th/viewer/view.html?id=5e003bafca0feb49b458bb9b&amp;username=sat1" TargetMode="External"/><Relationship Id="rId136" Type="http://schemas.openxmlformats.org/officeDocument/2006/relationships/hyperlink" Target="https://emenscr.nesdc.go.th/viewer/view.html?id=5ee9d05424f05f3d7bae387d&amp;username=obec_regional_30_91" TargetMode="External"/><Relationship Id="rId157" Type="http://schemas.openxmlformats.org/officeDocument/2006/relationships/hyperlink" Target="https://emenscr.nesdc.go.th/viewer/view.html?id=5f2ba7bd58f327252403c696&amp;username=mots02121" TargetMode="External"/><Relationship Id="rId178" Type="http://schemas.openxmlformats.org/officeDocument/2006/relationships/hyperlink" Target="https://emenscr.nesdc.go.th/viewer/view.html?id=5f8164a832384e0323fc6482&amp;username=obec_regional_36_41" TargetMode="External"/><Relationship Id="rId301" Type="http://schemas.openxmlformats.org/officeDocument/2006/relationships/hyperlink" Target="https://emenscr.nesdc.go.th/viewer/view.html?id=6163ca60dab45f55828be96b&amp;username=mots03031" TargetMode="External"/><Relationship Id="rId322" Type="http://schemas.openxmlformats.org/officeDocument/2006/relationships/hyperlink" Target="https://emenscr.nesdc.go.th/viewer/view.html?id=61974ca6a679c7221758ed0d&amp;username=rmutp0581011" TargetMode="External"/><Relationship Id="rId343" Type="http://schemas.openxmlformats.org/officeDocument/2006/relationships/hyperlink" Target="https://emenscr.nesdc.go.th/viewer/view.html?id=61da8ad01444e72cab457d27&amp;username=kpru053641" TargetMode="External"/><Relationship Id="rId61" Type="http://schemas.openxmlformats.org/officeDocument/2006/relationships/hyperlink" Target="https://emenscr.nesdc.go.th/viewer/view.html?id=5da7f5a1c684aa5bce4a81a8&amp;username=cru0562041" TargetMode="External"/><Relationship Id="rId82" Type="http://schemas.openxmlformats.org/officeDocument/2006/relationships/hyperlink" Target="https://emenscr.nesdc.go.th/viewer/view.html?id=5de4be78ef4cb551e9869ad4&amp;username=mots03031" TargetMode="External"/><Relationship Id="rId199" Type="http://schemas.openxmlformats.org/officeDocument/2006/relationships/hyperlink" Target="https://emenscr.nesdc.go.th/viewer/view.html?id=5faa58713f6eff6c49213a28&amp;username=mots03011" TargetMode="External"/><Relationship Id="rId203" Type="http://schemas.openxmlformats.org/officeDocument/2006/relationships/hyperlink" Target="https://emenscr.nesdc.go.th/viewer/view.html?id=5fab56aae708b36c432df8f0&amp;username=mots03011" TargetMode="External"/><Relationship Id="rId19" Type="http://schemas.openxmlformats.org/officeDocument/2006/relationships/hyperlink" Target="https://emenscr.nesdc.go.th/viewer/view.html?id=5cf8f22143f43b4179ea0ed1&amp;username=mots03031" TargetMode="External"/><Relationship Id="rId224" Type="http://schemas.openxmlformats.org/officeDocument/2006/relationships/hyperlink" Target="https://emenscr.nesdc.go.th/viewer/view.html?id=5fb23411d830192cf10245d7&amp;username=mots03011" TargetMode="External"/><Relationship Id="rId245" Type="http://schemas.openxmlformats.org/officeDocument/2006/relationships/hyperlink" Target="https://emenscr.nesdc.go.th/viewer/view.html?id=5feaa4598c931742b9801b07&amp;username=sat21" TargetMode="External"/><Relationship Id="rId266" Type="http://schemas.openxmlformats.org/officeDocument/2006/relationships/hyperlink" Target="https://emenscr.nesdc.go.th/viewer/view.html?id=607cf532b8add0795207a18a&amp;username=mots0501021" TargetMode="External"/><Relationship Id="rId287" Type="http://schemas.openxmlformats.org/officeDocument/2006/relationships/hyperlink" Target="https://emenscr.nesdc.go.th/viewer/view.html?id=6125adf71412285ac9f20889&amp;username=uru0535261" TargetMode="External"/><Relationship Id="rId30" Type="http://schemas.openxmlformats.org/officeDocument/2006/relationships/hyperlink" Target="https://emenscr.nesdc.go.th/viewer/view.html?id=5d1475adc72a7f0aeca5403d&amp;username=mots03051" TargetMode="External"/><Relationship Id="rId105" Type="http://schemas.openxmlformats.org/officeDocument/2006/relationships/hyperlink" Target="https://emenscr.nesdc.go.th/viewer/view.html?id=5dfc5682c552571a72d1394c&amp;username=rus0585011" TargetMode="External"/><Relationship Id="rId126" Type="http://schemas.openxmlformats.org/officeDocument/2006/relationships/hyperlink" Target="https://emenscr.nesdc.go.th/viewer/view.html?id=5e1beee6e69c545ee43c8562&amp;username=mots02031" TargetMode="External"/><Relationship Id="rId147" Type="http://schemas.openxmlformats.org/officeDocument/2006/relationships/hyperlink" Target="https://emenscr.nesdc.go.th/viewer/view.html?id=5f23dce1a0fb591b3b26c564&amp;username=mots03051" TargetMode="External"/><Relationship Id="rId168" Type="http://schemas.openxmlformats.org/officeDocument/2006/relationships/hyperlink" Target="https://emenscr.nesdc.go.th/viewer/view.html?id=5f3113dbec0a330681fde249&amp;username=obec_regional_73_21" TargetMode="External"/><Relationship Id="rId312" Type="http://schemas.openxmlformats.org/officeDocument/2006/relationships/hyperlink" Target="https://emenscr.nesdc.go.th/viewer/view.html?id=6178ea52cd518974dbfb3377&amp;username=mots03041" TargetMode="External"/><Relationship Id="rId333" Type="http://schemas.openxmlformats.org/officeDocument/2006/relationships/hyperlink" Target="https://emenscr.nesdc.go.th/viewer/view.html?id=61c0346c1a10626236233e1f&amp;username=kpru053671" TargetMode="External"/><Relationship Id="rId354" Type="http://schemas.openxmlformats.org/officeDocument/2006/relationships/hyperlink" Target="https://emenscr.nesdc.go.th/viewer/view.html?id=6290e1b3c1e7b82af7fad569&amp;username=eplan31" TargetMode="External"/><Relationship Id="rId51" Type="http://schemas.openxmlformats.org/officeDocument/2006/relationships/hyperlink" Target="https://emenscr.nesdc.go.th/viewer/view.html?id=5d6cd64b2d8b5b145109deb1&amp;username=mots03011" TargetMode="External"/><Relationship Id="rId72" Type="http://schemas.openxmlformats.org/officeDocument/2006/relationships/hyperlink" Target="https://emenscr.nesdc.go.th/viewer/view.html?id=5dcbd3a995d4bc0308242340&amp;username=mots03051" TargetMode="External"/><Relationship Id="rId93" Type="http://schemas.openxmlformats.org/officeDocument/2006/relationships/hyperlink" Target="https://emenscr.nesdc.go.th/viewer/view.html?id=5df6f5b6c576281a577194f5&amp;username=mots03021" TargetMode="External"/><Relationship Id="rId189" Type="http://schemas.openxmlformats.org/officeDocument/2006/relationships/hyperlink" Target="https://emenscr.nesdc.go.th/viewer/view.html?id=5fa377cb40a63831404158fa&amp;username=mots03051" TargetMode="External"/><Relationship Id="rId3" Type="http://schemas.openxmlformats.org/officeDocument/2006/relationships/hyperlink" Target="https://emenscr.nesdc.go.th/viewer/view.html?id=5c5bd27b1248ca2ef6b77d88&amp;username=pbru0555341" TargetMode="External"/><Relationship Id="rId214" Type="http://schemas.openxmlformats.org/officeDocument/2006/relationships/hyperlink" Target="https://emenscr.nesdc.go.th/viewer/view.html?id=5fad07857772696c41ccc258&amp;username=mots03031" TargetMode="External"/><Relationship Id="rId235" Type="http://schemas.openxmlformats.org/officeDocument/2006/relationships/hyperlink" Target="https://emenscr.nesdc.go.th/viewer/view.html?id=5fd03b7156035d16079a0a62&amp;username=district95071" TargetMode="External"/><Relationship Id="rId256" Type="http://schemas.openxmlformats.org/officeDocument/2006/relationships/hyperlink" Target="https://emenscr.nesdc.go.th/viewer/view.html?id=5fffea7418c77a294c91949e&amp;username=mots0501021" TargetMode="External"/><Relationship Id="rId277" Type="http://schemas.openxmlformats.org/officeDocument/2006/relationships/hyperlink" Target="https://emenscr.nesdc.go.th/viewer/view.html?id=611787898b5f6c1fa114cbe4&amp;username=ku05131011" TargetMode="External"/><Relationship Id="rId298" Type="http://schemas.openxmlformats.org/officeDocument/2006/relationships/hyperlink" Target="https://emenscr.nesdc.go.th/viewer/view.html?id=615d4fadbb6dcc558883b5e9&amp;username=mots03051" TargetMode="External"/><Relationship Id="rId116" Type="http://schemas.openxmlformats.org/officeDocument/2006/relationships/hyperlink" Target="https://emenscr.nesdc.go.th/viewer/view.html?id=5e006ad2ca0feb49b458bc4a&amp;username=sat1" TargetMode="External"/><Relationship Id="rId137" Type="http://schemas.openxmlformats.org/officeDocument/2006/relationships/hyperlink" Target="https://emenscr.nesdc.go.th/viewer/view.html?id=5eec397a8360f1201ae66003&amp;username=rmutt057802011" TargetMode="External"/><Relationship Id="rId158" Type="http://schemas.openxmlformats.org/officeDocument/2006/relationships/hyperlink" Target="https://emenscr.nesdc.go.th/viewer/view.html?id=5f2bb8bf5ae40c252664c154&amp;username=mots03011" TargetMode="External"/><Relationship Id="rId302" Type="http://schemas.openxmlformats.org/officeDocument/2006/relationships/hyperlink" Target="https://emenscr.nesdc.go.th/viewer/view.html?id=61690c7fabf2f76eaaed7d74&amp;username=mots03021" TargetMode="External"/><Relationship Id="rId323" Type="http://schemas.openxmlformats.org/officeDocument/2006/relationships/hyperlink" Target="https://emenscr.nesdc.go.th/viewer/view.html?id=61974e29d221902211f9b0ca&amp;username=rmutp0581011" TargetMode="External"/><Relationship Id="rId344" Type="http://schemas.openxmlformats.org/officeDocument/2006/relationships/hyperlink" Target="https://emenscr.nesdc.go.th/viewer/view.html?id=61ee626764f2b77a10eb6425&amp;username=sskru05721" TargetMode="External"/><Relationship Id="rId20" Type="http://schemas.openxmlformats.org/officeDocument/2006/relationships/hyperlink" Target="https://emenscr.nesdc.go.th/viewer/view.html?id=5d0a0375c72a7f0aeca53e3b&amp;username=mots03031" TargetMode="External"/><Relationship Id="rId41" Type="http://schemas.openxmlformats.org/officeDocument/2006/relationships/hyperlink" Target="https://emenscr.nesdc.go.th/viewer/view.html?id=5d5275a38087be14b6d4cc1a&amp;username=mots03041" TargetMode="External"/><Relationship Id="rId62" Type="http://schemas.openxmlformats.org/officeDocument/2006/relationships/hyperlink" Target="https://emenscr.nesdc.go.th/viewer/view.html?id=5da97e9e1cf04a5bcff24a45&amp;username=cru05620151" TargetMode="External"/><Relationship Id="rId83" Type="http://schemas.openxmlformats.org/officeDocument/2006/relationships/hyperlink" Target="https://emenscr.nesdc.go.th/viewer/view.html?id=5de4d8485b1d0951ee93576d&amp;username=mots03031" TargetMode="External"/><Relationship Id="rId179" Type="http://schemas.openxmlformats.org/officeDocument/2006/relationships/hyperlink" Target="https://emenscr.nesdc.go.th/viewer/view.html?id=5f880bcf3266c53a223f3ec5&amp;username=mots03041" TargetMode="External"/><Relationship Id="rId190" Type="http://schemas.openxmlformats.org/officeDocument/2006/relationships/hyperlink" Target="https://emenscr.nesdc.go.th/viewer/view.html?id=5fa37bc340a638314041591a&amp;username=wu5704051" TargetMode="External"/><Relationship Id="rId204" Type="http://schemas.openxmlformats.org/officeDocument/2006/relationships/hyperlink" Target="https://emenscr.nesdc.go.th/viewer/view.html?id=5fab5ee33f6eff6c49213a53&amp;username=mots03011" TargetMode="External"/><Relationship Id="rId225" Type="http://schemas.openxmlformats.org/officeDocument/2006/relationships/hyperlink" Target="https://emenscr.nesdc.go.th/viewer/view.html?id=5fb235a50a849e2ce306daee&amp;username=mots03011" TargetMode="External"/><Relationship Id="rId246" Type="http://schemas.openxmlformats.org/officeDocument/2006/relationships/hyperlink" Target="https://emenscr.nesdc.go.th/viewer/view.html?id=5feaa9e955edc142c175e04d&amp;username=sat21" TargetMode="External"/><Relationship Id="rId267" Type="http://schemas.openxmlformats.org/officeDocument/2006/relationships/hyperlink" Target="https://emenscr.nesdc.go.th/viewer/view.html?id=607d1cb183bb0b796060ace1&amp;username=mots0501021" TargetMode="External"/><Relationship Id="rId288" Type="http://schemas.openxmlformats.org/officeDocument/2006/relationships/hyperlink" Target="https://emenscr.nesdc.go.th/viewer/view.html?id=6136f125ba45632782ec7ee6&amp;username=uru0535261" TargetMode="External"/><Relationship Id="rId106" Type="http://schemas.openxmlformats.org/officeDocument/2006/relationships/hyperlink" Target="https://emenscr.nesdc.go.th/viewer/view.html?id=5dfc5838e02dae1a6dd4bdf1&amp;username=ksu05681" TargetMode="External"/><Relationship Id="rId127" Type="http://schemas.openxmlformats.org/officeDocument/2006/relationships/hyperlink" Target="https://emenscr.nesdc.go.th/viewer/view.html?id=5e1d8bc24480ac6890e22b11&amp;username=mots0501021" TargetMode="External"/><Relationship Id="rId313" Type="http://schemas.openxmlformats.org/officeDocument/2006/relationships/hyperlink" Target="https://emenscr.nesdc.go.th/viewer/view.html?id=617a723a80f1fd6abd9e9f1b&amp;username=mots03041" TargetMode="External"/><Relationship Id="rId10" Type="http://schemas.openxmlformats.org/officeDocument/2006/relationships/hyperlink" Target="https://emenscr.nesdc.go.th/viewer/view.html?id=5cbec8ec7a930d3fec263477&amp;username=mots03031" TargetMode="External"/><Relationship Id="rId31" Type="http://schemas.openxmlformats.org/officeDocument/2006/relationships/hyperlink" Target="https://emenscr.nesdc.go.th/viewer/view.html?id=5d43da8cb8ec7d7102f97aa7&amp;username=mots03041" TargetMode="External"/><Relationship Id="rId52" Type="http://schemas.openxmlformats.org/officeDocument/2006/relationships/hyperlink" Target="https://emenscr.nesdc.go.th/viewer/view.html?id=5d6deb2b89e2df1450c64f4c&amp;username=mots03021" TargetMode="External"/><Relationship Id="rId73" Type="http://schemas.openxmlformats.org/officeDocument/2006/relationships/hyperlink" Target="https://emenscr.nesdc.go.th/viewer/view.html?id=5dccda565e77a10312535f39&amp;username=mots03051" TargetMode="External"/><Relationship Id="rId94" Type="http://schemas.openxmlformats.org/officeDocument/2006/relationships/hyperlink" Target="https://emenscr.nesdc.go.th/viewer/view.html?id=5df84ab862ad211a54e74c10&amp;username=rmutt0578031" TargetMode="External"/><Relationship Id="rId148" Type="http://schemas.openxmlformats.org/officeDocument/2006/relationships/hyperlink" Target="https://emenscr.nesdc.go.th/viewer/view.html?id=5f24dc14d49bf92ea89dd0d6&amp;username=moph09051" TargetMode="External"/><Relationship Id="rId169" Type="http://schemas.openxmlformats.org/officeDocument/2006/relationships/hyperlink" Target="https://emenscr.nesdc.go.th/viewer/view.html?id=5f32229ecd8956068d24d1f4&amp;username=obec_regional_40_41" TargetMode="External"/><Relationship Id="rId334" Type="http://schemas.openxmlformats.org/officeDocument/2006/relationships/hyperlink" Target="https://emenscr.nesdc.go.th/viewer/view.html?id=61c1576608c049623464dcb8&amp;username=police000711" TargetMode="External"/><Relationship Id="rId355" Type="http://schemas.openxmlformats.org/officeDocument/2006/relationships/hyperlink" Target="https://emenscr.nesdc.go.th/viewer/view.html?id=6290e1b3c1e7b82af7fad57a&amp;username=eplan31" TargetMode="External"/><Relationship Id="rId4" Type="http://schemas.openxmlformats.org/officeDocument/2006/relationships/hyperlink" Target="https://emenscr.nesdc.go.th/viewer/view.html?id=5c931244a6ce3a3febe8cf97&amp;username=mots03031" TargetMode="External"/><Relationship Id="rId180" Type="http://schemas.openxmlformats.org/officeDocument/2006/relationships/hyperlink" Target="https://emenscr.nesdc.go.th/viewer/view.html?id=5f891b4193c6563b0c6a0afb&amp;username=mots03041" TargetMode="External"/><Relationship Id="rId215" Type="http://schemas.openxmlformats.org/officeDocument/2006/relationships/hyperlink" Target="https://emenscr.nesdc.go.th/viewer/view.html?id=5fae0eece708b36c432dfa30&amp;username=mots03011" TargetMode="External"/><Relationship Id="rId236" Type="http://schemas.openxmlformats.org/officeDocument/2006/relationships/hyperlink" Target="https://emenscr.nesdc.go.th/viewer/view.html?id=5fd9b29a0573ae1b28631dda&amp;username=obec_regional_60_51" TargetMode="External"/><Relationship Id="rId257" Type="http://schemas.openxmlformats.org/officeDocument/2006/relationships/hyperlink" Target="https://emenscr.nesdc.go.th/viewer/view.html?id=60054ce46bbd3e1ca33a7965&amp;username=obec_regional_43_31" TargetMode="External"/><Relationship Id="rId278" Type="http://schemas.openxmlformats.org/officeDocument/2006/relationships/hyperlink" Target="https://emenscr.nesdc.go.th/viewer/view.html?id=6119f6cab1eab9706bc85361&amp;username=mots03011" TargetMode="External"/><Relationship Id="rId303" Type="http://schemas.openxmlformats.org/officeDocument/2006/relationships/hyperlink" Target="https://emenscr.nesdc.go.th/viewer/view.html?id=616e62b0f13edb48f2d0ade4&amp;username=mots03041" TargetMode="External"/><Relationship Id="rId42" Type="http://schemas.openxmlformats.org/officeDocument/2006/relationships/hyperlink" Target="https://emenscr.nesdc.go.th/viewer/view.html?id=5d537fe63ffbd814bb4cc6b9&amp;username=mots03041" TargetMode="External"/><Relationship Id="rId84" Type="http://schemas.openxmlformats.org/officeDocument/2006/relationships/hyperlink" Target="https://emenscr.nesdc.go.th/viewer/view.html?id=5de4dd5b15ce5051f349ff3e&amp;username=mots03031" TargetMode="External"/><Relationship Id="rId138" Type="http://schemas.openxmlformats.org/officeDocument/2006/relationships/hyperlink" Target="https://emenscr.nesdc.go.th/viewer/view.html?id=5ef069c645ee157786c51c02&amp;username=obec_regional_21_31" TargetMode="External"/><Relationship Id="rId345" Type="http://schemas.openxmlformats.org/officeDocument/2006/relationships/hyperlink" Target="https://emenscr.nesdc.go.th/viewer/view.html?id=61f0c9414e0ee231f847b2b7&amp;username=ops02081" TargetMode="External"/><Relationship Id="rId191" Type="http://schemas.openxmlformats.org/officeDocument/2006/relationships/hyperlink" Target="https://emenscr.nesdc.go.th/viewer/view.html?id=5fa37e118de17c3142d67818&amp;username=utk057916011" TargetMode="External"/><Relationship Id="rId205" Type="http://schemas.openxmlformats.org/officeDocument/2006/relationships/hyperlink" Target="https://emenscr.nesdc.go.th/viewer/view.html?id=5fab60223f6eff6c49213a55&amp;username=mots03011" TargetMode="External"/><Relationship Id="rId247" Type="http://schemas.openxmlformats.org/officeDocument/2006/relationships/hyperlink" Target="https://emenscr.nesdc.go.th/viewer/view.html?id=5feaab05937fc042b84c9f8e&amp;username=obec_regional_76_31" TargetMode="External"/><Relationship Id="rId107" Type="http://schemas.openxmlformats.org/officeDocument/2006/relationships/hyperlink" Target="https://emenscr.nesdc.go.th/viewer/view.html?id=5dfc70bad2f24a1a689b4e92&amp;username=rmutt0578081" TargetMode="External"/><Relationship Id="rId289" Type="http://schemas.openxmlformats.org/officeDocument/2006/relationships/hyperlink" Target="https://emenscr.nesdc.go.th/viewer/view.html?id=6137348b998faf27882879a8&amp;username=mots02111" TargetMode="External"/><Relationship Id="rId11" Type="http://schemas.openxmlformats.org/officeDocument/2006/relationships/hyperlink" Target="https://emenscr.nesdc.go.th/viewer/view.html?id=5cbec939f78b133fe6b14e75&amp;username=mots03031" TargetMode="External"/><Relationship Id="rId53" Type="http://schemas.openxmlformats.org/officeDocument/2006/relationships/hyperlink" Target="https://emenscr.nesdc.go.th/viewer/view.html?id=5d7226812b90be145b5c953d&amp;username=cmu6593151" TargetMode="External"/><Relationship Id="rId149" Type="http://schemas.openxmlformats.org/officeDocument/2006/relationships/hyperlink" Target="https://emenscr.nesdc.go.th/viewer/view.html?id=5f29311114c4720c160d072c&amp;username=psu05211" TargetMode="External"/><Relationship Id="rId314" Type="http://schemas.openxmlformats.org/officeDocument/2006/relationships/hyperlink" Target="https://emenscr.nesdc.go.th/viewer/view.html?id=617b8270b24f00648ff5423a&amp;username=mots03041" TargetMode="External"/><Relationship Id="rId356" Type="http://schemas.openxmlformats.org/officeDocument/2006/relationships/hyperlink" Target="https://emenscr.nesdc.go.th/viewer/view.html?id=6290e1aec1e7b82af7fad4a2&amp;username=eplan31" TargetMode="External"/><Relationship Id="rId95" Type="http://schemas.openxmlformats.org/officeDocument/2006/relationships/hyperlink" Target="https://emenscr.nesdc.go.th/viewer/view.html?id=5df87ec16b12163f58d5f702&amp;username=moe040071" TargetMode="External"/><Relationship Id="rId160" Type="http://schemas.openxmlformats.org/officeDocument/2006/relationships/hyperlink" Target="https://emenscr.nesdc.go.th/viewer/view.html?id=5f2cf3215d3d8c1b64cee20b&amp;username=sat21" TargetMode="External"/><Relationship Id="rId216" Type="http://schemas.openxmlformats.org/officeDocument/2006/relationships/hyperlink" Target="https://emenscr.nesdc.go.th/viewer/view.html?id=5fae39552806e76c3c3d65a6&amp;username=mots03031" TargetMode="External"/><Relationship Id="rId258" Type="http://schemas.openxmlformats.org/officeDocument/2006/relationships/hyperlink" Target="https://emenscr.nesdc.go.th/viewer/view.html?id=600647a0d975f61c9b3c40fb&amp;username=obec_regional_36_41" TargetMode="External"/><Relationship Id="rId22" Type="http://schemas.openxmlformats.org/officeDocument/2006/relationships/hyperlink" Target="https://emenscr.nesdc.go.th/viewer/view.html?id=5d0c9158ae46c10af22267d3&amp;username=mots03051" TargetMode="External"/><Relationship Id="rId64" Type="http://schemas.openxmlformats.org/officeDocument/2006/relationships/hyperlink" Target="https://emenscr.nesdc.go.th/viewer/view.html?id=5dad6b92d070455bd999d854&amp;username=cru05620151" TargetMode="External"/><Relationship Id="rId118" Type="http://schemas.openxmlformats.org/officeDocument/2006/relationships/hyperlink" Target="https://emenscr.nesdc.go.th/viewer/view.html?id=5e03232bb459dd49a9ac794b&amp;username=nsru0616091" TargetMode="External"/><Relationship Id="rId325" Type="http://schemas.openxmlformats.org/officeDocument/2006/relationships/hyperlink" Target="https://emenscr.nesdc.go.th/viewer/view.html?id=619f0f8edf200361cae58266&amp;username=mots3002201" TargetMode="External"/><Relationship Id="rId171" Type="http://schemas.openxmlformats.org/officeDocument/2006/relationships/hyperlink" Target="https://emenscr.nesdc.go.th/viewer/view.html?id=5f44accdfbd74a5c8ceb36d7&amp;username=obec_regional_70_21" TargetMode="External"/><Relationship Id="rId227" Type="http://schemas.openxmlformats.org/officeDocument/2006/relationships/hyperlink" Target="https://emenscr.nesdc.go.th/viewer/view.html?id=5fb23fa50a849e2ce306db0a&amp;username=mots03011" TargetMode="External"/><Relationship Id="rId269" Type="http://schemas.openxmlformats.org/officeDocument/2006/relationships/hyperlink" Target="https://emenscr.nesdc.go.th/viewer/view.html?id=60a6160e7ff5cd273b835c24&amp;username=obec_regional_62_31" TargetMode="External"/><Relationship Id="rId33" Type="http://schemas.openxmlformats.org/officeDocument/2006/relationships/hyperlink" Target="https://emenscr.nesdc.go.th/viewer/view.html?id=5d4be72d4aab8645b6269a33&amp;username=mots03011" TargetMode="External"/><Relationship Id="rId129" Type="http://schemas.openxmlformats.org/officeDocument/2006/relationships/hyperlink" Target="https://emenscr.nesdc.go.th/viewer/view.html?id=5e21547c84b7b11ecc54a34e&amp;username=mots4802191" TargetMode="External"/><Relationship Id="rId280" Type="http://schemas.openxmlformats.org/officeDocument/2006/relationships/hyperlink" Target="https://emenscr.nesdc.go.th/viewer/view.html?id=6119febeb1eab9706bc85384&amp;username=mots03031" TargetMode="External"/><Relationship Id="rId336" Type="http://schemas.openxmlformats.org/officeDocument/2006/relationships/hyperlink" Target="https://emenscr.nesdc.go.th/viewer/view.html?id=61c2eea1f54f5733e49b4404&amp;username=moph09371" TargetMode="External"/><Relationship Id="rId75" Type="http://schemas.openxmlformats.org/officeDocument/2006/relationships/hyperlink" Target="https://emenscr.nesdc.go.th/viewer/view.html?id=5dd38ff41d85456ad0771650&amp;username=mots03031" TargetMode="External"/><Relationship Id="rId140" Type="http://schemas.openxmlformats.org/officeDocument/2006/relationships/hyperlink" Target="https://emenscr.nesdc.go.th/viewer/view.html?id=5ef73374bc73aa28fd328293&amp;username=obec_regional_90_21" TargetMode="External"/><Relationship Id="rId182" Type="http://schemas.openxmlformats.org/officeDocument/2006/relationships/hyperlink" Target="https://emenscr.nesdc.go.th/viewer/view.html?id=5f993510e8cc5f75ced96468&amp;username=mots03041" TargetMode="External"/><Relationship Id="rId6" Type="http://schemas.openxmlformats.org/officeDocument/2006/relationships/hyperlink" Target="https://emenscr.nesdc.go.th/viewer/view.html?id=5c989f1ba6ce3a3febe8cfe7&amp;username=rmutt0578081" TargetMode="External"/><Relationship Id="rId238" Type="http://schemas.openxmlformats.org/officeDocument/2006/relationships/hyperlink" Target="https://emenscr.nesdc.go.th/viewer/view.html?id=5fe07d7aea2eef1b27a275cb&amp;username=mots03031" TargetMode="External"/><Relationship Id="rId291" Type="http://schemas.openxmlformats.org/officeDocument/2006/relationships/hyperlink" Target="https://emenscr.nesdc.go.th/viewer/view.html?id=613ae91aba45632782ec7fb0&amp;username=uru0535261" TargetMode="External"/><Relationship Id="rId305" Type="http://schemas.openxmlformats.org/officeDocument/2006/relationships/hyperlink" Target="https://emenscr.nesdc.go.th/viewer/view.html?id=616fb9136ae3cd38821b0808&amp;username=mots03031" TargetMode="External"/><Relationship Id="rId347" Type="http://schemas.openxmlformats.org/officeDocument/2006/relationships/hyperlink" Target="https://emenscr.nesdc.go.th/viewer/view.html?id=6290e1adc1e7b82af7fad441&amp;username=eplan31" TargetMode="External"/><Relationship Id="rId44" Type="http://schemas.openxmlformats.org/officeDocument/2006/relationships/hyperlink" Target="https://emenscr.nesdc.go.th/viewer/view.html?id=5d53a3b33ffbd814bb4cc6ee&amp;username=mots03031" TargetMode="External"/><Relationship Id="rId86" Type="http://schemas.openxmlformats.org/officeDocument/2006/relationships/hyperlink" Target="https://emenscr.nesdc.go.th/viewer/view.html?id=5de62aaea4f65846b25d4101&amp;username=mots03031" TargetMode="External"/><Relationship Id="rId151" Type="http://schemas.openxmlformats.org/officeDocument/2006/relationships/hyperlink" Target="https://emenscr.nesdc.go.th/viewer/view.html?id=5f2a6c6f14c4720c160d08f5&amp;username=mots03011" TargetMode="External"/><Relationship Id="rId193" Type="http://schemas.openxmlformats.org/officeDocument/2006/relationships/hyperlink" Target="https://emenscr.nesdc.go.th/viewer/view.html?id=5fa8d0e67d71223f835ec4f1&amp;username=mots03041" TargetMode="External"/><Relationship Id="rId207" Type="http://schemas.openxmlformats.org/officeDocument/2006/relationships/hyperlink" Target="https://emenscr.nesdc.go.th/viewer/view.html?id=5fab61812806e76c3c3d646b&amp;username=mots03011" TargetMode="External"/><Relationship Id="rId249" Type="http://schemas.openxmlformats.org/officeDocument/2006/relationships/hyperlink" Target="https://emenscr.nesdc.go.th/viewer/view.html?id=5feab062937fc042b84c9fb6&amp;username=sat21" TargetMode="External"/><Relationship Id="rId13" Type="http://schemas.openxmlformats.org/officeDocument/2006/relationships/hyperlink" Target="https://emenscr.nesdc.go.th/viewer/view.html?id=5cf73d32656db4416eea0cae&amp;username=sat1" TargetMode="External"/><Relationship Id="rId109" Type="http://schemas.openxmlformats.org/officeDocument/2006/relationships/hyperlink" Target="https://emenscr.nesdc.go.th/viewer/view.html?id=5dfc972d1fc9461489b1a6c4&amp;username=mots02031" TargetMode="External"/><Relationship Id="rId260" Type="http://schemas.openxmlformats.org/officeDocument/2006/relationships/hyperlink" Target="https://emenscr.nesdc.go.th/viewer/view.html?id=600eda05ef06eb0e8c9adf2e&amp;username=mots02111" TargetMode="External"/><Relationship Id="rId316" Type="http://schemas.openxmlformats.org/officeDocument/2006/relationships/hyperlink" Target="https://emenscr.nesdc.go.th/viewer/view.html?id=6184bf30ce66fc31a9417954&amp;username=mots03051" TargetMode="External"/><Relationship Id="rId55" Type="http://schemas.openxmlformats.org/officeDocument/2006/relationships/hyperlink" Target="https://emenscr.nesdc.go.th/viewer/view.html?id=5d8341566e6bea05a699b6b0&amp;username=moe02861" TargetMode="External"/><Relationship Id="rId97" Type="http://schemas.openxmlformats.org/officeDocument/2006/relationships/hyperlink" Target="https://emenscr.nesdc.go.th/viewer/view.html?id=5df895d8467aa83f5ec0af3e&amp;username=mots03011" TargetMode="External"/><Relationship Id="rId120" Type="http://schemas.openxmlformats.org/officeDocument/2006/relationships/hyperlink" Target="https://emenscr.nesdc.go.th/viewer/view.html?id=5e04303fb459dd49a9ac7b48&amp;username=mots7102021" TargetMode="External"/><Relationship Id="rId358" Type="http://schemas.openxmlformats.org/officeDocument/2006/relationships/printerSettings" Target="../printerSettings/printerSettings2.bin"/><Relationship Id="rId162" Type="http://schemas.openxmlformats.org/officeDocument/2006/relationships/hyperlink" Target="https://emenscr.nesdc.go.th/viewer/view.html?id=5f2cf59c67a1a91b6c4af1d2&amp;username=sat21" TargetMode="External"/><Relationship Id="rId218" Type="http://schemas.openxmlformats.org/officeDocument/2006/relationships/hyperlink" Target="https://emenscr.nesdc.go.th/viewer/view.html?id=5fb1e8b37772696c41ccc40a&amp;username=mots03011" TargetMode="External"/><Relationship Id="rId271" Type="http://schemas.openxmlformats.org/officeDocument/2006/relationships/hyperlink" Target="https://emenscr.nesdc.go.th/viewer/view.html?id=60ebeb4dd868b86c33941a47&amp;username=mots3002201" TargetMode="External"/><Relationship Id="rId24" Type="http://schemas.openxmlformats.org/officeDocument/2006/relationships/hyperlink" Target="https://emenscr.nesdc.go.th/viewer/view.html?id=5d0c915dae46c10af22267d8&amp;username=mots03051" TargetMode="External"/><Relationship Id="rId66" Type="http://schemas.openxmlformats.org/officeDocument/2006/relationships/hyperlink" Target="https://emenscr.nesdc.go.th/viewer/view.html?id=5db6af30a12569147ec9864a&amp;username=rmuti51001" TargetMode="External"/><Relationship Id="rId131" Type="http://schemas.openxmlformats.org/officeDocument/2006/relationships/hyperlink" Target="https://emenscr.nesdc.go.th/viewer/view.html?id=5e37e58ec06e1f7b10868ae0&amp;username=skru11201" TargetMode="External"/><Relationship Id="rId327" Type="http://schemas.openxmlformats.org/officeDocument/2006/relationships/hyperlink" Target="https://emenscr.nesdc.go.th/viewer/view.html?id=61a736f17a9fbf43eacea68a&amp;username=rmutp0581091" TargetMode="External"/><Relationship Id="rId173" Type="http://schemas.openxmlformats.org/officeDocument/2006/relationships/hyperlink" Target="https://emenscr.nesdc.go.th/viewer/view.html?id=5f48bbf807a4571ebb9e234b&amp;username=obec_regional_53_31" TargetMode="External"/><Relationship Id="rId229" Type="http://schemas.openxmlformats.org/officeDocument/2006/relationships/hyperlink" Target="https://emenscr.nesdc.go.th/viewer/view.html?id=5fc72e969571721336792e08&amp;username=moj0025291" TargetMode="External"/><Relationship Id="rId240" Type="http://schemas.openxmlformats.org/officeDocument/2006/relationships/hyperlink" Target="https://emenscr.nesdc.go.th/viewer/view.html?id=5fe9809a55edc142c175de6f&amp;username=sat21" TargetMode="External"/><Relationship Id="rId35" Type="http://schemas.openxmlformats.org/officeDocument/2006/relationships/hyperlink" Target="https://emenscr.nesdc.go.th/viewer/view.html?id=5d4cfdd24aab8645b6269a98&amp;username=mots03011" TargetMode="External"/><Relationship Id="rId77" Type="http://schemas.openxmlformats.org/officeDocument/2006/relationships/hyperlink" Target="https://emenscr.nesdc.go.th/viewer/view.html?id=5dd502698393cc6acba319ea&amp;username=mots03041" TargetMode="External"/><Relationship Id="rId100" Type="http://schemas.openxmlformats.org/officeDocument/2006/relationships/hyperlink" Target="https://emenscr.nesdc.go.th/viewer/view.html?id=5df9cb4b467aa83f5ec0b08d&amp;username=mots03051" TargetMode="External"/><Relationship Id="rId282" Type="http://schemas.openxmlformats.org/officeDocument/2006/relationships/hyperlink" Target="https://emenscr.nesdc.go.th/viewer/view.html?id=611a06c5454a1a707216982d&amp;username=mots03031" TargetMode="External"/><Relationship Id="rId338" Type="http://schemas.openxmlformats.org/officeDocument/2006/relationships/hyperlink" Target="https://emenscr.nesdc.go.th/viewer/view.html?id=61c3e9b0cf8d3033eb3ef65e&amp;username=rmutp0581081" TargetMode="External"/><Relationship Id="rId8" Type="http://schemas.openxmlformats.org/officeDocument/2006/relationships/hyperlink" Target="https://emenscr.nesdc.go.th/viewer/view.html?id=5cb18e8ba392573fe1bc6e6e&amp;username=rmutt0578201" TargetMode="External"/><Relationship Id="rId142" Type="http://schemas.openxmlformats.org/officeDocument/2006/relationships/hyperlink" Target="https://emenscr.nesdc.go.th/viewer/view.html?id=5efaa6b457198c3313f5eb84&amp;username=obec_regional_14_31" TargetMode="External"/><Relationship Id="rId184" Type="http://schemas.openxmlformats.org/officeDocument/2006/relationships/hyperlink" Target="https://emenscr.nesdc.go.th/viewer/view.html?id=5f9abef037b27e5b651e85b3&amp;username=obec_regional_60_51" TargetMode="External"/><Relationship Id="rId251" Type="http://schemas.openxmlformats.org/officeDocument/2006/relationships/hyperlink" Target="https://emenscr.nesdc.go.th/viewer/view.html?id=5febf54a1e63355f7f304630&amp;username=obec_regional_30_71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dfc3e33c552571a72d138a0&amp;username=sat1" TargetMode="External"/><Relationship Id="rId21" Type="http://schemas.openxmlformats.org/officeDocument/2006/relationships/hyperlink" Target="https://emenscr.nesdc.go.th/viewer/view.html?id=5cf72ee3985c284170d11724&amp;username=sat1" TargetMode="External"/><Relationship Id="rId42" Type="http://schemas.openxmlformats.org/officeDocument/2006/relationships/hyperlink" Target="https://emenscr.nesdc.go.th/viewer/view.html?id=5cf7856a985c284170d11776&amp;username=sat1" TargetMode="External"/><Relationship Id="rId63" Type="http://schemas.openxmlformats.org/officeDocument/2006/relationships/hyperlink" Target="https://emenscr.nesdc.go.th/viewer/view.html?id=5cf89798656db4416eea0d10&amp;username=sat1" TargetMode="External"/><Relationship Id="rId84" Type="http://schemas.openxmlformats.org/officeDocument/2006/relationships/hyperlink" Target="https://emenscr.nesdc.go.th/viewer/view.html?id=5df9e27d6b12163f58d5f91d&amp;username=sat1" TargetMode="External"/><Relationship Id="rId138" Type="http://schemas.openxmlformats.org/officeDocument/2006/relationships/hyperlink" Target="https://emenscr.nesdc.go.th/viewer/view.html?id=5e004583ca0feb49b458bbd4&amp;username=sat1" TargetMode="External"/><Relationship Id="rId159" Type="http://schemas.openxmlformats.org/officeDocument/2006/relationships/hyperlink" Target="https://emenscr.nesdc.go.th/viewer/view.html?id=5ea0018bc238c07f8c729b3f&amp;username=sat1" TargetMode="External"/><Relationship Id="rId170" Type="http://schemas.openxmlformats.org/officeDocument/2006/relationships/hyperlink" Target="https://emenscr.nesdc.go.th/viewer/view.html?id=5f2d05c91e9bcf1b6a336762&amp;username=sat21" TargetMode="External"/><Relationship Id="rId191" Type="http://schemas.openxmlformats.org/officeDocument/2006/relationships/hyperlink" Target="https://emenscr.nesdc.go.th/viewer/view.html?id=5fae13fb2806e76c3c3d6589&amp;username=mots03031" TargetMode="External"/><Relationship Id="rId205" Type="http://schemas.openxmlformats.org/officeDocument/2006/relationships/hyperlink" Target="https://emenscr.nesdc.go.th/viewer/view.html?id=5feac7c248dad842bf57c995&amp;username=sat21" TargetMode="External"/><Relationship Id="rId226" Type="http://schemas.openxmlformats.org/officeDocument/2006/relationships/hyperlink" Target="https://emenscr.nesdc.go.th/viewer/view.html?id=60f15e815ead214bdd5bdc2d&amp;username=mots0501041" TargetMode="External"/><Relationship Id="rId247" Type="http://schemas.openxmlformats.org/officeDocument/2006/relationships/hyperlink" Target="https://emenscr.nesdc.go.th/viewer/view.html?id=61762ebb9538f060ef14e0e3&amp;username=mots03031" TargetMode="External"/><Relationship Id="rId107" Type="http://schemas.openxmlformats.org/officeDocument/2006/relationships/hyperlink" Target="https://emenscr.nesdc.go.th/viewer/view.html?id=5dfb43ebc552571a72d13809&amp;username=sat1" TargetMode="External"/><Relationship Id="rId11" Type="http://schemas.openxmlformats.org/officeDocument/2006/relationships/hyperlink" Target="https://emenscr.nesdc.go.th/viewer/view.html?id=5ccab73af78b133fe6b15126&amp;username=mots0501021" TargetMode="External"/><Relationship Id="rId32" Type="http://schemas.openxmlformats.org/officeDocument/2006/relationships/hyperlink" Target="https://emenscr.nesdc.go.th/viewer/view.html?id=5cf774393d444c41747ba8bc&amp;username=sat1" TargetMode="External"/><Relationship Id="rId53" Type="http://schemas.openxmlformats.org/officeDocument/2006/relationships/hyperlink" Target="https://emenscr.nesdc.go.th/viewer/view.html?id=5cf88caa43f43b4179ea0e87&amp;username=sat1" TargetMode="External"/><Relationship Id="rId74" Type="http://schemas.openxmlformats.org/officeDocument/2006/relationships/hyperlink" Target="https://emenscr.nesdc.go.th/viewer/view.html?id=5cf8b937985c284170d117ac&amp;username=sat1" TargetMode="External"/><Relationship Id="rId128" Type="http://schemas.openxmlformats.org/officeDocument/2006/relationships/hyperlink" Target="https://emenscr.nesdc.go.th/viewer/view.html?id=5dfc83c7c552571a72d13a08&amp;username=sat1" TargetMode="External"/><Relationship Id="rId149" Type="http://schemas.openxmlformats.org/officeDocument/2006/relationships/hyperlink" Target="https://emenscr.nesdc.go.th/viewer/view.html?id=5e043ae46f155549ab8fc01e&amp;username=mots03031" TargetMode="External"/><Relationship Id="rId5" Type="http://schemas.openxmlformats.org/officeDocument/2006/relationships/hyperlink" Target="https://emenscr.nesdc.go.th/viewer/view.html?id=5c4fd03337cd112ef0bee74a&amp;username=mots0501021" TargetMode="External"/><Relationship Id="rId95" Type="http://schemas.openxmlformats.org/officeDocument/2006/relationships/hyperlink" Target="https://emenscr.nesdc.go.th/viewer/view.html?id=5dfb2346b03e921a67e373b2&amp;username=sat1" TargetMode="External"/><Relationship Id="rId160" Type="http://schemas.openxmlformats.org/officeDocument/2006/relationships/hyperlink" Target="https://emenscr.nesdc.go.th/viewer/view.html?id=5ea69f8e9d3a610e8f64f5ee&amp;username=mots0501021" TargetMode="External"/><Relationship Id="rId181" Type="http://schemas.openxmlformats.org/officeDocument/2006/relationships/hyperlink" Target="https://emenscr.nesdc.go.th/viewer/view.html?id=5f2d0d871e9bcf1b6a3367ba&amp;username=sat21" TargetMode="External"/><Relationship Id="rId216" Type="http://schemas.openxmlformats.org/officeDocument/2006/relationships/hyperlink" Target="https://emenscr.nesdc.go.th/viewer/view.html?id=5ffe94b32484306cc56a7963&amp;username=mots0501021" TargetMode="External"/><Relationship Id="rId237" Type="http://schemas.openxmlformats.org/officeDocument/2006/relationships/hyperlink" Target="https://emenscr.nesdc.go.th/viewer/view.html?id=610b5c7fd0d85c6fa84a391f&amp;username=sat21" TargetMode="External"/><Relationship Id="rId258" Type="http://schemas.openxmlformats.org/officeDocument/2006/relationships/hyperlink" Target="https://emenscr.nesdc.go.th/viewer/view.html?id=61c18a68866f4b33ec83aa75&amp;username=mots0501041" TargetMode="External"/><Relationship Id="rId22" Type="http://schemas.openxmlformats.org/officeDocument/2006/relationships/hyperlink" Target="https://emenscr.nesdc.go.th/viewer/view.html?id=5cf73031985c284170d1172e&amp;username=sat1" TargetMode="External"/><Relationship Id="rId43" Type="http://schemas.openxmlformats.org/officeDocument/2006/relationships/hyperlink" Target="https://emenscr.nesdc.go.th/viewer/view.html?id=5cf7886e43f43b4179ea0e69&amp;username=sat1" TargetMode="External"/><Relationship Id="rId64" Type="http://schemas.openxmlformats.org/officeDocument/2006/relationships/hyperlink" Target="https://emenscr.nesdc.go.th/viewer/view.html?id=5cf8b10b3d444c41747ba8e0&amp;username=sat1" TargetMode="External"/><Relationship Id="rId118" Type="http://schemas.openxmlformats.org/officeDocument/2006/relationships/hyperlink" Target="https://emenscr.nesdc.go.th/viewer/view.html?id=5dfc3f18e02dae1a6dd4bd5a&amp;username=sat1" TargetMode="External"/><Relationship Id="rId139" Type="http://schemas.openxmlformats.org/officeDocument/2006/relationships/hyperlink" Target="https://emenscr.nesdc.go.th/viewer/view.html?id=5e0046756f155549ab8fb507&amp;username=sat1" TargetMode="External"/><Relationship Id="rId85" Type="http://schemas.openxmlformats.org/officeDocument/2006/relationships/hyperlink" Target="https://emenscr.nesdc.go.th/viewer/view.html?id=5df9e7836b12163f58d5f93d&amp;username=sat1" TargetMode="External"/><Relationship Id="rId150" Type="http://schemas.openxmlformats.org/officeDocument/2006/relationships/hyperlink" Target="https://emenscr.nesdc.go.th/viewer/view.html?id=5e1c3c356bfa1d6a201d09bc&amp;username=mots0501021" TargetMode="External"/><Relationship Id="rId171" Type="http://schemas.openxmlformats.org/officeDocument/2006/relationships/hyperlink" Target="https://emenscr.nesdc.go.th/viewer/view.html?id=5f2d06565d3d8c1b64cee2bf&amp;username=sat21" TargetMode="External"/><Relationship Id="rId192" Type="http://schemas.openxmlformats.org/officeDocument/2006/relationships/hyperlink" Target="https://emenscr.nesdc.go.th/viewer/view.html?id=5fc082447232b72a71f78038&amp;username=rus0585011" TargetMode="External"/><Relationship Id="rId206" Type="http://schemas.openxmlformats.org/officeDocument/2006/relationships/hyperlink" Target="https://emenscr.nesdc.go.th/viewer/view.html?id=5feac9ab48dad842bf57c99a&amp;username=sat21" TargetMode="External"/><Relationship Id="rId227" Type="http://schemas.openxmlformats.org/officeDocument/2006/relationships/hyperlink" Target="https://emenscr.nesdc.go.th/viewer/view.html?id=6108fc7a4cecce66155e9b26&amp;username=sat21" TargetMode="External"/><Relationship Id="rId248" Type="http://schemas.openxmlformats.org/officeDocument/2006/relationships/hyperlink" Target="https://emenscr.nesdc.go.th/viewer/view.html?id=617634b3e8486e60ee899361&amp;username=mots03031" TargetMode="External"/><Relationship Id="rId12" Type="http://schemas.openxmlformats.org/officeDocument/2006/relationships/hyperlink" Target="https://emenscr.nesdc.go.th/viewer/view.html?id=5cf62a6843f43b4179ea0cf4&amp;username=sat1" TargetMode="External"/><Relationship Id="rId33" Type="http://schemas.openxmlformats.org/officeDocument/2006/relationships/hyperlink" Target="https://emenscr.nesdc.go.th/viewer/view.html?id=5cf77518656db4416eea0cc3&amp;username=sat1" TargetMode="External"/><Relationship Id="rId108" Type="http://schemas.openxmlformats.org/officeDocument/2006/relationships/hyperlink" Target="https://emenscr.nesdc.go.th/viewer/view.html?id=5dfc318bb03e921a67e374fa&amp;username=sat1" TargetMode="External"/><Relationship Id="rId129" Type="http://schemas.openxmlformats.org/officeDocument/2006/relationships/hyperlink" Target="https://emenscr.nesdc.go.th/viewer/view.html?id=5dfc847dd2f24a1a689b4ef4&amp;username=sat1" TargetMode="External"/><Relationship Id="rId54" Type="http://schemas.openxmlformats.org/officeDocument/2006/relationships/hyperlink" Target="https://emenscr.nesdc.go.th/viewer/view.html?id=5cf891df43f43b4179ea0e8d&amp;username=sat1" TargetMode="External"/><Relationship Id="rId75" Type="http://schemas.openxmlformats.org/officeDocument/2006/relationships/hyperlink" Target="https://emenscr.nesdc.go.th/viewer/view.html?id=5cf8ba0c3d444c41747ba8f0&amp;username=sat1" TargetMode="External"/><Relationship Id="rId96" Type="http://schemas.openxmlformats.org/officeDocument/2006/relationships/hyperlink" Target="https://emenscr.nesdc.go.th/viewer/view.html?id=5dfb2549e02dae1a6dd4bbdc&amp;username=sat1" TargetMode="External"/><Relationship Id="rId140" Type="http://schemas.openxmlformats.org/officeDocument/2006/relationships/hyperlink" Target="https://emenscr.nesdc.go.th/viewer/view.html?id=5e00634db459dd49a9ac7128&amp;username=sat1" TargetMode="External"/><Relationship Id="rId161" Type="http://schemas.openxmlformats.org/officeDocument/2006/relationships/hyperlink" Target="https://emenscr.nesdc.go.th/viewer/view.html?id=5eafc0d47bceaf780edfa2c7&amp;username=rmutt0578201" TargetMode="External"/><Relationship Id="rId182" Type="http://schemas.openxmlformats.org/officeDocument/2006/relationships/hyperlink" Target="https://emenscr.nesdc.go.th/viewer/view.html?id=5f2d0e7667a1a91b6c4af2e1&amp;username=sat21" TargetMode="External"/><Relationship Id="rId217" Type="http://schemas.openxmlformats.org/officeDocument/2006/relationships/hyperlink" Target="https://emenscr.nesdc.go.th/viewer/view.html?id=5ffeb11f2c89dd6cc3be0170&amp;username=mots0501021" TargetMode="External"/><Relationship Id="rId6" Type="http://schemas.openxmlformats.org/officeDocument/2006/relationships/hyperlink" Target="https://emenscr.nesdc.go.th/viewer/view.html?id=5c5156d71248ca2ef6b77b99&amp;username=mots0501021" TargetMode="External"/><Relationship Id="rId238" Type="http://schemas.openxmlformats.org/officeDocument/2006/relationships/hyperlink" Target="https://emenscr.nesdc.go.th/viewer/view.html?id=610b5c80d9ddc16fa0068853&amp;username=sat21" TargetMode="External"/><Relationship Id="rId23" Type="http://schemas.openxmlformats.org/officeDocument/2006/relationships/hyperlink" Target="https://emenscr.nesdc.go.th/viewer/view.html?id=5cf7321b43f43b4179ea0e2a&amp;username=sat1" TargetMode="External"/><Relationship Id="rId119" Type="http://schemas.openxmlformats.org/officeDocument/2006/relationships/hyperlink" Target="https://emenscr.nesdc.go.th/viewer/view.html?id=5dfc428cb03e921a67e37576&amp;username=sat1" TargetMode="External"/><Relationship Id="rId44" Type="http://schemas.openxmlformats.org/officeDocument/2006/relationships/hyperlink" Target="https://emenscr.nesdc.go.th/viewer/view.html?id=5cf78a03656db4416eea0ce1&amp;username=sat1" TargetMode="External"/><Relationship Id="rId65" Type="http://schemas.openxmlformats.org/officeDocument/2006/relationships/hyperlink" Target="https://emenscr.nesdc.go.th/viewer/view.html?id=5cf8b18c985c284170d117a2&amp;username=sat1" TargetMode="External"/><Relationship Id="rId86" Type="http://schemas.openxmlformats.org/officeDocument/2006/relationships/hyperlink" Target="https://emenscr.nesdc.go.th/viewer/view.html?id=5dfaf30be02dae1a6dd4bb2f&amp;username=sat1" TargetMode="External"/><Relationship Id="rId130" Type="http://schemas.openxmlformats.org/officeDocument/2006/relationships/hyperlink" Target="https://emenscr.nesdc.go.th/viewer/view.html?id=5dfc851ac552571a72d13a14&amp;username=sat1" TargetMode="External"/><Relationship Id="rId151" Type="http://schemas.openxmlformats.org/officeDocument/2006/relationships/hyperlink" Target="https://emenscr.nesdc.go.th/viewer/view.html?id=5e1c57656bfa1d6a201d09c9&amp;username=mots0501021" TargetMode="External"/><Relationship Id="rId172" Type="http://schemas.openxmlformats.org/officeDocument/2006/relationships/hyperlink" Target="https://emenscr.nesdc.go.th/viewer/view.html?id=5f2d079967a1a91b6c4af279&amp;username=sat21" TargetMode="External"/><Relationship Id="rId193" Type="http://schemas.openxmlformats.org/officeDocument/2006/relationships/hyperlink" Target="https://emenscr.nesdc.go.th/viewer/view.html?id=5fcef326557f3b161930c343&amp;username=sat_regional_331" TargetMode="External"/><Relationship Id="rId207" Type="http://schemas.openxmlformats.org/officeDocument/2006/relationships/hyperlink" Target="https://emenscr.nesdc.go.th/viewer/view.html?id=5feaca5b937fc042b84ca008&amp;username=sat21" TargetMode="External"/><Relationship Id="rId228" Type="http://schemas.openxmlformats.org/officeDocument/2006/relationships/hyperlink" Target="https://emenscr.nesdc.go.th/viewer/view.html?id=610a2195d9ddc16fa006875a&amp;username=sat21" TargetMode="External"/><Relationship Id="rId249" Type="http://schemas.openxmlformats.org/officeDocument/2006/relationships/hyperlink" Target="https://emenscr.nesdc.go.th/viewer/view.html?id=618b7d701c41a9328354d5dd&amp;username=mots03031" TargetMode="External"/><Relationship Id="rId13" Type="http://schemas.openxmlformats.org/officeDocument/2006/relationships/hyperlink" Target="https://emenscr.nesdc.go.th/viewer/view.html?id=5cf62de3985c284170d115d4&amp;username=sat1" TargetMode="External"/><Relationship Id="rId109" Type="http://schemas.openxmlformats.org/officeDocument/2006/relationships/hyperlink" Target="https://emenscr.nesdc.go.th/viewer/view.html?id=5dfc3523d2f24a1a689b4d70&amp;username=sat1" TargetMode="External"/><Relationship Id="rId34" Type="http://schemas.openxmlformats.org/officeDocument/2006/relationships/hyperlink" Target="https://emenscr.nesdc.go.th/viewer/view.html?id=5cf77621656db4416eea0cc8&amp;username=sat1" TargetMode="External"/><Relationship Id="rId55" Type="http://schemas.openxmlformats.org/officeDocument/2006/relationships/hyperlink" Target="https://emenscr.nesdc.go.th/viewer/view.html?id=5cf892703d444c41747ba8cc&amp;username=sat1" TargetMode="External"/><Relationship Id="rId76" Type="http://schemas.openxmlformats.org/officeDocument/2006/relationships/hyperlink" Target="https://emenscr.nesdc.go.th/viewer/view.html?id=5cf8bae33d444c41747ba8f5&amp;username=sat1" TargetMode="External"/><Relationship Id="rId97" Type="http://schemas.openxmlformats.org/officeDocument/2006/relationships/hyperlink" Target="https://emenscr.nesdc.go.th/viewer/view.html?id=5dfb2983b03e921a67e373d8&amp;username=sat1" TargetMode="External"/><Relationship Id="rId120" Type="http://schemas.openxmlformats.org/officeDocument/2006/relationships/hyperlink" Target="https://emenscr.nesdc.go.th/viewer/view.html?id=5dfc6951b03e921a67e37649&amp;username=sat1" TargetMode="External"/><Relationship Id="rId141" Type="http://schemas.openxmlformats.org/officeDocument/2006/relationships/hyperlink" Target="https://emenscr.nesdc.go.th/viewer/view.html?id=5e00652f42c5ca49af55a65c&amp;username=sat1" TargetMode="External"/><Relationship Id="rId7" Type="http://schemas.openxmlformats.org/officeDocument/2006/relationships/hyperlink" Target="https://emenscr.nesdc.go.th/viewer/view.html?id=5c51717e37cd112ef0bee80a&amp;username=mots0501021" TargetMode="External"/><Relationship Id="rId162" Type="http://schemas.openxmlformats.org/officeDocument/2006/relationships/hyperlink" Target="https://emenscr.nesdc.go.th/viewer/view.html?id=5f290e3b4ae89a0c1450de68&amp;username=obec_regional_96_51" TargetMode="External"/><Relationship Id="rId183" Type="http://schemas.openxmlformats.org/officeDocument/2006/relationships/hyperlink" Target="https://emenscr.nesdc.go.th/viewer/view.html?id=5f2d0e7c67a1a91b6c4af2e3&amp;username=sat21" TargetMode="External"/><Relationship Id="rId218" Type="http://schemas.openxmlformats.org/officeDocument/2006/relationships/hyperlink" Target="https://emenscr.nesdc.go.th/viewer/view.html?id=5fffb6e62484306cc56a7a1a&amp;username=mots0501021" TargetMode="External"/><Relationship Id="rId239" Type="http://schemas.openxmlformats.org/officeDocument/2006/relationships/hyperlink" Target="https://emenscr.nesdc.go.th/viewer/view.html?id=610b7ca5d0d85c6fa84a3935&amp;username=sat21" TargetMode="External"/><Relationship Id="rId250" Type="http://schemas.openxmlformats.org/officeDocument/2006/relationships/hyperlink" Target="https://emenscr.nesdc.go.th/viewer/view.html?id=618c6d2cceda15328416c163&amp;username=mots03031" TargetMode="External"/><Relationship Id="rId24" Type="http://schemas.openxmlformats.org/officeDocument/2006/relationships/hyperlink" Target="https://emenscr.nesdc.go.th/viewer/view.html?id=5cf737ed3d444c41747ba899&amp;username=sat1" TargetMode="External"/><Relationship Id="rId45" Type="http://schemas.openxmlformats.org/officeDocument/2006/relationships/hyperlink" Target="https://emenscr.nesdc.go.th/viewer/view.html?id=5cf78e98656db4416eea0ceb&amp;username=sat1" TargetMode="External"/><Relationship Id="rId66" Type="http://schemas.openxmlformats.org/officeDocument/2006/relationships/hyperlink" Target="https://emenscr.nesdc.go.th/viewer/view.html?id=5cf8b29a985c284170d117a7&amp;username=sat1" TargetMode="External"/><Relationship Id="rId87" Type="http://schemas.openxmlformats.org/officeDocument/2006/relationships/hyperlink" Target="https://emenscr.nesdc.go.th/viewer/view.html?id=5dfaf442b03e921a67e3730c&amp;username=sat1" TargetMode="External"/><Relationship Id="rId110" Type="http://schemas.openxmlformats.org/officeDocument/2006/relationships/hyperlink" Target="https://emenscr.nesdc.go.th/viewer/view.html?id=5dfc3671d2f24a1a689b4d78&amp;username=sat1" TargetMode="External"/><Relationship Id="rId131" Type="http://schemas.openxmlformats.org/officeDocument/2006/relationships/hyperlink" Target="https://emenscr.nesdc.go.th/viewer/view.html?id=5dfc85cad2f24a1a689b4ef9&amp;username=sat1" TargetMode="External"/><Relationship Id="rId152" Type="http://schemas.openxmlformats.org/officeDocument/2006/relationships/hyperlink" Target="https://emenscr.nesdc.go.th/viewer/view.html?id=5e1c611b5e34c56a27b741f1&amp;username=mots0501021" TargetMode="External"/><Relationship Id="rId173" Type="http://schemas.openxmlformats.org/officeDocument/2006/relationships/hyperlink" Target="https://emenscr.nesdc.go.th/viewer/view.html?id=5f2d0825ab64071b723c6d2d&amp;username=sat21" TargetMode="External"/><Relationship Id="rId194" Type="http://schemas.openxmlformats.org/officeDocument/2006/relationships/hyperlink" Target="https://emenscr.nesdc.go.th/viewer/view.html?id=5fcf2c0378ad6216092bc173&amp;username=obec_regional_66_31" TargetMode="External"/><Relationship Id="rId208" Type="http://schemas.openxmlformats.org/officeDocument/2006/relationships/hyperlink" Target="https://emenscr.nesdc.go.th/viewer/view.html?id=5feacd7655edc142c175e0e6&amp;username=sat21" TargetMode="External"/><Relationship Id="rId229" Type="http://schemas.openxmlformats.org/officeDocument/2006/relationships/hyperlink" Target="https://emenscr.nesdc.go.th/viewer/view.html?id=610a47fcd9ddc16fa00687a6&amp;username=sat21" TargetMode="External"/><Relationship Id="rId240" Type="http://schemas.openxmlformats.org/officeDocument/2006/relationships/hyperlink" Target="https://emenscr.nesdc.go.th/viewer/view.html?id=610b8477d0d85c6fa84a39a6&amp;username=sat21" TargetMode="External"/><Relationship Id="rId14" Type="http://schemas.openxmlformats.org/officeDocument/2006/relationships/hyperlink" Target="https://emenscr.nesdc.go.th/viewer/view.html?id=5cf633f2656db4416eea0b5b&amp;username=sat1" TargetMode="External"/><Relationship Id="rId35" Type="http://schemas.openxmlformats.org/officeDocument/2006/relationships/hyperlink" Target="https://emenscr.nesdc.go.th/viewer/view.html?id=5cf7776843f43b4179ea0e4a&amp;username=sat1" TargetMode="External"/><Relationship Id="rId56" Type="http://schemas.openxmlformats.org/officeDocument/2006/relationships/hyperlink" Target="https://emenscr.nesdc.go.th/viewer/view.html?id=5cf8939b3d444c41747ba8d1&amp;username=sat1" TargetMode="External"/><Relationship Id="rId77" Type="http://schemas.openxmlformats.org/officeDocument/2006/relationships/hyperlink" Target="https://emenscr.nesdc.go.th/viewer/view.html?id=5cf8bb7d43f43b4179ea0eb0&amp;username=sat1" TargetMode="External"/><Relationship Id="rId100" Type="http://schemas.openxmlformats.org/officeDocument/2006/relationships/hyperlink" Target="https://emenscr.nesdc.go.th/viewer/view.html?id=5dfb3065e02dae1a6dd4bc1d&amp;username=sat1" TargetMode="External"/><Relationship Id="rId8" Type="http://schemas.openxmlformats.org/officeDocument/2006/relationships/hyperlink" Target="https://emenscr.nesdc.go.th/viewer/view.html?id=5cab0f21a6ce3a3febe8d194&amp;username=rmutt0578201" TargetMode="External"/><Relationship Id="rId98" Type="http://schemas.openxmlformats.org/officeDocument/2006/relationships/hyperlink" Target="https://emenscr.nesdc.go.th/viewer/view.html?id=5dfb2c60d2f24a1a689b4c66&amp;username=sat1" TargetMode="External"/><Relationship Id="rId121" Type="http://schemas.openxmlformats.org/officeDocument/2006/relationships/hyperlink" Target="https://emenscr.nesdc.go.th/viewer/view.html?id=5dfc7efec552571a72d139e9&amp;username=sat1" TargetMode="External"/><Relationship Id="rId142" Type="http://schemas.openxmlformats.org/officeDocument/2006/relationships/hyperlink" Target="https://emenscr.nesdc.go.th/viewer/view.html?id=5e00699d6f155549ab8fb566&amp;username=sat1" TargetMode="External"/><Relationship Id="rId163" Type="http://schemas.openxmlformats.org/officeDocument/2006/relationships/hyperlink" Target="https://emenscr.nesdc.go.th/viewer/view.html?id=5f2b7edaab9aa9251e67f4b0&amp;username=obec_regional_64_31" TargetMode="External"/><Relationship Id="rId184" Type="http://schemas.openxmlformats.org/officeDocument/2006/relationships/hyperlink" Target="https://emenscr.nesdc.go.th/viewer/view.html?id=5f2d0fb067a1a91b6c4af2f2&amp;username=sat21" TargetMode="External"/><Relationship Id="rId219" Type="http://schemas.openxmlformats.org/officeDocument/2006/relationships/hyperlink" Target="https://emenscr.nesdc.go.th/viewer/view.html?id=5fffc4ee1bf13d6cbb45388a&amp;username=mots0501021" TargetMode="External"/><Relationship Id="rId230" Type="http://schemas.openxmlformats.org/officeDocument/2006/relationships/hyperlink" Target="https://emenscr.nesdc.go.th/viewer/view.html?id=610a50efeeb6226fa20f3e26&amp;username=sat21" TargetMode="External"/><Relationship Id="rId251" Type="http://schemas.openxmlformats.org/officeDocument/2006/relationships/hyperlink" Target="https://emenscr.nesdc.go.th/viewer/view.html?id=61b19ce520af770c9d9bf639&amp;username=mots1402311" TargetMode="External"/><Relationship Id="rId25" Type="http://schemas.openxmlformats.org/officeDocument/2006/relationships/hyperlink" Target="https://emenscr.nesdc.go.th/viewer/view.html?id=5cf7392c43f43b4179ea0e2f&amp;username=sat1" TargetMode="External"/><Relationship Id="rId46" Type="http://schemas.openxmlformats.org/officeDocument/2006/relationships/hyperlink" Target="https://emenscr.nesdc.go.th/viewer/view.html?id=5cf8824543f43b4179ea0e75&amp;username=sat1" TargetMode="External"/><Relationship Id="rId67" Type="http://schemas.openxmlformats.org/officeDocument/2006/relationships/hyperlink" Target="https://emenscr.nesdc.go.th/viewer/view.html?id=5cf8b35d43f43b4179ea0e9c&amp;username=sat1" TargetMode="External"/><Relationship Id="rId88" Type="http://schemas.openxmlformats.org/officeDocument/2006/relationships/hyperlink" Target="https://emenscr.nesdc.go.th/viewer/view.html?id=5dfaf5d2d2f24a1a689b4b9a&amp;username=sat1" TargetMode="External"/><Relationship Id="rId111" Type="http://schemas.openxmlformats.org/officeDocument/2006/relationships/hyperlink" Target="https://emenscr.nesdc.go.th/viewer/view.html?id=5dfc378eb03e921a67e3751c&amp;username=sat1" TargetMode="External"/><Relationship Id="rId132" Type="http://schemas.openxmlformats.org/officeDocument/2006/relationships/hyperlink" Target="https://emenscr.nesdc.go.th/viewer/view.html?id=5dfc8682d2f24a1a689b4efe&amp;username=sat1" TargetMode="External"/><Relationship Id="rId153" Type="http://schemas.openxmlformats.org/officeDocument/2006/relationships/hyperlink" Target="https://emenscr.nesdc.go.th/viewer/view.html?id=5e1d7f9e4480ac6890e22aeb&amp;username=mots0501021" TargetMode="External"/><Relationship Id="rId174" Type="http://schemas.openxmlformats.org/officeDocument/2006/relationships/hyperlink" Target="https://emenscr.nesdc.go.th/viewer/view.html?id=5f2d08b81e9bcf1b6a336783&amp;username=sat21" TargetMode="External"/><Relationship Id="rId195" Type="http://schemas.openxmlformats.org/officeDocument/2006/relationships/hyperlink" Target="https://emenscr.nesdc.go.th/viewer/view.html?id=5fd5fd54a7ca1a34f39f33c6&amp;username=mots03031" TargetMode="External"/><Relationship Id="rId209" Type="http://schemas.openxmlformats.org/officeDocument/2006/relationships/hyperlink" Target="https://emenscr.nesdc.go.th/viewer/view.html?id=5feaced28c931742b9801bde&amp;username=sat21" TargetMode="External"/><Relationship Id="rId220" Type="http://schemas.openxmlformats.org/officeDocument/2006/relationships/hyperlink" Target="https://emenscr.nesdc.go.th/viewer/view.html?id=600932624e1db3311e74bad7&amp;username=kpru0536141" TargetMode="External"/><Relationship Id="rId241" Type="http://schemas.openxmlformats.org/officeDocument/2006/relationships/hyperlink" Target="https://emenscr.nesdc.go.th/viewer/view.html?id=610b8617d0d85c6fa84a39b2&amp;username=sat21" TargetMode="External"/><Relationship Id="rId15" Type="http://schemas.openxmlformats.org/officeDocument/2006/relationships/hyperlink" Target="https://emenscr.nesdc.go.th/viewer/view.html?id=5cf635873d444c41747ba753&amp;username=sat1" TargetMode="External"/><Relationship Id="rId36" Type="http://schemas.openxmlformats.org/officeDocument/2006/relationships/hyperlink" Target="https://emenscr.nesdc.go.th/viewer/view.html?id=5cf7798443f43b4179ea0e4f&amp;username=sat1" TargetMode="External"/><Relationship Id="rId57" Type="http://schemas.openxmlformats.org/officeDocument/2006/relationships/hyperlink" Target="https://emenscr.nesdc.go.th/viewer/view.html?id=5cf89435985c284170d11797&amp;username=sat1" TargetMode="External"/><Relationship Id="rId78" Type="http://schemas.openxmlformats.org/officeDocument/2006/relationships/hyperlink" Target="https://emenscr.nesdc.go.th/viewer/view.html?id=5cf8bcb33d444c41747ba8fa&amp;username=sat1" TargetMode="External"/><Relationship Id="rId99" Type="http://schemas.openxmlformats.org/officeDocument/2006/relationships/hyperlink" Target="https://emenscr.nesdc.go.th/viewer/view.html?id=5dfb2d4db03e921a67e373f2&amp;username=sat1" TargetMode="External"/><Relationship Id="rId101" Type="http://schemas.openxmlformats.org/officeDocument/2006/relationships/hyperlink" Target="https://emenscr.nesdc.go.th/viewer/view.html?id=5dfb316ac552571a72d13784&amp;username=sat1" TargetMode="External"/><Relationship Id="rId122" Type="http://schemas.openxmlformats.org/officeDocument/2006/relationships/hyperlink" Target="https://emenscr.nesdc.go.th/viewer/view.html?id=5dfc7fcde02dae1a6dd4be8f&amp;username=sat1" TargetMode="External"/><Relationship Id="rId143" Type="http://schemas.openxmlformats.org/officeDocument/2006/relationships/hyperlink" Target="https://emenscr.nesdc.go.th/viewer/view.html?id=5e006bfdca0feb49b458bc58&amp;username=sat1" TargetMode="External"/><Relationship Id="rId164" Type="http://schemas.openxmlformats.org/officeDocument/2006/relationships/hyperlink" Target="https://emenscr.nesdc.go.th/viewer/view.html?id=5f2cfffc1e9bcf1b6a336712&amp;username=sat21" TargetMode="External"/><Relationship Id="rId185" Type="http://schemas.openxmlformats.org/officeDocument/2006/relationships/hyperlink" Target="https://emenscr.nesdc.go.th/viewer/view.html?id=5f2d10861e9bcf1b6a3367e2&amp;username=sat21" TargetMode="External"/><Relationship Id="rId9" Type="http://schemas.openxmlformats.org/officeDocument/2006/relationships/hyperlink" Target="https://emenscr.nesdc.go.th/viewer/view.html?id=5cab1594f78b133fe6b14b91&amp;username=rmutt0578201" TargetMode="External"/><Relationship Id="rId210" Type="http://schemas.openxmlformats.org/officeDocument/2006/relationships/hyperlink" Target="https://emenscr.nesdc.go.th/viewer/view.html?id=5fead1e08c931742b9801beb&amp;username=sat21" TargetMode="External"/><Relationship Id="rId26" Type="http://schemas.openxmlformats.org/officeDocument/2006/relationships/hyperlink" Target="https://emenscr.nesdc.go.th/viewer/view.html?id=5cf763d83d444c41747ba8ac&amp;username=sat1" TargetMode="External"/><Relationship Id="rId231" Type="http://schemas.openxmlformats.org/officeDocument/2006/relationships/hyperlink" Target="https://emenscr.nesdc.go.th/viewer/view.html?id=610a55149af47d6f9a34e66d&amp;username=sat21" TargetMode="External"/><Relationship Id="rId252" Type="http://schemas.openxmlformats.org/officeDocument/2006/relationships/hyperlink" Target="https://emenscr.nesdc.go.th/viewer/view.html?id=61b99ea6358cdf1cf6882539&amp;username=rus0585011" TargetMode="External"/><Relationship Id="rId47" Type="http://schemas.openxmlformats.org/officeDocument/2006/relationships/hyperlink" Target="https://emenscr.nesdc.go.th/viewer/view.html?id=5cf883f9985c284170d11780&amp;username=sat1" TargetMode="External"/><Relationship Id="rId68" Type="http://schemas.openxmlformats.org/officeDocument/2006/relationships/hyperlink" Target="https://emenscr.nesdc.go.th/viewer/view.html?id=5cf8b4703d444c41747ba8e5&amp;username=sat1" TargetMode="External"/><Relationship Id="rId89" Type="http://schemas.openxmlformats.org/officeDocument/2006/relationships/hyperlink" Target="https://emenscr.nesdc.go.th/viewer/view.html?id=5dfaf931d2f24a1a689b4bae&amp;username=sat1" TargetMode="External"/><Relationship Id="rId112" Type="http://schemas.openxmlformats.org/officeDocument/2006/relationships/hyperlink" Target="https://emenscr.nesdc.go.th/viewer/view.html?id=5dfc382eb03e921a67e37523&amp;username=sat1" TargetMode="External"/><Relationship Id="rId133" Type="http://schemas.openxmlformats.org/officeDocument/2006/relationships/hyperlink" Target="https://emenscr.nesdc.go.th/viewer/view.html?id=5dfc8759c552571a72d13a2d&amp;username=sat1" TargetMode="External"/><Relationship Id="rId154" Type="http://schemas.openxmlformats.org/officeDocument/2006/relationships/hyperlink" Target="https://emenscr.nesdc.go.th/viewer/view.html?id=5e28188ccc1a46522d11feba&amp;username=rmutt0578201" TargetMode="External"/><Relationship Id="rId175" Type="http://schemas.openxmlformats.org/officeDocument/2006/relationships/hyperlink" Target="https://emenscr.nesdc.go.th/viewer/view.html?id=5f2d09471e9bcf1b6a33678a&amp;username=sat21" TargetMode="External"/><Relationship Id="rId196" Type="http://schemas.openxmlformats.org/officeDocument/2006/relationships/hyperlink" Target="https://emenscr.nesdc.go.th/viewer/view.html?id=5fe9609a937fc042b84c9d19&amp;username=sat21" TargetMode="External"/><Relationship Id="rId200" Type="http://schemas.openxmlformats.org/officeDocument/2006/relationships/hyperlink" Target="https://emenscr.nesdc.go.th/viewer/view.html?id=5fe99ea2937fc042b84c9e51&amp;username=sat21" TargetMode="External"/><Relationship Id="rId16" Type="http://schemas.openxmlformats.org/officeDocument/2006/relationships/hyperlink" Target="https://emenscr.nesdc.go.th/viewer/view.html?id=5cf6369143f43b4179ea0cfb&amp;username=sat1" TargetMode="External"/><Relationship Id="rId221" Type="http://schemas.openxmlformats.org/officeDocument/2006/relationships/hyperlink" Target="https://emenscr.nesdc.go.th/viewer/view.html?id=607c302d2e489646efb6c84d&amp;username=mots0501021" TargetMode="External"/><Relationship Id="rId242" Type="http://schemas.openxmlformats.org/officeDocument/2006/relationships/hyperlink" Target="https://emenscr.nesdc.go.th/viewer/view.html?id=610b89a19af47d6f9a34e793&amp;username=sat21" TargetMode="External"/><Relationship Id="rId37" Type="http://schemas.openxmlformats.org/officeDocument/2006/relationships/hyperlink" Target="https://emenscr.nesdc.go.th/viewer/view.html?id=5cf77a54985c284170d11758&amp;username=sat1" TargetMode="External"/><Relationship Id="rId58" Type="http://schemas.openxmlformats.org/officeDocument/2006/relationships/hyperlink" Target="https://emenscr.nesdc.go.th/viewer/view.html?id=5cf894f4985c284170d1179d&amp;username=sat1" TargetMode="External"/><Relationship Id="rId79" Type="http://schemas.openxmlformats.org/officeDocument/2006/relationships/hyperlink" Target="https://emenscr.nesdc.go.th/viewer/view.html?id=5cf8bd88985c284170d117b1&amp;username=sat1" TargetMode="External"/><Relationship Id="rId102" Type="http://schemas.openxmlformats.org/officeDocument/2006/relationships/hyperlink" Target="https://emenscr.nesdc.go.th/viewer/view.html?id=5dfb3415b03e921a67e37420&amp;username=sat1" TargetMode="External"/><Relationship Id="rId123" Type="http://schemas.openxmlformats.org/officeDocument/2006/relationships/hyperlink" Target="https://emenscr.nesdc.go.th/viewer/view.html?id=5dfc8076c552571a72d139f2&amp;username=sat1" TargetMode="External"/><Relationship Id="rId144" Type="http://schemas.openxmlformats.org/officeDocument/2006/relationships/hyperlink" Target="https://emenscr.nesdc.go.th/viewer/view.html?id=5e006ce4b459dd49a9ac7167&amp;username=sat1" TargetMode="External"/><Relationship Id="rId90" Type="http://schemas.openxmlformats.org/officeDocument/2006/relationships/hyperlink" Target="https://emenscr.nesdc.go.th/viewer/view.html?id=5dfafa80b03e921a67e3732c&amp;username=sat1" TargetMode="External"/><Relationship Id="rId165" Type="http://schemas.openxmlformats.org/officeDocument/2006/relationships/hyperlink" Target="https://emenscr.nesdc.go.th/viewer/view.html?id=5f2d011d1e9bcf1b6a336726&amp;username=sat21" TargetMode="External"/><Relationship Id="rId186" Type="http://schemas.openxmlformats.org/officeDocument/2006/relationships/hyperlink" Target="https://emenscr.nesdc.go.th/viewer/view.html?id=5f2d10efab64071b723c6d97&amp;username=sat21" TargetMode="External"/><Relationship Id="rId211" Type="http://schemas.openxmlformats.org/officeDocument/2006/relationships/hyperlink" Target="https://emenscr.nesdc.go.th/viewer/view.html?id=5fead32048dad842bf57c9b9&amp;username=sat21" TargetMode="External"/><Relationship Id="rId232" Type="http://schemas.openxmlformats.org/officeDocument/2006/relationships/hyperlink" Target="https://emenscr.nesdc.go.th/viewer/view.html?id=610a5ccfd0d85c6fa84a38bd&amp;username=sat21" TargetMode="External"/><Relationship Id="rId253" Type="http://schemas.openxmlformats.org/officeDocument/2006/relationships/hyperlink" Target="https://emenscr.nesdc.go.th/viewer/view.html?id=61c0065608c049623464db59&amp;username=mots0501021" TargetMode="External"/><Relationship Id="rId27" Type="http://schemas.openxmlformats.org/officeDocument/2006/relationships/hyperlink" Target="https://emenscr.nesdc.go.th/viewer/view.html?id=5cf76b733d444c41747ba8b6&amp;username=sat1" TargetMode="External"/><Relationship Id="rId48" Type="http://schemas.openxmlformats.org/officeDocument/2006/relationships/hyperlink" Target="https://emenscr.nesdc.go.th/viewer/view.html?id=5cf8849d656db4416eea0cf0&amp;username=sat1" TargetMode="External"/><Relationship Id="rId69" Type="http://schemas.openxmlformats.org/officeDocument/2006/relationships/hyperlink" Target="https://emenscr.nesdc.go.th/viewer/view.html?id=5cf8b4ef3d444c41747ba8ea&amp;username=sat1" TargetMode="External"/><Relationship Id="rId113" Type="http://schemas.openxmlformats.org/officeDocument/2006/relationships/hyperlink" Target="https://emenscr.nesdc.go.th/viewer/view.html?id=5dfc38dfb03e921a67e3752c&amp;username=sat1" TargetMode="External"/><Relationship Id="rId134" Type="http://schemas.openxmlformats.org/officeDocument/2006/relationships/hyperlink" Target="https://emenscr.nesdc.go.th/viewer/view.html?id=5dfc888fd2f24a1a689b4f19&amp;username=sat1" TargetMode="External"/><Relationship Id="rId80" Type="http://schemas.openxmlformats.org/officeDocument/2006/relationships/hyperlink" Target="https://emenscr.nesdc.go.th/viewer/view.html?id=5cf8be393d444c41747ba8ff&amp;username=sat1" TargetMode="External"/><Relationship Id="rId155" Type="http://schemas.openxmlformats.org/officeDocument/2006/relationships/hyperlink" Target="https://emenscr.nesdc.go.th/viewer/view.html?id=5e2aaf377d9b072f739d094b&amp;username=rmutt0578201" TargetMode="External"/><Relationship Id="rId176" Type="http://schemas.openxmlformats.org/officeDocument/2006/relationships/hyperlink" Target="https://emenscr.nesdc.go.th/viewer/view.html?id=5f2d09995d3d8c1b64cee2eb&amp;username=sat21" TargetMode="External"/><Relationship Id="rId197" Type="http://schemas.openxmlformats.org/officeDocument/2006/relationships/hyperlink" Target="https://emenscr.nesdc.go.th/viewer/view.html?id=5fe964a648dad842bf57c6d8&amp;username=sat21" TargetMode="External"/><Relationship Id="rId201" Type="http://schemas.openxmlformats.org/officeDocument/2006/relationships/hyperlink" Target="https://emenscr.nesdc.go.th/viewer/view.html?id=5fe9a31548dad842bf57c7ea&amp;username=sat21" TargetMode="External"/><Relationship Id="rId222" Type="http://schemas.openxmlformats.org/officeDocument/2006/relationships/hyperlink" Target="https://emenscr.nesdc.go.th/viewer/view.html?id=607c3e5b2e489646efb6c850&amp;username=mots0501021" TargetMode="External"/><Relationship Id="rId243" Type="http://schemas.openxmlformats.org/officeDocument/2006/relationships/hyperlink" Target="https://emenscr.nesdc.go.th/viewer/view.html?id=611754468b5f6c1fa114cb8d&amp;username=ku05131011" TargetMode="External"/><Relationship Id="rId17" Type="http://schemas.openxmlformats.org/officeDocument/2006/relationships/hyperlink" Target="https://emenscr.nesdc.go.th/viewer/view.html?id=5cf6388b985c284170d115de&amp;username=sat1" TargetMode="External"/><Relationship Id="rId38" Type="http://schemas.openxmlformats.org/officeDocument/2006/relationships/hyperlink" Target="https://emenscr.nesdc.go.th/viewer/view.html?id=5cf77b17985c284170d1175d&amp;username=sat1" TargetMode="External"/><Relationship Id="rId59" Type="http://schemas.openxmlformats.org/officeDocument/2006/relationships/hyperlink" Target="https://emenscr.nesdc.go.th/viewer/view.html?id=5cf8957143f43b4179ea0e92&amp;username=sat1" TargetMode="External"/><Relationship Id="rId103" Type="http://schemas.openxmlformats.org/officeDocument/2006/relationships/hyperlink" Target="https://emenscr.nesdc.go.th/viewer/view.html?id=5dfb36bad2f24a1a689b4cb1&amp;username=sat1" TargetMode="External"/><Relationship Id="rId124" Type="http://schemas.openxmlformats.org/officeDocument/2006/relationships/hyperlink" Target="https://emenscr.nesdc.go.th/viewer/view.html?id=5dfc8121c552571a72d139f7&amp;username=sat1" TargetMode="External"/><Relationship Id="rId70" Type="http://schemas.openxmlformats.org/officeDocument/2006/relationships/hyperlink" Target="https://emenscr.nesdc.go.th/viewer/view.html?id=5cf8b59e43f43b4179ea0ea1&amp;username=sat1" TargetMode="External"/><Relationship Id="rId91" Type="http://schemas.openxmlformats.org/officeDocument/2006/relationships/hyperlink" Target="https://emenscr.nesdc.go.th/viewer/view.html?id=5dfafb6ab03e921a67e37336&amp;username=sat1" TargetMode="External"/><Relationship Id="rId145" Type="http://schemas.openxmlformats.org/officeDocument/2006/relationships/hyperlink" Target="https://emenscr.nesdc.go.th/viewer/view.html?id=5e00716e6f155549ab8fb5b1&amp;username=sat1" TargetMode="External"/><Relationship Id="rId166" Type="http://schemas.openxmlformats.org/officeDocument/2006/relationships/hyperlink" Target="https://emenscr.nesdc.go.th/viewer/view.html?id=5f2d0245ab64071b723c6cea&amp;username=sat21" TargetMode="External"/><Relationship Id="rId187" Type="http://schemas.openxmlformats.org/officeDocument/2006/relationships/hyperlink" Target="https://emenscr.nesdc.go.th/viewer/view.html?id=5f2d13c1ab64071b723c6db9&amp;username=sat21" TargetMode="External"/><Relationship Id="rId1" Type="http://schemas.openxmlformats.org/officeDocument/2006/relationships/hyperlink" Target="https://emenscr.nesdc.go.th/viewer/view.html?id=5b2251edbdb2d17e2f9a1ac2&amp;username=rmutt0578201" TargetMode="External"/><Relationship Id="rId212" Type="http://schemas.openxmlformats.org/officeDocument/2006/relationships/hyperlink" Target="https://emenscr.nesdc.go.th/viewer/view.html?id=5fead4c6937fc042b84ca030&amp;username=sat21" TargetMode="External"/><Relationship Id="rId233" Type="http://schemas.openxmlformats.org/officeDocument/2006/relationships/hyperlink" Target="https://emenscr.nesdc.go.th/viewer/view.html?id=610a5f6e9af47d6f9a34e691&amp;username=sat21" TargetMode="External"/><Relationship Id="rId254" Type="http://schemas.openxmlformats.org/officeDocument/2006/relationships/hyperlink" Target="https://emenscr.nesdc.go.th/viewer/view.html?id=61c0322c08c049623464dbab&amp;username=mots0501021" TargetMode="External"/><Relationship Id="rId28" Type="http://schemas.openxmlformats.org/officeDocument/2006/relationships/hyperlink" Target="https://emenscr.nesdc.go.th/viewer/view.html?id=5cf76c3e985c284170d11746&amp;username=sat1" TargetMode="External"/><Relationship Id="rId49" Type="http://schemas.openxmlformats.org/officeDocument/2006/relationships/hyperlink" Target="https://emenscr.nesdc.go.th/viewer/view.html?id=5cf8879243f43b4179ea0e7d&amp;username=sat1" TargetMode="External"/><Relationship Id="rId114" Type="http://schemas.openxmlformats.org/officeDocument/2006/relationships/hyperlink" Target="https://emenscr.nesdc.go.th/viewer/view.html?id=5dfc3998e02dae1a6dd4bd34&amp;username=sat1" TargetMode="External"/><Relationship Id="rId60" Type="http://schemas.openxmlformats.org/officeDocument/2006/relationships/hyperlink" Target="https://emenscr.nesdc.go.th/viewer/view.html?id=5cf895fe3d444c41747ba8d6&amp;username=sat1" TargetMode="External"/><Relationship Id="rId81" Type="http://schemas.openxmlformats.org/officeDocument/2006/relationships/hyperlink" Target="https://emenscr.nesdc.go.th/viewer/view.html?id=5cfdb9b643f43b4179ea10bc&amp;username=sat1" TargetMode="External"/><Relationship Id="rId135" Type="http://schemas.openxmlformats.org/officeDocument/2006/relationships/hyperlink" Target="https://emenscr.nesdc.go.th/viewer/view.html?id=5dfc8974e02dae1a6dd4bed4&amp;username=sat1" TargetMode="External"/><Relationship Id="rId156" Type="http://schemas.openxmlformats.org/officeDocument/2006/relationships/hyperlink" Target="https://emenscr.nesdc.go.th/viewer/view.html?id=5e2faa9ac993272ae80135d7&amp;username=mots9302341" TargetMode="External"/><Relationship Id="rId177" Type="http://schemas.openxmlformats.org/officeDocument/2006/relationships/hyperlink" Target="https://emenscr.nesdc.go.th/viewer/view.html?id=5f2d0a5f5d3d8c1b64cee2f2&amp;username=sat21" TargetMode="External"/><Relationship Id="rId198" Type="http://schemas.openxmlformats.org/officeDocument/2006/relationships/hyperlink" Target="https://emenscr.nesdc.go.th/viewer/view.html?id=5fe986c38c931742b9801976&amp;username=sat21" TargetMode="External"/><Relationship Id="rId202" Type="http://schemas.openxmlformats.org/officeDocument/2006/relationships/hyperlink" Target="https://emenscr.nesdc.go.th/viewer/view.html?id=5fe9a686937fc042b84c9e90&amp;username=sat21" TargetMode="External"/><Relationship Id="rId223" Type="http://schemas.openxmlformats.org/officeDocument/2006/relationships/hyperlink" Target="https://emenscr.nesdc.go.th/viewer/view.html?id=60f10c858333c046d07ba16e&amp;username=mots0501041" TargetMode="External"/><Relationship Id="rId244" Type="http://schemas.openxmlformats.org/officeDocument/2006/relationships/hyperlink" Target="https://emenscr.nesdc.go.th/viewer/view.html?id=611a2cc983a667707448628c&amp;username=mots02091" TargetMode="External"/><Relationship Id="rId18" Type="http://schemas.openxmlformats.org/officeDocument/2006/relationships/hyperlink" Target="https://emenscr.nesdc.go.th/viewer/view.html?id=5cf63b4b656db4416eea0b65&amp;username=sat1" TargetMode="External"/><Relationship Id="rId39" Type="http://schemas.openxmlformats.org/officeDocument/2006/relationships/hyperlink" Target="https://emenscr.nesdc.go.th/viewer/view.html?id=5cf77bdf656db4416eea0cd2&amp;username=sat1" TargetMode="External"/><Relationship Id="rId50" Type="http://schemas.openxmlformats.org/officeDocument/2006/relationships/hyperlink" Target="https://emenscr.nesdc.go.th/viewer/view.html?id=5cf88838656db4416eea0cf9&amp;username=sat1" TargetMode="External"/><Relationship Id="rId104" Type="http://schemas.openxmlformats.org/officeDocument/2006/relationships/hyperlink" Target="https://emenscr.nesdc.go.th/viewer/view.html?id=5dfb3761c552571a72d137ae&amp;username=sat1" TargetMode="External"/><Relationship Id="rId125" Type="http://schemas.openxmlformats.org/officeDocument/2006/relationships/hyperlink" Target="https://emenscr.nesdc.go.th/viewer/view.html?id=5dfc81cce02dae1a6dd4be99&amp;username=sat1" TargetMode="External"/><Relationship Id="rId146" Type="http://schemas.openxmlformats.org/officeDocument/2006/relationships/hyperlink" Target="https://emenscr.nesdc.go.th/viewer/view.html?id=5e00727a6f155549ab8fb5bb&amp;username=sat1" TargetMode="External"/><Relationship Id="rId167" Type="http://schemas.openxmlformats.org/officeDocument/2006/relationships/hyperlink" Target="https://emenscr.nesdc.go.th/viewer/view.html?id=5f2d02ecab64071b723c6cf0&amp;username=sat21" TargetMode="External"/><Relationship Id="rId188" Type="http://schemas.openxmlformats.org/officeDocument/2006/relationships/hyperlink" Target="https://emenscr.nesdc.go.th/viewer/view.html?id=5f48868fe32b1b1eb308738e&amp;username=obec_regional_96_51" TargetMode="External"/><Relationship Id="rId71" Type="http://schemas.openxmlformats.org/officeDocument/2006/relationships/hyperlink" Target="https://emenscr.nesdc.go.th/viewer/view.html?id=5cf8b641656db4416eea0d16&amp;username=sat1" TargetMode="External"/><Relationship Id="rId92" Type="http://schemas.openxmlformats.org/officeDocument/2006/relationships/hyperlink" Target="https://emenscr.nesdc.go.th/viewer/view.html?id=5dfafd2dc552571a72d136ce&amp;username=sat1" TargetMode="External"/><Relationship Id="rId213" Type="http://schemas.openxmlformats.org/officeDocument/2006/relationships/hyperlink" Target="https://emenscr.nesdc.go.th/viewer/view.html?id=5fead6d348dad842bf57c9cd&amp;username=sat21" TargetMode="External"/><Relationship Id="rId234" Type="http://schemas.openxmlformats.org/officeDocument/2006/relationships/hyperlink" Target="https://emenscr.nesdc.go.th/viewer/view.html?id=610a642dd9ddc16fa0068802&amp;username=sat21" TargetMode="External"/><Relationship Id="rId2" Type="http://schemas.openxmlformats.org/officeDocument/2006/relationships/hyperlink" Target="https://emenscr.nesdc.go.th/viewer/view.html?id=5b5d3deb083755558528959e&amp;username=rmutt0578201" TargetMode="External"/><Relationship Id="rId29" Type="http://schemas.openxmlformats.org/officeDocument/2006/relationships/hyperlink" Target="https://emenscr.nesdc.go.th/viewer/view.html?id=5cf76ce9656db4416eea0cb4&amp;username=sat1" TargetMode="External"/><Relationship Id="rId255" Type="http://schemas.openxmlformats.org/officeDocument/2006/relationships/hyperlink" Target="https://emenscr.nesdc.go.th/viewer/view.html?id=61c03c741a10626236233e38&amp;username=mots0501021" TargetMode="External"/><Relationship Id="rId40" Type="http://schemas.openxmlformats.org/officeDocument/2006/relationships/hyperlink" Target="https://emenscr.nesdc.go.th/viewer/view.html?id=5cf77cae43f43b4179ea0e59&amp;username=sat1" TargetMode="External"/><Relationship Id="rId115" Type="http://schemas.openxmlformats.org/officeDocument/2006/relationships/hyperlink" Target="https://emenscr.nesdc.go.th/viewer/view.html?id=5dfc3a7fb03e921a67e37538&amp;username=sat1" TargetMode="External"/><Relationship Id="rId136" Type="http://schemas.openxmlformats.org/officeDocument/2006/relationships/hyperlink" Target="https://emenscr.nesdc.go.th/viewer/view.html?id=5e003f31ca0feb49b458bbad&amp;username=sat1" TargetMode="External"/><Relationship Id="rId157" Type="http://schemas.openxmlformats.org/officeDocument/2006/relationships/hyperlink" Target="https://emenscr.nesdc.go.th/viewer/view.html?id=5e3297d6d3c2bc0be704626e&amp;username=cru05620151" TargetMode="External"/><Relationship Id="rId178" Type="http://schemas.openxmlformats.org/officeDocument/2006/relationships/hyperlink" Target="https://emenscr.nesdc.go.th/viewer/view.html?id=5f2d0b291e9bcf1b6a33679c&amp;username=sat21" TargetMode="External"/><Relationship Id="rId61" Type="http://schemas.openxmlformats.org/officeDocument/2006/relationships/hyperlink" Target="https://emenscr.nesdc.go.th/viewer/view.html?id=5cf89678656db4416eea0d0b&amp;username=sat1" TargetMode="External"/><Relationship Id="rId82" Type="http://schemas.openxmlformats.org/officeDocument/2006/relationships/hyperlink" Target="https://emenscr.nesdc.go.th/viewer/view.html?id=5da73d0ad070455bd999d54b&amp;username=mots0501021" TargetMode="External"/><Relationship Id="rId199" Type="http://schemas.openxmlformats.org/officeDocument/2006/relationships/hyperlink" Target="https://emenscr.nesdc.go.th/viewer/view.html?id=5fe99dce48dad842bf57c7c6&amp;username=sat21" TargetMode="External"/><Relationship Id="rId203" Type="http://schemas.openxmlformats.org/officeDocument/2006/relationships/hyperlink" Target="https://emenscr.nesdc.go.th/viewer/view.html?id=5feab37155edc142c175e0a4&amp;username=sat21" TargetMode="External"/><Relationship Id="rId19" Type="http://schemas.openxmlformats.org/officeDocument/2006/relationships/hyperlink" Target="https://emenscr.nesdc.go.th/viewer/view.html?id=5cf72ab7656db4416eea0c9f&amp;username=sat1" TargetMode="External"/><Relationship Id="rId224" Type="http://schemas.openxmlformats.org/officeDocument/2006/relationships/hyperlink" Target="https://emenscr.nesdc.go.th/viewer/view.html?id=60f112f18333c046d07ba17f&amp;username=mots0501041" TargetMode="External"/><Relationship Id="rId245" Type="http://schemas.openxmlformats.org/officeDocument/2006/relationships/hyperlink" Target="https://emenscr.nesdc.go.th/viewer/view.html?id=616e48e2386bae48e63251df&amp;username=mots03031" TargetMode="External"/><Relationship Id="rId30" Type="http://schemas.openxmlformats.org/officeDocument/2006/relationships/hyperlink" Target="https://emenscr.nesdc.go.th/viewer/view.html?id=5cf76d8a656db4416eea0cba&amp;username=sat1" TargetMode="External"/><Relationship Id="rId105" Type="http://schemas.openxmlformats.org/officeDocument/2006/relationships/hyperlink" Target="https://emenscr.nesdc.go.th/viewer/view.html?id=5dfb3e37b03e921a67e3746c&amp;username=sat1" TargetMode="External"/><Relationship Id="rId126" Type="http://schemas.openxmlformats.org/officeDocument/2006/relationships/hyperlink" Target="https://emenscr.nesdc.go.th/viewer/view.html?id=5dfc8275d2f24a1a689b4ee8&amp;username=sat1" TargetMode="External"/><Relationship Id="rId147" Type="http://schemas.openxmlformats.org/officeDocument/2006/relationships/hyperlink" Target="https://emenscr.nesdc.go.th/viewer/view.html?id=5e0073b3b459dd49a9ac719d&amp;username=sat1" TargetMode="External"/><Relationship Id="rId168" Type="http://schemas.openxmlformats.org/officeDocument/2006/relationships/hyperlink" Target="https://emenscr.nesdc.go.th/viewer/view.html?id=5f2d04335d3d8c1b64cee299&amp;username=sat21" TargetMode="External"/><Relationship Id="rId51" Type="http://schemas.openxmlformats.org/officeDocument/2006/relationships/hyperlink" Target="https://emenscr.nesdc.go.th/viewer/view.html?id=5cf88a9a985c284170d1178d&amp;username=sat1" TargetMode="External"/><Relationship Id="rId72" Type="http://schemas.openxmlformats.org/officeDocument/2006/relationships/hyperlink" Target="https://emenscr.nesdc.go.th/viewer/view.html?id=5cf8b733656db4416eea0d1b&amp;username=sat1" TargetMode="External"/><Relationship Id="rId93" Type="http://schemas.openxmlformats.org/officeDocument/2006/relationships/hyperlink" Target="https://emenscr.nesdc.go.th/viewer/view.html?id=5dfb018dc552571a72d136e8&amp;username=sat1" TargetMode="External"/><Relationship Id="rId189" Type="http://schemas.openxmlformats.org/officeDocument/2006/relationships/hyperlink" Target="https://emenscr.nesdc.go.th/viewer/view.html?id=5f6ab5a00f92324608a1129e&amp;username=obec_regional_61_21" TargetMode="External"/><Relationship Id="rId3" Type="http://schemas.openxmlformats.org/officeDocument/2006/relationships/hyperlink" Target="https://emenscr.nesdc.go.th/viewer/view.html?id=5b5d45dbdd1a4b558b1e7951&amp;username=rmutt0578201" TargetMode="External"/><Relationship Id="rId214" Type="http://schemas.openxmlformats.org/officeDocument/2006/relationships/hyperlink" Target="https://emenscr.nesdc.go.th/viewer/view.html?id=5fead80d48dad842bf57c9e0&amp;username=sat21" TargetMode="External"/><Relationship Id="rId235" Type="http://schemas.openxmlformats.org/officeDocument/2006/relationships/hyperlink" Target="https://emenscr.nesdc.go.th/viewer/view.html?id=610aa1d6eeb6226fa20f3e87&amp;username=sat21" TargetMode="External"/><Relationship Id="rId256" Type="http://schemas.openxmlformats.org/officeDocument/2006/relationships/hyperlink" Target="https://emenscr.nesdc.go.th/viewer/view.html?id=61c04c6508c049623464dc00&amp;username=mots0501021" TargetMode="External"/><Relationship Id="rId116" Type="http://schemas.openxmlformats.org/officeDocument/2006/relationships/hyperlink" Target="https://emenscr.nesdc.go.th/viewer/view.html?id=5dfc3bddb03e921a67e37546&amp;username=sat1" TargetMode="External"/><Relationship Id="rId137" Type="http://schemas.openxmlformats.org/officeDocument/2006/relationships/hyperlink" Target="https://emenscr.nesdc.go.th/viewer/view.html?id=5e0044a46f155549ab8fb4ff&amp;username=sat1" TargetMode="External"/><Relationship Id="rId158" Type="http://schemas.openxmlformats.org/officeDocument/2006/relationships/hyperlink" Target="https://emenscr.nesdc.go.th/viewer/view.html?id=5e9fdf7dc9a9d366e9ad6b25&amp;username=sat1" TargetMode="External"/><Relationship Id="rId20" Type="http://schemas.openxmlformats.org/officeDocument/2006/relationships/hyperlink" Target="https://emenscr.nesdc.go.th/viewer/view.html?id=5cf72cd2985c284170d1171f&amp;username=sat1" TargetMode="External"/><Relationship Id="rId41" Type="http://schemas.openxmlformats.org/officeDocument/2006/relationships/hyperlink" Target="https://emenscr.nesdc.go.th/viewer/view.html?id=5cf77f02985c284170d11767&amp;username=sat1" TargetMode="External"/><Relationship Id="rId62" Type="http://schemas.openxmlformats.org/officeDocument/2006/relationships/hyperlink" Target="https://emenscr.nesdc.go.th/viewer/view.html?id=5cf8970e43f43b4179ea0e97&amp;username=sat1" TargetMode="External"/><Relationship Id="rId83" Type="http://schemas.openxmlformats.org/officeDocument/2006/relationships/hyperlink" Target="https://emenscr.nesdc.go.th/viewer/view.html?id=5de4c02fef4cb551e9869ada&amp;username=mots03031" TargetMode="External"/><Relationship Id="rId179" Type="http://schemas.openxmlformats.org/officeDocument/2006/relationships/hyperlink" Target="https://emenscr.nesdc.go.th/viewer/view.html?id=5f2d0c101e9bcf1b6a3367ac&amp;username=sat21" TargetMode="External"/><Relationship Id="rId190" Type="http://schemas.openxmlformats.org/officeDocument/2006/relationships/hyperlink" Target="https://emenscr.nesdc.go.th/viewer/view.html?id=5facd9ade708b36c432df9bb&amp;username=mots03031" TargetMode="External"/><Relationship Id="rId204" Type="http://schemas.openxmlformats.org/officeDocument/2006/relationships/hyperlink" Target="https://emenscr.nesdc.go.th/viewer/view.html?id=5feab72e55edc142c175e0bc&amp;username=sat21" TargetMode="External"/><Relationship Id="rId225" Type="http://schemas.openxmlformats.org/officeDocument/2006/relationships/hyperlink" Target="https://emenscr.nesdc.go.th/viewer/view.html?id=60f1500de747db4bdade68b3&amp;username=mu05170171" TargetMode="External"/><Relationship Id="rId246" Type="http://schemas.openxmlformats.org/officeDocument/2006/relationships/hyperlink" Target="https://emenscr.nesdc.go.th/viewer/view.html?id=616e5643f13edb48f2d0adc8&amp;username=mots03031" TargetMode="External"/><Relationship Id="rId106" Type="http://schemas.openxmlformats.org/officeDocument/2006/relationships/hyperlink" Target="https://emenscr.nesdc.go.th/viewer/view.html?id=5dfb401bc552571a72d137f7&amp;username=sat1" TargetMode="External"/><Relationship Id="rId127" Type="http://schemas.openxmlformats.org/officeDocument/2006/relationships/hyperlink" Target="https://emenscr.nesdc.go.th/viewer/view.html?id=5dfc8320b03e921a67e376c0&amp;username=sat1" TargetMode="External"/><Relationship Id="rId10" Type="http://schemas.openxmlformats.org/officeDocument/2006/relationships/hyperlink" Target="https://emenscr.nesdc.go.th/viewer/view.html?id=5ccaad97f78b133fe6b15112&amp;username=mots0501021" TargetMode="External"/><Relationship Id="rId31" Type="http://schemas.openxmlformats.org/officeDocument/2006/relationships/hyperlink" Target="https://emenscr.nesdc.go.th/viewer/view.html?id=5cf76e13985c284170d1174b&amp;username=sat1" TargetMode="External"/><Relationship Id="rId52" Type="http://schemas.openxmlformats.org/officeDocument/2006/relationships/hyperlink" Target="https://emenscr.nesdc.go.th/viewer/view.html?id=5cf88b6d43f43b4179ea0e82&amp;username=sat1" TargetMode="External"/><Relationship Id="rId73" Type="http://schemas.openxmlformats.org/officeDocument/2006/relationships/hyperlink" Target="https://emenscr.nesdc.go.th/viewer/view.html?id=5cf8b88a43f43b4179ea0ea6&amp;username=sat1" TargetMode="External"/><Relationship Id="rId94" Type="http://schemas.openxmlformats.org/officeDocument/2006/relationships/hyperlink" Target="https://emenscr.nesdc.go.th/viewer/view.html?id=5dfb2128d2f24a1a689b4c23&amp;username=sat1" TargetMode="External"/><Relationship Id="rId148" Type="http://schemas.openxmlformats.org/officeDocument/2006/relationships/hyperlink" Target="https://emenscr.nesdc.go.th/viewer/view.html?id=5e030f8d42c5ca49af55ad5c&amp;username=mots0501021" TargetMode="External"/><Relationship Id="rId169" Type="http://schemas.openxmlformats.org/officeDocument/2006/relationships/hyperlink" Target="https://emenscr.nesdc.go.th/viewer/view.html?id=5f2d04f3ab64071b723c6d0c&amp;username=sat21" TargetMode="External"/><Relationship Id="rId4" Type="http://schemas.openxmlformats.org/officeDocument/2006/relationships/hyperlink" Target="https://emenscr.nesdc.go.th/viewer/view.html?id=5b5d4a76dd1a4b558b1e7952&amp;username=rmutt0578201" TargetMode="External"/><Relationship Id="rId180" Type="http://schemas.openxmlformats.org/officeDocument/2006/relationships/hyperlink" Target="https://emenscr.nesdc.go.th/viewer/view.html?id=5f2d0d6aab64071b723c6d6a&amp;username=sat21" TargetMode="External"/><Relationship Id="rId215" Type="http://schemas.openxmlformats.org/officeDocument/2006/relationships/hyperlink" Target="https://emenscr.nesdc.go.th/viewer/view.html?id=5fead97c55edc142c175e11e&amp;username=sat21" TargetMode="External"/><Relationship Id="rId236" Type="http://schemas.openxmlformats.org/officeDocument/2006/relationships/hyperlink" Target="https://emenscr.nesdc.go.th/viewer/view.html?id=610b5381eeb6226fa20f3ea6&amp;username=sat21" TargetMode="External"/><Relationship Id="rId257" Type="http://schemas.openxmlformats.org/officeDocument/2006/relationships/hyperlink" Target="https://emenscr.nesdc.go.th/viewer/view.html?id=61c173471a10626236233f5c&amp;username=mots0501041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dbab68bddf85f0a3f403cf3&amp;username=rmuti11001" TargetMode="External"/><Relationship Id="rId21" Type="http://schemas.openxmlformats.org/officeDocument/2006/relationships/hyperlink" Target="https://emenscr.nesdc.go.th/viewer/view.html?id=5d897cf11970f105a15993bc&amp;username=rus0585011" TargetMode="External"/><Relationship Id="rId42" Type="http://schemas.openxmlformats.org/officeDocument/2006/relationships/hyperlink" Target="https://emenscr.nesdc.go.th/viewer/view.html?id=5e1dae6feeece76891d9c288&amp;username=mots0501061" TargetMode="External"/><Relationship Id="rId47" Type="http://schemas.openxmlformats.org/officeDocument/2006/relationships/hyperlink" Target="https://emenscr.nesdc.go.th/viewer/view.html?id=5e202727f311422a706ee693&amp;username=mots05041" TargetMode="External"/><Relationship Id="rId63" Type="http://schemas.openxmlformats.org/officeDocument/2006/relationships/hyperlink" Target="https://emenscr.nesdc.go.th/viewer/view.html?id=5f27f0b514c4720c160d05bc&amp;username=obec_regional_73_21" TargetMode="External"/><Relationship Id="rId68" Type="http://schemas.openxmlformats.org/officeDocument/2006/relationships/hyperlink" Target="https://emenscr.nesdc.go.th/viewer/view.html?id=5fa22cdbb85d3605fe50d1f5&amp;username=obec_regional_66_21" TargetMode="External"/><Relationship Id="rId84" Type="http://schemas.openxmlformats.org/officeDocument/2006/relationships/hyperlink" Target="https://emenscr.nesdc.go.th/viewer/view.html?id=60e5158cbcf570643a9fb2e6&amp;username=obec_regional_35_31" TargetMode="External"/><Relationship Id="rId89" Type="http://schemas.openxmlformats.org/officeDocument/2006/relationships/hyperlink" Target="https://emenscr.nesdc.go.th/viewer/view.html?id=6115d9eabee036035b050dec&amp;username=psu05211" TargetMode="External"/><Relationship Id="rId16" Type="http://schemas.openxmlformats.org/officeDocument/2006/relationships/hyperlink" Target="https://emenscr.nesdc.go.th/viewer/view.html?id=5d77556d2d8b5b145109e225&amp;username=mots03021" TargetMode="External"/><Relationship Id="rId11" Type="http://schemas.openxmlformats.org/officeDocument/2006/relationships/hyperlink" Target="https://emenscr.nesdc.go.th/viewer/view.html?id=5cf78307985c284170d11771&amp;username=sat1" TargetMode="External"/><Relationship Id="rId32" Type="http://schemas.openxmlformats.org/officeDocument/2006/relationships/hyperlink" Target="https://emenscr.nesdc.go.th/viewer/view.html?id=5dfeff0542c5ca49af55a51c&amp;username=mots03021" TargetMode="External"/><Relationship Id="rId37" Type="http://schemas.openxmlformats.org/officeDocument/2006/relationships/hyperlink" Target="https://emenscr.nesdc.go.th/viewer/view.html?id=5e0068afb459dd49a9ac7144&amp;username=sat1" TargetMode="External"/><Relationship Id="rId53" Type="http://schemas.openxmlformats.org/officeDocument/2006/relationships/hyperlink" Target="https://emenscr.nesdc.go.th/viewer/view.html?id=5eb525fbb5d01807ee10a6be&amp;username=rmuti11001" TargetMode="External"/><Relationship Id="rId58" Type="http://schemas.openxmlformats.org/officeDocument/2006/relationships/hyperlink" Target="https://emenscr.nesdc.go.th/viewer/view.html?id=5ebcec5260c73b2974f0454f&amp;username=rmuti11001" TargetMode="External"/><Relationship Id="rId74" Type="http://schemas.openxmlformats.org/officeDocument/2006/relationships/hyperlink" Target="https://emenscr.nesdc.go.th/viewer/view.html?id=5ffea50bc9bcb56cc183f28d&amp;username=ksu05681" TargetMode="External"/><Relationship Id="rId79" Type="http://schemas.openxmlformats.org/officeDocument/2006/relationships/hyperlink" Target="https://emenscr.nesdc.go.th/viewer/view.html?id=607a92c52256a346f06dbac7&amp;username=mots0501061" TargetMode="External"/><Relationship Id="rId5" Type="http://schemas.openxmlformats.org/officeDocument/2006/relationships/hyperlink" Target="https://emenscr.nesdc.go.th/viewer/view.html?id=5ccabeb7a6ce3a3febe8d73d&amp;username=mots0501021" TargetMode="External"/><Relationship Id="rId90" Type="http://schemas.openxmlformats.org/officeDocument/2006/relationships/hyperlink" Target="https://emenscr.nesdc.go.th/viewer/view.html?id=61160d516ab68d432c0fa8bf&amp;username=mfu590131" TargetMode="External"/><Relationship Id="rId95" Type="http://schemas.openxmlformats.org/officeDocument/2006/relationships/hyperlink" Target="https://emenscr.nesdc.go.th/viewer/view.html?id=6168fc30ac23da6eb13cfcf2&amp;username=mots03021" TargetMode="External"/><Relationship Id="rId22" Type="http://schemas.openxmlformats.org/officeDocument/2006/relationships/hyperlink" Target="https://emenscr.nesdc.go.th/viewer/view.html?id=5d919d232cf06546a62a83e5&amp;username=mots0501021" TargetMode="External"/><Relationship Id="rId27" Type="http://schemas.openxmlformats.org/officeDocument/2006/relationships/hyperlink" Target="https://emenscr.nesdc.go.th/viewer/view.html?id=5dbabca1e414e50a393a462b&amp;username=rmuti11001" TargetMode="External"/><Relationship Id="rId43" Type="http://schemas.openxmlformats.org/officeDocument/2006/relationships/hyperlink" Target="https://emenscr.nesdc.go.th/viewer/view.html?id=5e1dbf28a039a2689bde7ff5&amp;username=mots05031" TargetMode="External"/><Relationship Id="rId48" Type="http://schemas.openxmlformats.org/officeDocument/2006/relationships/hyperlink" Target="https://emenscr.nesdc.go.th/viewer/view.html?id=5e2037d4796c673a7fd56bcb&amp;username=mots05041" TargetMode="External"/><Relationship Id="rId64" Type="http://schemas.openxmlformats.org/officeDocument/2006/relationships/hyperlink" Target="https://emenscr.nesdc.go.th/viewer/view.html?id=5f2a99999b1b9e3fab85a862&amp;username=psu05211" TargetMode="External"/><Relationship Id="rId69" Type="http://schemas.openxmlformats.org/officeDocument/2006/relationships/hyperlink" Target="https://emenscr.nesdc.go.th/viewer/view.html?id=5fab9e3ce708b36c432df952&amp;username=mots03021" TargetMode="External"/><Relationship Id="rId80" Type="http://schemas.openxmlformats.org/officeDocument/2006/relationships/hyperlink" Target="https://emenscr.nesdc.go.th/viewer/view.html?id=607aa07da196e946e987d0ee&amp;username=mots0501061" TargetMode="External"/><Relationship Id="rId85" Type="http://schemas.openxmlformats.org/officeDocument/2006/relationships/hyperlink" Target="https://emenscr.nesdc.go.th/viewer/view.html?id=610a6e48d9ddc16fa0068813&amp;username=sat21" TargetMode="External"/><Relationship Id="rId3" Type="http://schemas.openxmlformats.org/officeDocument/2006/relationships/hyperlink" Target="https://emenscr.nesdc.go.th/viewer/view.html?id=5c527ba54819522ef1ca2bc6&amp;username=mots0501021" TargetMode="External"/><Relationship Id="rId12" Type="http://schemas.openxmlformats.org/officeDocument/2006/relationships/hyperlink" Target="https://emenscr.nesdc.go.th/viewer/view.html?id=5cf78424656db4416eea0cd7&amp;username=sat1" TargetMode="External"/><Relationship Id="rId17" Type="http://schemas.openxmlformats.org/officeDocument/2006/relationships/hyperlink" Target="https://emenscr.nesdc.go.th/viewer/view.html?id=5d7875daefaf232e0bc453fa&amp;username=mots0501021" TargetMode="External"/><Relationship Id="rId25" Type="http://schemas.openxmlformats.org/officeDocument/2006/relationships/hyperlink" Target="https://emenscr.nesdc.go.th/viewer/view.html?id=5dbaae84e414e50a393a461b&amp;username=rmuti11001" TargetMode="External"/><Relationship Id="rId33" Type="http://schemas.openxmlformats.org/officeDocument/2006/relationships/hyperlink" Target="https://emenscr.nesdc.go.th/viewer/view.html?id=5e00312bb459dd49a9ac70a2&amp;username=sat1" TargetMode="External"/><Relationship Id="rId38" Type="http://schemas.openxmlformats.org/officeDocument/2006/relationships/hyperlink" Target="https://emenscr.nesdc.go.th/viewer/view.html?id=5e006f036f155549ab8fb595&amp;username=sat1" TargetMode="External"/><Relationship Id="rId46" Type="http://schemas.openxmlformats.org/officeDocument/2006/relationships/hyperlink" Target="https://emenscr.nesdc.go.th/viewer/view.html?id=5e201ff3ad9dbf2a6b64fc13&amp;username=mots05041" TargetMode="External"/><Relationship Id="rId59" Type="http://schemas.openxmlformats.org/officeDocument/2006/relationships/hyperlink" Target="https://emenscr.nesdc.go.th/viewer/view.html?id=5eeaebb77177af180990c796&amp;username=mots0501041" TargetMode="External"/><Relationship Id="rId67" Type="http://schemas.openxmlformats.org/officeDocument/2006/relationships/hyperlink" Target="https://emenscr.nesdc.go.th/viewer/view.html?id=5f2cfc20ab64071b723c6cb4&amp;username=sat21" TargetMode="External"/><Relationship Id="rId20" Type="http://schemas.openxmlformats.org/officeDocument/2006/relationships/hyperlink" Target="https://emenscr.nesdc.go.th/viewer/view.html?id=5d809b6a42d188059b3550ed&amp;username=mots0501061" TargetMode="External"/><Relationship Id="rId41" Type="http://schemas.openxmlformats.org/officeDocument/2006/relationships/hyperlink" Target="https://emenscr.nesdc.go.th/viewer/view.html?id=5e1daa40ed738c689ae32975&amp;username=mots0501041" TargetMode="External"/><Relationship Id="rId54" Type="http://schemas.openxmlformats.org/officeDocument/2006/relationships/hyperlink" Target="https://emenscr.nesdc.go.th/viewer/view.html?id=5eba5c80833fec5e55cafa20&amp;username=rmuti11001" TargetMode="External"/><Relationship Id="rId62" Type="http://schemas.openxmlformats.org/officeDocument/2006/relationships/hyperlink" Target="https://emenscr.nesdc.go.th/viewer/view.html?id=5f24042aeff9aa2ea2578e5c&amp;username=mots0501031" TargetMode="External"/><Relationship Id="rId70" Type="http://schemas.openxmlformats.org/officeDocument/2006/relationships/hyperlink" Target="https://emenscr.nesdc.go.th/viewer/view.html?id=5fabf7972806e76c3c3d64d5&amp;username=mots03021" TargetMode="External"/><Relationship Id="rId75" Type="http://schemas.openxmlformats.org/officeDocument/2006/relationships/hyperlink" Target="https://emenscr.nesdc.go.th/viewer/view.html?id=5ffff74afdee0f295412d692&amp;username=mots05031" TargetMode="External"/><Relationship Id="rId83" Type="http://schemas.openxmlformats.org/officeDocument/2006/relationships/hyperlink" Target="https://emenscr.nesdc.go.th/viewer/view.html?id=60cb0faecfde2746e853d2e5&amp;username=skru11201" TargetMode="External"/><Relationship Id="rId88" Type="http://schemas.openxmlformats.org/officeDocument/2006/relationships/hyperlink" Target="https://emenscr.nesdc.go.th/viewer/view.html?id=6113729586ed660368a5bcee&amp;username=mots0501031" TargetMode="External"/><Relationship Id="rId91" Type="http://schemas.openxmlformats.org/officeDocument/2006/relationships/hyperlink" Target="https://emenscr.nesdc.go.th/viewer/view.html?id=611782698b5f6c1fa114cbcf&amp;username=ku05131011" TargetMode="External"/><Relationship Id="rId96" Type="http://schemas.openxmlformats.org/officeDocument/2006/relationships/hyperlink" Target="https://emenscr.nesdc.go.th/viewer/view.html?id=618ce139ceda15328416c235&amp;username=mots02031" TargetMode="External"/><Relationship Id="rId1" Type="http://schemas.openxmlformats.org/officeDocument/2006/relationships/hyperlink" Target="https://emenscr.nesdc.go.th/viewer/view.html?id=5b1a78e27587e67e2e720db3&amp;username=rmutt057802011" TargetMode="External"/><Relationship Id="rId6" Type="http://schemas.openxmlformats.org/officeDocument/2006/relationships/hyperlink" Target="https://emenscr.nesdc.go.th/viewer/view.html?id=5cf0dca143f43b4179ea0c87&amp;username=mots03021" TargetMode="External"/><Relationship Id="rId15" Type="http://schemas.openxmlformats.org/officeDocument/2006/relationships/hyperlink" Target="https://emenscr.nesdc.go.th/viewer/view.html?id=5d53d31d8087be14b6d4ccd9&amp;username=mots03021" TargetMode="External"/><Relationship Id="rId23" Type="http://schemas.openxmlformats.org/officeDocument/2006/relationships/hyperlink" Target="https://emenscr.nesdc.go.th/viewer/view.html?id=5db937167aa7d70a4477d8fd&amp;username=rmuti11001" TargetMode="External"/><Relationship Id="rId28" Type="http://schemas.openxmlformats.org/officeDocument/2006/relationships/hyperlink" Target="https://emenscr.nesdc.go.th/viewer/view.html?id=5dbad147b9b2250a3a28ebf7&amp;username=rmuti11001" TargetMode="External"/><Relationship Id="rId36" Type="http://schemas.openxmlformats.org/officeDocument/2006/relationships/hyperlink" Target="https://emenscr.nesdc.go.th/viewer/view.html?id=5e00669942c5ca49af55a663&amp;username=sat1" TargetMode="External"/><Relationship Id="rId49" Type="http://schemas.openxmlformats.org/officeDocument/2006/relationships/hyperlink" Target="https://emenscr.nesdc.go.th/viewer/view.html?id=5e2fb317499a092fe97137ed&amp;username=mots9302341" TargetMode="External"/><Relationship Id="rId57" Type="http://schemas.openxmlformats.org/officeDocument/2006/relationships/hyperlink" Target="https://emenscr.nesdc.go.th/viewer/view.html?id=5ebbb341abbee2297567d387&amp;username=rmuti11001" TargetMode="External"/><Relationship Id="rId10" Type="http://schemas.openxmlformats.org/officeDocument/2006/relationships/hyperlink" Target="https://emenscr.nesdc.go.th/viewer/view.html?id=5cf7629f3d444c41747ba8a7&amp;username=sat1" TargetMode="External"/><Relationship Id="rId31" Type="http://schemas.openxmlformats.org/officeDocument/2006/relationships/hyperlink" Target="https://emenscr.nesdc.go.th/viewer/view.html?id=5dfaf80ad2f24a1a689b4ba3&amp;username=sat1" TargetMode="External"/><Relationship Id="rId44" Type="http://schemas.openxmlformats.org/officeDocument/2006/relationships/hyperlink" Target="https://emenscr.nesdc.go.th/viewer/view.html?id=5e1dc2b5ed738c689ae32977&amp;username=mots05021" TargetMode="External"/><Relationship Id="rId52" Type="http://schemas.openxmlformats.org/officeDocument/2006/relationships/hyperlink" Target="https://emenscr.nesdc.go.th/viewer/view.html?id=5eb123aafcf4617808b3fe9c&amp;username=mots0501061" TargetMode="External"/><Relationship Id="rId60" Type="http://schemas.openxmlformats.org/officeDocument/2006/relationships/hyperlink" Target="https://emenscr.nesdc.go.th/viewer/view.html?id=5ef1a7d73148937792cabb8e&amp;username=rmutt0578031" TargetMode="External"/><Relationship Id="rId65" Type="http://schemas.openxmlformats.org/officeDocument/2006/relationships/hyperlink" Target="https://emenscr.nesdc.go.th/viewer/view.html?id=5f2bc5cc58f327252403c74d&amp;username=mots03011" TargetMode="External"/><Relationship Id="rId73" Type="http://schemas.openxmlformats.org/officeDocument/2006/relationships/hyperlink" Target="https://emenscr.nesdc.go.th/viewer/view.html?id=5feab0c4937fc042b84c9fbb&amp;username=sat21" TargetMode="External"/><Relationship Id="rId78" Type="http://schemas.openxmlformats.org/officeDocument/2006/relationships/hyperlink" Target="https://emenscr.nesdc.go.th/viewer/view.html?id=601a5b212bfea92b666d82da&amp;username=mots02091" TargetMode="External"/><Relationship Id="rId81" Type="http://schemas.openxmlformats.org/officeDocument/2006/relationships/hyperlink" Target="https://emenscr.nesdc.go.th/viewer/view.html?id=607d0ee09db1f67958ba2f49&amp;username=mots0501021" TargetMode="External"/><Relationship Id="rId86" Type="http://schemas.openxmlformats.org/officeDocument/2006/relationships/hyperlink" Target="https://emenscr.nesdc.go.th/viewer/view.html?id=610a72479af47d6f9a34e6ac&amp;username=sat21" TargetMode="External"/><Relationship Id="rId94" Type="http://schemas.openxmlformats.org/officeDocument/2006/relationships/hyperlink" Target="https://emenscr.nesdc.go.th/viewer/view.html?id=615d2c406bdbda558aab0d99&amp;username=mots03021" TargetMode="External"/><Relationship Id="rId4" Type="http://schemas.openxmlformats.org/officeDocument/2006/relationships/hyperlink" Target="https://emenscr.nesdc.go.th/viewer/view.html?id=5cbae389a6ce3a3febe8d3ba&amp;username=rmutt0578201" TargetMode="External"/><Relationship Id="rId9" Type="http://schemas.openxmlformats.org/officeDocument/2006/relationships/hyperlink" Target="https://emenscr.nesdc.go.th/viewer/view.html?id=5cf73bbc985c284170d11738&amp;username=sat1" TargetMode="External"/><Relationship Id="rId13" Type="http://schemas.openxmlformats.org/officeDocument/2006/relationships/hyperlink" Target="https://emenscr.nesdc.go.th/viewer/view.html?id=5cf78ba93d444c41747ba8c6&amp;username=sat1" TargetMode="External"/><Relationship Id="rId18" Type="http://schemas.openxmlformats.org/officeDocument/2006/relationships/hyperlink" Target="https://emenscr.nesdc.go.th/viewer/view.html?id=5d78c0ca0ec2ae2e0662912c&amp;username=mots0501021" TargetMode="External"/><Relationship Id="rId39" Type="http://schemas.openxmlformats.org/officeDocument/2006/relationships/hyperlink" Target="https://emenscr.nesdc.go.th/viewer/view.html?id=5e00701542c5ca49af55a6aa&amp;username=sat1" TargetMode="External"/><Relationship Id="rId34" Type="http://schemas.openxmlformats.org/officeDocument/2006/relationships/hyperlink" Target="https://emenscr.nesdc.go.th/viewer/view.html?id=5e00389942c5ca49af55a5bf&amp;username=sat1" TargetMode="External"/><Relationship Id="rId50" Type="http://schemas.openxmlformats.org/officeDocument/2006/relationships/hyperlink" Target="https://emenscr.nesdc.go.th/viewer/view.html?id=5e62055a7354bd730265e43c&amp;username=pcru053961" TargetMode="External"/><Relationship Id="rId55" Type="http://schemas.openxmlformats.org/officeDocument/2006/relationships/hyperlink" Target="https://emenscr.nesdc.go.th/viewer/view.html?id=5eba633b833fec5e55cafa26&amp;username=rmuti11001" TargetMode="External"/><Relationship Id="rId76" Type="http://schemas.openxmlformats.org/officeDocument/2006/relationships/hyperlink" Target="https://emenscr.nesdc.go.th/viewer/view.html?id=60065e75d32d761c9affb204&amp;username=mots0501021" TargetMode="External"/><Relationship Id="rId97" Type="http://schemas.openxmlformats.org/officeDocument/2006/relationships/hyperlink" Target="https://emenscr.nesdc.go.th/viewer/view.html?id=61cc23f474e0ea615e990ddd&amp;username=police000711" TargetMode="External"/><Relationship Id="rId7" Type="http://schemas.openxmlformats.org/officeDocument/2006/relationships/hyperlink" Target="https://emenscr.nesdc.go.th/viewer/view.html?id=5cf628b343f43b4179ea0cef&amp;username=sat1" TargetMode="External"/><Relationship Id="rId71" Type="http://schemas.openxmlformats.org/officeDocument/2006/relationships/hyperlink" Target="https://emenscr.nesdc.go.th/viewer/view.html?id=5fb3499956c36d429b48792d&amp;username=mots03021" TargetMode="External"/><Relationship Id="rId92" Type="http://schemas.openxmlformats.org/officeDocument/2006/relationships/hyperlink" Target="https://emenscr.nesdc.go.th/viewer/view.html?id=611a385bb1eab9706bc85496&amp;username=mots03021" TargetMode="External"/><Relationship Id="rId2" Type="http://schemas.openxmlformats.org/officeDocument/2006/relationships/hyperlink" Target="https://emenscr.nesdc.go.th/viewer/view.html?id=5c4e8be81a04b521fdc9362c&amp;username=rus0585011" TargetMode="External"/><Relationship Id="rId29" Type="http://schemas.openxmlformats.org/officeDocument/2006/relationships/hyperlink" Target="https://emenscr.nesdc.go.th/viewer/view.html?id=5df35a378af3392c55b03ce7&amp;username=mots03021" TargetMode="External"/><Relationship Id="rId24" Type="http://schemas.openxmlformats.org/officeDocument/2006/relationships/hyperlink" Target="https://emenscr.nesdc.go.th/viewer/view.html?id=5db94470b9b2250a3a28e95b&amp;username=rmuti11001" TargetMode="External"/><Relationship Id="rId40" Type="http://schemas.openxmlformats.org/officeDocument/2006/relationships/hyperlink" Target="https://emenscr.nesdc.go.th/viewer/view.html?id=5e01d07f6f155549ab8fb951&amp;username=mots03021" TargetMode="External"/><Relationship Id="rId45" Type="http://schemas.openxmlformats.org/officeDocument/2006/relationships/hyperlink" Target="https://emenscr.nesdc.go.th/viewer/view.html?id=5e201680d64e122a694ab411&amp;username=mots05041" TargetMode="External"/><Relationship Id="rId66" Type="http://schemas.openxmlformats.org/officeDocument/2006/relationships/hyperlink" Target="https://emenscr.nesdc.go.th/viewer/view.html?id=5f2bd1675ae40c252664c22f&amp;username=mots03011" TargetMode="External"/><Relationship Id="rId87" Type="http://schemas.openxmlformats.org/officeDocument/2006/relationships/hyperlink" Target="https://emenscr.nesdc.go.th/viewer/view.html?id=6113543386ed660368a5bcaa&amp;username=mots0501031" TargetMode="External"/><Relationship Id="rId61" Type="http://schemas.openxmlformats.org/officeDocument/2006/relationships/hyperlink" Target="https://emenscr.nesdc.go.th/viewer/view.html?id=5f23ffc3d49bf92ea89dd08f&amp;username=mots0501031" TargetMode="External"/><Relationship Id="rId82" Type="http://schemas.openxmlformats.org/officeDocument/2006/relationships/hyperlink" Target="https://emenscr.nesdc.go.th/viewer/view.html?id=607e72279db1f67958ba30c5&amp;username=mots0501041" TargetMode="External"/><Relationship Id="rId19" Type="http://schemas.openxmlformats.org/officeDocument/2006/relationships/hyperlink" Target="https://emenscr.nesdc.go.th/viewer/view.html?id=5d808a9a6e6bea05a699b4e0&amp;username=mots0501061" TargetMode="External"/><Relationship Id="rId14" Type="http://schemas.openxmlformats.org/officeDocument/2006/relationships/hyperlink" Target="https://emenscr.nesdc.go.th/viewer/view.html?id=5cf78cc9656db4416eea0ce6&amp;username=sat1" TargetMode="External"/><Relationship Id="rId30" Type="http://schemas.openxmlformats.org/officeDocument/2006/relationships/hyperlink" Target="https://emenscr.nesdc.go.th/viewer/view.html?id=5df8841ecaa0dc3f63b8c33d&amp;username=kpru053651" TargetMode="External"/><Relationship Id="rId35" Type="http://schemas.openxmlformats.org/officeDocument/2006/relationships/hyperlink" Target="https://emenscr.nesdc.go.th/viewer/view.html?id=5e003cb5ca0feb49b458bba3&amp;username=sat1" TargetMode="External"/><Relationship Id="rId56" Type="http://schemas.openxmlformats.org/officeDocument/2006/relationships/hyperlink" Target="https://emenscr.nesdc.go.th/viewer/view.html?id=5eba6cf0833fec5e55cafa33&amp;username=rmuti11001" TargetMode="External"/><Relationship Id="rId77" Type="http://schemas.openxmlformats.org/officeDocument/2006/relationships/hyperlink" Target="https://emenscr.nesdc.go.th/viewer/view.html?id=600686114c8c2f1ca150dbcf&amp;username=mots0501021" TargetMode="External"/><Relationship Id="rId8" Type="http://schemas.openxmlformats.org/officeDocument/2006/relationships/hyperlink" Target="https://emenscr.nesdc.go.th/viewer/view.html?id=5cf735de656db4416eea0ca4&amp;username=sat1" TargetMode="External"/><Relationship Id="rId51" Type="http://schemas.openxmlformats.org/officeDocument/2006/relationships/hyperlink" Target="https://emenscr.nesdc.go.th/viewer/view.html?id=5ea9547b2ea02e55ade25394&amp;username=mots0501061" TargetMode="External"/><Relationship Id="rId72" Type="http://schemas.openxmlformats.org/officeDocument/2006/relationships/hyperlink" Target="https://emenscr.nesdc.go.th/viewer/view.html?id=5fe01c1aea2eef1b27a274d6&amp;username=obec_regional_36_31" TargetMode="External"/><Relationship Id="rId93" Type="http://schemas.openxmlformats.org/officeDocument/2006/relationships/hyperlink" Target="https://emenscr.nesdc.go.th/viewer/view.html?id=615aaabf5491a937ddd5bc30&amp;username=mots03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C24"/>
  <sheetViews>
    <sheetView tabSelected="1" zoomScale="70" zoomScaleNormal="70" workbookViewId="0">
      <selection activeCell="F5" sqref="F5"/>
    </sheetView>
  </sheetViews>
  <sheetFormatPr defaultRowHeight="14.25" x14ac:dyDescent="0.45"/>
  <cols>
    <col min="1" max="1" width="11.59765625" style="29" customWidth="1"/>
    <col min="2" max="2" width="43.265625" style="29" customWidth="1"/>
    <col min="3" max="3" width="129.86328125" style="29" customWidth="1"/>
    <col min="4" max="16384" width="9.06640625" style="29"/>
  </cols>
  <sheetData>
    <row r="1" spans="1:3" ht="25.5" x14ac:dyDescent="0.75">
      <c r="A1" s="28" t="s">
        <v>1516</v>
      </c>
    </row>
    <row r="2" spans="1:3" ht="25.5" x14ac:dyDescent="0.75">
      <c r="A2" s="30" t="s">
        <v>1473</v>
      </c>
    </row>
    <row r="3" spans="1:3" ht="22.9" x14ac:dyDescent="0.45">
      <c r="A3" s="31" t="s">
        <v>1474</v>
      </c>
      <c r="B3" s="32" t="s">
        <v>1475</v>
      </c>
      <c r="C3" s="33" t="s">
        <v>1476</v>
      </c>
    </row>
    <row r="4" spans="1:3" ht="20.65" x14ac:dyDescent="0.45">
      <c r="A4" s="34" t="s">
        <v>1477</v>
      </c>
      <c r="B4" s="35" t="s">
        <v>0</v>
      </c>
      <c r="C4" s="36" t="s">
        <v>1478</v>
      </c>
    </row>
    <row r="5" spans="1:3" ht="206.25" x14ac:dyDescent="0.45">
      <c r="A5" s="37" t="s">
        <v>1479</v>
      </c>
      <c r="B5" s="38" t="s">
        <v>12</v>
      </c>
      <c r="C5" s="39" t="s">
        <v>1480</v>
      </c>
    </row>
    <row r="6" spans="1:3" ht="20.65" x14ac:dyDescent="0.45">
      <c r="A6" s="37" t="s">
        <v>1481</v>
      </c>
      <c r="B6" s="35" t="s">
        <v>828</v>
      </c>
      <c r="C6" s="40" t="s">
        <v>1482</v>
      </c>
    </row>
    <row r="7" spans="1:3" ht="41.25" x14ac:dyDescent="0.45">
      <c r="A7" s="37" t="s">
        <v>1483</v>
      </c>
      <c r="B7" s="35" t="s">
        <v>1484</v>
      </c>
      <c r="C7" s="41" t="s">
        <v>1485</v>
      </c>
    </row>
    <row r="8" spans="1:3" ht="82.5" x14ac:dyDescent="0.45">
      <c r="A8" s="37" t="s">
        <v>1486</v>
      </c>
      <c r="B8" s="42" t="s">
        <v>2</v>
      </c>
      <c r="C8" s="41" t="s">
        <v>1487</v>
      </c>
    </row>
    <row r="9" spans="1:3" ht="25.5" customHeight="1" x14ac:dyDescent="0.45">
      <c r="A9" s="37" t="s">
        <v>1488</v>
      </c>
      <c r="B9" s="42" t="s">
        <v>3</v>
      </c>
      <c r="C9" s="40" t="s">
        <v>1489</v>
      </c>
    </row>
    <row r="10" spans="1:3" ht="20.65" x14ac:dyDescent="0.45">
      <c r="A10" s="37" t="s">
        <v>1490</v>
      </c>
      <c r="B10" s="42" t="s">
        <v>4</v>
      </c>
      <c r="C10" s="41" t="s">
        <v>1491</v>
      </c>
    </row>
    <row r="11" spans="1:3" ht="103.15" x14ac:dyDescent="0.45">
      <c r="A11" s="34" t="s">
        <v>1492</v>
      </c>
      <c r="B11" s="38" t="s">
        <v>5</v>
      </c>
      <c r="C11" s="39" t="s">
        <v>1493</v>
      </c>
    </row>
    <row r="12" spans="1:3" ht="61.9" x14ac:dyDescent="0.45">
      <c r="A12" s="43" t="s">
        <v>1494</v>
      </c>
      <c r="B12" s="38" t="s">
        <v>6</v>
      </c>
      <c r="C12" s="39" t="s">
        <v>1495</v>
      </c>
    </row>
    <row r="13" spans="1:3" ht="20.65" x14ac:dyDescent="0.45">
      <c r="A13" s="43" t="s">
        <v>1496</v>
      </c>
      <c r="B13" s="38" t="s">
        <v>1497</v>
      </c>
      <c r="C13" s="36" t="s">
        <v>1498</v>
      </c>
    </row>
    <row r="14" spans="1:3" ht="20.65" x14ac:dyDescent="0.45">
      <c r="A14" s="43" t="s">
        <v>1499</v>
      </c>
      <c r="B14" s="38" t="s">
        <v>8</v>
      </c>
      <c r="C14" s="36" t="s">
        <v>1500</v>
      </c>
    </row>
    <row r="15" spans="1:3" ht="20.65" x14ac:dyDescent="0.45">
      <c r="A15" s="43" t="s">
        <v>1501</v>
      </c>
      <c r="B15" s="38" t="s">
        <v>9</v>
      </c>
      <c r="C15" s="36" t="s">
        <v>1502</v>
      </c>
    </row>
    <row r="16" spans="1:3" ht="20.65" x14ac:dyDescent="0.45">
      <c r="A16" s="43" t="s">
        <v>1503</v>
      </c>
      <c r="B16" s="38" t="s">
        <v>10</v>
      </c>
      <c r="C16" s="36" t="s">
        <v>1504</v>
      </c>
    </row>
    <row r="17" spans="1:3" ht="20.65" x14ac:dyDescent="0.45">
      <c r="A17" s="44" t="s">
        <v>1505</v>
      </c>
      <c r="B17" s="38" t="s">
        <v>11</v>
      </c>
      <c r="C17" s="36" t="s">
        <v>1506</v>
      </c>
    </row>
    <row r="18" spans="1:3" ht="82.5" x14ac:dyDescent="0.45">
      <c r="A18" s="43" t="s">
        <v>1507</v>
      </c>
      <c r="B18" s="38" t="s">
        <v>13</v>
      </c>
      <c r="C18" s="39" t="s">
        <v>1508</v>
      </c>
    </row>
    <row r="19" spans="1:3" ht="82.5" x14ac:dyDescent="0.45">
      <c r="A19" s="43" t="s">
        <v>1509</v>
      </c>
      <c r="B19" s="38" t="s">
        <v>14</v>
      </c>
      <c r="C19" s="39" t="s">
        <v>1510</v>
      </c>
    </row>
    <row r="21" spans="1:3" ht="22.9" x14ac:dyDescent="0.65">
      <c r="A21" s="45" t="s">
        <v>1511</v>
      </c>
      <c r="B21" s="46" t="s">
        <v>1512</v>
      </c>
      <c r="C21" s="46"/>
    </row>
    <row r="22" spans="1:3" ht="22.9" x14ac:dyDescent="0.65">
      <c r="A22" s="46"/>
      <c r="B22" s="47" t="s">
        <v>1513</v>
      </c>
      <c r="C22" s="46"/>
    </row>
    <row r="23" spans="1:3" ht="22.9" x14ac:dyDescent="0.65">
      <c r="A23" s="46"/>
      <c r="B23" s="46" t="s">
        <v>1514</v>
      </c>
      <c r="C23" s="46"/>
    </row>
    <row r="24" spans="1:3" ht="22.9" x14ac:dyDescent="0.65">
      <c r="B24" s="46" t="s">
        <v>1515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78"/>
  <sheetViews>
    <sheetView zoomScale="55" zoomScaleNormal="55" workbookViewId="0">
      <selection activeCell="F11" sqref="F11"/>
    </sheetView>
  </sheetViews>
  <sheetFormatPr defaultRowHeight="20.65" x14ac:dyDescent="0.6"/>
  <cols>
    <col min="1" max="1" width="18.46484375" style="4" customWidth="1"/>
    <col min="2" max="2" width="26.1328125" style="4" customWidth="1"/>
    <col min="3" max="3" width="66.46484375" style="2" customWidth="1"/>
    <col min="4" max="4" width="79.86328125" style="4" customWidth="1"/>
    <col min="5" max="5" width="14.46484375" style="6" customWidth="1"/>
    <col min="6" max="6" width="54" style="6" customWidth="1"/>
    <col min="7" max="7" width="13.265625" style="9" customWidth="1"/>
    <col min="8" max="14" width="30.3984375" style="4" customWidth="1"/>
    <col min="15" max="15" width="19.73046875" style="4" customWidth="1"/>
    <col min="16" max="16" width="21.46484375" style="4" customWidth="1"/>
    <col min="17" max="16384" width="9.06640625" style="4"/>
  </cols>
  <sheetData>
    <row r="1" spans="1:16" s="24" customFormat="1" ht="19.899999999999999" customHeight="1" x14ac:dyDescent="0.6"/>
    <row r="2" spans="1:16" s="14" customFormat="1" ht="41.25" x14ac:dyDescent="0.45">
      <c r="A2" s="12" t="s">
        <v>0</v>
      </c>
      <c r="B2" s="12" t="s">
        <v>12</v>
      </c>
      <c r="C2" s="12" t="s">
        <v>828</v>
      </c>
      <c r="D2" s="12" t="s">
        <v>1</v>
      </c>
      <c r="E2" s="13" t="s">
        <v>2</v>
      </c>
      <c r="F2" s="20" t="s">
        <v>3</v>
      </c>
      <c r="G2" s="13" t="s">
        <v>4</v>
      </c>
      <c r="H2" s="22" t="s">
        <v>5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  <c r="O2" s="12" t="s">
        <v>13</v>
      </c>
      <c r="P2" s="12" t="s">
        <v>14</v>
      </c>
    </row>
    <row r="3" spans="1:16" x14ac:dyDescent="0.6">
      <c r="A3" s="7" t="s">
        <v>97</v>
      </c>
      <c r="B3" s="7"/>
      <c r="C3" s="3" t="s">
        <v>98</v>
      </c>
      <c r="D3" s="7" t="s">
        <v>98</v>
      </c>
      <c r="E3" s="8">
        <v>140101</v>
      </c>
      <c r="F3" s="21" t="s">
        <v>17</v>
      </c>
      <c r="G3" s="7" t="s">
        <v>18</v>
      </c>
      <c r="H3" s="23" t="s">
        <v>99</v>
      </c>
      <c r="I3" s="7" t="s">
        <v>100</v>
      </c>
      <c r="J3" s="7">
        <v>45700000</v>
      </c>
      <c r="K3" s="7">
        <v>45700000</v>
      </c>
      <c r="L3" s="7" t="s">
        <v>101</v>
      </c>
      <c r="M3" s="7" t="s">
        <v>22</v>
      </c>
      <c r="N3" s="7" t="s">
        <v>23</v>
      </c>
      <c r="O3" s="7" t="s">
        <v>390</v>
      </c>
      <c r="P3" s="7" t="s">
        <v>391</v>
      </c>
    </row>
    <row r="4" spans="1:16" x14ac:dyDescent="0.6">
      <c r="A4" s="7" t="s">
        <v>102</v>
      </c>
      <c r="B4" s="7"/>
      <c r="C4" s="3" t="s">
        <v>103</v>
      </c>
      <c r="D4" s="7" t="s">
        <v>103</v>
      </c>
      <c r="E4" s="8">
        <v>140101</v>
      </c>
      <c r="F4" s="21" t="s">
        <v>17</v>
      </c>
      <c r="G4" s="7" t="s">
        <v>18</v>
      </c>
      <c r="H4" s="23" t="s">
        <v>104</v>
      </c>
      <c r="I4" s="7" t="s">
        <v>105</v>
      </c>
      <c r="J4" s="7">
        <v>39000000</v>
      </c>
      <c r="K4" s="7">
        <v>39000000</v>
      </c>
      <c r="L4" s="7" t="s">
        <v>101</v>
      </c>
      <c r="M4" s="7" t="s">
        <v>22</v>
      </c>
      <c r="N4" s="7" t="s">
        <v>23</v>
      </c>
      <c r="O4" s="7" t="s">
        <v>390</v>
      </c>
      <c r="P4" s="7" t="s">
        <v>391</v>
      </c>
    </row>
    <row r="5" spans="1:16" x14ac:dyDescent="0.6">
      <c r="A5" s="7" t="s">
        <v>118</v>
      </c>
      <c r="B5" s="7"/>
      <c r="C5" s="3" t="s">
        <v>119</v>
      </c>
      <c r="D5" s="7" t="s">
        <v>119</v>
      </c>
      <c r="E5" s="8">
        <v>140101</v>
      </c>
      <c r="F5" s="21" t="s">
        <v>17</v>
      </c>
      <c r="G5" s="7" t="s">
        <v>18</v>
      </c>
      <c r="H5" s="23" t="s">
        <v>120</v>
      </c>
      <c r="I5" s="7" t="s">
        <v>20</v>
      </c>
      <c r="J5" s="7">
        <v>36840000</v>
      </c>
      <c r="K5" s="7">
        <v>36840000</v>
      </c>
      <c r="L5" s="7" t="s">
        <v>101</v>
      </c>
      <c r="M5" s="7" t="s">
        <v>22</v>
      </c>
      <c r="N5" s="7" t="s">
        <v>23</v>
      </c>
      <c r="O5" s="7" t="s">
        <v>390</v>
      </c>
      <c r="P5" s="7" t="s">
        <v>391</v>
      </c>
    </row>
    <row r="6" spans="1:16" x14ac:dyDescent="0.6">
      <c r="A6" s="7" t="s">
        <v>24</v>
      </c>
      <c r="B6" s="7"/>
      <c r="C6" s="3" t="s">
        <v>25</v>
      </c>
      <c r="D6" s="7" t="s">
        <v>25</v>
      </c>
      <c r="E6" s="8">
        <v>140101</v>
      </c>
      <c r="F6" s="21" t="s">
        <v>17</v>
      </c>
      <c r="G6" s="7" t="s">
        <v>18</v>
      </c>
      <c r="H6" s="23" t="s">
        <v>26</v>
      </c>
      <c r="I6" s="7" t="s">
        <v>26</v>
      </c>
      <c r="J6" s="7">
        <v>350000</v>
      </c>
      <c r="K6" s="7">
        <v>0</v>
      </c>
      <c r="L6" s="7" t="s">
        <v>27</v>
      </c>
      <c r="M6" s="7" t="s">
        <v>28</v>
      </c>
      <c r="N6" s="7" t="s">
        <v>29</v>
      </c>
      <c r="O6" s="7" t="s">
        <v>394</v>
      </c>
      <c r="P6" s="7" t="s">
        <v>395</v>
      </c>
    </row>
    <row r="7" spans="1:16" x14ac:dyDescent="0.6">
      <c r="A7" s="7" t="s">
        <v>106</v>
      </c>
      <c r="B7" s="7"/>
      <c r="C7" s="3" t="s">
        <v>107</v>
      </c>
      <c r="D7" s="7" t="s">
        <v>107</v>
      </c>
      <c r="E7" s="8">
        <v>140101</v>
      </c>
      <c r="F7" s="21" t="s">
        <v>17</v>
      </c>
      <c r="G7" s="7" t="s">
        <v>18</v>
      </c>
      <c r="H7" s="23" t="s">
        <v>108</v>
      </c>
      <c r="I7" s="7" t="s">
        <v>109</v>
      </c>
      <c r="J7" s="7">
        <v>26390000</v>
      </c>
      <c r="K7" s="7">
        <v>26390000</v>
      </c>
      <c r="L7" s="7" t="s">
        <v>101</v>
      </c>
      <c r="M7" s="7" t="s">
        <v>22</v>
      </c>
      <c r="N7" s="7" t="s">
        <v>23</v>
      </c>
      <c r="O7" s="7" t="s">
        <v>390</v>
      </c>
      <c r="P7" s="7" t="s">
        <v>391</v>
      </c>
    </row>
    <row r="8" spans="1:16" x14ac:dyDescent="0.6">
      <c r="A8" s="7" t="s">
        <v>110</v>
      </c>
      <c r="B8" s="7"/>
      <c r="C8" s="3" t="s">
        <v>829</v>
      </c>
      <c r="D8" s="7" t="s">
        <v>111</v>
      </c>
      <c r="E8" s="8">
        <v>140101</v>
      </c>
      <c r="F8" s="21" t="s">
        <v>17</v>
      </c>
      <c r="G8" s="7" t="s">
        <v>18</v>
      </c>
      <c r="H8" s="23" t="s">
        <v>108</v>
      </c>
      <c r="I8" s="7" t="s">
        <v>109</v>
      </c>
      <c r="J8" s="7">
        <v>26459595.010000002</v>
      </c>
      <c r="K8" s="7">
        <v>26459595.010000002</v>
      </c>
      <c r="L8" s="7" t="s">
        <v>101</v>
      </c>
      <c r="M8" s="7" t="s">
        <v>22</v>
      </c>
      <c r="N8" s="7" t="s">
        <v>23</v>
      </c>
      <c r="O8" s="7" t="s">
        <v>390</v>
      </c>
      <c r="P8" s="7" t="s">
        <v>391</v>
      </c>
    </row>
    <row r="9" spans="1:16" x14ac:dyDescent="0.6">
      <c r="A9" s="7" t="s">
        <v>114</v>
      </c>
      <c r="B9" s="7"/>
      <c r="C9" s="3" t="s">
        <v>115</v>
      </c>
      <c r="D9" s="7" t="s">
        <v>115</v>
      </c>
      <c r="E9" s="8">
        <v>140101</v>
      </c>
      <c r="F9" s="21" t="s">
        <v>17</v>
      </c>
      <c r="G9" s="7" t="s">
        <v>18</v>
      </c>
      <c r="H9" s="23" t="s">
        <v>116</v>
      </c>
      <c r="I9" s="7" t="s">
        <v>117</v>
      </c>
      <c r="J9" s="7">
        <v>41998300</v>
      </c>
      <c r="K9" s="7">
        <v>41998300</v>
      </c>
      <c r="L9" s="7" t="s">
        <v>101</v>
      </c>
      <c r="M9" s="7" t="s">
        <v>22</v>
      </c>
      <c r="N9" s="7" t="s">
        <v>23</v>
      </c>
      <c r="O9" s="7" t="s">
        <v>390</v>
      </c>
      <c r="P9" s="7" t="s">
        <v>391</v>
      </c>
    </row>
    <row r="10" spans="1:16" x14ac:dyDescent="0.6">
      <c r="A10" s="7" t="s">
        <v>121</v>
      </c>
      <c r="B10" s="7"/>
      <c r="C10" s="3" t="s">
        <v>122</v>
      </c>
      <c r="D10" s="7" t="s">
        <v>122</v>
      </c>
      <c r="E10" s="8">
        <v>140101</v>
      </c>
      <c r="F10" s="21" t="s">
        <v>17</v>
      </c>
      <c r="G10" s="7" t="s">
        <v>18</v>
      </c>
      <c r="H10" s="23" t="s">
        <v>116</v>
      </c>
      <c r="I10" s="7" t="s">
        <v>123</v>
      </c>
      <c r="J10" s="7">
        <v>39006700</v>
      </c>
      <c r="K10" s="7">
        <v>39006700</v>
      </c>
      <c r="L10" s="7" t="s">
        <v>101</v>
      </c>
      <c r="M10" s="7" t="s">
        <v>22</v>
      </c>
      <c r="N10" s="7" t="s">
        <v>23</v>
      </c>
      <c r="O10" s="7" t="s">
        <v>390</v>
      </c>
      <c r="P10" s="7" t="s">
        <v>391</v>
      </c>
    </row>
    <row r="11" spans="1:16" x14ac:dyDescent="0.6">
      <c r="A11" s="7" t="s">
        <v>145</v>
      </c>
      <c r="B11" s="7"/>
      <c r="C11" s="3" t="s">
        <v>146</v>
      </c>
      <c r="D11" s="7" t="s">
        <v>146</v>
      </c>
      <c r="E11" s="8">
        <v>140101</v>
      </c>
      <c r="F11" s="21" t="s">
        <v>17</v>
      </c>
      <c r="G11" s="7" t="s">
        <v>18</v>
      </c>
      <c r="H11" s="23" t="s">
        <v>147</v>
      </c>
      <c r="I11" s="7" t="s">
        <v>147</v>
      </c>
      <c r="J11" s="7">
        <v>0</v>
      </c>
      <c r="K11" s="7">
        <v>0</v>
      </c>
      <c r="L11" s="7" t="s">
        <v>148</v>
      </c>
      <c r="M11" s="7" t="s">
        <v>149</v>
      </c>
      <c r="N11" s="7" t="s">
        <v>29</v>
      </c>
      <c r="O11" s="7" t="s">
        <v>394</v>
      </c>
      <c r="P11" s="7" t="s">
        <v>395</v>
      </c>
    </row>
    <row r="12" spans="1:16" x14ac:dyDescent="0.6">
      <c r="A12" s="7" t="s">
        <v>170</v>
      </c>
      <c r="B12" s="7"/>
      <c r="C12" s="3" t="s">
        <v>171</v>
      </c>
      <c r="D12" s="7" t="s">
        <v>171</v>
      </c>
      <c r="E12" s="8">
        <v>140101</v>
      </c>
      <c r="F12" s="21" t="s">
        <v>17</v>
      </c>
      <c r="G12" s="7" t="s">
        <v>18</v>
      </c>
      <c r="H12" s="23" t="s">
        <v>116</v>
      </c>
      <c r="I12" s="7" t="s">
        <v>172</v>
      </c>
      <c r="J12" s="7">
        <v>40500000</v>
      </c>
      <c r="K12" s="7">
        <v>40500000</v>
      </c>
      <c r="L12" s="7" t="s">
        <v>101</v>
      </c>
      <c r="M12" s="7" t="s">
        <v>22</v>
      </c>
      <c r="N12" s="7" t="s">
        <v>23</v>
      </c>
      <c r="O12" s="7" t="s">
        <v>390</v>
      </c>
      <c r="P12" s="7" t="s">
        <v>391</v>
      </c>
    </row>
    <row r="13" spans="1:16" x14ac:dyDescent="0.6">
      <c r="A13" s="7" t="s">
        <v>15</v>
      </c>
      <c r="B13" s="7"/>
      <c r="C13" s="3" t="s">
        <v>16</v>
      </c>
      <c r="D13" s="7" t="s">
        <v>16</v>
      </c>
      <c r="E13" s="8">
        <v>140101</v>
      </c>
      <c r="F13" s="21" t="s">
        <v>17</v>
      </c>
      <c r="G13" s="7" t="s">
        <v>18</v>
      </c>
      <c r="H13" s="23" t="s">
        <v>19</v>
      </c>
      <c r="I13" s="7" t="s">
        <v>20</v>
      </c>
      <c r="J13" s="7">
        <v>61316700</v>
      </c>
      <c r="K13" s="7">
        <v>61316700</v>
      </c>
      <c r="L13" s="7" t="s">
        <v>21</v>
      </c>
      <c r="M13" s="7" t="s">
        <v>22</v>
      </c>
      <c r="N13" s="7" t="s">
        <v>23</v>
      </c>
      <c r="O13" s="7" t="s">
        <v>444</v>
      </c>
      <c r="P13" s="7" t="s">
        <v>844</v>
      </c>
    </row>
    <row r="14" spans="1:16" x14ac:dyDescent="0.6">
      <c r="A14" s="7" t="s">
        <v>30</v>
      </c>
      <c r="B14" s="7"/>
      <c r="C14" s="3" t="s">
        <v>31</v>
      </c>
      <c r="D14" s="7" t="s">
        <v>31</v>
      </c>
      <c r="E14" s="8">
        <v>140101</v>
      </c>
      <c r="F14" s="21" t="s">
        <v>17</v>
      </c>
      <c r="G14" s="7" t="s">
        <v>18</v>
      </c>
      <c r="H14" s="23" t="s">
        <v>19</v>
      </c>
      <c r="I14" s="7" t="s">
        <v>20</v>
      </c>
      <c r="J14" s="7">
        <v>6500000</v>
      </c>
      <c r="K14" s="7">
        <v>6500000</v>
      </c>
      <c r="L14" s="7" t="s">
        <v>32</v>
      </c>
      <c r="M14" s="7" t="s">
        <v>33</v>
      </c>
      <c r="N14" s="7" t="s">
        <v>29</v>
      </c>
      <c r="O14" s="7" t="s">
        <v>394</v>
      </c>
      <c r="P14" s="7" t="s">
        <v>395</v>
      </c>
    </row>
    <row r="15" spans="1:16" x14ac:dyDescent="0.6">
      <c r="A15" s="7" t="s">
        <v>34</v>
      </c>
      <c r="B15" s="7"/>
      <c r="C15" s="3" t="s">
        <v>35</v>
      </c>
      <c r="D15" s="7" t="s">
        <v>35</v>
      </c>
      <c r="E15" s="8">
        <v>140101</v>
      </c>
      <c r="F15" s="21" t="s">
        <v>17</v>
      </c>
      <c r="G15" s="7" t="s">
        <v>18</v>
      </c>
      <c r="H15" s="23" t="s">
        <v>19</v>
      </c>
      <c r="I15" s="7" t="s">
        <v>20</v>
      </c>
      <c r="J15" s="7">
        <v>86406900</v>
      </c>
      <c r="K15" s="7">
        <v>86406900</v>
      </c>
      <c r="L15" s="7" t="s">
        <v>21</v>
      </c>
      <c r="M15" s="7" t="s">
        <v>22</v>
      </c>
      <c r="N15" s="7" t="s">
        <v>23</v>
      </c>
      <c r="O15" s="7" t="s">
        <v>394</v>
      </c>
      <c r="P15" s="7" t="s">
        <v>458</v>
      </c>
    </row>
    <row r="16" spans="1:16" x14ac:dyDescent="0.6">
      <c r="A16" s="7" t="s">
        <v>36</v>
      </c>
      <c r="B16" s="7"/>
      <c r="C16" s="3" t="s">
        <v>37</v>
      </c>
      <c r="D16" s="7" t="s">
        <v>37</v>
      </c>
      <c r="E16" s="8">
        <v>140101</v>
      </c>
      <c r="F16" s="21" t="s">
        <v>17</v>
      </c>
      <c r="G16" s="7" t="s">
        <v>18</v>
      </c>
      <c r="H16" s="23" t="s">
        <v>19</v>
      </c>
      <c r="I16" s="7" t="s">
        <v>20</v>
      </c>
      <c r="J16" s="7">
        <v>15000000</v>
      </c>
      <c r="K16" s="7">
        <v>15000000</v>
      </c>
      <c r="L16" s="7" t="s">
        <v>21</v>
      </c>
      <c r="M16" s="7" t="s">
        <v>22</v>
      </c>
      <c r="N16" s="7" t="s">
        <v>23</v>
      </c>
      <c r="O16" s="7" t="s">
        <v>394</v>
      </c>
      <c r="P16" s="7" t="s">
        <v>473</v>
      </c>
    </row>
    <row r="17" spans="1:16" x14ac:dyDescent="0.6">
      <c r="A17" s="7" t="s">
        <v>38</v>
      </c>
      <c r="B17" s="7"/>
      <c r="C17" s="3" t="s">
        <v>39</v>
      </c>
      <c r="D17" s="7" t="s">
        <v>39</v>
      </c>
      <c r="E17" s="8">
        <v>140101</v>
      </c>
      <c r="F17" s="21" t="s">
        <v>17</v>
      </c>
      <c r="G17" s="7" t="s">
        <v>18</v>
      </c>
      <c r="H17" s="23" t="s">
        <v>40</v>
      </c>
      <c r="I17" s="7" t="s">
        <v>40</v>
      </c>
      <c r="J17" s="7">
        <v>300000</v>
      </c>
      <c r="K17" s="7">
        <v>0</v>
      </c>
      <c r="L17" s="7" t="s">
        <v>27</v>
      </c>
      <c r="M17" s="7" t="s">
        <v>28</v>
      </c>
      <c r="N17" s="7" t="s">
        <v>29</v>
      </c>
      <c r="O17" s="7" t="s">
        <v>394</v>
      </c>
      <c r="P17" s="7" t="s">
        <v>395</v>
      </c>
    </row>
    <row r="18" spans="1:16" x14ac:dyDescent="0.6">
      <c r="A18" s="7" t="s">
        <v>41</v>
      </c>
      <c r="B18" s="7"/>
      <c r="C18" s="3" t="s">
        <v>42</v>
      </c>
      <c r="D18" s="7" t="s">
        <v>42</v>
      </c>
      <c r="E18" s="8">
        <v>140101</v>
      </c>
      <c r="F18" s="21" t="s">
        <v>17</v>
      </c>
      <c r="G18" s="7" t="s">
        <v>18</v>
      </c>
      <c r="H18" s="23" t="s">
        <v>19</v>
      </c>
      <c r="I18" s="7" t="s">
        <v>20</v>
      </c>
      <c r="J18" s="7">
        <v>18930000</v>
      </c>
      <c r="K18" s="7">
        <v>18930000</v>
      </c>
      <c r="L18" s="7" t="s">
        <v>21</v>
      </c>
      <c r="M18" s="7" t="s">
        <v>22</v>
      </c>
      <c r="N18" s="7" t="s">
        <v>23</v>
      </c>
      <c r="O18" s="7" t="s">
        <v>394</v>
      </c>
      <c r="P18" s="7" t="s">
        <v>458</v>
      </c>
    </row>
    <row r="19" spans="1:16" x14ac:dyDescent="0.6">
      <c r="A19" s="7" t="s">
        <v>43</v>
      </c>
      <c r="B19" s="7"/>
      <c r="C19" s="3" t="s">
        <v>44</v>
      </c>
      <c r="D19" s="7" t="s">
        <v>44</v>
      </c>
      <c r="E19" s="8">
        <v>140101</v>
      </c>
      <c r="F19" s="21" t="s">
        <v>17</v>
      </c>
      <c r="G19" s="7" t="s">
        <v>18</v>
      </c>
      <c r="H19" s="23" t="s">
        <v>40</v>
      </c>
      <c r="I19" s="7" t="s">
        <v>40</v>
      </c>
      <c r="J19" s="7">
        <v>500000</v>
      </c>
      <c r="K19" s="7">
        <v>0</v>
      </c>
      <c r="L19" s="7" t="s">
        <v>45</v>
      </c>
      <c r="M19" s="7" t="s">
        <v>28</v>
      </c>
      <c r="N19" s="7" t="s">
        <v>29</v>
      </c>
      <c r="O19" s="7" t="s">
        <v>394</v>
      </c>
      <c r="P19" s="7" t="s">
        <v>395</v>
      </c>
    </row>
    <row r="20" spans="1:16" x14ac:dyDescent="0.6">
      <c r="A20" s="7" t="s">
        <v>46</v>
      </c>
      <c r="B20" s="7"/>
      <c r="C20" s="3" t="s">
        <v>47</v>
      </c>
      <c r="D20" s="7" t="s">
        <v>47</v>
      </c>
      <c r="E20" s="8">
        <v>140101</v>
      </c>
      <c r="F20" s="21" t="s">
        <v>17</v>
      </c>
      <c r="G20" s="7" t="s">
        <v>18</v>
      </c>
      <c r="H20" s="23" t="s">
        <v>19</v>
      </c>
      <c r="I20" s="7" t="s">
        <v>20</v>
      </c>
      <c r="J20" s="7">
        <v>46768300</v>
      </c>
      <c r="K20" s="7">
        <v>46768300</v>
      </c>
      <c r="L20" s="7" t="s">
        <v>21</v>
      </c>
      <c r="M20" s="7" t="s">
        <v>22</v>
      </c>
      <c r="N20" s="7" t="s">
        <v>23</v>
      </c>
      <c r="O20" s="7" t="s">
        <v>394</v>
      </c>
      <c r="P20" s="7" t="s">
        <v>458</v>
      </c>
    </row>
    <row r="21" spans="1:16" x14ac:dyDescent="0.6">
      <c r="A21" s="7" t="s">
        <v>48</v>
      </c>
      <c r="B21" s="7"/>
      <c r="C21" s="3" t="s">
        <v>49</v>
      </c>
      <c r="D21" s="7" t="s">
        <v>49</v>
      </c>
      <c r="E21" s="8">
        <v>140101</v>
      </c>
      <c r="F21" s="21" t="s">
        <v>17</v>
      </c>
      <c r="G21" s="7" t="s">
        <v>18</v>
      </c>
      <c r="H21" s="23" t="s">
        <v>19</v>
      </c>
      <c r="I21" s="7" t="s">
        <v>20</v>
      </c>
      <c r="J21" s="7">
        <v>17491500</v>
      </c>
      <c r="K21" s="7">
        <v>17491500</v>
      </c>
      <c r="L21" s="7" t="s">
        <v>21</v>
      </c>
      <c r="M21" s="7" t="s">
        <v>22</v>
      </c>
      <c r="N21" s="7" t="s">
        <v>23</v>
      </c>
      <c r="O21" s="7" t="s">
        <v>394</v>
      </c>
      <c r="P21" s="7" t="s">
        <v>458</v>
      </c>
    </row>
    <row r="22" spans="1:16" x14ac:dyDescent="0.6">
      <c r="A22" s="7" t="s">
        <v>50</v>
      </c>
      <c r="B22" s="7"/>
      <c r="C22" s="3" t="s">
        <v>51</v>
      </c>
      <c r="D22" s="7" t="s">
        <v>51</v>
      </c>
      <c r="E22" s="8">
        <v>140101</v>
      </c>
      <c r="F22" s="21" t="s">
        <v>17</v>
      </c>
      <c r="G22" s="7" t="s">
        <v>18</v>
      </c>
      <c r="H22" s="23" t="s">
        <v>19</v>
      </c>
      <c r="I22" s="7" t="s">
        <v>20</v>
      </c>
      <c r="J22" s="7">
        <v>15362000</v>
      </c>
      <c r="K22" s="7">
        <v>15362000</v>
      </c>
      <c r="L22" s="7" t="s">
        <v>21</v>
      </c>
      <c r="M22" s="7" t="s">
        <v>22</v>
      </c>
      <c r="N22" s="7" t="s">
        <v>23</v>
      </c>
      <c r="O22" s="7" t="s">
        <v>394</v>
      </c>
      <c r="P22" s="7" t="s">
        <v>395</v>
      </c>
    </row>
    <row r="23" spans="1:16" x14ac:dyDescent="0.6">
      <c r="A23" s="7" t="s">
        <v>52</v>
      </c>
      <c r="B23" s="7"/>
      <c r="C23" s="3" t="s">
        <v>53</v>
      </c>
      <c r="D23" s="7" t="s">
        <v>53</v>
      </c>
      <c r="E23" s="8">
        <v>140101</v>
      </c>
      <c r="F23" s="21" t="s">
        <v>17</v>
      </c>
      <c r="G23" s="7" t="s">
        <v>18</v>
      </c>
      <c r="H23" s="23" t="s">
        <v>19</v>
      </c>
      <c r="I23" s="7" t="s">
        <v>20</v>
      </c>
      <c r="J23" s="7">
        <v>17047700</v>
      </c>
      <c r="K23" s="7">
        <v>17047700</v>
      </c>
      <c r="L23" s="7" t="s">
        <v>21</v>
      </c>
      <c r="M23" s="7" t="s">
        <v>22</v>
      </c>
      <c r="N23" s="7" t="s">
        <v>23</v>
      </c>
      <c r="O23" s="7" t="s">
        <v>394</v>
      </c>
      <c r="P23" s="7" t="s">
        <v>403</v>
      </c>
    </row>
    <row r="24" spans="1:16" x14ac:dyDescent="0.6">
      <c r="A24" s="7" t="s">
        <v>54</v>
      </c>
      <c r="B24" s="7"/>
      <c r="C24" s="3" t="s">
        <v>55</v>
      </c>
      <c r="D24" s="7" t="s">
        <v>55</v>
      </c>
      <c r="E24" s="8">
        <v>140101</v>
      </c>
      <c r="F24" s="21" t="s">
        <v>17</v>
      </c>
      <c r="G24" s="7" t="s">
        <v>18</v>
      </c>
      <c r="H24" s="23" t="s">
        <v>19</v>
      </c>
      <c r="I24" s="7" t="s">
        <v>20</v>
      </c>
      <c r="J24" s="7">
        <v>56515000</v>
      </c>
      <c r="K24" s="7">
        <v>56515000</v>
      </c>
      <c r="L24" s="7"/>
      <c r="M24" s="7" t="s">
        <v>56</v>
      </c>
      <c r="N24" s="7" t="s">
        <v>23</v>
      </c>
      <c r="O24" s="7" t="s">
        <v>394</v>
      </c>
      <c r="P24" s="7" t="s">
        <v>403</v>
      </c>
    </row>
    <row r="25" spans="1:16" x14ac:dyDescent="0.6">
      <c r="A25" s="7" t="s">
        <v>57</v>
      </c>
      <c r="B25" s="7"/>
      <c r="C25" s="3" t="s">
        <v>58</v>
      </c>
      <c r="D25" s="7" t="s">
        <v>58</v>
      </c>
      <c r="E25" s="8">
        <v>140101</v>
      </c>
      <c r="F25" s="21" t="s">
        <v>17</v>
      </c>
      <c r="G25" s="7" t="s">
        <v>18</v>
      </c>
      <c r="H25" s="23" t="s">
        <v>19</v>
      </c>
      <c r="I25" s="7" t="s">
        <v>20</v>
      </c>
      <c r="J25" s="7">
        <v>77113000</v>
      </c>
      <c r="K25" s="7">
        <v>77113000</v>
      </c>
      <c r="L25" s="7"/>
      <c r="M25" s="7" t="s">
        <v>56</v>
      </c>
      <c r="N25" s="7" t="s">
        <v>23</v>
      </c>
      <c r="O25" s="7" t="s">
        <v>394</v>
      </c>
      <c r="P25" s="7" t="s">
        <v>403</v>
      </c>
    </row>
    <row r="26" spans="1:16" x14ac:dyDescent="0.6">
      <c r="A26" s="7" t="s">
        <v>59</v>
      </c>
      <c r="B26" s="7"/>
      <c r="C26" s="3" t="s">
        <v>60</v>
      </c>
      <c r="D26" s="7" t="s">
        <v>60</v>
      </c>
      <c r="E26" s="8">
        <v>140101</v>
      </c>
      <c r="F26" s="21" t="s">
        <v>17</v>
      </c>
      <c r="G26" s="7" t="s">
        <v>18</v>
      </c>
      <c r="H26" s="23" t="s">
        <v>19</v>
      </c>
      <c r="I26" s="7" t="s">
        <v>20</v>
      </c>
      <c r="J26" s="7">
        <v>11000000</v>
      </c>
      <c r="K26" s="7">
        <v>11000000</v>
      </c>
      <c r="L26" s="7"/>
      <c r="M26" s="7" t="s">
        <v>56</v>
      </c>
      <c r="N26" s="7" t="s">
        <v>23</v>
      </c>
      <c r="O26" s="7" t="s">
        <v>444</v>
      </c>
      <c r="P26" s="7" t="s">
        <v>445</v>
      </c>
    </row>
    <row r="27" spans="1:16" x14ac:dyDescent="0.6">
      <c r="A27" s="7" t="s">
        <v>61</v>
      </c>
      <c r="B27" s="7"/>
      <c r="C27" s="3" t="s">
        <v>62</v>
      </c>
      <c r="D27" s="7" t="s">
        <v>62</v>
      </c>
      <c r="E27" s="8">
        <v>140101</v>
      </c>
      <c r="F27" s="21" t="s">
        <v>17</v>
      </c>
      <c r="G27" s="7" t="s">
        <v>18</v>
      </c>
      <c r="H27" s="23" t="s">
        <v>19</v>
      </c>
      <c r="I27" s="7" t="s">
        <v>20</v>
      </c>
      <c r="J27" s="7">
        <v>10000000</v>
      </c>
      <c r="K27" s="7">
        <v>10000000</v>
      </c>
      <c r="L27" s="7"/>
      <c r="M27" s="7" t="s">
        <v>56</v>
      </c>
      <c r="N27" s="7" t="s">
        <v>23</v>
      </c>
      <c r="O27" s="7" t="s">
        <v>390</v>
      </c>
      <c r="P27" s="7" t="s">
        <v>729</v>
      </c>
    </row>
    <row r="28" spans="1:16" x14ac:dyDescent="0.6">
      <c r="A28" s="7" t="s">
        <v>63</v>
      </c>
      <c r="B28" s="7"/>
      <c r="C28" s="3" t="s">
        <v>64</v>
      </c>
      <c r="D28" s="7" t="s">
        <v>64</v>
      </c>
      <c r="E28" s="8">
        <v>140101</v>
      </c>
      <c r="F28" s="21" t="s">
        <v>17</v>
      </c>
      <c r="G28" s="7" t="s">
        <v>18</v>
      </c>
      <c r="H28" s="23" t="s">
        <v>19</v>
      </c>
      <c r="I28" s="7" t="s">
        <v>20</v>
      </c>
      <c r="J28" s="7">
        <v>5000000</v>
      </c>
      <c r="K28" s="7">
        <v>5000000</v>
      </c>
      <c r="L28" s="7"/>
      <c r="M28" s="7" t="s">
        <v>56</v>
      </c>
      <c r="N28" s="7" t="s">
        <v>23</v>
      </c>
      <c r="O28" s="7" t="s">
        <v>394</v>
      </c>
      <c r="P28" s="7" t="s">
        <v>458</v>
      </c>
    </row>
    <row r="29" spans="1:16" x14ac:dyDescent="0.6">
      <c r="A29" s="7" t="s">
        <v>65</v>
      </c>
      <c r="B29" s="7"/>
      <c r="C29" s="3" t="s">
        <v>66</v>
      </c>
      <c r="D29" s="7" t="s">
        <v>66</v>
      </c>
      <c r="E29" s="8">
        <v>140101</v>
      </c>
      <c r="F29" s="21" t="s">
        <v>17</v>
      </c>
      <c r="G29" s="7" t="s">
        <v>18</v>
      </c>
      <c r="H29" s="23" t="s">
        <v>19</v>
      </c>
      <c r="I29" s="7" t="s">
        <v>20</v>
      </c>
      <c r="J29" s="7">
        <v>34500100</v>
      </c>
      <c r="K29" s="7">
        <v>34500100</v>
      </c>
      <c r="L29" s="7" t="s">
        <v>21</v>
      </c>
      <c r="M29" s="7" t="s">
        <v>22</v>
      </c>
      <c r="N29" s="7" t="s">
        <v>23</v>
      </c>
      <c r="O29" s="7" t="s">
        <v>394</v>
      </c>
      <c r="P29" s="7" t="s">
        <v>458</v>
      </c>
    </row>
    <row r="30" spans="1:16" x14ac:dyDescent="0.6">
      <c r="A30" s="7" t="s">
        <v>67</v>
      </c>
      <c r="B30" s="7"/>
      <c r="C30" s="3" t="s">
        <v>830</v>
      </c>
      <c r="D30" s="7" t="s">
        <v>68</v>
      </c>
      <c r="E30" s="8">
        <v>140101</v>
      </c>
      <c r="F30" s="21" t="s">
        <v>17</v>
      </c>
      <c r="G30" s="7" t="s">
        <v>18</v>
      </c>
      <c r="H30" s="23" t="s">
        <v>19</v>
      </c>
      <c r="I30" s="7" t="s">
        <v>20</v>
      </c>
      <c r="J30" s="7">
        <v>78818000</v>
      </c>
      <c r="K30" s="7">
        <v>71202000</v>
      </c>
      <c r="L30" s="7" t="s">
        <v>21</v>
      </c>
      <c r="M30" s="7" t="s">
        <v>22</v>
      </c>
      <c r="N30" s="7" t="s">
        <v>23</v>
      </c>
      <c r="O30" s="7" t="s">
        <v>394</v>
      </c>
      <c r="P30" s="7" t="s">
        <v>458</v>
      </c>
    </row>
    <row r="31" spans="1:16" x14ac:dyDescent="0.6">
      <c r="A31" s="7" t="s">
        <v>69</v>
      </c>
      <c r="B31" s="7"/>
      <c r="C31" s="3" t="s">
        <v>70</v>
      </c>
      <c r="D31" s="7" t="s">
        <v>70</v>
      </c>
      <c r="E31" s="8">
        <v>140101</v>
      </c>
      <c r="F31" s="21" t="s">
        <v>17</v>
      </c>
      <c r="G31" s="7" t="s">
        <v>18</v>
      </c>
      <c r="H31" s="23" t="s">
        <v>19</v>
      </c>
      <c r="I31" s="7" t="s">
        <v>20</v>
      </c>
      <c r="J31" s="7">
        <v>3210000</v>
      </c>
      <c r="K31" s="7">
        <v>3210000</v>
      </c>
      <c r="L31" s="7" t="s">
        <v>21</v>
      </c>
      <c r="M31" s="7" t="s">
        <v>22</v>
      </c>
      <c r="N31" s="7" t="s">
        <v>23</v>
      </c>
      <c r="O31" s="7" t="s">
        <v>394</v>
      </c>
      <c r="P31" s="7" t="s">
        <v>458</v>
      </c>
    </row>
    <row r="32" spans="1:16" x14ac:dyDescent="0.6">
      <c r="A32" s="7" t="s">
        <v>71</v>
      </c>
      <c r="B32" s="7"/>
      <c r="C32" s="3" t="s">
        <v>72</v>
      </c>
      <c r="D32" s="7" t="s">
        <v>72</v>
      </c>
      <c r="E32" s="8">
        <v>140101</v>
      </c>
      <c r="F32" s="21" t="s">
        <v>17</v>
      </c>
      <c r="G32" s="7" t="s">
        <v>18</v>
      </c>
      <c r="H32" s="23" t="s">
        <v>19</v>
      </c>
      <c r="I32" s="7" t="s">
        <v>20</v>
      </c>
      <c r="J32" s="7">
        <v>1500000</v>
      </c>
      <c r="K32" s="7">
        <v>1500000</v>
      </c>
      <c r="L32" s="7" t="s">
        <v>73</v>
      </c>
      <c r="M32" s="7" t="s">
        <v>22</v>
      </c>
      <c r="N32" s="7" t="s">
        <v>23</v>
      </c>
      <c r="O32" s="7" t="s">
        <v>394</v>
      </c>
      <c r="P32" s="7" t="s">
        <v>395</v>
      </c>
    </row>
    <row r="33" spans="1:16" x14ac:dyDescent="0.6">
      <c r="A33" s="7" t="s">
        <v>74</v>
      </c>
      <c r="B33" s="7"/>
      <c r="C33" s="3" t="s">
        <v>75</v>
      </c>
      <c r="D33" s="7" t="s">
        <v>75</v>
      </c>
      <c r="E33" s="8">
        <v>140101</v>
      </c>
      <c r="F33" s="21" t="s">
        <v>17</v>
      </c>
      <c r="G33" s="7" t="s">
        <v>18</v>
      </c>
      <c r="H33" s="23" t="s">
        <v>19</v>
      </c>
      <c r="I33" s="7" t="s">
        <v>20</v>
      </c>
      <c r="J33" s="7">
        <v>5000000</v>
      </c>
      <c r="K33" s="7">
        <v>5000000</v>
      </c>
      <c r="L33" s="7" t="s">
        <v>73</v>
      </c>
      <c r="M33" s="7" t="s">
        <v>22</v>
      </c>
      <c r="N33" s="7" t="s">
        <v>23</v>
      </c>
      <c r="O33" s="7" t="s">
        <v>394</v>
      </c>
      <c r="P33" s="7" t="s">
        <v>473</v>
      </c>
    </row>
    <row r="34" spans="1:16" x14ac:dyDescent="0.6">
      <c r="A34" s="7" t="s">
        <v>76</v>
      </c>
      <c r="B34" s="7"/>
      <c r="C34" s="3" t="s">
        <v>77</v>
      </c>
      <c r="D34" s="7" t="s">
        <v>77</v>
      </c>
      <c r="E34" s="8">
        <v>140101</v>
      </c>
      <c r="F34" s="21" t="s">
        <v>17</v>
      </c>
      <c r="G34" s="7" t="s">
        <v>18</v>
      </c>
      <c r="H34" s="23" t="s">
        <v>19</v>
      </c>
      <c r="I34" s="7" t="s">
        <v>20</v>
      </c>
      <c r="J34" s="7">
        <v>4500000</v>
      </c>
      <c r="K34" s="7">
        <v>4500000</v>
      </c>
      <c r="L34" s="7" t="s">
        <v>73</v>
      </c>
      <c r="M34" s="7" t="s">
        <v>22</v>
      </c>
      <c r="N34" s="7" t="s">
        <v>23</v>
      </c>
      <c r="O34" s="7" t="s">
        <v>394</v>
      </c>
      <c r="P34" s="7" t="s">
        <v>473</v>
      </c>
    </row>
    <row r="35" spans="1:16" x14ac:dyDescent="0.6">
      <c r="A35" s="7" t="s">
        <v>78</v>
      </c>
      <c r="B35" s="7"/>
      <c r="C35" s="3" t="s">
        <v>79</v>
      </c>
      <c r="D35" s="7" t="s">
        <v>79</v>
      </c>
      <c r="E35" s="8">
        <v>140101</v>
      </c>
      <c r="F35" s="21" t="s">
        <v>17</v>
      </c>
      <c r="G35" s="7" t="s">
        <v>18</v>
      </c>
      <c r="H35" s="23" t="s">
        <v>19</v>
      </c>
      <c r="I35" s="7" t="s">
        <v>20</v>
      </c>
      <c r="J35" s="7">
        <v>12000000</v>
      </c>
      <c r="K35" s="7">
        <v>12000000</v>
      </c>
      <c r="L35" s="7" t="s">
        <v>73</v>
      </c>
      <c r="M35" s="7" t="s">
        <v>22</v>
      </c>
      <c r="N35" s="7" t="s">
        <v>23</v>
      </c>
      <c r="O35" s="7" t="s">
        <v>394</v>
      </c>
      <c r="P35" s="7" t="s">
        <v>458</v>
      </c>
    </row>
    <row r="36" spans="1:16" x14ac:dyDescent="0.6">
      <c r="A36" s="7" t="s">
        <v>80</v>
      </c>
      <c r="B36" s="7"/>
      <c r="C36" s="3" t="s">
        <v>81</v>
      </c>
      <c r="D36" s="7" t="s">
        <v>81</v>
      </c>
      <c r="E36" s="8">
        <v>140101</v>
      </c>
      <c r="F36" s="21" t="s">
        <v>17</v>
      </c>
      <c r="G36" s="7" t="s">
        <v>18</v>
      </c>
      <c r="H36" s="23" t="s">
        <v>19</v>
      </c>
      <c r="I36" s="7" t="s">
        <v>20</v>
      </c>
      <c r="J36" s="7">
        <v>40000000</v>
      </c>
      <c r="K36" s="7">
        <v>40000000</v>
      </c>
      <c r="L36" s="7" t="s">
        <v>73</v>
      </c>
      <c r="M36" s="7" t="s">
        <v>22</v>
      </c>
      <c r="N36" s="7" t="s">
        <v>23</v>
      </c>
      <c r="O36" s="7" t="s">
        <v>394</v>
      </c>
      <c r="P36" s="7" t="s">
        <v>458</v>
      </c>
    </row>
    <row r="37" spans="1:16" x14ac:dyDescent="0.6">
      <c r="A37" s="7" t="s">
        <v>82</v>
      </c>
      <c r="B37" s="7"/>
      <c r="C37" s="3" t="s">
        <v>83</v>
      </c>
      <c r="D37" s="7" t="s">
        <v>83</v>
      </c>
      <c r="E37" s="8">
        <v>140101</v>
      </c>
      <c r="F37" s="21" t="s">
        <v>17</v>
      </c>
      <c r="G37" s="7" t="s">
        <v>18</v>
      </c>
      <c r="H37" s="23" t="s">
        <v>19</v>
      </c>
      <c r="I37" s="7" t="s">
        <v>20</v>
      </c>
      <c r="J37" s="7">
        <v>2970000</v>
      </c>
      <c r="K37" s="7">
        <v>2970000</v>
      </c>
      <c r="L37" s="7" t="s">
        <v>73</v>
      </c>
      <c r="M37" s="7" t="s">
        <v>22</v>
      </c>
      <c r="N37" s="7" t="s">
        <v>23</v>
      </c>
      <c r="O37" s="7" t="s">
        <v>394</v>
      </c>
      <c r="P37" s="7" t="s">
        <v>473</v>
      </c>
    </row>
    <row r="38" spans="1:16" x14ac:dyDescent="0.6">
      <c r="A38" s="7" t="s">
        <v>84</v>
      </c>
      <c r="B38" s="7"/>
      <c r="C38" s="3" t="s">
        <v>85</v>
      </c>
      <c r="D38" s="7" t="s">
        <v>85</v>
      </c>
      <c r="E38" s="8">
        <v>140101</v>
      </c>
      <c r="F38" s="21" t="s">
        <v>17</v>
      </c>
      <c r="G38" s="7" t="s">
        <v>18</v>
      </c>
      <c r="H38" s="23" t="s">
        <v>19</v>
      </c>
      <c r="I38" s="7" t="s">
        <v>20</v>
      </c>
      <c r="J38" s="7">
        <v>3000000</v>
      </c>
      <c r="K38" s="7">
        <v>3000000</v>
      </c>
      <c r="L38" s="7" t="s">
        <v>73</v>
      </c>
      <c r="M38" s="7" t="s">
        <v>22</v>
      </c>
      <c r="N38" s="7" t="s">
        <v>23</v>
      </c>
      <c r="O38" s="7" t="s">
        <v>394</v>
      </c>
      <c r="P38" s="7" t="s">
        <v>473</v>
      </c>
    </row>
    <row r="39" spans="1:16" x14ac:dyDescent="0.6">
      <c r="A39" s="7" t="s">
        <v>86</v>
      </c>
      <c r="B39" s="7"/>
      <c r="C39" s="3" t="s">
        <v>87</v>
      </c>
      <c r="D39" s="7" t="s">
        <v>87</v>
      </c>
      <c r="E39" s="8">
        <v>140101</v>
      </c>
      <c r="F39" s="21" t="s">
        <v>17</v>
      </c>
      <c r="G39" s="7" t="s">
        <v>18</v>
      </c>
      <c r="H39" s="23" t="s">
        <v>19</v>
      </c>
      <c r="I39" s="7" t="s">
        <v>20</v>
      </c>
      <c r="J39" s="7">
        <v>1650000</v>
      </c>
      <c r="K39" s="7">
        <v>1650000</v>
      </c>
      <c r="L39" s="7" t="s">
        <v>73</v>
      </c>
      <c r="M39" s="7" t="s">
        <v>22</v>
      </c>
      <c r="N39" s="7" t="s">
        <v>23</v>
      </c>
      <c r="O39" s="7" t="s">
        <v>394</v>
      </c>
      <c r="P39" s="7" t="s">
        <v>458</v>
      </c>
    </row>
    <row r="40" spans="1:16" x14ac:dyDescent="0.6">
      <c r="A40" s="7" t="s">
        <v>88</v>
      </c>
      <c r="B40" s="7"/>
      <c r="C40" s="3" t="s">
        <v>89</v>
      </c>
      <c r="D40" s="7" t="s">
        <v>89</v>
      </c>
      <c r="E40" s="8">
        <v>140101</v>
      </c>
      <c r="F40" s="21" t="s">
        <v>17</v>
      </c>
      <c r="G40" s="7" t="s">
        <v>18</v>
      </c>
      <c r="H40" s="23" t="s">
        <v>19</v>
      </c>
      <c r="I40" s="7" t="s">
        <v>20</v>
      </c>
      <c r="J40" s="7">
        <v>400000</v>
      </c>
      <c r="K40" s="7">
        <v>400000</v>
      </c>
      <c r="L40" s="7" t="s">
        <v>73</v>
      </c>
      <c r="M40" s="7" t="s">
        <v>22</v>
      </c>
      <c r="N40" s="7" t="s">
        <v>23</v>
      </c>
      <c r="O40" s="7" t="s">
        <v>353</v>
      </c>
      <c r="P40" s="7" t="s">
        <v>400</v>
      </c>
    </row>
    <row r="41" spans="1:16" x14ac:dyDescent="0.6">
      <c r="A41" s="7" t="s">
        <v>90</v>
      </c>
      <c r="B41" s="7"/>
      <c r="C41" s="3" t="s">
        <v>91</v>
      </c>
      <c r="D41" s="7" t="s">
        <v>91</v>
      </c>
      <c r="E41" s="8">
        <v>140101</v>
      </c>
      <c r="F41" s="21" t="s">
        <v>17</v>
      </c>
      <c r="G41" s="7" t="s">
        <v>18</v>
      </c>
      <c r="H41" s="23" t="s">
        <v>19</v>
      </c>
      <c r="I41" s="7" t="s">
        <v>20</v>
      </c>
      <c r="J41" s="7">
        <v>5000000</v>
      </c>
      <c r="K41" s="7">
        <v>5000000</v>
      </c>
      <c r="L41" s="7" t="s">
        <v>73</v>
      </c>
      <c r="M41" s="7" t="s">
        <v>22</v>
      </c>
      <c r="N41" s="7" t="s">
        <v>23</v>
      </c>
      <c r="O41" s="7" t="s">
        <v>353</v>
      </c>
      <c r="P41" s="7" t="s">
        <v>428</v>
      </c>
    </row>
    <row r="42" spans="1:16" x14ac:dyDescent="0.6">
      <c r="A42" s="7" t="s">
        <v>92</v>
      </c>
      <c r="B42" s="7"/>
      <c r="C42" s="3" t="s">
        <v>93</v>
      </c>
      <c r="D42" s="7" t="s">
        <v>93</v>
      </c>
      <c r="E42" s="8">
        <v>140101</v>
      </c>
      <c r="F42" s="21" t="s">
        <v>17</v>
      </c>
      <c r="G42" s="7" t="s">
        <v>18</v>
      </c>
      <c r="H42" s="23" t="s">
        <v>19</v>
      </c>
      <c r="I42" s="7" t="s">
        <v>20</v>
      </c>
      <c r="J42" s="7">
        <v>480000</v>
      </c>
      <c r="K42" s="7">
        <v>480000</v>
      </c>
      <c r="L42" s="7" t="s">
        <v>94</v>
      </c>
      <c r="M42" s="7" t="s">
        <v>22</v>
      </c>
      <c r="N42" s="7" t="s">
        <v>23</v>
      </c>
      <c r="O42" s="7" t="s">
        <v>394</v>
      </c>
      <c r="P42" s="7" t="s">
        <v>473</v>
      </c>
    </row>
    <row r="43" spans="1:16" x14ac:dyDescent="0.6">
      <c r="A43" s="7" t="s">
        <v>95</v>
      </c>
      <c r="B43" s="7"/>
      <c r="C43" s="3" t="s">
        <v>96</v>
      </c>
      <c r="D43" s="7" t="s">
        <v>96</v>
      </c>
      <c r="E43" s="8">
        <v>140101</v>
      </c>
      <c r="F43" s="21" t="s">
        <v>17</v>
      </c>
      <c r="G43" s="7" t="s">
        <v>18</v>
      </c>
      <c r="H43" s="23" t="s">
        <v>19</v>
      </c>
      <c r="I43" s="7" t="s">
        <v>20</v>
      </c>
      <c r="J43" s="7">
        <v>2150000</v>
      </c>
      <c r="K43" s="7">
        <v>2150000</v>
      </c>
      <c r="L43" s="7" t="s">
        <v>94</v>
      </c>
      <c r="M43" s="7" t="s">
        <v>22</v>
      </c>
      <c r="N43" s="7" t="s">
        <v>23</v>
      </c>
      <c r="O43" s="7" t="s">
        <v>394</v>
      </c>
      <c r="P43" s="7" t="s">
        <v>458</v>
      </c>
    </row>
    <row r="44" spans="1:16" x14ac:dyDescent="0.6">
      <c r="A44" s="7" t="s">
        <v>112</v>
      </c>
      <c r="B44" s="7"/>
      <c r="C44" s="3" t="s">
        <v>113</v>
      </c>
      <c r="D44" s="7" t="s">
        <v>113</v>
      </c>
      <c r="E44" s="8">
        <v>140101</v>
      </c>
      <c r="F44" s="21" t="s">
        <v>17</v>
      </c>
      <c r="G44" s="7" t="s">
        <v>18</v>
      </c>
      <c r="H44" s="23" t="s">
        <v>19</v>
      </c>
      <c r="I44" s="7" t="s">
        <v>20</v>
      </c>
      <c r="J44" s="7">
        <v>26448800</v>
      </c>
      <c r="K44" s="7">
        <v>26448800</v>
      </c>
      <c r="L44" s="7" t="s">
        <v>101</v>
      </c>
      <c r="M44" s="7" t="s">
        <v>22</v>
      </c>
      <c r="N44" s="7" t="s">
        <v>23</v>
      </c>
      <c r="O44" s="7" t="s">
        <v>390</v>
      </c>
      <c r="P44" s="7" t="s">
        <v>391</v>
      </c>
    </row>
    <row r="45" spans="1:16" x14ac:dyDescent="0.6">
      <c r="A45" s="7" t="s">
        <v>124</v>
      </c>
      <c r="B45" s="7"/>
      <c r="C45" s="3" t="s">
        <v>125</v>
      </c>
      <c r="D45" s="7" t="s">
        <v>125</v>
      </c>
      <c r="E45" s="8">
        <v>140101</v>
      </c>
      <c r="F45" s="21" t="s">
        <v>17</v>
      </c>
      <c r="G45" s="7" t="s">
        <v>18</v>
      </c>
      <c r="H45" s="23" t="s">
        <v>19</v>
      </c>
      <c r="I45" s="7" t="s">
        <v>20</v>
      </c>
      <c r="J45" s="7">
        <v>11048900</v>
      </c>
      <c r="K45" s="7">
        <v>11048900</v>
      </c>
      <c r="L45" s="7" t="s">
        <v>94</v>
      </c>
      <c r="M45" s="7" t="s">
        <v>22</v>
      </c>
      <c r="N45" s="7" t="s">
        <v>23</v>
      </c>
      <c r="O45" s="7" t="s">
        <v>394</v>
      </c>
      <c r="P45" s="7" t="s">
        <v>473</v>
      </c>
    </row>
    <row r="46" spans="1:16" x14ac:dyDescent="0.6">
      <c r="A46" s="7" t="s">
        <v>126</v>
      </c>
      <c r="B46" s="7"/>
      <c r="C46" s="3" t="s">
        <v>127</v>
      </c>
      <c r="D46" s="7" t="s">
        <v>127</v>
      </c>
      <c r="E46" s="8">
        <v>140101</v>
      </c>
      <c r="F46" s="21" t="s">
        <v>17</v>
      </c>
      <c r="G46" s="7" t="s">
        <v>18</v>
      </c>
      <c r="H46" s="23" t="s">
        <v>19</v>
      </c>
      <c r="I46" s="7" t="s">
        <v>20</v>
      </c>
      <c r="J46" s="7">
        <v>10000000</v>
      </c>
      <c r="K46" s="7">
        <v>10000000</v>
      </c>
      <c r="L46" s="7" t="s">
        <v>94</v>
      </c>
      <c r="M46" s="7" t="s">
        <v>22</v>
      </c>
      <c r="N46" s="7" t="s">
        <v>23</v>
      </c>
      <c r="O46" s="7" t="s">
        <v>394</v>
      </c>
      <c r="P46" s="7" t="s">
        <v>473</v>
      </c>
    </row>
    <row r="47" spans="1:16" x14ac:dyDescent="0.6">
      <c r="A47" s="7" t="s">
        <v>128</v>
      </c>
      <c r="B47" s="7"/>
      <c r="C47" s="3" t="s">
        <v>129</v>
      </c>
      <c r="D47" s="7" t="s">
        <v>129</v>
      </c>
      <c r="E47" s="8">
        <v>140101</v>
      </c>
      <c r="F47" s="21" t="s">
        <v>17</v>
      </c>
      <c r="G47" s="7" t="s">
        <v>18</v>
      </c>
      <c r="H47" s="23" t="s">
        <v>19</v>
      </c>
      <c r="I47" s="7" t="s">
        <v>20</v>
      </c>
      <c r="J47" s="7">
        <v>10032000</v>
      </c>
      <c r="K47" s="7">
        <v>10032000</v>
      </c>
      <c r="L47" s="7" t="s">
        <v>21</v>
      </c>
      <c r="M47" s="7" t="s">
        <v>22</v>
      </c>
      <c r="N47" s="7" t="s">
        <v>23</v>
      </c>
      <c r="O47" s="7" t="s">
        <v>444</v>
      </c>
      <c r="P47" s="7" t="s">
        <v>844</v>
      </c>
    </row>
    <row r="48" spans="1:16" x14ac:dyDescent="0.6">
      <c r="A48" s="7" t="s">
        <v>130</v>
      </c>
      <c r="B48" s="7"/>
      <c r="C48" s="3" t="s">
        <v>831</v>
      </c>
      <c r="D48" s="7" t="s">
        <v>131</v>
      </c>
      <c r="E48" s="8">
        <v>140101</v>
      </c>
      <c r="F48" s="21" t="s">
        <v>17</v>
      </c>
      <c r="G48" s="7" t="s">
        <v>18</v>
      </c>
      <c r="H48" s="23" t="s">
        <v>19</v>
      </c>
      <c r="I48" s="7" t="s">
        <v>20</v>
      </c>
      <c r="J48" s="7">
        <v>7281200</v>
      </c>
      <c r="K48" s="7">
        <v>7281200</v>
      </c>
      <c r="L48" s="7" t="s">
        <v>21</v>
      </c>
      <c r="M48" s="7" t="s">
        <v>22</v>
      </c>
      <c r="N48" s="7" t="s">
        <v>23</v>
      </c>
      <c r="O48" s="7" t="s">
        <v>394</v>
      </c>
      <c r="P48" s="7" t="s">
        <v>395</v>
      </c>
    </row>
    <row r="49" spans="1:16" x14ac:dyDescent="0.6">
      <c r="A49" s="7" t="s">
        <v>132</v>
      </c>
      <c r="B49" s="7"/>
      <c r="C49" s="3" t="s">
        <v>133</v>
      </c>
      <c r="D49" s="7" t="s">
        <v>133</v>
      </c>
      <c r="E49" s="8">
        <v>140101</v>
      </c>
      <c r="F49" s="21" t="s">
        <v>17</v>
      </c>
      <c r="G49" s="7" t="s">
        <v>18</v>
      </c>
      <c r="H49" s="23" t="s">
        <v>19</v>
      </c>
      <c r="I49" s="7" t="s">
        <v>20</v>
      </c>
      <c r="J49" s="7">
        <v>3207920</v>
      </c>
      <c r="K49" s="7">
        <v>3207920</v>
      </c>
      <c r="L49" s="7" t="s">
        <v>94</v>
      </c>
      <c r="M49" s="7" t="s">
        <v>22</v>
      </c>
      <c r="N49" s="7" t="s">
        <v>23</v>
      </c>
      <c r="O49" s="7" t="s">
        <v>394</v>
      </c>
      <c r="P49" s="7" t="s">
        <v>458</v>
      </c>
    </row>
    <row r="50" spans="1:16" x14ac:dyDescent="0.6">
      <c r="A50" s="7" t="s">
        <v>134</v>
      </c>
      <c r="B50" s="7"/>
      <c r="C50" s="3" t="s">
        <v>135</v>
      </c>
      <c r="D50" s="7" t="s">
        <v>135</v>
      </c>
      <c r="E50" s="8">
        <v>140101</v>
      </c>
      <c r="F50" s="21" t="s">
        <v>17</v>
      </c>
      <c r="G50" s="7" t="s">
        <v>18</v>
      </c>
      <c r="H50" s="23" t="s">
        <v>136</v>
      </c>
      <c r="I50" s="7" t="s">
        <v>137</v>
      </c>
      <c r="J50" s="7">
        <v>2000000</v>
      </c>
      <c r="K50" s="7">
        <v>0</v>
      </c>
      <c r="L50" s="7" t="s">
        <v>138</v>
      </c>
      <c r="M50" s="7" t="s">
        <v>22</v>
      </c>
      <c r="N50" s="7" t="s">
        <v>23</v>
      </c>
      <c r="O50" s="7" t="s">
        <v>353</v>
      </c>
      <c r="P50" s="7" t="s">
        <v>411</v>
      </c>
    </row>
    <row r="51" spans="1:16" x14ac:dyDescent="0.6">
      <c r="A51" s="7" t="s">
        <v>139</v>
      </c>
      <c r="B51" s="7"/>
      <c r="C51" s="3" t="s">
        <v>140</v>
      </c>
      <c r="D51" s="7" t="s">
        <v>140</v>
      </c>
      <c r="E51" s="8">
        <v>140101</v>
      </c>
      <c r="F51" s="21" t="s">
        <v>17</v>
      </c>
      <c r="G51" s="7" t="s">
        <v>18</v>
      </c>
      <c r="H51" s="23" t="s">
        <v>19</v>
      </c>
      <c r="I51" s="7" t="s">
        <v>20</v>
      </c>
      <c r="J51" s="7">
        <v>3643000</v>
      </c>
      <c r="K51" s="7">
        <v>3643000</v>
      </c>
      <c r="L51" s="7" t="s">
        <v>94</v>
      </c>
      <c r="M51" s="7" t="s">
        <v>22</v>
      </c>
      <c r="N51" s="7" t="s">
        <v>23</v>
      </c>
      <c r="O51" s="7" t="s">
        <v>394</v>
      </c>
      <c r="P51" s="7" t="s">
        <v>473</v>
      </c>
    </row>
    <row r="52" spans="1:16" x14ac:dyDescent="0.6">
      <c r="A52" s="7" t="s">
        <v>141</v>
      </c>
      <c r="B52" s="7"/>
      <c r="C52" s="3" t="s">
        <v>142</v>
      </c>
      <c r="D52" s="7" t="s">
        <v>142</v>
      </c>
      <c r="E52" s="8">
        <v>140101</v>
      </c>
      <c r="F52" s="21" t="s">
        <v>17</v>
      </c>
      <c r="G52" s="7" t="s">
        <v>18</v>
      </c>
      <c r="H52" s="23" t="s">
        <v>19</v>
      </c>
      <c r="I52" s="7" t="s">
        <v>20</v>
      </c>
      <c r="J52" s="7">
        <v>600000</v>
      </c>
      <c r="K52" s="7">
        <v>600000</v>
      </c>
      <c r="L52" s="7" t="s">
        <v>94</v>
      </c>
      <c r="M52" s="7" t="s">
        <v>22</v>
      </c>
      <c r="N52" s="7" t="s">
        <v>23</v>
      </c>
      <c r="O52" s="7" t="s">
        <v>394</v>
      </c>
      <c r="P52" s="7" t="s">
        <v>458</v>
      </c>
    </row>
    <row r="53" spans="1:16" x14ac:dyDescent="0.6">
      <c r="A53" s="7" t="s">
        <v>143</v>
      </c>
      <c r="B53" s="7"/>
      <c r="C53" s="3" t="s">
        <v>144</v>
      </c>
      <c r="D53" s="7" t="s">
        <v>144</v>
      </c>
      <c r="E53" s="8">
        <v>140101</v>
      </c>
      <c r="F53" s="21" t="s">
        <v>17</v>
      </c>
      <c r="G53" s="7" t="s">
        <v>18</v>
      </c>
      <c r="H53" s="23" t="s">
        <v>19</v>
      </c>
      <c r="I53" s="7" t="s">
        <v>20</v>
      </c>
      <c r="J53" s="7">
        <v>15000000</v>
      </c>
      <c r="K53" s="7">
        <v>15000000</v>
      </c>
      <c r="L53" s="7" t="s">
        <v>21</v>
      </c>
      <c r="M53" s="7" t="s">
        <v>22</v>
      </c>
      <c r="N53" s="7" t="s">
        <v>23</v>
      </c>
      <c r="O53" s="7" t="s">
        <v>394</v>
      </c>
      <c r="P53" s="7" t="s">
        <v>473</v>
      </c>
    </row>
    <row r="54" spans="1:16" x14ac:dyDescent="0.6">
      <c r="A54" s="7" t="s">
        <v>150</v>
      </c>
      <c r="B54" s="7"/>
      <c r="C54" s="3" t="s">
        <v>151</v>
      </c>
      <c r="D54" s="7" t="s">
        <v>151</v>
      </c>
      <c r="E54" s="8">
        <v>140101</v>
      </c>
      <c r="F54" s="21" t="s">
        <v>17</v>
      </c>
      <c r="G54" s="7" t="s">
        <v>18</v>
      </c>
      <c r="H54" s="23" t="s">
        <v>20</v>
      </c>
      <c r="I54" s="7" t="s">
        <v>152</v>
      </c>
      <c r="J54" s="7">
        <v>16700000</v>
      </c>
      <c r="K54" s="7">
        <v>16700000</v>
      </c>
      <c r="L54" s="7" t="s">
        <v>101</v>
      </c>
      <c r="M54" s="7" t="s">
        <v>22</v>
      </c>
      <c r="N54" s="7" t="s">
        <v>23</v>
      </c>
      <c r="O54" s="7" t="s">
        <v>390</v>
      </c>
      <c r="P54" s="7" t="s">
        <v>391</v>
      </c>
    </row>
    <row r="55" spans="1:16" x14ac:dyDescent="0.6">
      <c r="A55" s="7" t="s">
        <v>153</v>
      </c>
      <c r="B55" s="7"/>
      <c r="C55" s="3" t="s">
        <v>154</v>
      </c>
      <c r="D55" s="7" t="s">
        <v>154</v>
      </c>
      <c r="E55" s="8">
        <v>140101</v>
      </c>
      <c r="F55" s="21" t="s">
        <v>17</v>
      </c>
      <c r="G55" s="7" t="s">
        <v>18</v>
      </c>
      <c r="H55" s="23" t="s">
        <v>19</v>
      </c>
      <c r="I55" s="7" t="s">
        <v>20</v>
      </c>
      <c r="J55" s="7">
        <v>177803500</v>
      </c>
      <c r="K55" s="7">
        <v>177803500</v>
      </c>
      <c r="L55" s="7" t="s">
        <v>138</v>
      </c>
      <c r="M55" s="7" t="s">
        <v>22</v>
      </c>
      <c r="N55" s="7" t="s">
        <v>23</v>
      </c>
      <c r="O55" s="7" t="s">
        <v>444</v>
      </c>
      <c r="P55" s="7" t="s">
        <v>445</v>
      </c>
    </row>
    <row r="56" spans="1:16" x14ac:dyDescent="0.6">
      <c r="A56" s="7" t="s">
        <v>155</v>
      </c>
      <c r="B56" s="7"/>
      <c r="C56" s="3" t="s">
        <v>156</v>
      </c>
      <c r="D56" s="7" t="s">
        <v>156</v>
      </c>
      <c r="E56" s="8">
        <v>140101</v>
      </c>
      <c r="F56" s="21" t="s">
        <v>17</v>
      </c>
      <c r="G56" s="7" t="s">
        <v>18</v>
      </c>
      <c r="H56" s="23" t="s">
        <v>157</v>
      </c>
      <c r="I56" s="7" t="s">
        <v>158</v>
      </c>
      <c r="J56" s="7">
        <v>35000</v>
      </c>
      <c r="K56" s="7">
        <v>35000</v>
      </c>
      <c r="L56" s="7" t="s">
        <v>159</v>
      </c>
      <c r="M56" s="7" t="s">
        <v>160</v>
      </c>
      <c r="N56" s="7" t="s">
        <v>29</v>
      </c>
      <c r="O56" s="7" t="s">
        <v>394</v>
      </c>
      <c r="P56" s="7" t="s">
        <v>395</v>
      </c>
    </row>
    <row r="57" spans="1:16" x14ac:dyDescent="0.6">
      <c r="A57" s="7" t="s">
        <v>161</v>
      </c>
      <c r="B57" s="7"/>
      <c r="C57" s="3" t="s">
        <v>162</v>
      </c>
      <c r="D57" s="7" t="s">
        <v>162</v>
      </c>
      <c r="E57" s="8">
        <v>140101</v>
      </c>
      <c r="F57" s="21" t="s">
        <v>17</v>
      </c>
      <c r="G57" s="7" t="s">
        <v>18</v>
      </c>
      <c r="H57" s="23" t="s">
        <v>157</v>
      </c>
      <c r="I57" s="7" t="s">
        <v>157</v>
      </c>
      <c r="J57" s="7">
        <v>20000</v>
      </c>
      <c r="K57" s="7">
        <v>20000</v>
      </c>
      <c r="L57" s="7" t="s">
        <v>163</v>
      </c>
      <c r="M57" s="7" t="s">
        <v>164</v>
      </c>
      <c r="N57" s="7" t="s">
        <v>165</v>
      </c>
      <c r="O57" s="7" t="s">
        <v>394</v>
      </c>
      <c r="P57" s="7" t="s">
        <v>403</v>
      </c>
    </row>
    <row r="58" spans="1:16" x14ac:dyDescent="0.6">
      <c r="A58" s="7" t="s">
        <v>166</v>
      </c>
      <c r="B58" s="7"/>
      <c r="C58" s="3" t="s">
        <v>832</v>
      </c>
      <c r="D58" s="7" t="s">
        <v>167</v>
      </c>
      <c r="E58" s="8">
        <v>140101</v>
      </c>
      <c r="F58" s="21" t="s">
        <v>17</v>
      </c>
      <c r="G58" s="7" t="s">
        <v>18</v>
      </c>
      <c r="H58" s="23" t="s">
        <v>19</v>
      </c>
      <c r="I58" s="7" t="s">
        <v>20</v>
      </c>
      <c r="J58" s="7">
        <v>3031000</v>
      </c>
      <c r="K58" s="7">
        <v>3031000</v>
      </c>
      <c r="L58" s="7" t="s">
        <v>168</v>
      </c>
      <c r="M58" s="7" t="s">
        <v>169</v>
      </c>
      <c r="N58" s="7" t="s">
        <v>165</v>
      </c>
      <c r="O58" s="7" t="s">
        <v>394</v>
      </c>
      <c r="P58" s="7" t="s">
        <v>403</v>
      </c>
    </row>
    <row r="59" spans="1:16" x14ac:dyDescent="0.6">
      <c r="A59" s="7" t="s">
        <v>177</v>
      </c>
      <c r="B59" s="7"/>
      <c r="C59" s="3" t="s">
        <v>178</v>
      </c>
      <c r="D59" s="7" t="s">
        <v>178</v>
      </c>
      <c r="E59" s="8">
        <v>140101</v>
      </c>
      <c r="F59" s="21" t="s">
        <v>17</v>
      </c>
      <c r="G59" s="7" t="s">
        <v>18</v>
      </c>
      <c r="H59" s="23" t="s">
        <v>19</v>
      </c>
      <c r="I59" s="7" t="s">
        <v>20</v>
      </c>
      <c r="J59" s="7">
        <v>0</v>
      </c>
      <c r="K59" s="7">
        <v>0</v>
      </c>
      <c r="L59" s="7" t="s">
        <v>179</v>
      </c>
      <c r="M59" s="7" t="s">
        <v>169</v>
      </c>
      <c r="N59" s="7" t="s">
        <v>165</v>
      </c>
      <c r="O59" s="7" t="s">
        <v>394</v>
      </c>
      <c r="P59" s="7" t="s">
        <v>395</v>
      </c>
    </row>
    <row r="60" spans="1:16" x14ac:dyDescent="0.6">
      <c r="A60" s="7" t="s">
        <v>188</v>
      </c>
      <c r="B60" s="7"/>
      <c r="C60" s="3" t="s">
        <v>189</v>
      </c>
      <c r="D60" s="7" t="s">
        <v>189</v>
      </c>
      <c r="E60" s="8">
        <v>140101</v>
      </c>
      <c r="F60" s="21" t="s">
        <v>17</v>
      </c>
      <c r="G60" s="7" t="s">
        <v>18</v>
      </c>
      <c r="H60" s="23" t="s">
        <v>19</v>
      </c>
      <c r="I60" s="7" t="s">
        <v>20</v>
      </c>
      <c r="J60" s="7">
        <v>168060</v>
      </c>
      <c r="K60" s="7">
        <v>168060</v>
      </c>
      <c r="L60" s="7" t="s">
        <v>190</v>
      </c>
      <c r="M60" s="7" t="s">
        <v>191</v>
      </c>
      <c r="N60" s="7" t="s">
        <v>29</v>
      </c>
      <c r="O60" s="7" t="s">
        <v>394</v>
      </c>
      <c r="P60" s="7" t="s">
        <v>473</v>
      </c>
    </row>
    <row r="61" spans="1:16" x14ac:dyDescent="0.6">
      <c r="A61" s="7" t="s">
        <v>192</v>
      </c>
      <c r="B61" s="7"/>
      <c r="C61" s="3" t="s">
        <v>193</v>
      </c>
      <c r="D61" s="7" t="s">
        <v>193</v>
      </c>
      <c r="E61" s="8">
        <v>140101</v>
      </c>
      <c r="F61" s="21" t="s">
        <v>17</v>
      </c>
      <c r="G61" s="7" t="s">
        <v>18</v>
      </c>
      <c r="H61" s="23" t="s">
        <v>19</v>
      </c>
      <c r="I61" s="7" t="s">
        <v>20</v>
      </c>
      <c r="J61" s="7">
        <v>1290230</v>
      </c>
      <c r="K61" s="7">
        <v>1290230</v>
      </c>
      <c r="L61" s="7" t="s">
        <v>45</v>
      </c>
      <c r="M61" s="7" t="s">
        <v>191</v>
      </c>
      <c r="N61" s="7" t="s">
        <v>29</v>
      </c>
      <c r="O61" s="7" t="s">
        <v>394</v>
      </c>
      <c r="P61" s="7" t="s">
        <v>395</v>
      </c>
    </row>
    <row r="62" spans="1:16" x14ac:dyDescent="0.6">
      <c r="A62" s="7" t="s">
        <v>194</v>
      </c>
      <c r="B62" s="7"/>
      <c r="C62" s="3" t="s">
        <v>195</v>
      </c>
      <c r="D62" s="7" t="s">
        <v>195</v>
      </c>
      <c r="E62" s="8">
        <v>140101</v>
      </c>
      <c r="F62" s="21" t="s">
        <v>17</v>
      </c>
      <c r="G62" s="7" t="s">
        <v>18</v>
      </c>
      <c r="H62" s="23" t="s">
        <v>157</v>
      </c>
      <c r="I62" s="7" t="s">
        <v>157</v>
      </c>
      <c r="J62" s="7">
        <v>870506</v>
      </c>
      <c r="K62" s="7">
        <v>870506</v>
      </c>
      <c r="L62" s="7" t="s">
        <v>196</v>
      </c>
      <c r="M62" s="7" t="s">
        <v>149</v>
      </c>
      <c r="N62" s="7" t="s">
        <v>29</v>
      </c>
      <c r="O62" s="7" t="s">
        <v>394</v>
      </c>
      <c r="P62" s="7" t="s">
        <v>403</v>
      </c>
    </row>
    <row r="63" spans="1:16" x14ac:dyDescent="0.6">
      <c r="A63" s="7" t="s">
        <v>197</v>
      </c>
      <c r="B63" s="7"/>
      <c r="C63" s="3" t="s">
        <v>198</v>
      </c>
      <c r="D63" s="7" t="s">
        <v>198</v>
      </c>
      <c r="E63" s="8">
        <v>140101</v>
      </c>
      <c r="F63" s="21" t="s">
        <v>17</v>
      </c>
      <c r="G63" s="7" t="s">
        <v>18</v>
      </c>
      <c r="H63" s="23" t="s">
        <v>19</v>
      </c>
      <c r="I63" s="7" t="s">
        <v>20</v>
      </c>
      <c r="J63" s="7">
        <v>147345</v>
      </c>
      <c r="K63" s="7">
        <v>147345</v>
      </c>
      <c r="L63" s="7" t="s">
        <v>45</v>
      </c>
      <c r="M63" s="7" t="s">
        <v>191</v>
      </c>
      <c r="N63" s="7" t="s">
        <v>29</v>
      </c>
      <c r="O63" s="7" t="s">
        <v>394</v>
      </c>
      <c r="P63" s="7" t="s">
        <v>403</v>
      </c>
    </row>
    <row r="64" spans="1:16" x14ac:dyDescent="0.6">
      <c r="A64" s="7" t="s">
        <v>199</v>
      </c>
      <c r="B64" s="7"/>
      <c r="C64" s="3" t="s">
        <v>200</v>
      </c>
      <c r="D64" s="7" t="s">
        <v>200</v>
      </c>
      <c r="E64" s="8">
        <v>140101</v>
      </c>
      <c r="F64" s="21" t="s">
        <v>17</v>
      </c>
      <c r="G64" s="7" t="s">
        <v>18</v>
      </c>
      <c r="H64" s="23" t="s">
        <v>109</v>
      </c>
      <c r="I64" s="7" t="s">
        <v>109</v>
      </c>
      <c r="J64" s="7">
        <v>363740</v>
      </c>
      <c r="K64" s="7">
        <v>363740</v>
      </c>
      <c r="L64" s="7" t="s">
        <v>45</v>
      </c>
      <c r="M64" s="7" t="s">
        <v>201</v>
      </c>
      <c r="N64" s="7" t="s">
        <v>29</v>
      </c>
      <c r="O64" s="7" t="s">
        <v>394</v>
      </c>
      <c r="P64" s="7" t="s">
        <v>403</v>
      </c>
    </row>
    <row r="65" spans="1:16" x14ac:dyDescent="0.6">
      <c r="A65" s="7" t="s">
        <v>202</v>
      </c>
      <c r="B65" s="7"/>
      <c r="C65" s="3" t="s">
        <v>203</v>
      </c>
      <c r="D65" s="7" t="s">
        <v>203</v>
      </c>
      <c r="E65" s="8">
        <v>140101</v>
      </c>
      <c r="F65" s="21" t="s">
        <v>17</v>
      </c>
      <c r="G65" s="7" t="s">
        <v>18</v>
      </c>
      <c r="H65" s="23" t="s">
        <v>136</v>
      </c>
      <c r="I65" s="7" t="s">
        <v>204</v>
      </c>
      <c r="J65" s="7">
        <v>150000</v>
      </c>
      <c r="K65" s="7">
        <v>150000</v>
      </c>
      <c r="L65" s="7" t="s">
        <v>205</v>
      </c>
      <c r="M65" s="7" t="s">
        <v>149</v>
      </c>
      <c r="N65" s="7" t="s">
        <v>29</v>
      </c>
      <c r="O65" s="7" t="s">
        <v>394</v>
      </c>
      <c r="P65" s="7" t="s">
        <v>403</v>
      </c>
    </row>
    <row r="66" spans="1:16" x14ac:dyDescent="0.6">
      <c r="A66" s="7" t="s">
        <v>206</v>
      </c>
      <c r="B66" s="7"/>
      <c r="C66" s="3" t="s">
        <v>207</v>
      </c>
      <c r="D66" s="7" t="s">
        <v>207</v>
      </c>
      <c r="E66" s="8">
        <v>140101</v>
      </c>
      <c r="F66" s="21" t="s">
        <v>17</v>
      </c>
      <c r="G66" s="7" t="s">
        <v>18</v>
      </c>
      <c r="H66" s="23" t="s">
        <v>208</v>
      </c>
      <c r="I66" s="7" t="s">
        <v>137</v>
      </c>
      <c r="J66" s="7">
        <v>9450</v>
      </c>
      <c r="K66" s="7">
        <v>9450</v>
      </c>
      <c r="L66" s="7" t="s">
        <v>45</v>
      </c>
      <c r="M66" s="7" t="s">
        <v>201</v>
      </c>
      <c r="N66" s="7" t="s">
        <v>29</v>
      </c>
      <c r="O66" s="7" t="s">
        <v>353</v>
      </c>
      <c r="P66" s="7" t="s">
        <v>428</v>
      </c>
    </row>
    <row r="67" spans="1:16" x14ac:dyDescent="0.6">
      <c r="A67" s="7" t="s">
        <v>38</v>
      </c>
      <c r="B67" s="7"/>
      <c r="C67" s="3" t="s">
        <v>39</v>
      </c>
      <c r="D67" s="7" t="s">
        <v>39</v>
      </c>
      <c r="E67" s="8">
        <v>140101</v>
      </c>
      <c r="F67" s="21" t="s">
        <v>17</v>
      </c>
      <c r="G67" s="7" t="s">
        <v>18</v>
      </c>
      <c r="H67" s="23" t="s">
        <v>40</v>
      </c>
      <c r="I67" s="7" t="s">
        <v>40</v>
      </c>
      <c r="J67" s="7">
        <v>300000</v>
      </c>
      <c r="K67" s="7">
        <v>0</v>
      </c>
      <c r="L67" s="7" t="s">
        <v>27</v>
      </c>
      <c r="M67" s="7" t="s">
        <v>28</v>
      </c>
      <c r="N67" s="7" t="s">
        <v>29</v>
      </c>
      <c r="O67" s="7" t="s">
        <v>394</v>
      </c>
      <c r="P67" s="7" t="s">
        <v>395</v>
      </c>
    </row>
    <row r="68" spans="1:16" x14ac:dyDescent="0.6">
      <c r="A68" s="7" t="s">
        <v>264</v>
      </c>
      <c r="B68" s="7"/>
      <c r="C68" s="3" t="s">
        <v>265</v>
      </c>
      <c r="D68" s="7" t="s">
        <v>265</v>
      </c>
      <c r="E68" s="8">
        <v>140101</v>
      </c>
      <c r="F68" s="21" t="s">
        <v>17</v>
      </c>
      <c r="G68" s="7" t="s">
        <v>18</v>
      </c>
      <c r="H68" s="23" t="s">
        <v>19</v>
      </c>
      <c r="I68" s="7" t="s">
        <v>20</v>
      </c>
      <c r="J68" s="7">
        <v>7132000</v>
      </c>
      <c r="K68" s="7">
        <v>7132000</v>
      </c>
      <c r="L68" s="7" t="s">
        <v>266</v>
      </c>
      <c r="M68" s="7" t="s">
        <v>267</v>
      </c>
      <c r="N68" s="7" t="s">
        <v>23</v>
      </c>
      <c r="O68" s="7" t="s">
        <v>353</v>
      </c>
      <c r="P68" s="7" t="s">
        <v>354</v>
      </c>
    </row>
    <row r="69" spans="1:16" x14ac:dyDescent="0.6">
      <c r="A69" s="7" t="s">
        <v>279</v>
      </c>
      <c r="B69" s="7"/>
      <c r="C69" s="3" t="s">
        <v>280</v>
      </c>
      <c r="D69" s="7" t="s">
        <v>280</v>
      </c>
      <c r="E69" s="8">
        <v>140101</v>
      </c>
      <c r="F69" s="21" t="s">
        <v>17</v>
      </c>
      <c r="G69" s="7" t="s">
        <v>18</v>
      </c>
      <c r="H69" s="23" t="s">
        <v>281</v>
      </c>
      <c r="I69" s="7" t="s">
        <v>282</v>
      </c>
      <c r="J69" s="7">
        <v>1316000</v>
      </c>
      <c r="K69" s="7">
        <v>1316000</v>
      </c>
      <c r="L69" s="7" t="s">
        <v>266</v>
      </c>
      <c r="M69" s="7" t="s">
        <v>267</v>
      </c>
      <c r="N69" s="7" t="s">
        <v>23</v>
      </c>
      <c r="O69" s="7" t="s">
        <v>444</v>
      </c>
      <c r="P69" s="7" t="s">
        <v>445</v>
      </c>
    </row>
    <row r="70" spans="1:16" x14ac:dyDescent="0.6">
      <c r="A70" s="7" t="s">
        <v>173</v>
      </c>
      <c r="B70" s="7"/>
      <c r="C70" s="3" t="s">
        <v>174</v>
      </c>
      <c r="D70" s="7" t="s">
        <v>174</v>
      </c>
      <c r="E70" s="8">
        <v>140101</v>
      </c>
      <c r="F70" s="21" t="s">
        <v>17</v>
      </c>
      <c r="G70" s="7" t="s">
        <v>18</v>
      </c>
      <c r="H70" s="23" t="s">
        <v>175</v>
      </c>
      <c r="I70" s="7" t="s">
        <v>176</v>
      </c>
      <c r="J70" s="7">
        <v>14196400</v>
      </c>
      <c r="K70" s="7">
        <v>14196400</v>
      </c>
      <c r="L70" s="7" t="s">
        <v>21</v>
      </c>
      <c r="M70" s="7" t="s">
        <v>22</v>
      </c>
      <c r="N70" s="7" t="s">
        <v>23</v>
      </c>
      <c r="O70" s="7" t="s">
        <v>394</v>
      </c>
      <c r="P70" s="7" t="s">
        <v>458</v>
      </c>
    </row>
    <row r="71" spans="1:16" x14ac:dyDescent="0.6">
      <c r="A71" s="7" t="s">
        <v>180</v>
      </c>
      <c r="B71" s="7"/>
      <c r="C71" s="3" t="s">
        <v>181</v>
      </c>
      <c r="D71" s="7" t="s">
        <v>181</v>
      </c>
      <c r="E71" s="8">
        <v>140101</v>
      </c>
      <c r="F71" s="21" t="s">
        <v>17</v>
      </c>
      <c r="G71" s="7" t="s">
        <v>18</v>
      </c>
      <c r="H71" s="23" t="s">
        <v>175</v>
      </c>
      <c r="I71" s="7" t="s">
        <v>176</v>
      </c>
      <c r="J71" s="7" t="s">
        <v>182</v>
      </c>
      <c r="K71" s="7" t="s">
        <v>182</v>
      </c>
      <c r="L71" s="7" t="s">
        <v>32</v>
      </c>
      <c r="M71" s="7" t="s">
        <v>33</v>
      </c>
      <c r="N71" s="7" t="s">
        <v>29</v>
      </c>
      <c r="O71" s="7" t="s">
        <v>394</v>
      </c>
      <c r="P71" s="7" t="s">
        <v>395</v>
      </c>
    </row>
    <row r="72" spans="1:16" x14ac:dyDescent="0.6">
      <c r="A72" s="7" t="s">
        <v>183</v>
      </c>
      <c r="B72" s="7"/>
      <c r="C72" s="3" t="s">
        <v>184</v>
      </c>
      <c r="D72" s="7" t="s">
        <v>184</v>
      </c>
      <c r="E72" s="8">
        <v>140101</v>
      </c>
      <c r="F72" s="21" t="s">
        <v>17</v>
      </c>
      <c r="G72" s="7" t="s">
        <v>18</v>
      </c>
      <c r="H72" s="23" t="s">
        <v>185</v>
      </c>
      <c r="I72" s="7" t="s">
        <v>186</v>
      </c>
      <c r="J72" s="7">
        <v>150000</v>
      </c>
      <c r="K72" s="7">
        <v>115900</v>
      </c>
      <c r="L72" s="7" t="s">
        <v>187</v>
      </c>
      <c r="M72" s="7" t="s">
        <v>28</v>
      </c>
      <c r="N72" s="7" t="s">
        <v>29</v>
      </c>
      <c r="O72" s="7" t="s">
        <v>394</v>
      </c>
      <c r="P72" s="7" t="s">
        <v>395</v>
      </c>
    </row>
    <row r="73" spans="1:16" x14ac:dyDescent="0.6">
      <c r="A73" s="7" t="s">
        <v>209</v>
      </c>
      <c r="B73" s="7"/>
      <c r="C73" s="3" t="s">
        <v>210</v>
      </c>
      <c r="D73" s="7" t="s">
        <v>210</v>
      </c>
      <c r="E73" s="8">
        <v>140101</v>
      </c>
      <c r="F73" s="21" t="s">
        <v>17</v>
      </c>
      <c r="G73" s="7" t="s">
        <v>18</v>
      </c>
      <c r="H73" s="23" t="s">
        <v>175</v>
      </c>
      <c r="I73" s="7" t="s">
        <v>176</v>
      </c>
      <c r="J73" s="7">
        <v>200000</v>
      </c>
      <c r="K73" s="7">
        <v>0</v>
      </c>
      <c r="L73" s="7" t="s">
        <v>211</v>
      </c>
      <c r="M73" s="7" t="s">
        <v>28</v>
      </c>
      <c r="N73" s="7" t="s">
        <v>29</v>
      </c>
      <c r="O73" s="7" t="s">
        <v>394</v>
      </c>
      <c r="P73" s="7" t="s">
        <v>395</v>
      </c>
    </row>
    <row r="74" spans="1:16" x14ac:dyDescent="0.6">
      <c r="A74" s="7" t="s">
        <v>38</v>
      </c>
      <c r="B74" s="7"/>
      <c r="C74" s="3" t="s">
        <v>39</v>
      </c>
      <c r="D74" s="7" t="s">
        <v>39</v>
      </c>
      <c r="E74" s="8">
        <v>140101</v>
      </c>
      <c r="F74" s="21" t="s">
        <v>17</v>
      </c>
      <c r="G74" s="7" t="s">
        <v>18</v>
      </c>
      <c r="H74" s="23" t="s">
        <v>40</v>
      </c>
      <c r="I74" s="7" t="s">
        <v>40</v>
      </c>
      <c r="J74" s="7">
        <v>300000</v>
      </c>
      <c r="K74" s="7">
        <v>0</v>
      </c>
      <c r="L74" s="7" t="s">
        <v>27</v>
      </c>
      <c r="M74" s="7" t="s">
        <v>28</v>
      </c>
      <c r="N74" s="7" t="s">
        <v>29</v>
      </c>
      <c r="O74" s="7" t="s">
        <v>394</v>
      </c>
      <c r="P74" s="7" t="s">
        <v>395</v>
      </c>
    </row>
    <row r="75" spans="1:16" x14ac:dyDescent="0.6">
      <c r="A75" s="7" t="s">
        <v>212</v>
      </c>
      <c r="B75" s="7"/>
      <c r="C75" s="3" t="s">
        <v>213</v>
      </c>
      <c r="D75" s="7" t="s">
        <v>213</v>
      </c>
      <c r="E75" s="8">
        <v>140101</v>
      </c>
      <c r="F75" s="21" t="s">
        <v>17</v>
      </c>
      <c r="G75" s="7" t="s">
        <v>18</v>
      </c>
      <c r="H75" s="23" t="s">
        <v>175</v>
      </c>
      <c r="I75" s="7" t="s">
        <v>176</v>
      </c>
      <c r="J75" s="7">
        <v>2504700</v>
      </c>
      <c r="K75" s="7">
        <v>2504700</v>
      </c>
      <c r="L75" s="7" t="s">
        <v>45</v>
      </c>
      <c r="M75" s="7" t="s">
        <v>214</v>
      </c>
      <c r="N75" s="7" t="s">
        <v>29</v>
      </c>
      <c r="O75" s="7" t="s">
        <v>394</v>
      </c>
      <c r="P75" s="7" t="s">
        <v>458</v>
      </c>
    </row>
    <row r="76" spans="1:16" x14ac:dyDescent="0.6">
      <c r="A76" s="7" t="s">
        <v>126</v>
      </c>
      <c r="B76" s="7"/>
      <c r="C76" s="3" t="s">
        <v>127</v>
      </c>
      <c r="D76" s="7" t="s">
        <v>127</v>
      </c>
      <c r="E76" s="8">
        <v>140101</v>
      </c>
      <c r="F76" s="21" t="s">
        <v>17</v>
      </c>
      <c r="G76" s="7" t="s">
        <v>18</v>
      </c>
      <c r="H76" s="23" t="s">
        <v>19</v>
      </c>
      <c r="I76" s="7" t="s">
        <v>20</v>
      </c>
      <c r="J76" s="7">
        <v>10000000</v>
      </c>
      <c r="K76" s="7">
        <v>10000000</v>
      </c>
      <c r="L76" s="7" t="s">
        <v>94</v>
      </c>
      <c r="M76" s="7" t="s">
        <v>22</v>
      </c>
      <c r="N76" s="7" t="s">
        <v>23</v>
      </c>
      <c r="O76" s="7" t="s">
        <v>394</v>
      </c>
      <c r="P76" s="7" t="s">
        <v>473</v>
      </c>
    </row>
    <row r="77" spans="1:16" x14ac:dyDescent="0.6">
      <c r="A77" s="7" t="s">
        <v>78</v>
      </c>
      <c r="B77" s="7"/>
      <c r="C77" s="3" t="s">
        <v>79</v>
      </c>
      <c r="D77" s="7" t="s">
        <v>79</v>
      </c>
      <c r="E77" s="8">
        <v>140101</v>
      </c>
      <c r="F77" s="21" t="s">
        <v>17</v>
      </c>
      <c r="G77" s="7" t="s">
        <v>18</v>
      </c>
      <c r="H77" s="23" t="s">
        <v>19</v>
      </c>
      <c r="I77" s="7" t="s">
        <v>20</v>
      </c>
      <c r="J77" s="7">
        <v>12000000</v>
      </c>
      <c r="K77" s="7">
        <v>12000000</v>
      </c>
      <c r="L77" s="7" t="s">
        <v>73</v>
      </c>
      <c r="M77" s="7" t="s">
        <v>22</v>
      </c>
      <c r="N77" s="7" t="s">
        <v>23</v>
      </c>
      <c r="O77" s="7" t="s">
        <v>394</v>
      </c>
      <c r="P77" s="7" t="s">
        <v>458</v>
      </c>
    </row>
    <row r="78" spans="1:16" x14ac:dyDescent="0.6">
      <c r="A78" s="7" t="s">
        <v>71</v>
      </c>
      <c r="B78" s="7"/>
      <c r="C78" s="3" t="s">
        <v>72</v>
      </c>
      <c r="D78" s="7" t="s">
        <v>72</v>
      </c>
      <c r="E78" s="8">
        <v>140101</v>
      </c>
      <c r="F78" s="21" t="s">
        <v>17</v>
      </c>
      <c r="G78" s="7" t="s">
        <v>18</v>
      </c>
      <c r="H78" s="23" t="s">
        <v>19</v>
      </c>
      <c r="I78" s="7" t="s">
        <v>20</v>
      </c>
      <c r="J78" s="7">
        <v>1500000</v>
      </c>
      <c r="K78" s="7">
        <v>1500000</v>
      </c>
      <c r="L78" s="7" t="s">
        <v>73</v>
      </c>
      <c r="M78" s="7" t="s">
        <v>22</v>
      </c>
      <c r="N78" s="7" t="s">
        <v>23</v>
      </c>
      <c r="O78" s="7" t="s">
        <v>394</v>
      </c>
      <c r="P78" s="7" t="s">
        <v>395</v>
      </c>
    </row>
    <row r="79" spans="1:16" x14ac:dyDescent="0.6">
      <c r="A79" s="7" t="s">
        <v>215</v>
      </c>
      <c r="B79" s="7"/>
      <c r="C79" s="3" t="s">
        <v>216</v>
      </c>
      <c r="D79" s="7" t="s">
        <v>216</v>
      </c>
      <c r="E79" s="8">
        <v>140101</v>
      </c>
      <c r="F79" s="21" t="s">
        <v>17</v>
      </c>
      <c r="G79" s="7" t="s">
        <v>18</v>
      </c>
      <c r="H79" s="23" t="s">
        <v>175</v>
      </c>
      <c r="I79" s="7" t="s">
        <v>176</v>
      </c>
      <c r="J79" s="7">
        <v>800000</v>
      </c>
      <c r="K79" s="7">
        <v>800000</v>
      </c>
      <c r="L79" s="7" t="s">
        <v>73</v>
      </c>
      <c r="M79" s="7" t="s">
        <v>22</v>
      </c>
      <c r="N79" s="7" t="s">
        <v>23</v>
      </c>
      <c r="O79" s="7" t="s">
        <v>394</v>
      </c>
      <c r="P79" s="7" t="s">
        <v>458</v>
      </c>
    </row>
    <row r="80" spans="1:16" x14ac:dyDescent="0.6">
      <c r="A80" s="7" t="s">
        <v>217</v>
      </c>
      <c r="B80" s="7"/>
      <c r="C80" s="3" t="s">
        <v>218</v>
      </c>
      <c r="D80" s="7" t="s">
        <v>218</v>
      </c>
      <c r="E80" s="8">
        <v>140101</v>
      </c>
      <c r="F80" s="21" t="s">
        <v>17</v>
      </c>
      <c r="G80" s="7" t="s">
        <v>18</v>
      </c>
      <c r="H80" s="23" t="s">
        <v>175</v>
      </c>
      <c r="I80" s="7" t="s">
        <v>176</v>
      </c>
      <c r="J80" s="7">
        <v>2271300</v>
      </c>
      <c r="K80" s="7">
        <v>2271300</v>
      </c>
      <c r="L80" s="7" t="s">
        <v>21</v>
      </c>
      <c r="M80" s="7" t="s">
        <v>22</v>
      </c>
      <c r="N80" s="7" t="s">
        <v>23</v>
      </c>
      <c r="O80" s="7" t="s">
        <v>394</v>
      </c>
      <c r="P80" s="7" t="s">
        <v>403</v>
      </c>
    </row>
    <row r="81" spans="1:16" x14ac:dyDescent="0.6">
      <c r="A81" s="7" t="s">
        <v>219</v>
      </c>
      <c r="B81" s="7"/>
      <c r="C81" s="3" t="s">
        <v>833</v>
      </c>
      <c r="D81" s="7" t="s">
        <v>220</v>
      </c>
      <c r="E81" s="8">
        <v>140101</v>
      </c>
      <c r="F81" s="21" t="s">
        <v>17</v>
      </c>
      <c r="G81" s="7" t="s">
        <v>18</v>
      </c>
      <c r="H81" s="23" t="s">
        <v>175</v>
      </c>
      <c r="I81" s="7" t="s">
        <v>176</v>
      </c>
      <c r="J81" s="7">
        <v>58238200</v>
      </c>
      <c r="K81" s="7">
        <v>58238200</v>
      </c>
      <c r="L81" s="7" t="s">
        <v>21</v>
      </c>
      <c r="M81" s="7" t="s">
        <v>22</v>
      </c>
      <c r="N81" s="7" t="s">
        <v>23</v>
      </c>
      <c r="O81" s="7" t="s">
        <v>394</v>
      </c>
      <c r="P81" s="7" t="s">
        <v>458</v>
      </c>
    </row>
    <row r="82" spans="1:16" x14ac:dyDescent="0.6">
      <c r="A82" s="7" t="s">
        <v>221</v>
      </c>
      <c r="B82" s="7"/>
      <c r="C82" s="3" t="s">
        <v>222</v>
      </c>
      <c r="D82" s="7" t="s">
        <v>222</v>
      </c>
      <c r="E82" s="8">
        <v>140101</v>
      </c>
      <c r="F82" s="21" t="s">
        <v>17</v>
      </c>
      <c r="G82" s="7" t="s">
        <v>18</v>
      </c>
      <c r="H82" s="23" t="s">
        <v>175</v>
      </c>
      <c r="I82" s="7" t="s">
        <v>176</v>
      </c>
      <c r="J82" s="7">
        <v>1968425</v>
      </c>
      <c r="K82" s="7">
        <v>1968425</v>
      </c>
      <c r="L82" s="7" t="s">
        <v>94</v>
      </c>
      <c r="M82" s="7" t="s">
        <v>22</v>
      </c>
      <c r="N82" s="7" t="s">
        <v>23</v>
      </c>
      <c r="O82" s="7" t="s">
        <v>394</v>
      </c>
      <c r="P82" s="7" t="s">
        <v>473</v>
      </c>
    </row>
    <row r="83" spans="1:16" x14ac:dyDescent="0.6">
      <c r="A83" s="7" t="s">
        <v>132</v>
      </c>
      <c r="B83" s="7"/>
      <c r="C83" s="3" t="s">
        <v>133</v>
      </c>
      <c r="D83" s="7" t="s">
        <v>133</v>
      </c>
      <c r="E83" s="8">
        <v>140101</v>
      </c>
      <c r="F83" s="21" t="s">
        <v>17</v>
      </c>
      <c r="G83" s="7" t="s">
        <v>18</v>
      </c>
      <c r="H83" s="23" t="s">
        <v>19</v>
      </c>
      <c r="I83" s="7" t="s">
        <v>20</v>
      </c>
      <c r="J83" s="7">
        <v>3207920</v>
      </c>
      <c r="K83" s="7">
        <v>3207920</v>
      </c>
      <c r="L83" s="7" t="s">
        <v>94</v>
      </c>
      <c r="M83" s="7" t="s">
        <v>22</v>
      </c>
      <c r="N83" s="7" t="s">
        <v>23</v>
      </c>
      <c r="O83" s="7" t="s">
        <v>394</v>
      </c>
      <c r="P83" s="7" t="s">
        <v>458</v>
      </c>
    </row>
    <row r="84" spans="1:16" x14ac:dyDescent="0.6">
      <c r="A84" s="7" t="s">
        <v>95</v>
      </c>
      <c r="B84" s="7"/>
      <c r="C84" s="3" t="s">
        <v>96</v>
      </c>
      <c r="D84" s="7" t="s">
        <v>96</v>
      </c>
      <c r="E84" s="8">
        <v>140101</v>
      </c>
      <c r="F84" s="21" t="s">
        <v>17</v>
      </c>
      <c r="G84" s="7" t="s">
        <v>18</v>
      </c>
      <c r="H84" s="23" t="s">
        <v>19</v>
      </c>
      <c r="I84" s="7" t="s">
        <v>20</v>
      </c>
      <c r="J84" s="7">
        <v>2150000</v>
      </c>
      <c r="K84" s="7">
        <v>2150000</v>
      </c>
      <c r="L84" s="7" t="s">
        <v>94</v>
      </c>
      <c r="M84" s="7" t="s">
        <v>22</v>
      </c>
      <c r="N84" s="7" t="s">
        <v>23</v>
      </c>
      <c r="O84" s="7" t="s">
        <v>394</v>
      </c>
      <c r="P84" s="7" t="s">
        <v>458</v>
      </c>
    </row>
    <row r="85" spans="1:16" x14ac:dyDescent="0.6">
      <c r="A85" s="7" t="s">
        <v>141</v>
      </c>
      <c r="B85" s="7"/>
      <c r="C85" s="3" t="s">
        <v>142</v>
      </c>
      <c r="D85" s="7" t="s">
        <v>142</v>
      </c>
      <c r="E85" s="8">
        <v>140101</v>
      </c>
      <c r="F85" s="21" t="s">
        <v>17</v>
      </c>
      <c r="G85" s="7" t="s">
        <v>18</v>
      </c>
      <c r="H85" s="23" t="s">
        <v>19</v>
      </c>
      <c r="I85" s="7" t="s">
        <v>20</v>
      </c>
      <c r="J85" s="7">
        <v>600000</v>
      </c>
      <c r="K85" s="7">
        <v>600000</v>
      </c>
      <c r="L85" s="7" t="s">
        <v>94</v>
      </c>
      <c r="M85" s="7" t="s">
        <v>22</v>
      </c>
      <c r="N85" s="7" t="s">
        <v>23</v>
      </c>
      <c r="O85" s="7" t="s">
        <v>394</v>
      </c>
      <c r="P85" s="7" t="s">
        <v>458</v>
      </c>
    </row>
    <row r="86" spans="1:16" x14ac:dyDescent="0.6">
      <c r="A86" s="7" t="s">
        <v>223</v>
      </c>
      <c r="B86" s="7"/>
      <c r="C86" s="3" t="s">
        <v>224</v>
      </c>
      <c r="D86" s="7" t="s">
        <v>224</v>
      </c>
      <c r="E86" s="8">
        <v>140101</v>
      </c>
      <c r="F86" s="21" t="s">
        <v>17</v>
      </c>
      <c r="G86" s="7" t="s">
        <v>18</v>
      </c>
      <c r="H86" s="23" t="s">
        <v>175</v>
      </c>
      <c r="I86" s="7" t="s">
        <v>176</v>
      </c>
      <c r="J86" s="7">
        <v>3220600</v>
      </c>
      <c r="K86" s="7">
        <v>3220600</v>
      </c>
      <c r="L86" s="7" t="s">
        <v>21</v>
      </c>
      <c r="M86" s="7" t="s">
        <v>22</v>
      </c>
      <c r="N86" s="7" t="s">
        <v>23</v>
      </c>
      <c r="O86" s="7" t="s">
        <v>394</v>
      </c>
      <c r="P86" s="7" t="s">
        <v>473</v>
      </c>
    </row>
    <row r="87" spans="1:16" x14ac:dyDescent="0.6">
      <c r="A87" s="7" t="s">
        <v>225</v>
      </c>
      <c r="B87" s="7"/>
      <c r="C87" s="3" t="s">
        <v>226</v>
      </c>
      <c r="D87" s="7" t="s">
        <v>226</v>
      </c>
      <c r="E87" s="8">
        <v>140101</v>
      </c>
      <c r="F87" s="21" t="s">
        <v>17</v>
      </c>
      <c r="G87" s="7" t="s">
        <v>18</v>
      </c>
      <c r="H87" s="23" t="s">
        <v>175</v>
      </c>
      <c r="I87" s="7" t="s">
        <v>176</v>
      </c>
      <c r="J87" s="7">
        <v>16633400</v>
      </c>
      <c r="K87" s="7">
        <v>16633400</v>
      </c>
      <c r="L87" s="7" t="s">
        <v>21</v>
      </c>
      <c r="M87" s="7" t="s">
        <v>22</v>
      </c>
      <c r="N87" s="7" t="s">
        <v>23</v>
      </c>
      <c r="O87" s="7" t="s">
        <v>394</v>
      </c>
      <c r="P87" s="7" t="s">
        <v>458</v>
      </c>
    </row>
    <row r="88" spans="1:16" x14ac:dyDescent="0.6">
      <c r="A88" s="7" t="s">
        <v>15</v>
      </c>
      <c r="B88" s="7"/>
      <c r="C88" s="3" t="s">
        <v>16</v>
      </c>
      <c r="D88" s="7" t="s">
        <v>16</v>
      </c>
      <c r="E88" s="8">
        <v>140101</v>
      </c>
      <c r="F88" s="21" t="s">
        <v>17</v>
      </c>
      <c r="G88" s="7" t="s">
        <v>18</v>
      </c>
      <c r="H88" s="23" t="s">
        <v>19</v>
      </c>
      <c r="I88" s="7" t="s">
        <v>20</v>
      </c>
      <c r="J88" s="7">
        <v>61316700</v>
      </c>
      <c r="K88" s="7">
        <v>61316700</v>
      </c>
      <c r="L88" s="7" t="s">
        <v>21</v>
      </c>
      <c r="M88" s="7" t="s">
        <v>22</v>
      </c>
      <c r="N88" s="7" t="s">
        <v>23</v>
      </c>
      <c r="O88" s="7" t="s">
        <v>444</v>
      </c>
      <c r="P88" s="7" t="s">
        <v>844</v>
      </c>
    </row>
    <row r="89" spans="1:16" x14ac:dyDescent="0.6">
      <c r="A89" s="7" t="s">
        <v>227</v>
      </c>
      <c r="B89" s="7"/>
      <c r="C89" s="3" t="s">
        <v>228</v>
      </c>
      <c r="D89" s="7" t="s">
        <v>228</v>
      </c>
      <c r="E89" s="8">
        <v>140101</v>
      </c>
      <c r="F89" s="21" t="s">
        <v>17</v>
      </c>
      <c r="G89" s="7" t="s">
        <v>18</v>
      </c>
      <c r="H89" s="23" t="s">
        <v>175</v>
      </c>
      <c r="I89" s="7" t="s">
        <v>176</v>
      </c>
      <c r="J89" s="7">
        <v>3210000</v>
      </c>
      <c r="K89" s="7">
        <v>3210000</v>
      </c>
      <c r="L89" s="7" t="s">
        <v>21</v>
      </c>
      <c r="M89" s="7" t="s">
        <v>22</v>
      </c>
      <c r="N89" s="7" t="s">
        <v>23</v>
      </c>
      <c r="O89" s="7" t="s">
        <v>394</v>
      </c>
      <c r="P89" s="7" t="s">
        <v>458</v>
      </c>
    </row>
    <row r="90" spans="1:16" x14ac:dyDescent="0.6">
      <c r="A90" s="7" t="s">
        <v>229</v>
      </c>
      <c r="B90" s="7"/>
      <c r="C90" s="3" t="s">
        <v>230</v>
      </c>
      <c r="D90" s="7" t="s">
        <v>230</v>
      </c>
      <c r="E90" s="8">
        <v>140101</v>
      </c>
      <c r="F90" s="21" t="s">
        <v>17</v>
      </c>
      <c r="G90" s="7" t="s">
        <v>18</v>
      </c>
      <c r="H90" s="23" t="s">
        <v>175</v>
      </c>
      <c r="I90" s="7" t="s">
        <v>176</v>
      </c>
      <c r="J90" s="7">
        <v>42060600</v>
      </c>
      <c r="K90" s="7">
        <v>42060600</v>
      </c>
      <c r="L90" s="7" t="s">
        <v>21</v>
      </c>
      <c r="M90" s="7" t="s">
        <v>22</v>
      </c>
      <c r="N90" s="7" t="s">
        <v>23</v>
      </c>
      <c r="O90" s="7" t="s">
        <v>394</v>
      </c>
      <c r="P90" s="7" t="s">
        <v>395</v>
      </c>
    </row>
    <row r="91" spans="1:16" x14ac:dyDescent="0.6">
      <c r="A91" s="7" t="s">
        <v>231</v>
      </c>
      <c r="B91" s="7"/>
      <c r="C91" s="3" t="s">
        <v>232</v>
      </c>
      <c r="D91" s="7" t="s">
        <v>232</v>
      </c>
      <c r="E91" s="8">
        <v>140101</v>
      </c>
      <c r="F91" s="21" t="s">
        <v>17</v>
      </c>
      <c r="G91" s="7" t="s">
        <v>18</v>
      </c>
      <c r="H91" s="23" t="s">
        <v>175</v>
      </c>
      <c r="I91" s="7" t="s">
        <v>176</v>
      </c>
      <c r="J91" s="7">
        <v>16470800</v>
      </c>
      <c r="K91" s="7">
        <v>16470800</v>
      </c>
      <c r="L91" s="7" t="s">
        <v>21</v>
      </c>
      <c r="M91" s="7" t="s">
        <v>22</v>
      </c>
      <c r="N91" s="7" t="s">
        <v>23</v>
      </c>
      <c r="O91" s="7" t="s">
        <v>394</v>
      </c>
      <c r="P91" s="7" t="s">
        <v>458</v>
      </c>
    </row>
    <row r="92" spans="1:16" x14ac:dyDescent="0.6">
      <c r="A92" s="7" t="s">
        <v>233</v>
      </c>
      <c r="B92" s="7"/>
      <c r="C92" s="3" t="s">
        <v>234</v>
      </c>
      <c r="D92" s="7" t="s">
        <v>234</v>
      </c>
      <c r="E92" s="8">
        <v>140101</v>
      </c>
      <c r="F92" s="21" t="s">
        <v>17</v>
      </c>
      <c r="G92" s="7" t="s">
        <v>18</v>
      </c>
      <c r="H92" s="23" t="s">
        <v>175</v>
      </c>
      <c r="I92" s="7" t="s">
        <v>176</v>
      </c>
      <c r="J92" s="7">
        <v>84505400</v>
      </c>
      <c r="K92" s="7">
        <v>84505400</v>
      </c>
      <c r="L92" s="7" t="s">
        <v>21</v>
      </c>
      <c r="M92" s="7" t="s">
        <v>22</v>
      </c>
      <c r="N92" s="7" t="s">
        <v>23</v>
      </c>
      <c r="O92" s="7" t="s">
        <v>394</v>
      </c>
      <c r="P92" s="7" t="s">
        <v>458</v>
      </c>
    </row>
    <row r="93" spans="1:16" x14ac:dyDescent="0.6">
      <c r="A93" s="7" t="s">
        <v>235</v>
      </c>
      <c r="B93" s="7"/>
      <c r="C93" s="3" t="s">
        <v>236</v>
      </c>
      <c r="D93" s="7" t="s">
        <v>236</v>
      </c>
      <c r="E93" s="8">
        <v>140101</v>
      </c>
      <c r="F93" s="21" t="s">
        <v>17</v>
      </c>
      <c r="G93" s="7" t="s">
        <v>18</v>
      </c>
      <c r="H93" s="23" t="s">
        <v>175</v>
      </c>
      <c r="I93" s="7" t="s">
        <v>176</v>
      </c>
      <c r="J93" s="7">
        <v>142260</v>
      </c>
      <c r="K93" s="7">
        <v>142260</v>
      </c>
      <c r="L93" s="7" t="s">
        <v>237</v>
      </c>
      <c r="M93" s="7" t="s">
        <v>238</v>
      </c>
      <c r="N93" s="7" t="s">
        <v>29</v>
      </c>
      <c r="O93" s="7" t="s">
        <v>394</v>
      </c>
      <c r="P93" s="7" t="s">
        <v>458</v>
      </c>
    </row>
    <row r="94" spans="1:16" x14ac:dyDescent="0.6">
      <c r="A94" s="7" t="s">
        <v>239</v>
      </c>
      <c r="B94" s="7"/>
      <c r="C94" s="3" t="s">
        <v>240</v>
      </c>
      <c r="D94" s="7" t="s">
        <v>240</v>
      </c>
      <c r="E94" s="8">
        <v>140101</v>
      </c>
      <c r="F94" s="21" t="s">
        <v>17</v>
      </c>
      <c r="G94" s="7" t="s">
        <v>18</v>
      </c>
      <c r="H94" s="23" t="s">
        <v>175</v>
      </c>
      <c r="I94" s="7" t="s">
        <v>176</v>
      </c>
      <c r="J94" s="7">
        <v>13000</v>
      </c>
      <c r="K94" s="7">
        <v>13000</v>
      </c>
      <c r="L94" s="7" t="s">
        <v>237</v>
      </c>
      <c r="M94" s="7" t="s">
        <v>238</v>
      </c>
      <c r="N94" s="7" t="s">
        <v>29</v>
      </c>
      <c r="O94" s="7" t="s">
        <v>394</v>
      </c>
      <c r="P94" s="7" t="s">
        <v>458</v>
      </c>
    </row>
    <row r="95" spans="1:16" x14ac:dyDescent="0.6">
      <c r="A95" s="7" t="s">
        <v>241</v>
      </c>
      <c r="B95" s="7"/>
      <c r="C95" s="3" t="s">
        <v>242</v>
      </c>
      <c r="D95" s="7" t="s">
        <v>242</v>
      </c>
      <c r="E95" s="8">
        <v>140101</v>
      </c>
      <c r="F95" s="21" t="s">
        <v>17</v>
      </c>
      <c r="G95" s="7" t="s">
        <v>18</v>
      </c>
      <c r="H95" s="23" t="s">
        <v>175</v>
      </c>
      <c r="I95" s="7" t="s">
        <v>176</v>
      </c>
      <c r="J95" s="7">
        <v>19918120</v>
      </c>
      <c r="K95" s="7">
        <v>19918120</v>
      </c>
      <c r="L95" s="7" t="s">
        <v>243</v>
      </c>
      <c r="M95" s="7" t="s">
        <v>244</v>
      </c>
      <c r="N95" s="7" t="s">
        <v>165</v>
      </c>
      <c r="O95" s="7" t="s">
        <v>394</v>
      </c>
      <c r="P95" s="7" t="s">
        <v>395</v>
      </c>
    </row>
    <row r="96" spans="1:16" x14ac:dyDescent="0.6">
      <c r="A96" s="7" t="s">
        <v>245</v>
      </c>
      <c r="B96" s="7"/>
      <c r="C96" s="3" t="s">
        <v>246</v>
      </c>
      <c r="D96" s="7" t="s">
        <v>246</v>
      </c>
      <c r="E96" s="8">
        <v>140101</v>
      </c>
      <c r="F96" s="21" t="s">
        <v>17</v>
      </c>
      <c r="G96" s="7" t="s">
        <v>18</v>
      </c>
      <c r="H96" s="23" t="s">
        <v>175</v>
      </c>
      <c r="I96" s="7" t="s">
        <v>176</v>
      </c>
      <c r="J96" s="7">
        <v>960300</v>
      </c>
      <c r="K96" s="7">
        <v>960300</v>
      </c>
      <c r="L96" s="7" t="s">
        <v>21</v>
      </c>
      <c r="M96" s="7" t="s">
        <v>22</v>
      </c>
      <c r="N96" s="7" t="s">
        <v>23</v>
      </c>
      <c r="O96" s="7" t="s">
        <v>394</v>
      </c>
      <c r="P96" s="7" t="s">
        <v>473</v>
      </c>
    </row>
    <row r="97" spans="1:16" x14ac:dyDescent="0.6">
      <c r="A97" s="7" t="s">
        <v>74</v>
      </c>
      <c r="B97" s="7"/>
      <c r="C97" s="3" t="s">
        <v>75</v>
      </c>
      <c r="D97" s="7" t="s">
        <v>75</v>
      </c>
      <c r="E97" s="8">
        <v>140101</v>
      </c>
      <c r="F97" s="21" t="s">
        <v>17</v>
      </c>
      <c r="G97" s="7" t="s">
        <v>18</v>
      </c>
      <c r="H97" s="23" t="s">
        <v>19</v>
      </c>
      <c r="I97" s="7" t="s">
        <v>20</v>
      </c>
      <c r="J97" s="7">
        <v>5000000</v>
      </c>
      <c r="K97" s="7">
        <v>5000000</v>
      </c>
      <c r="L97" s="7" t="s">
        <v>73</v>
      </c>
      <c r="M97" s="7" t="s">
        <v>22</v>
      </c>
      <c r="N97" s="7" t="s">
        <v>23</v>
      </c>
      <c r="O97" s="7" t="s">
        <v>394</v>
      </c>
      <c r="P97" s="7" t="s">
        <v>473</v>
      </c>
    </row>
    <row r="98" spans="1:16" x14ac:dyDescent="0.6">
      <c r="A98" s="7" t="s">
        <v>247</v>
      </c>
      <c r="B98" s="7"/>
      <c r="C98" s="3" t="s">
        <v>248</v>
      </c>
      <c r="D98" s="7" t="s">
        <v>248</v>
      </c>
      <c r="E98" s="8">
        <v>140101</v>
      </c>
      <c r="F98" s="21" t="s">
        <v>17</v>
      </c>
      <c r="G98" s="7" t="s">
        <v>18</v>
      </c>
      <c r="H98" s="23" t="s">
        <v>175</v>
      </c>
      <c r="I98" s="7" t="s">
        <v>176</v>
      </c>
      <c r="J98" s="7">
        <v>153264700</v>
      </c>
      <c r="K98" s="7">
        <v>153264700</v>
      </c>
      <c r="L98" s="7" t="s">
        <v>138</v>
      </c>
      <c r="M98" s="7" t="s">
        <v>22</v>
      </c>
      <c r="N98" s="7" t="s">
        <v>23</v>
      </c>
      <c r="O98" s="7" t="s">
        <v>444</v>
      </c>
      <c r="P98" s="7" t="s">
        <v>445</v>
      </c>
    </row>
    <row r="99" spans="1:16" x14ac:dyDescent="0.6">
      <c r="A99" s="7" t="s">
        <v>250</v>
      </c>
      <c r="B99" s="7"/>
      <c r="C99" s="3" t="s">
        <v>834</v>
      </c>
      <c r="D99" s="7" t="s">
        <v>251</v>
      </c>
      <c r="E99" s="8">
        <v>140101</v>
      </c>
      <c r="F99" s="21" t="s">
        <v>17</v>
      </c>
      <c r="G99" s="7" t="s">
        <v>18</v>
      </c>
      <c r="H99" s="23" t="s">
        <v>175</v>
      </c>
      <c r="I99" s="7" t="s">
        <v>176</v>
      </c>
      <c r="J99" s="7">
        <v>2385700</v>
      </c>
      <c r="K99" s="7">
        <v>2385700</v>
      </c>
      <c r="L99" s="7" t="s">
        <v>252</v>
      </c>
      <c r="M99" s="7" t="s">
        <v>244</v>
      </c>
      <c r="N99" s="7" t="s">
        <v>165</v>
      </c>
      <c r="O99" s="7" t="s">
        <v>394</v>
      </c>
      <c r="P99" s="7" t="s">
        <v>458</v>
      </c>
    </row>
    <row r="100" spans="1:16" x14ac:dyDescent="0.6">
      <c r="A100" s="7" t="s">
        <v>253</v>
      </c>
      <c r="B100" s="7"/>
      <c r="C100" s="3" t="s">
        <v>254</v>
      </c>
      <c r="D100" s="7" t="s">
        <v>254</v>
      </c>
      <c r="E100" s="8">
        <v>140101</v>
      </c>
      <c r="F100" s="21" t="s">
        <v>17</v>
      </c>
      <c r="G100" s="7" t="s">
        <v>18</v>
      </c>
      <c r="H100" s="23" t="s">
        <v>158</v>
      </c>
      <c r="I100" s="7" t="s">
        <v>176</v>
      </c>
      <c r="J100" s="7">
        <v>25200000</v>
      </c>
      <c r="K100" s="7">
        <v>25200000</v>
      </c>
      <c r="L100" s="7" t="s">
        <v>101</v>
      </c>
      <c r="M100" s="7" t="s">
        <v>22</v>
      </c>
      <c r="N100" s="7" t="s">
        <v>23</v>
      </c>
      <c r="O100" s="7" t="s">
        <v>390</v>
      </c>
      <c r="P100" s="7" t="s">
        <v>391</v>
      </c>
    </row>
    <row r="101" spans="1:16" x14ac:dyDescent="0.6">
      <c r="A101" s="7" t="s">
        <v>255</v>
      </c>
      <c r="B101" s="7"/>
      <c r="C101" s="3" t="s">
        <v>256</v>
      </c>
      <c r="D101" s="7" t="s">
        <v>256</v>
      </c>
      <c r="E101" s="8">
        <v>140101</v>
      </c>
      <c r="F101" s="21" t="s">
        <v>17</v>
      </c>
      <c r="G101" s="7" t="s">
        <v>18</v>
      </c>
      <c r="H101" s="23" t="s">
        <v>158</v>
      </c>
      <c r="I101" s="7" t="s">
        <v>176</v>
      </c>
      <c r="J101" s="7">
        <v>25200000</v>
      </c>
      <c r="K101" s="7">
        <v>25200000</v>
      </c>
      <c r="L101" s="7" t="s">
        <v>101</v>
      </c>
      <c r="M101" s="7" t="s">
        <v>22</v>
      </c>
      <c r="N101" s="7" t="s">
        <v>23</v>
      </c>
      <c r="O101" s="7" t="s">
        <v>390</v>
      </c>
      <c r="P101" s="7" t="s">
        <v>391</v>
      </c>
    </row>
    <row r="102" spans="1:16" x14ac:dyDescent="0.6">
      <c r="A102" s="7" t="s">
        <v>257</v>
      </c>
      <c r="B102" s="7"/>
      <c r="C102" s="3" t="s">
        <v>258</v>
      </c>
      <c r="D102" s="7" t="s">
        <v>258</v>
      </c>
      <c r="E102" s="8">
        <v>140101</v>
      </c>
      <c r="F102" s="21" t="s">
        <v>17</v>
      </c>
      <c r="G102" s="7" t="s">
        <v>18</v>
      </c>
      <c r="H102" s="23" t="s">
        <v>158</v>
      </c>
      <c r="I102" s="7" t="s">
        <v>176</v>
      </c>
      <c r="J102" s="7">
        <v>25200000</v>
      </c>
      <c r="K102" s="7">
        <v>25200000</v>
      </c>
      <c r="L102" s="7" t="s">
        <v>101</v>
      </c>
      <c r="M102" s="7" t="s">
        <v>22</v>
      </c>
      <c r="N102" s="7" t="s">
        <v>23</v>
      </c>
      <c r="O102" s="7" t="s">
        <v>390</v>
      </c>
      <c r="P102" s="7" t="s">
        <v>391</v>
      </c>
    </row>
    <row r="103" spans="1:16" x14ac:dyDescent="0.6">
      <c r="A103" s="7" t="s">
        <v>82</v>
      </c>
      <c r="B103" s="7"/>
      <c r="C103" s="3" t="s">
        <v>83</v>
      </c>
      <c r="D103" s="7" t="s">
        <v>83</v>
      </c>
      <c r="E103" s="8">
        <v>140101</v>
      </c>
      <c r="F103" s="21" t="s">
        <v>17</v>
      </c>
      <c r="G103" s="7" t="s">
        <v>18</v>
      </c>
      <c r="H103" s="23" t="s">
        <v>19</v>
      </c>
      <c r="I103" s="7" t="s">
        <v>20</v>
      </c>
      <c r="J103" s="7">
        <v>2970000</v>
      </c>
      <c r="K103" s="7">
        <v>2970000</v>
      </c>
      <c r="L103" s="7" t="s">
        <v>73</v>
      </c>
      <c r="M103" s="7" t="s">
        <v>22</v>
      </c>
      <c r="N103" s="7" t="s">
        <v>23</v>
      </c>
      <c r="O103" s="7" t="s">
        <v>394</v>
      </c>
      <c r="P103" s="7" t="s">
        <v>473</v>
      </c>
    </row>
    <row r="104" spans="1:16" x14ac:dyDescent="0.6">
      <c r="A104" s="7" t="s">
        <v>259</v>
      </c>
      <c r="B104" s="7"/>
      <c r="C104" s="3" t="s">
        <v>260</v>
      </c>
      <c r="D104" s="7" t="s">
        <v>260</v>
      </c>
      <c r="E104" s="8">
        <v>140101</v>
      </c>
      <c r="F104" s="21" t="s">
        <v>17</v>
      </c>
      <c r="G104" s="7" t="s">
        <v>18</v>
      </c>
      <c r="H104" s="23" t="s">
        <v>175</v>
      </c>
      <c r="I104" s="7" t="s">
        <v>176</v>
      </c>
      <c r="J104" s="7">
        <v>1494400</v>
      </c>
      <c r="K104" s="7">
        <v>1494400</v>
      </c>
      <c r="L104" s="7" t="s">
        <v>73</v>
      </c>
      <c r="M104" s="7" t="s">
        <v>22</v>
      </c>
      <c r="N104" s="7" t="s">
        <v>23</v>
      </c>
      <c r="O104" s="7" t="s">
        <v>394</v>
      </c>
      <c r="P104" s="7" t="s">
        <v>473</v>
      </c>
    </row>
    <row r="105" spans="1:16" x14ac:dyDescent="0.6">
      <c r="A105" s="7" t="s">
        <v>261</v>
      </c>
      <c r="B105" s="7"/>
      <c r="C105" s="3" t="s">
        <v>262</v>
      </c>
      <c r="D105" s="7" t="s">
        <v>262</v>
      </c>
      <c r="E105" s="8">
        <v>140101</v>
      </c>
      <c r="F105" s="21" t="s">
        <v>17</v>
      </c>
      <c r="G105" s="7" t="s">
        <v>18</v>
      </c>
      <c r="H105" s="23" t="s">
        <v>175</v>
      </c>
      <c r="I105" s="7" t="s">
        <v>176</v>
      </c>
      <c r="J105" s="7">
        <v>5000</v>
      </c>
      <c r="K105" s="7">
        <v>5000</v>
      </c>
      <c r="L105" s="7" t="s">
        <v>196</v>
      </c>
      <c r="M105" s="7" t="s">
        <v>263</v>
      </c>
      <c r="N105" s="7" t="s">
        <v>29</v>
      </c>
      <c r="O105" s="7" t="s">
        <v>394</v>
      </c>
      <c r="P105" s="7" t="s">
        <v>395</v>
      </c>
    </row>
    <row r="106" spans="1:16" x14ac:dyDescent="0.6">
      <c r="A106" s="7" t="s">
        <v>268</v>
      </c>
      <c r="B106" s="7"/>
      <c r="C106" s="3" t="s">
        <v>269</v>
      </c>
      <c r="D106" s="7" t="s">
        <v>269</v>
      </c>
      <c r="E106" s="8">
        <v>140101</v>
      </c>
      <c r="F106" s="21" t="s">
        <v>17</v>
      </c>
      <c r="G106" s="7" t="s">
        <v>18</v>
      </c>
      <c r="H106" s="23" t="s">
        <v>137</v>
      </c>
      <c r="I106" s="7" t="s">
        <v>152</v>
      </c>
      <c r="J106" s="7">
        <v>1200000</v>
      </c>
      <c r="K106" s="7">
        <v>1200000</v>
      </c>
      <c r="L106" s="7" t="s">
        <v>196</v>
      </c>
      <c r="M106" s="7" t="s">
        <v>270</v>
      </c>
      <c r="N106" s="7" t="s">
        <v>29</v>
      </c>
      <c r="O106" s="7" t="s">
        <v>394</v>
      </c>
      <c r="P106" s="7" t="s">
        <v>458</v>
      </c>
    </row>
    <row r="107" spans="1:16" x14ac:dyDescent="0.6">
      <c r="A107" s="7" t="s">
        <v>271</v>
      </c>
      <c r="B107" s="7"/>
      <c r="C107" s="3" t="s">
        <v>272</v>
      </c>
      <c r="D107" s="7" t="s">
        <v>272</v>
      </c>
      <c r="E107" s="8">
        <v>140101</v>
      </c>
      <c r="F107" s="21" t="s">
        <v>17</v>
      </c>
      <c r="G107" s="7" t="s">
        <v>18</v>
      </c>
      <c r="H107" s="23" t="s">
        <v>137</v>
      </c>
      <c r="I107" s="7" t="s">
        <v>137</v>
      </c>
      <c r="J107" s="7">
        <v>100000</v>
      </c>
      <c r="K107" s="7">
        <v>100000</v>
      </c>
      <c r="L107" s="7" t="s">
        <v>196</v>
      </c>
      <c r="M107" s="7" t="s">
        <v>270</v>
      </c>
      <c r="N107" s="7" t="s">
        <v>29</v>
      </c>
      <c r="O107" s="7" t="s">
        <v>394</v>
      </c>
      <c r="P107" s="7" t="s">
        <v>458</v>
      </c>
    </row>
    <row r="108" spans="1:16" x14ac:dyDescent="0.6">
      <c r="A108" s="7" t="s">
        <v>273</v>
      </c>
      <c r="B108" s="7"/>
      <c r="C108" s="3" t="s">
        <v>274</v>
      </c>
      <c r="D108" s="7" t="s">
        <v>274</v>
      </c>
      <c r="E108" s="8">
        <v>140101</v>
      </c>
      <c r="F108" s="21" t="s">
        <v>17</v>
      </c>
      <c r="G108" s="7" t="s">
        <v>18</v>
      </c>
      <c r="H108" s="23" t="s">
        <v>137</v>
      </c>
      <c r="I108" s="7" t="s">
        <v>137</v>
      </c>
      <c r="J108" s="7">
        <v>1075000</v>
      </c>
      <c r="K108" s="7">
        <v>1075000</v>
      </c>
      <c r="L108" s="7" t="s">
        <v>196</v>
      </c>
      <c r="M108" s="7" t="s">
        <v>270</v>
      </c>
      <c r="N108" s="7" t="s">
        <v>29</v>
      </c>
      <c r="O108" s="7" t="s">
        <v>394</v>
      </c>
      <c r="P108" s="7" t="s">
        <v>458</v>
      </c>
    </row>
    <row r="109" spans="1:16" x14ac:dyDescent="0.6">
      <c r="A109" s="7" t="s">
        <v>275</v>
      </c>
      <c r="B109" s="7"/>
      <c r="C109" s="3" t="s">
        <v>276</v>
      </c>
      <c r="D109" s="7" t="s">
        <v>276</v>
      </c>
      <c r="E109" s="8">
        <v>140101</v>
      </c>
      <c r="F109" s="21" t="s">
        <v>17</v>
      </c>
      <c r="G109" s="7" t="s">
        <v>18</v>
      </c>
      <c r="H109" s="23" t="s">
        <v>175</v>
      </c>
      <c r="I109" s="7" t="s">
        <v>176</v>
      </c>
      <c r="J109" s="7">
        <v>40000</v>
      </c>
      <c r="K109" s="7">
        <v>40000</v>
      </c>
      <c r="L109" s="7" t="s">
        <v>196</v>
      </c>
      <c r="M109" s="7" t="s">
        <v>263</v>
      </c>
      <c r="N109" s="7" t="s">
        <v>29</v>
      </c>
      <c r="O109" s="7" t="s">
        <v>394</v>
      </c>
      <c r="P109" s="7" t="s">
        <v>395</v>
      </c>
    </row>
    <row r="110" spans="1:16" x14ac:dyDescent="0.6">
      <c r="A110" s="7" t="s">
        <v>38</v>
      </c>
      <c r="B110" s="7"/>
      <c r="C110" s="3" t="s">
        <v>39</v>
      </c>
      <c r="D110" s="7" t="s">
        <v>39</v>
      </c>
      <c r="E110" s="8">
        <v>140101</v>
      </c>
      <c r="F110" s="21" t="s">
        <v>17</v>
      </c>
      <c r="G110" s="7" t="s">
        <v>18</v>
      </c>
      <c r="H110" s="23" t="s">
        <v>40</v>
      </c>
      <c r="I110" s="7" t="s">
        <v>40</v>
      </c>
      <c r="J110" s="7">
        <v>300000</v>
      </c>
      <c r="K110" s="7">
        <v>0</v>
      </c>
      <c r="L110" s="7" t="s">
        <v>27</v>
      </c>
      <c r="M110" s="7" t="s">
        <v>28</v>
      </c>
      <c r="N110" s="7" t="s">
        <v>29</v>
      </c>
      <c r="O110" s="7" t="s">
        <v>394</v>
      </c>
      <c r="P110" s="7" t="s">
        <v>395</v>
      </c>
    </row>
    <row r="111" spans="1:16" x14ac:dyDescent="0.6">
      <c r="A111" s="7" t="s">
        <v>277</v>
      </c>
      <c r="B111" s="7"/>
      <c r="C111" s="3" t="s">
        <v>278</v>
      </c>
      <c r="D111" s="7" t="s">
        <v>278</v>
      </c>
      <c r="E111" s="8">
        <v>140101</v>
      </c>
      <c r="F111" s="21" t="s">
        <v>17</v>
      </c>
      <c r="G111" s="7" t="s">
        <v>18</v>
      </c>
      <c r="H111" s="23" t="s">
        <v>186</v>
      </c>
      <c r="I111" s="7" t="s">
        <v>186</v>
      </c>
      <c r="J111" s="7">
        <v>350000</v>
      </c>
      <c r="K111" s="7">
        <v>0</v>
      </c>
      <c r="L111" s="7" t="s">
        <v>27</v>
      </c>
      <c r="M111" s="7" t="s">
        <v>28</v>
      </c>
      <c r="N111" s="7" t="s">
        <v>29</v>
      </c>
      <c r="O111" s="7" t="s">
        <v>394</v>
      </c>
      <c r="P111" s="7" t="s">
        <v>458</v>
      </c>
    </row>
    <row r="112" spans="1:16" x14ac:dyDescent="0.6">
      <c r="A112" s="7" t="s">
        <v>283</v>
      </c>
      <c r="B112" s="7"/>
      <c r="C112" s="3" t="s">
        <v>284</v>
      </c>
      <c r="D112" s="7" t="s">
        <v>284</v>
      </c>
      <c r="E112" s="8">
        <v>140101</v>
      </c>
      <c r="F112" s="21" t="s">
        <v>17</v>
      </c>
      <c r="G112" s="7" t="s">
        <v>18</v>
      </c>
      <c r="H112" s="23" t="s">
        <v>158</v>
      </c>
      <c r="I112" s="7" t="s">
        <v>285</v>
      </c>
      <c r="J112" s="7">
        <v>23900000</v>
      </c>
      <c r="K112" s="7">
        <v>23900000</v>
      </c>
      <c r="L112" s="7" t="s">
        <v>101</v>
      </c>
      <c r="M112" s="7" t="s">
        <v>22</v>
      </c>
      <c r="N112" s="7" t="s">
        <v>23</v>
      </c>
      <c r="O112" s="7" t="s">
        <v>390</v>
      </c>
      <c r="P112" s="7" t="s">
        <v>391</v>
      </c>
    </row>
    <row r="113" spans="1:16" x14ac:dyDescent="0.6">
      <c r="A113" s="7" t="s">
        <v>286</v>
      </c>
      <c r="B113" s="7"/>
      <c r="C113" s="3" t="s">
        <v>287</v>
      </c>
      <c r="D113" s="7" t="s">
        <v>287</v>
      </c>
      <c r="E113" s="8">
        <v>140101</v>
      </c>
      <c r="F113" s="21" t="s">
        <v>17</v>
      </c>
      <c r="G113" s="7" t="s">
        <v>18</v>
      </c>
      <c r="H113" s="23" t="s">
        <v>158</v>
      </c>
      <c r="I113" s="7" t="s">
        <v>176</v>
      </c>
      <c r="J113" s="7">
        <v>6249000</v>
      </c>
      <c r="K113" s="7">
        <v>6249000</v>
      </c>
      <c r="L113" s="7" t="s">
        <v>101</v>
      </c>
      <c r="M113" s="7" t="s">
        <v>22</v>
      </c>
      <c r="N113" s="7" t="s">
        <v>23</v>
      </c>
      <c r="O113" s="7" t="s">
        <v>390</v>
      </c>
      <c r="P113" s="7" t="s">
        <v>391</v>
      </c>
    </row>
    <row r="114" spans="1:16" x14ac:dyDescent="0.6">
      <c r="A114" s="7" t="s">
        <v>288</v>
      </c>
      <c r="B114" s="7"/>
      <c r="C114" s="3" t="s">
        <v>289</v>
      </c>
      <c r="D114" s="7" t="s">
        <v>289</v>
      </c>
      <c r="E114" s="8">
        <v>140101</v>
      </c>
      <c r="F114" s="21" t="s">
        <v>17</v>
      </c>
      <c r="G114" s="7" t="s">
        <v>18</v>
      </c>
      <c r="H114" s="23" t="s">
        <v>175</v>
      </c>
      <c r="I114" s="7" t="s">
        <v>176</v>
      </c>
      <c r="J114" s="7">
        <v>3196000</v>
      </c>
      <c r="K114" s="7">
        <v>3196000</v>
      </c>
      <c r="L114" s="7"/>
      <c r="M114" s="7" t="s">
        <v>56</v>
      </c>
      <c r="N114" s="7" t="s">
        <v>23</v>
      </c>
      <c r="O114" s="7" t="s">
        <v>394</v>
      </c>
      <c r="P114" s="7" t="s">
        <v>395</v>
      </c>
    </row>
    <row r="115" spans="1:16" x14ac:dyDescent="0.6">
      <c r="A115" s="7" t="s">
        <v>290</v>
      </c>
      <c r="B115" s="7"/>
      <c r="C115" s="3" t="s">
        <v>291</v>
      </c>
      <c r="D115" s="7" t="s">
        <v>291</v>
      </c>
      <c r="E115" s="8">
        <v>140101</v>
      </c>
      <c r="F115" s="21" t="s">
        <v>17</v>
      </c>
      <c r="G115" s="7" t="s">
        <v>18</v>
      </c>
      <c r="H115" s="23" t="s">
        <v>175</v>
      </c>
      <c r="I115" s="7" t="s">
        <v>176</v>
      </c>
      <c r="J115" s="7">
        <v>13304000</v>
      </c>
      <c r="K115" s="7">
        <v>13304000</v>
      </c>
      <c r="L115" s="7"/>
      <c r="M115" s="7" t="s">
        <v>56</v>
      </c>
      <c r="N115" s="7" t="s">
        <v>23</v>
      </c>
      <c r="O115" s="7" t="s">
        <v>394</v>
      </c>
      <c r="P115" s="7" t="s">
        <v>458</v>
      </c>
    </row>
    <row r="116" spans="1:16" x14ac:dyDescent="0.6">
      <c r="A116" s="7" t="s">
        <v>54</v>
      </c>
      <c r="B116" s="7"/>
      <c r="C116" s="3" t="s">
        <v>55</v>
      </c>
      <c r="D116" s="7" t="s">
        <v>55</v>
      </c>
      <c r="E116" s="8">
        <v>140101</v>
      </c>
      <c r="F116" s="21" t="s">
        <v>17</v>
      </c>
      <c r="G116" s="7" t="s">
        <v>18</v>
      </c>
      <c r="H116" s="23" t="s">
        <v>19</v>
      </c>
      <c r="I116" s="7" t="s">
        <v>20</v>
      </c>
      <c r="J116" s="7">
        <v>56515000</v>
      </c>
      <c r="K116" s="7">
        <v>56515000</v>
      </c>
      <c r="L116" s="7"/>
      <c r="M116" s="7" t="s">
        <v>56</v>
      </c>
      <c r="N116" s="7" t="s">
        <v>23</v>
      </c>
      <c r="O116" s="7" t="s">
        <v>394</v>
      </c>
      <c r="P116" s="7" t="s">
        <v>403</v>
      </c>
    </row>
    <row r="117" spans="1:16" x14ac:dyDescent="0.6">
      <c r="A117" s="7" t="s">
        <v>57</v>
      </c>
      <c r="B117" s="7"/>
      <c r="C117" s="3" t="s">
        <v>58</v>
      </c>
      <c r="D117" s="7" t="s">
        <v>58</v>
      </c>
      <c r="E117" s="8">
        <v>140101</v>
      </c>
      <c r="F117" s="21" t="s">
        <v>17</v>
      </c>
      <c r="G117" s="7" t="s">
        <v>18</v>
      </c>
      <c r="H117" s="23" t="s">
        <v>19</v>
      </c>
      <c r="I117" s="7" t="s">
        <v>20</v>
      </c>
      <c r="J117" s="7">
        <v>77113000</v>
      </c>
      <c r="K117" s="7">
        <v>77113000</v>
      </c>
      <c r="L117" s="7"/>
      <c r="M117" s="7" t="s">
        <v>56</v>
      </c>
      <c r="N117" s="7" t="s">
        <v>23</v>
      </c>
      <c r="O117" s="7" t="s">
        <v>394</v>
      </c>
      <c r="P117" s="7" t="s">
        <v>403</v>
      </c>
    </row>
    <row r="118" spans="1:16" x14ac:dyDescent="0.6">
      <c r="A118" s="7" t="s">
        <v>63</v>
      </c>
      <c r="B118" s="7"/>
      <c r="C118" s="3" t="s">
        <v>64</v>
      </c>
      <c r="D118" s="7" t="s">
        <v>64</v>
      </c>
      <c r="E118" s="8">
        <v>140101</v>
      </c>
      <c r="F118" s="21" t="s">
        <v>17</v>
      </c>
      <c r="G118" s="7" t="s">
        <v>18</v>
      </c>
      <c r="H118" s="23" t="s">
        <v>19</v>
      </c>
      <c r="I118" s="7" t="s">
        <v>20</v>
      </c>
      <c r="J118" s="7">
        <v>5000000</v>
      </c>
      <c r="K118" s="7">
        <v>5000000</v>
      </c>
      <c r="L118" s="7"/>
      <c r="M118" s="7" t="s">
        <v>56</v>
      </c>
      <c r="N118" s="7" t="s">
        <v>23</v>
      </c>
      <c r="O118" s="7" t="s">
        <v>394</v>
      </c>
      <c r="P118" s="7" t="s">
        <v>458</v>
      </c>
    </row>
    <row r="119" spans="1:16" x14ac:dyDescent="0.6">
      <c r="A119" s="7" t="s">
        <v>292</v>
      </c>
      <c r="B119" s="7"/>
      <c r="C119" s="3" t="s">
        <v>293</v>
      </c>
      <c r="D119" s="7" t="s">
        <v>293</v>
      </c>
      <c r="E119" s="8">
        <v>140101</v>
      </c>
      <c r="F119" s="21" t="s">
        <v>17</v>
      </c>
      <c r="G119" s="7" t="s">
        <v>18</v>
      </c>
      <c r="H119" s="23" t="s">
        <v>137</v>
      </c>
      <c r="I119" s="7" t="s">
        <v>100</v>
      </c>
      <c r="J119" s="7">
        <v>733500</v>
      </c>
      <c r="K119" s="7">
        <v>733500</v>
      </c>
      <c r="L119" s="7" t="s">
        <v>294</v>
      </c>
      <c r="M119" s="7" t="s">
        <v>267</v>
      </c>
      <c r="N119" s="7" t="s">
        <v>23</v>
      </c>
      <c r="O119" s="7" t="s">
        <v>394</v>
      </c>
      <c r="P119" s="7" t="s">
        <v>458</v>
      </c>
    </row>
    <row r="120" spans="1:16" x14ac:dyDescent="0.6">
      <c r="A120" s="7" t="s">
        <v>295</v>
      </c>
      <c r="B120" s="7"/>
      <c r="C120" s="3" t="s">
        <v>296</v>
      </c>
      <c r="D120" s="7" t="s">
        <v>296</v>
      </c>
      <c r="E120" s="8">
        <v>140101</v>
      </c>
      <c r="F120" s="21" t="s">
        <v>17</v>
      </c>
      <c r="G120" s="7" t="s">
        <v>18</v>
      </c>
      <c r="H120" s="23" t="s">
        <v>175</v>
      </c>
      <c r="I120" s="7" t="s">
        <v>176</v>
      </c>
      <c r="J120" s="7">
        <v>500000</v>
      </c>
      <c r="K120" s="7">
        <v>500000</v>
      </c>
      <c r="L120" s="7" t="s">
        <v>297</v>
      </c>
      <c r="M120" s="7" t="s">
        <v>298</v>
      </c>
      <c r="N120" s="7" t="s">
        <v>29</v>
      </c>
      <c r="O120" s="7" t="s">
        <v>394</v>
      </c>
      <c r="P120" s="7" t="s">
        <v>458</v>
      </c>
    </row>
    <row r="121" spans="1:16" x14ac:dyDescent="0.6">
      <c r="A121" s="7" t="s">
        <v>299</v>
      </c>
      <c r="B121" s="7"/>
      <c r="C121" s="3" t="s">
        <v>300</v>
      </c>
      <c r="D121" s="7" t="s">
        <v>300</v>
      </c>
      <c r="E121" s="8">
        <v>140101</v>
      </c>
      <c r="F121" s="21" t="s">
        <v>17</v>
      </c>
      <c r="G121" s="7" t="s">
        <v>18</v>
      </c>
      <c r="H121" s="23" t="s">
        <v>175</v>
      </c>
      <c r="I121" s="7" t="s">
        <v>176</v>
      </c>
      <c r="J121" s="7">
        <v>2239200</v>
      </c>
      <c r="K121" s="7">
        <v>2239200</v>
      </c>
      <c r="L121" s="7" t="s">
        <v>301</v>
      </c>
      <c r="M121" s="7" t="s">
        <v>302</v>
      </c>
      <c r="N121" s="7" t="s">
        <v>29</v>
      </c>
      <c r="O121" s="7" t="s">
        <v>394</v>
      </c>
      <c r="P121" s="7" t="s">
        <v>458</v>
      </c>
    </row>
    <row r="122" spans="1:16" x14ac:dyDescent="0.6">
      <c r="A122" s="7" t="s">
        <v>303</v>
      </c>
      <c r="B122" s="7"/>
      <c r="C122" s="3" t="s">
        <v>304</v>
      </c>
      <c r="D122" s="7" t="s">
        <v>304</v>
      </c>
      <c r="E122" s="8">
        <v>140101</v>
      </c>
      <c r="F122" s="21" t="s">
        <v>17</v>
      </c>
      <c r="G122" s="7" t="s">
        <v>18</v>
      </c>
      <c r="H122" s="23" t="s">
        <v>175</v>
      </c>
      <c r="I122" s="7" t="s">
        <v>176</v>
      </c>
      <c r="J122" s="7">
        <v>400000</v>
      </c>
      <c r="K122" s="7">
        <v>400000</v>
      </c>
      <c r="L122" s="7" t="s">
        <v>305</v>
      </c>
      <c r="M122" s="7" t="s">
        <v>267</v>
      </c>
      <c r="N122" s="7" t="s">
        <v>23</v>
      </c>
      <c r="O122" s="7" t="s">
        <v>394</v>
      </c>
      <c r="P122" s="7" t="s">
        <v>458</v>
      </c>
    </row>
    <row r="123" spans="1:16" x14ac:dyDescent="0.6">
      <c r="A123" s="7" t="s">
        <v>306</v>
      </c>
      <c r="B123" s="7"/>
      <c r="C123" s="3" t="s">
        <v>307</v>
      </c>
      <c r="D123" s="7" t="s">
        <v>307</v>
      </c>
      <c r="E123" s="8">
        <v>140101</v>
      </c>
      <c r="F123" s="21" t="s">
        <v>17</v>
      </c>
      <c r="G123" s="7" t="s">
        <v>18</v>
      </c>
      <c r="H123" s="23" t="s">
        <v>175</v>
      </c>
      <c r="I123" s="7" t="s">
        <v>176</v>
      </c>
      <c r="J123" s="7">
        <v>4232100</v>
      </c>
      <c r="K123" s="7">
        <v>4232100</v>
      </c>
      <c r="L123" s="7" t="s">
        <v>305</v>
      </c>
      <c r="M123" s="7" t="s">
        <v>267</v>
      </c>
      <c r="N123" s="7" t="s">
        <v>23</v>
      </c>
      <c r="O123" s="7" t="s">
        <v>444</v>
      </c>
      <c r="P123" s="7" t="s">
        <v>445</v>
      </c>
    </row>
    <row r="124" spans="1:16" x14ac:dyDescent="0.6">
      <c r="A124" s="7" t="s">
        <v>308</v>
      </c>
      <c r="B124" s="7"/>
      <c r="C124" s="3" t="s">
        <v>309</v>
      </c>
      <c r="D124" s="7" t="s">
        <v>309</v>
      </c>
      <c r="E124" s="8">
        <v>140101</v>
      </c>
      <c r="F124" s="21" t="s">
        <v>17</v>
      </c>
      <c r="G124" s="7" t="s">
        <v>18</v>
      </c>
      <c r="H124" s="23" t="s">
        <v>175</v>
      </c>
      <c r="I124" s="7" t="s">
        <v>310</v>
      </c>
      <c r="J124" s="7">
        <v>6190600</v>
      </c>
      <c r="K124" s="7" t="s">
        <v>311</v>
      </c>
      <c r="L124" s="7" t="s">
        <v>312</v>
      </c>
      <c r="M124" s="7" t="s">
        <v>267</v>
      </c>
      <c r="N124" s="7" t="s">
        <v>23</v>
      </c>
      <c r="O124" s="7" t="s">
        <v>353</v>
      </c>
      <c r="P124" s="7" t="s">
        <v>428</v>
      </c>
    </row>
    <row r="125" spans="1:16" x14ac:dyDescent="0.6">
      <c r="A125" s="7" t="s">
        <v>313</v>
      </c>
      <c r="B125" s="7"/>
      <c r="C125" s="3" t="s">
        <v>835</v>
      </c>
      <c r="D125" s="7" t="s">
        <v>314</v>
      </c>
      <c r="E125" s="8">
        <v>140101</v>
      </c>
      <c r="F125" s="21" t="s">
        <v>17</v>
      </c>
      <c r="G125" s="7" t="s">
        <v>18</v>
      </c>
      <c r="H125" s="23" t="s">
        <v>175</v>
      </c>
      <c r="I125" s="7" t="s">
        <v>176</v>
      </c>
      <c r="J125" s="7">
        <v>32000</v>
      </c>
      <c r="K125" s="7">
        <v>32000</v>
      </c>
      <c r="L125" s="7" t="s">
        <v>315</v>
      </c>
      <c r="M125" s="7" t="s">
        <v>267</v>
      </c>
      <c r="N125" s="7" t="s">
        <v>23</v>
      </c>
      <c r="O125" s="7" t="s">
        <v>353</v>
      </c>
      <c r="P125" s="7" t="s">
        <v>400</v>
      </c>
    </row>
    <row r="126" spans="1:16" x14ac:dyDescent="0.6">
      <c r="A126" s="7" t="s">
        <v>316</v>
      </c>
      <c r="B126" s="7"/>
      <c r="C126" s="3" t="s">
        <v>317</v>
      </c>
      <c r="D126" s="7" t="s">
        <v>317</v>
      </c>
      <c r="E126" s="8">
        <v>140101</v>
      </c>
      <c r="F126" s="21" t="s">
        <v>17</v>
      </c>
      <c r="G126" s="7" t="s">
        <v>18</v>
      </c>
      <c r="H126" s="23" t="s">
        <v>175</v>
      </c>
      <c r="I126" s="7" t="s">
        <v>176</v>
      </c>
      <c r="J126" s="7">
        <v>100000</v>
      </c>
      <c r="K126" s="7">
        <v>100000</v>
      </c>
      <c r="L126" s="7" t="s">
        <v>315</v>
      </c>
      <c r="M126" s="7" t="s">
        <v>267</v>
      </c>
      <c r="N126" s="7" t="s">
        <v>23</v>
      </c>
      <c r="O126" s="7" t="s">
        <v>353</v>
      </c>
      <c r="P126" s="7" t="s">
        <v>400</v>
      </c>
    </row>
    <row r="127" spans="1:16" x14ac:dyDescent="0.6">
      <c r="A127" s="7" t="s">
        <v>318</v>
      </c>
      <c r="B127" s="7"/>
      <c r="C127" s="3" t="s">
        <v>319</v>
      </c>
      <c r="D127" s="7" t="s">
        <v>319</v>
      </c>
      <c r="E127" s="8">
        <v>140101</v>
      </c>
      <c r="F127" s="21" t="s">
        <v>17</v>
      </c>
      <c r="G127" s="7" t="s">
        <v>18</v>
      </c>
      <c r="H127" s="23" t="s">
        <v>175</v>
      </c>
      <c r="I127" s="7" t="s">
        <v>176</v>
      </c>
      <c r="J127" s="7">
        <v>0</v>
      </c>
      <c r="K127" s="7">
        <v>0</v>
      </c>
      <c r="L127" s="7" t="s">
        <v>320</v>
      </c>
      <c r="M127" s="7" t="s">
        <v>267</v>
      </c>
      <c r="N127" s="7" t="s">
        <v>23</v>
      </c>
      <c r="O127" s="7" t="s">
        <v>394</v>
      </c>
      <c r="P127" s="7" t="s">
        <v>403</v>
      </c>
    </row>
    <row r="128" spans="1:16" x14ac:dyDescent="0.6">
      <c r="A128" s="7" t="s">
        <v>264</v>
      </c>
      <c r="B128" s="7"/>
      <c r="C128" s="3" t="s">
        <v>265</v>
      </c>
      <c r="D128" s="7" t="s">
        <v>265</v>
      </c>
      <c r="E128" s="8">
        <v>140101</v>
      </c>
      <c r="F128" s="21" t="s">
        <v>17</v>
      </c>
      <c r="G128" s="7" t="s">
        <v>18</v>
      </c>
      <c r="H128" s="23" t="s">
        <v>19</v>
      </c>
      <c r="I128" s="7" t="s">
        <v>20</v>
      </c>
      <c r="J128" s="7">
        <v>7132000</v>
      </c>
      <c r="K128" s="7">
        <v>7132000</v>
      </c>
      <c r="L128" s="7" t="s">
        <v>266</v>
      </c>
      <c r="M128" s="7" t="s">
        <v>267</v>
      </c>
      <c r="N128" s="7" t="s">
        <v>23</v>
      </c>
      <c r="O128" s="7" t="s">
        <v>353</v>
      </c>
      <c r="P128" s="7" t="s">
        <v>354</v>
      </c>
    </row>
    <row r="129" spans="1:16" x14ac:dyDescent="0.6">
      <c r="A129" s="7" t="s">
        <v>321</v>
      </c>
      <c r="B129" s="7"/>
      <c r="C129" s="3" t="s">
        <v>322</v>
      </c>
      <c r="D129" s="7" t="s">
        <v>322</v>
      </c>
      <c r="E129" s="8">
        <v>140101</v>
      </c>
      <c r="F129" s="21" t="s">
        <v>17</v>
      </c>
      <c r="G129" s="7" t="s">
        <v>18</v>
      </c>
      <c r="H129" s="23" t="s">
        <v>175</v>
      </c>
      <c r="I129" s="7" t="s">
        <v>176</v>
      </c>
      <c r="J129" s="7">
        <v>11992320</v>
      </c>
      <c r="K129" s="7">
        <v>11992320</v>
      </c>
      <c r="L129" s="7" t="s">
        <v>323</v>
      </c>
      <c r="M129" s="7" t="s">
        <v>324</v>
      </c>
      <c r="N129" s="7" t="s">
        <v>23</v>
      </c>
      <c r="O129" s="7" t="s">
        <v>394</v>
      </c>
      <c r="P129" s="7" t="s">
        <v>473</v>
      </c>
    </row>
    <row r="130" spans="1:16" x14ac:dyDescent="0.6">
      <c r="A130" s="7" t="s">
        <v>325</v>
      </c>
      <c r="B130" s="7"/>
      <c r="C130" s="3" t="s">
        <v>326</v>
      </c>
      <c r="D130" s="7" t="s">
        <v>326</v>
      </c>
      <c r="E130" s="8">
        <v>140101</v>
      </c>
      <c r="F130" s="21" t="s">
        <v>17</v>
      </c>
      <c r="G130" s="7" t="s">
        <v>18</v>
      </c>
      <c r="H130" s="23" t="s">
        <v>175</v>
      </c>
      <c r="I130" s="7" t="s">
        <v>176</v>
      </c>
      <c r="J130" s="7">
        <v>200000</v>
      </c>
      <c r="K130" s="7">
        <v>200000</v>
      </c>
      <c r="L130" s="7" t="s">
        <v>327</v>
      </c>
      <c r="M130" s="7" t="s">
        <v>267</v>
      </c>
      <c r="N130" s="7" t="s">
        <v>23</v>
      </c>
      <c r="O130" s="7" t="s">
        <v>444</v>
      </c>
      <c r="P130" s="7" t="s">
        <v>844</v>
      </c>
    </row>
    <row r="131" spans="1:16" x14ac:dyDescent="0.6">
      <c r="A131" s="7" t="s">
        <v>328</v>
      </c>
      <c r="B131" s="7"/>
      <c r="C131" s="3" t="s">
        <v>329</v>
      </c>
      <c r="D131" s="7" t="s">
        <v>329</v>
      </c>
      <c r="E131" s="8">
        <v>140101</v>
      </c>
      <c r="F131" s="21" t="s">
        <v>17</v>
      </c>
      <c r="G131" s="7" t="s">
        <v>18</v>
      </c>
      <c r="H131" s="23" t="s">
        <v>105</v>
      </c>
      <c r="I131" s="7" t="s">
        <v>176</v>
      </c>
      <c r="J131" s="7">
        <v>2500000</v>
      </c>
      <c r="K131" s="7">
        <v>2500000</v>
      </c>
      <c r="L131" s="7" t="s">
        <v>330</v>
      </c>
      <c r="M131" s="7" t="s">
        <v>267</v>
      </c>
      <c r="N131" s="7" t="s">
        <v>23</v>
      </c>
      <c r="O131" s="7" t="s">
        <v>394</v>
      </c>
      <c r="P131" s="7" t="s">
        <v>395</v>
      </c>
    </row>
    <row r="132" spans="1:16" x14ac:dyDescent="0.6">
      <c r="A132" s="7" t="s">
        <v>331</v>
      </c>
      <c r="B132" s="7"/>
      <c r="C132" s="3" t="s">
        <v>332</v>
      </c>
      <c r="D132" s="7" t="s">
        <v>332</v>
      </c>
      <c r="E132" s="8">
        <v>140101</v>
      </c>
      <c r="F132" s="21" t="s">
        <v>17</v>
      </c>
      <c r="G132" s="7" t="s">
        <v>18</v>
      </c>
      <c r="H132" s="23" t="s">
        <v>175</v>
      </c>
      <c r="I132" s="7" t="s">
        <v>176</v>
      </c>
      <c r="J132" s="7">
        <v>12014700</v>
      </c>
      <c r="K132" s="7">
        <v>12014700</v>
      </c>
      <c r="L132" s="7" t="s">
        <v>21</v>
      </c>
      <c r="M132" s="7" t="s">
        <v>22</v>
      </c>
      <c r="N132" s="7" t="s">
        <v>23</v>
      </c>
      <c r="O132" s="7" t="s">
        <v>394</v>
      </c>
      <c r="P132" s="7" t="s">
        <v>395</v>
      </c>
    </row>
    <row r="133" spans="1:16" x14ac:dyDescent="0.6">
      <c r="A133" s="7" t="s">
        <v>333</v>
      </c>
      <c r="B133" s="7"/>
      <c r="C133" s="3" t="s">
        <v>334</v>
      </c>
      <c r="D133" s="7" t="s">
        <v>334</v>
      </c>
      <c r="E133" s="8">
        <v>140101</v>
      </c>
      <c r="F133" s="21" t="s">
        <v>17</v>
      </c>
      <c r="G133" s="7" t="s">
        <v>18</v>
      </c>
      <c r="H133" s="23" t="s">
        <v>335</v>
      </c>
      <c r="I133" s="7" t="s">
        <v>105</v>
      </c>
      <c r="J133" s="7">
        <v>39000</v>
      </c>
      <c r="K133" s="7">
        <v>39000</v>
      </c>
      <c r="L133" s="7" t="s">
        <v>336</v>
      </c>
      <c r="M133" s="7" t="s">
        <v>337</v>
      </c>
      <c r="N133" s="7" t="s">
        <v>29</v>
      </c>
      <c r="O133" s="7" t="s">
        <v>394</v>
      </c>
      <c r="P133" s="7" t="s">
        <v>395</v>
      </c>
    </row>
    <row r="134" spans="1:16" x14ac:dyDescent="0.6">
      <c r="A134" s="7" t="s">
        <v>338</v>
      </c>
      <c r="B134" s="7"/>
      <c r="C134" s="3" t="s">
        <v>339</v>
      </c>
      <c r="D134" s="7" t="s">
        <v>339</v>
      </c>
      <c r="E134" s="8">
        <v>140101</v>
      </c>
      <c r="F134" s="21" t="s">
        <v>17</v>
      </c>
      <c r="G134" s="7" t="s">
        <v>18</v>
      </c>
      <c r="H134" s="23" t="s">
        <v>204</v>
      </c>
      <c r="I134" s="7" t="s">
        <v>176</v>
      </c>
      <c r="J134" s="7">
        <v>700000</v>
      </c>
      <c r="K134" s="7">
        <v>700000</v>
      </c>
      <c r="L134" s="7" t="s">
        <v>73</v>
      </c>
      <c r="M134" s="7" t="s">
        <v>22</v>
      </c>
      <c r="N134" s="7" t="s">
        <v>23</v>
      </c>
      <c r="O134" s="7" t="s">
        <v>353</v>
      </c>
      <c r="P134" s="7" t="s">
        <v>674</v>
      </c>
    </row>
    <row r="135" spans="1:16" x14ac:dyDescent="0.6">
      <c r="A135" s="7" t="s">
        <v>340</v>
      </c>
      <c r="B135" s="7"/>
      <c r="C135" s="3" t="s">
        <v>341</v>
      </c>
      <c r="D135" s="7" t="s">
        <v>341</v>
      </c>
      <c r="E135" s="8">
        <v>140101</v>
      </c>
      <c r="F135" s="21" t="s">
        <v>17</v>
      </c>
      <c r="G135" s="7" t="s">
        <v>18</v>
      </c>
      <c r="H135" s="23" t="s">
        <v>100</v>
      </c>
      <c r="I135" s="7" t="s">
        <v>158</v>
      </c>
      <c r="J135" s="7">
        <v>0</v>
      </c>
      <c r="K135" s="7">
        <v>0</v>
      </c>
      <c r="L135" s="7" t="s">
        <v>323</v>
      </c>
      <c r="M135" s="7" t="s">
        <v>324</v>
      </c>
      <c r="N135" s="7" t="s">
        <v>23</v>
      </c>
      <c r="O135" s="7" t="s">
        <v>394</v>
      </c>
      <c r="P135" s="7" t="s">
        <v>395</v>
      </c>
    </row>
    <row r="136" spans="1:16" x14ac:dyDescent="0.6">
      <c r="A136" s="7" t="s">
        <v>342</v>
      </c>
      <c r="B136" s="7"/>
      <c r="C136" s="3" t="s">
        <v>343</v>
      </c>
      <c r="D136" s="7" t="s">
        <v>343</v>
      </c>
      <c r="E136" s="8">
        <v>140101</v>
      </c>
      <c r="F136" s="21" t="s">
        <v>17</v>
      </c>
      <c r="G136" s="7" t="s">
        <v>18</v>
      </c>
      <c r="H136" s="23" t="s">
        <v>158</v>
      </c>
      <c r="I136" s="7" t="s">
        <v>105</v>
      </c>
      <c r="J136" s="7">
        <v>0</v>
      </c>
      <c r="K136" s="7">
        <v>0</v>
      </c>
      <c r="L136" s="7" t="s">
        <v>323</v>
      </c>
      <c r="M136" s="7" t="s">
        <v>324</v>
      </c>
      <c r="N136" s="7" t="s">
        <v>23</v>
      </c>
      <c r="O136" s="7" t="s">
        <v>394</v>
      </c>
      <c r="P136" s="7" t="s">
        <v>473</v>
      </c>
    </row>
    <row r="137" spans="1:16" x14ac:dyDescent="0.6">
      <c r="A137" s="7" t="s">
        <v>344</v>
      </c>
      <c r="B137" s="7"/>
      <c r="C137" s="3" t="s">
        <v>345</v>
      </c>
      <c r="D137" s="7" t="s">
        <v>345</v>
      </c>
      <c r="E137" s="8">
        <v>140101</v>
      </c>
      <c r="F137" s="21" t="s">
        <v>17</v>
      </c>
      <c r="G137" s="7" t="s">
        <v>18</v>
      </c>
      <c r="H137" s="23" t="s">
        <v>137</v>
      </c>
      <c r="I137" s="7" t="s">
        <v>137</v>
      </c>
      <c r="J137" s="7">
        <v>1110000</v>
      </c>
      <c r="K137" s="7">
        <v>1110000</v>
      </c>
      <c r="L137" s="7" t="s">
        <v>323</v>
      </c>
      <c r="M137" s="7" t="s">
        <v>324</v>
      </c>
      <c r="N137" s="7" t="s">
        <v>23</v>
      </c>
      <c r="O137" s="7" t="s">
        <v>394</v>
      </c>
      <c r="P137" s="7" t="s">
        <v>395</v>
      </c>
    </row>
    <row r="138" spans="1:16" x14ac:dyDescent="0.6">
      <c r="A138" s="7" t="s">
        <v>346</v>
      </c>
      <c r="B138" s="7"/>
      <c r="C138" s="3" t="s">
        <v>347</v>
      </c>
      <c r="D138" s="7" t="s">
        <v>347</v>
      </c>
      <c r="E138" s="8">
        <v>140101</v>
      </c>
      <c r="F138" s="21" t="s">
        <v>17</v>
      </c>
      <c r="G138" s="7" t="s">
        <v>18</v>
      </c>
      <c r="H138" s="23" t="s">
        <v>185</v>
      </c>
      <c r="I138" s="7" t="s">
        <v>137</v>
      </c>
      <c r="J138" s="7">
        <v>340000</v>
      </c>
      <c r="K138" s="7">
        <v>340000</v>
      </c>
      <c r="L138" s="7" t="s">
        <v>348</v>
      </c>
      <c r="M138" s="7" t="s">
        <v>244</v>
      </c>
      <c r="N138" s="7" t="s">
        <v>165</v>
      </c>
      <c r="O138" s="7" t="s">
        <v>394</v>
      </c>
      <c r="P138" s="7" t="s">
        <v>403</v>
      </c>
    </row>
    <row r="139" spans="1:16" x14ac:dyDescent="0.6">
      <c r="A139" s="7" t="s">
        <v>38</v>
      </c>
      <c r="B139" s="7"/>
      <c r="C139" s="3" t="s">
        <v>39</v>
      </c>
      <c r="D139" s="7" t="s">
        <v>39</v>
      </c>
      <c r="E139" s="8">
        <v>140101</v>
      </c>
      <c r="F139" s="21" t="s">
        <v>17</v>
      </c>
      <c r="G139" s="7" t="s">
        <v>18</v>
      </c>
      <c r="H139" s="23" t="s">
        <v>40</v>
      </c>
      <c r="I139" s="7" t="s">
        <v>40</v>
      </c>
      <c r="J139" s="7">
        <v>300000</v>
      </c>
      <c r="K139" s="7">
        <v>0</v>
      </c>
      <c r="L139" s="7" t="s">
        <v>27</v>
      </c>
      <c r="M139" s="7" t="s">
        <v>28</v>
      </c>
      <c r="N139" s="7" t="s">
        <v>29</v>
      </c>
      <c r="O139" s="7" t="s">
        <v>394</v>
      </c>
      <c r="P139" s="7" t="s">
        <v>395</v>
      </c>
    </row>
    <row r="140" spans="1:16" x14ac:dyDescent="0.6">
      <c r="A140" s="7" t="s">
        <v>350</v>
      </c>
      <c r="B140" s="7"/>
      <c r="C140" s="3" t="s">
        <v>351</v>
      </c>
      <c r="D140" s="7" t="s">
        <v>351</v>
      </c>
      <c r="E140" s="8">
        <v>140101</v>
      </c>
      <c r="F140" s="21" t="s">
        <v>17</v>
      </c>
      <c r="G140" s="7" t="s">
        <v>18</v>
      </c>
      <c r="H140" s="23" t="s">
        <v>152</v>
      </c>
      <c r="I140" s="7" t="s">
        <v>100</v>
      </c>
      <c r="J140" s="7">
        <v>244600</v>
      </c>
      <c r="K140" s="7">
        <v>244600</v>
      </c>
      <c r="L140" s="7" t="s">
        <v>352</v>
      </c>
      <c r="M140" s="7" t="s">
        <v>244</v>
      </c>
      <c r="N140" s="7" t="s">
        <v>165</v>
      </c>
      <c r="O140" s="7" t="s">
        <v>353</v>
      </c>
      <c r="P140" s="7" t="s">
        <v>354</v>
      </c>
    </row>
    <row r="141" spans="1:16" x14ac:dyDescent="0.6">
      <c r="A141" s="7" t="s">
        <v>355</v>
      </c>
      <c r="B141" s="7"/>
      <c r="C141" s="3" t="s">
        <v>356</v>
      </c>
      <c r="D141" s="7" t="s">
        <v>356</v>
      </c>
      <c r="E141" s="8">
        <v>140101</v>
      </c>
      <c r="F141" s="21" t="s">
        <v>17</v>
      </c>
      <c r="G141" s="7" t="s">
        <v>18</v>
      </c>
      <c r="H141" s="23" t="s">
        <v>137</v>
      </c>
      <c r="I141" s="7" t="s">
        <v>357</v>
      </c>
      <c r="J141" s="7">
        <v>50000</v>
      </c>
      <c r="K141" s="7">
        <v>50000</v>
      </c>
      <c r="L141" s="7" t="s">
        <v>187</v>
      </c>
      <c r="M141" s="7" t="s">
        <v>28</v>
      </c>
      <c r="N141" s="7" t="s">
        <v>29</v>
      </c>
      <c r="O141" s="7" t="s">
        <v>353</v>
      </c>
      <c r="P141" s="7" t="s">
        <v>354</v>
      </c>
    </row>
    <row r="142" spans="1:16" x14ac:dyDescent="0.6">
      <c r="A142" s="7" t="s">
        <v>358</v>
      </c>
      <c r="B142" s="7"/>
      <c r="C142" s="3" t="s">
        <v>359</v>
      </c>
      <c r="D142" s="7" t="s">
        <v>359</v>
      </c>
      <c r="E142" s="8">
        <v>140101</v>
      </c>
      <c r="F142" s="21" t="s">
        <v>17</v>
      </c>
      <c r="G142" s="7" t="s">
        <v>18</v>
      </c>
      <c r="H142" s="23" t="s">
        <v>335</v>
      </c>
      <c r="I142" s="7" t="s">
        <v>105</v>
      </c>
      <c r="J142" s="7">
        <v>154000</v>
      </c>
      <c r="K142" s="7">
        <v>154000</v>
      </c>
      <c r="L142" s="7" t="s">
        <v>360</v>
      </c>
      <c r="M142" s="7" t="s">
        <v>244</v>
      </c>
      <c r="N142" s="7" t="s">
        <v>165</v>
      </c>
      <c r="O142" s="7" t="s">
        <v>394</v>
      </c>
      <c r="P142" s="7" t="s">
        <v>395</v>
      </c>
    </row>
    <row r="143" spans="1:16" x14ac:dyDescent="0.6">
      <c r="A143" s="7" t="s">
        <v>361</v>
      </c>
      <c r="B143" s="7"/>
      <c r="C143" s="3" t="s">
        <v>362</v>
      </c>
      <c r="D143" s="7" t="s">
        <v>362</v>
      </c>
      <c r="E143" s="8">
        <v>140101</v>
      </c>
      <c r="F143" s="21" t="s">
        <v>17</v>
      </c>
      <c r="G143" s="7" t="s">
        <v>18</v>
      </c>
      <c r="H143" s="23" t="s">
        <v>105</v>
      </c>
      <c r="I143" s="7" t="s">
        <v>176</v>
      </c>
      <c r="J143" s="7">
        <v>50000</v>
      </c>
      <c r="K143" s="7">
        <v>50000</v>
      </c>
      <c r="L143" s="7" t="s">
        <v>205</v>
      </c>
      <c r="M143" s="7" t="s">
        <v>149</v>
      </c>
      <c r="N143" s="7" t="s">
        <v>29</v>
      </c>
      <c r="O143" s="7" t="s">
        <v>394</v>
      </c>
      <c r="P143" s="7" t="s">
        <v>403</v>
      </c>
    </row>
    <row r="144" spans="1:16" x14ac:dyDescent="0.6">
      <c r="A144" s="7" t="s">
        <v>363</v>
      </c>
      <c r="B144" s="7"/>
      <c r="C144" s="3" t="s">
        <v>364</v>
      </c>
      <c r="D144" s="7" t="s">
        <v>364</v>
      </c>
      <c r="E144" s="8">
        <v>140101</v>
      </c>
      <c r="F144" s="21" t="s">
        <v>17</v>
      </c>
      <c r="G144" s="7" t="s">
        <v>18</v>
      </c>
      <c r="H144" s="23" t="s">
        <v>137</v>
      </c>
      <c r="I144" s="7" t="s">
        <v>100</v>
      </c>
      <c r="J144" s="7">
        <v>650000</v>
      </c>
      <c r="K144" s="7">
        <v>650000</v>
      </c>
      <c r="L144" s="7" t="s">
        <v>365</v>
      </c>
      <c r="M144" s="7" t="s">
        <v>244</v>
      </c>
      <c r="N144" s="7" t="s">
        <v>165</v>
      </c>
      <c r="O144" s="7" t="s">
        <v>394</v>
      </c>
      <c r="P144" s="7" t="s">
        <v>473</v>
      </c>
    </row>
    <row r="145" spans="1:16" x14ac:dyDescent="0.6">
      <c r="A145" s="7" t="s">
        <v>366</v>
      </c>
      <c r="B145" s="7"/>
      <c r="C145" s="3" t="s">
        <v>367</v>
      </c>
      <c r="D145" s="7" t="s">
        <v>367</v>
      </c>
      <c r="E145" s="8">
        <v>140101</v>
      </c>
      <c r="F145" s="21" t="s">
        <v>17</v>
      </c>
      <c r="G145" s="7" t="s">
        <v>18</v>
      </c>
      <c r="H145" s="23" t="s">
        <v>186</v>
      </c>
      <c r="I145" s="7" t="s">
        <v>158</v>
      </c>
      <c r="J145" s="7">
        <v>145400</v>
      </c>
      <c r="K145" s="7">
        <v>145400</v>
      </c>
      <c r="L145" s="7" t="s">
        <v>368</v>
      </c>
      <c r="M145" s="7" t="s">
        <v>244</v>
      </c>
      <c r="N145" s="7" t="s">
        <v>165</v>
      </c>
      <c r="O145" s="7" t="s">
        <v>394</v>
      </c>
      <c r="P145" s="7" t="s">
        <v>458</v>
      </c>
    </row>
    <row r="146" spans="1:16" x14ac:dyDescent="0.6">
      <c r="A146" s="7" t="s">
        <v>369</v>
      </c>
      <c r="B146" s="7"/>
      <c r="C146" s="3" t="s">
        <v>370</v>
      </c>
      <c r="D146" s="7" t="s">
        <v>370</v>
      </c>
      <c r="E146" s="8">
        <v>140101</v>
      </c>
      <c r="F146" s="21" t="s">
        <v>17</v>
      </c>
      <c r="G146" s="7" t="s">
        <v>18</v>
      </c>
      <c r="H146" s="23" t="s">
        <v>204</v>
      </c>
      <c r="I146" s="7" t="s">
        <v>176</v>
      </c>
      <c r="J146" s="7">
        <v>213400</v>
      </c>
      <c r="K146" s="7">
        <v>213400</v>
      </c>
      <c r="L146" s="7" t="s">
        <v>371</v>
      </c>
      <c r="M146" s="7" t="s">
        <v>244</v>
      </c>
      <c r="N146" s="7" t="s">
        <v>165</v>
      </c>
      <c r="O146" s="7" t="s">
        <v>394</v>
      </c>
      <c r="P146" s="7" t="s">
        <v>403</v>
      </c>
    </row>
    <row r="147" spans="1:16" x14ac:dyDescent="0.6">
      <c r="A147" s="7" t="s">
        <v>372</v>
      </c>
      <c r="B147" s="7"/>
      <c r="C147" s="3" t="s">
        <v>836</v>
      </c>
      <c r="D147" s="7" t="s">
        <v>373</v>
      </c>
      <c r="E147" s="8">
        <v>140101</v>
      </c>
      <c r="F147" s="21" t="s">
        <v>17</v>
      </c>
      <c r="G147" s="7" t="s">
        <v>18</v>
      </c>
      <c r="H147" s="23" t="s">
        <v>186</v>
      </c>
      <c r="I147" s="7" t="s">
        <v>186</v>
      </c>
      <c r="J147" s="7">
        <v>300000</v>
      </c>
      <c r="K147" s="7">
        <v>300000</v>
      </c>
      <c r="L147" s="7" t="s">
        <v>374</v>
      </c>
      <c r="M147" s="7" t="s">
        <v>244</v>
      </c>
      <c r="N147" s="7" t="s">
        <v>165</v>
      </c>
      <c r="O147" s="7" t="s">
        <v>394</v>
      </c>
      <c r="P147" s="7" t="s">
        <v>395</v>
      </c>
    </row>
    <row r="148" spans="1:16" x14ac:dyDescent="0.6">
      <c r="A148" s="7" t="s">
        <v>375</v>
      </c>
      <c r="B148" s="7"/>
      <c r="C148" s="3" t="s">
        <v>376</v>
      </c>
      <c r="D148" s="7" t="s">
        <v>376</v>
      </c>
      <c r="E148" s="8">
        <v>140101</v>
      </c>
      <c r="F148" s="21" t="s">
        <v>17</v>
      </c>
      <c r="G148" s="7" t="s">
        <v>18</v>
      </c>
      <c r="H148" s="23" t="s">
        <v>152</v>
      </c>
      <c r="I148" s="7" t="s">
        <v>100</v>
      </c>
      <c r="J148" s="7">
        <v>100000</v>
      </c>
      <c r="K148" s="7">
        <v>100000</v>
      </c>
      <c r="L148" s="7" t="s">
        <v>377</v>
      </c>
      <c r="M148" s="7" t="s">
        <v>244</v>
      </c>
      <c r="N148" s="7" t="s">
        <v>165</v>
      </c>
      <c r="O148" s="7" t="s">
        <v>394</v>
      </c>
      <c r="P148" s="7" t="s">
        <v>473</v>
      </c>
    </row>
    <row r="149" spans="1:16" x14ac:dyDescent="0.6">
      <c r="A149" s="7" t="s">
        <v>90</v>
      </c>
      <c r="B149" s="7"/>
      <c r="C149" s="3" t="s">
        <v>91</v>
      </c>
      <c r="D149" s="7" t="s">
        <v>91</v>
      </c>
      <c r="E149" s="8">
        <v>140101</v>
      </c>
      <c r="F149" s="21" t="s">
        <v>17</v>
      </c>
      <c r="G149" s="7" t="s">
        <v>18</v>
      </c>
      <c r="H149" s="23" t="s">
        <v>19</v>
      </c>
      <c r="I149" s="7" t="s">
        <v>20</v>
      </c>
      <c r="J149" s="7">
        <v>5000000</v>
      </c>
      <c r="K149" s="7">
        <v>5000000</v>
      </c>
      <c r="L149" s="7" t="s">
        <v>73</v>
      </c>
      <c r="M149" s="7" t="s">
        <v>22</v>
      </c>
      <c r="N149" s="7" t="s">
        <v>23</v>
      </c>
      <c r="O149" s="7" t="s">
        <v>353</v>
      </c>
      <c r="P149" s="7" t="s">
        <v>428</v>
      </c>
    </row>
    <row r="150" spans="1:16" x14ac:dyDescent="0.6">
      <c r="A150" s="7" t="s">
        <v>378</v>
      </c>
      <c r="B150" s="7" t="s">
        <v>384</v>
      </c>
      <c r="C150" s="3" t="s">
        <v>379</v>
      </c>
      <c r="D150" s="7" t="s">
        <v>379</v>
      </c>
      <c r="E150" s="8">
        <v>140101</v>
      </c>
      <c r="F150" s="21" t="s">
        <v>17</v>
      </c>
      <c r="G150" s="7" t="s">
        <v>18</v>
      </c>
      <c r="H150" s="23" t="s">
        <v>357</v>
      </c>
      <c r="I150" s="7" t="s">
        <v>380</v>
      </c>
      <c r="J150" s="7">
        <v>41558400</v>
      </c>
      <c r="K150" s="7">
        <v>41558400</v>
      </c>
      <c r="L150" s="7" t="s">
        <v>381</v>
      </c>
      <c r="M150" s="7" t="s">
        <v>382</v>
      </c>
      <c r="N150" s="7" t="s">
        <v>383</v>
      </c>
      <c r="O150" s="7" t="s">
        <v>353</v>
      </c>
      <c r="P150" s="7" t="s">
        <v>428</v>
      </c>
    </row>
    <row r="151" spans="1:16" x14ac:dyDescent="0.6">
      <c r="A151" s="7" t="s">
        <v>385</v>
      </c>
      <c r="B151" s="7" t="s">
        <v>389</v>
      </c>
      <c r="C151" s="3" t="s">
        <v>386</v>
      </c>
      <c r="D151" s="7" t="s">
        <v>386</v>
      </c>
      <c r="E151" s="8">
        <v>140101</v>
      </c>
      <c r="F151" s="21" t="s">
        <v>17</v>
      </c>
      <c r="G151" s="7" t="s">
        <v>18</v>
      </c>
      <c r="H151" s="23" t="s">
        <v>357</v>
      </c>
      <c r="I151" s="7" t="s">
        <v>387</v>
      </c>
      <c r="J151" s="7">
        <v>698000000</v>
      </c>
      <c r="K151" s="7">
        <v>698000000</v>
      </c>
      <c r="L151" s="7" t="s">
        <v>196</v>
      </c>
      <c r="M151" s="7" t="s">
        <v>388</v>
      </c>
      <c r="N151" s="7" t="s">
        <v>29</v>
      </c>
      <c r="O151" s="7" t="s">
        <v>390</v>
      </c>
      <c r="P151" s="7" t="s">
        <v>391</v>
      </c>
    </row>
    <row r="152" spans="1:16" x14ac:dyDescent="0.6">
      <c r="A152" s="7" t="s">
        <v>392</v>
      </c>
      <c r="B152" s="7" t="s">
        <v>384</v>
      </c>
      <c r="C152" s="3" t="s">
        <v>393</v>
      </c>
      <c r="D152" s="7" t="s">
        <v>393</v>
      </c>
      <c r="E152" s="8">
        <v>140101</v>
      </c>
      <c r="F152" s="21" t="s">
        <v>17</v>
      </c>
      <c r="G152" s="7" t="s">
        <v>18</v>
      </c>
      <c r="H152" s="23" t="s">
        <v>357</v>
      </c>
      <c r="I152" s="7" t="s">
        <v>380</v>
      </c>
      <c r="J152" s="7">
        <v>750820000</v>
      </c>
      <c r="K152" s="7">
        <v>750820000</v>
      </c>
      <c r="L152" s="7" t="s">
        <v>101</v>
      </c>
      <c r="M152" s="7" t="s">
        <v>22</v>
      </c>
      <c r="N152" s="7" t="s">
        <v>23</v>
      </c>
      <c r="O152" s="7" t="s">
        <v>394</v>
      </c>
      <c r="P152" s="7" t="s">
        <v>395</v>
      </c>
    </row>
    <row r="153" spans="1:16" x14ac:dyDescent="0.6">
      <c r="A153" s="7" t="s">
        <v>396</v>
      </c>
      <c r="B153" s="7" t="s">
        <v>384</v>
      </c>
      <c r="C153" s="3" t="s">
        <v>397</v>
      </c>
      <c r="D153" s="7" t="s">
        <v>397</v>
      </c>
      <c r="E153" s="8">
        <v>140101</v>
      </c>
      <c r="F153" s="21" t="s">
        <v>17</v>
      </c>
      <c r="G153" s="7" t="s">
        <v>18</v>
      </c>
      <c r="H153" s="23" t="s">
        <v>357</v>
      </c>
      <c r="I153" s="7" t="s">
        <v>380</v>
      </c>
      <c r="J153" s="7">
        <v>357200000</v>
      </c>
      <c r="K153" s="7">
        <v>357200000</v>
      </c>
      <c r="L153" s="7" t="s">
        <v>101</v>
      </c>
      <c r="M153" s="7" t="s">
        <v>22</v>
      </c>
      <c r="N153" s="7" t="s">
        <v>23</v>
      </c>
      <c r="O153" s="7" t="s">
        <v>394</v>
      </c>
      <c r="P153" s="7" t="s">
        <v>395</v>
      </c>
    </row>
    <row r="154" spans="1:16" x14ac:dyDescent="0.6">
      <c r="A154" s="7" t="s">
        <v>398</v>
      </c>
      <c r="B154" s="7" t="s">
        <v>389</v>
      </c>
      <c r="C154" s="3" t="s">
        <v>399</v>
      </c>
      <c r="D154" s="7" t="s">
        <v>399</v>
      </c>
      <c r="E154" s="8">
        <v>140101</v>
      </c>
      <c r="F154" s="21" t="s">
        <v>17</v>
      </c>
      <c r="G154" s="7" t="s">
        <v>18</v>
      </c>
      <c r="H154" s="23" t="s">
        <v>357</v>
      </c>
      <c r="I154" s="7" t="s">
        <v>380</v>
      </c>
      <c r="J154" s="7">
        <v>10683100</v>
      </c>
      <c r="K154" s="7">
        <v>10683100</v>
      </c>
      <c r="L154" s="7" t="s">
        <v>101</v>
      </c>
      <c r="M154" s="7" t="s">
        <v>22</v>
      </c>
      <c r="N154" s="7" t="s">
        <v>23</v>
      </c>
      <c r="O154" s="7" t="s">
        <v>353</v>
      </c>
      <c r="P154" s="7" t="s">
        <v>400</v>
      </c>
    </row>
    <row r="155" spans="1:16" x14ac:dyDescent="0.6">
      <c r="A155" s="7" t="s">
        <v>401</v>
      </c>
      <c r="B155" s="7" t="s">
        <v>389</v>
      </c>
      <c r="C155" s="3" t="s">
        <v>402</v>
      </c>
      <c r="D155" s="7" t="s">
        <v>402</v>
      </c>
      <c r="E155" s="8">
        <v>140101</v>
      </c>
      <c r="F155" s="21" t="s">
        <v>17</v>
      </c>
      <c r="G155" s="7" t="s">
        <v>18</v>
      </c>
      <c r="H155" s="23" t="s">
        <v>357</v>
      </c>
      <c r="I155" s="7" t="s">
        <v>380</v>
      </c>
      <c r="J155" s="7">
        <v>4300000</v>
      </c>
      <c r="K155" s="7">
        <v>4300000</v>
      </c>
      <c r="L155" s="7" t="s">
        <v>101</v>
      </c>
      <c r="M155" s="7" t="s">
        <v>22</v>
      </c>
      <c r="N155" s="7" t="s">
        <v>23</v>
      </c>
      <c r="O155" s="7" t="s">
        <v>394</v>
      </c>
      <c r="P155" s="7" t="s">
        <v>403</v>
      </c>
    </row>
    <row r="156" spans="1:16" x14ac:dyDescent="0.6">
      <c r="A156" s="7" t="s">
        <v>404</v>
      </c>
      <c r="B156" s="7" t="s">
        <v>389</v>
      </c>
      <c r="C156" s="3" t="s">
        <v>405</v>
      </c>
      <c r="D156" s="7" t="s">
        <v>405</v>
      </c>
      <c r="E156" s="8">
        <v>140101</v>
      </c>
      <c r="F156" s="21" t="s">
        <v>17</v>
      </c>
      <c r="G156" s="7" t="s">
        <v>18</v>
      </c>
      <c r="H156" s="23" t="s">
        <v>357</v>
      </c>
      <c r="I156" s="7" t="s">
        <v>380</v>
      </c>
      <c r="J156" s="7">
        <v>442000000</v>
      </c>
      <c r="K156" s="7">
        <v>442000000</v>
      </c>
      <c r="L156" s="7" t="s">
        <v>101</v>
      </c>
      <c r="M156" s="7" t="s">
        <v>22</v>
      </c>
      <c r="N156" s="7" t="s">
        <v>23</v>
      </c>
      <c r="O156" s="7" t="s">
        <v>390</v>
      </c>
      <c r="P156" s="7" t="s">
        <v>391</v>
      </c>
    </row>
    <row r="157" spans="1:16" x14ac:dyDescent="0.6">
      <c r="A157" s="7" t="s">
        <v>406</v>
      </c>
      <c r="B157" s="7" t="s">
        <v>389</v>
      </c>
      <c r="C157" s="3" t="s">
        <v>407</v>
      </c>
      <c r="D157" s="7" t="s">
        <v>407</v>
      </c>
      <c r="E157" s="8">
        <v>140101</v>
      </c>
      <c r="F157" s="21" t="s">
        <v>17</v>
      </c>
      <c r="G157" s="7" t="s">
        <v>18</v>
      </c>
      <c r="H157" s="23" t="s">
        <v>357</v>
      </c>
      <c r="I157" s="7" t="s">
        <v>380</v>
      </c>
      <c r="J157" s="7">
        <v>774000000</v>
      </c>
      <c r="K157" s="7">
        <v>774000000</v>
      </c>
      <c r="L157" s="7" t="s">
        <v>101</v>
      </c>
      <c r="M157" s="7" t="s">
        <v>22</v>
      </c>
      <c r="N157" s="7" t="s">
        <v>23</v>
      </c>
      <c r="O157" s="7" t="s">
        <v>390</v>
      </c>
      <c r="P157" s="7" t="s">
        <v>391</v>
      </c>
    </row>
    <row r="158" spans="1:16" x14ac:dyDescent="0.6">
      <c r="A158" s="7" t="s">
        <v>408</v>
      </c>
      <c r="B158" s="7" t="s">
        <v>389</v>
      </c>
      <c r="C158" s="3" t="s">
        <v>409</v>
      </c>
      <c r="D158" s="7" t="s">
        <v>409</v>
      </c>
      <c r="E158" s="8">
        <v>140101</v>
      </c>
      <c r="F158" s="21" t="s">
        <v>17</v>
      </c>
      <c r="G158" s="7" t="s">
        <v>18</v>
      </c>
      <c r="H158" s="23" t="s">
        <v>357</v>
      </c>
      <c r="I158" s="7" t="s">
        <v>410</v>
      </c>
      <c r="J158" s="7">
        <v>25000000</v>
      </c>
      <c r="K158" s="7">
        <v>25000000</v>
      </c>
      <c r="L158" s="7" t="s">
        <v>101</v>
      </c>
      <c r="M158" s="7" t="s">
        <v>22</v>
      </c>
      <c r="N158" s="7" t="s">
        <v>23</v>
      </c>
      <c r="O158" s="7" t="s">
        <v>353</v>
      </c>
      <c r="P158" s="7" t="s">
        <v>411</v>
      </c>
    </row>
    <row r="159" spans="1:16" x14ac:dyDescent="0.6">
      <c r="A159" s="7" t="s">
        <v>412</v>
      </c>
      <c r="B159" s="7" t="s">
        <v>384</v>
      </c>
      <c r="C159" s="3" t="s">
        <v>413</v>
      </c>
      <c r="D159" s="7" t="s">
        <v>413</v>
      </c>
      <c r="E159" s="8">
        <v>140101</v>
      </c>
      <c r="F159" s="21" t="s">
        <v>17</v>
      </c>
      <c r="G159" s="7" t="s">
        <v>18</v>
      </c>
      <c r="H159" s="23" t="s">
        <v>357</v>
      </c>
      <c r="I159" s="7" t="s">
        <v>380</v>
      </c>
      <c r="J159" s="7">
        <v>72000000</v>
      </c>
      <c r="K159" s="7">
        <v>72000000</v>
      </c>
      <c r="L159" s="7" t="s">
        <v>414</v>
      </c>
      <c r="M159" s="7" t="s">
        <v>267</v>
      </c>
      <c r="N159" s="7" t="s">
        <v>23</v>
      </c>
      <c r="O159" s="7" t="s">
        <v>353</v>
      </c>
      <c r="P159" s="7" t="s">
        <v>411</v>
      </c>
    </row>
    <row r="160" spans="1:16" x14ac:dyDescent="0.6">
      <c r="A160" s="7" t="s">
        <v>415</v>
      </c>
      <c r="B160" s="7" t="s">
        <v>389</v>
      </c>
      <c r="C160" s="3" t="s">
        <v>416</v>
      </c>
      <c r="D160" s="7" t="s">
        <v>416</v>
      </c>
      <c r="E160" s="8">
        <v>140101</v>
      </c>
      <c r="F160" s="21" t="s">
        <v>17</v>
      </c>
      <c r="G160" s="7" t="s">
        <v>18</v>
      </c>
      <c r="H160" s="23" t="s">
        <v>357</v>
      </c>
      <c r="I160" s="7" t="s">
        <v>380</v>
      </c>
      <c r="J160" s="7">
        <v>5100000</v>
      </c>
      <c r="K160" s="7">
        <v>5100000</v>
      </c>
      <c r="L160" s="7" t="s">
        <v>101</v>
      </c>
      <c r="M160" s="7" t="s">
        <v>22</v>
      </c>
      <c r="N160" s="7" t="s">
        <v>23</v>
      </c>
      <c r="O160" s="7" t="s">
        <v>353</v>
      </c>
      <c r="P160" s="7" t="s">
        <v>411</v>
      </c>
    </row>
    <row r="161" spans="1:16" x14ac:dyDescent="0.6">
      <c r="A161" s="7" t="s">
        <v>417</v>
      </c>
      <c r="B161" s="7" t="s">
        <v>384</v>
      </c>
      <c r="C161" s="3" t="s">
        <v>837</v>
      </c>
      <c r="D161" s="7" t="s">
        <v>418</v>
      </c>
      <c r="E161" s="8">
        <v>140101</v>
      </c>
      <c r="F161" s="21" t="s">
        <v>17</v>
      </c>
      <c r="G161" s="7" t="s">
        <v>18</v>
      </c>
      <c r="H161" s="23" t="s">
        <v>357</v>
      </c>
      <c r="I161" s="7" t="s">
        <v>380</v>
      </c>
      <c r="J161" s="7">
        <v>55000000</v>
      </c>
      <c r="K161" s="7">
        <v>55000000</v>
      </c>
      <c r="L161" s="7" t="s">
        <v>414</v>
      </c>
      <c r="M161" s="7" t="s">
        <v>267</v>
      </c>
      <c r="N161" s="7" t="s">
        <v>23</v>
      </c>
      <c r="O161" s="7" t="s">
        <v>353</v>
      </c>
      <c r="P161" s="7" t="s">
        <v>411</v>
      </c>
    </row>
    <row r="162" spans="1:16" x14ac:dyDescent="0.6">
      <c r="A162" s="7" t="s">
        <v>54</v>
      </c>
      <c r="B162" s="7"/>
      <c r="C162" s="3" t="s">
        <v>55</v>
      </c>
      <c r="D162" s="7" t="s">
        <v>55</v>
      </c>
      <c r="E162" s="8">
        <v>140101</v>
      </c>
      <c r="F162" s="21" t="s">
        <v>17</v>
      </c>
      <c r="G162" s="7" t="s">
        <v>18</v>
      </c>
      <c r="H162" s="23" t="s">
        <v>19</v>
      </c>
      <c r="I162" s="7" t="s">
        <v>20</v>
      </c>
      <c r="J162" s="7">
        <v>56515000</v>
      </c>
      <c r="K162" s="7">
        <v>56515000</v>
      </c>
      <c r="L162" s="7"/>
      <c r="M162" s="7" t="s">
        <v>56</v>
      </c>
      <c r="N162" s="7" t="s">
        <v>23</v>
      </c>
      <c r="O162" s="7" t="s">
        <v>394</v>
      </c>
      <c r="P162" s="7" t="s">
        <v>403</v>
      </c>
    </row>
    <row r="163" spans="1:16" x14ac:dyDescent="0.6">
      <c r="A163" s="7" t="s">
        <v>57</v>
      </c>
      <c r="B163" s="7"/>
      <c r="C163" s="3" t="s">
        <v>58</v>
      </c>
      <c r="D163" s="7" t="s">
        <v>58</v>
      </c>
      <c r="E163" s="8">
        <v>140101</v>
      </c>
      <c r="F163" s="21" t="s">
        <v>17</v>
      </c>
      <c r="G163" s="7" t="s">
        <v>18</v>
      </c>
      <c r="H163" s="23" t="s">
        <v>19</v>
      </c>
      <c r="I163" s="7" t="s">
        <v>20</v>
      </c>
      <c r="J163" s="7">
        <v>77113000</v>
      </c>
      <c r="K163" s="7">
        <v>77113000</v>
      </c>
      <c r="L163" s="7"/>
      <c r="M163" s="7" t="s">
        <v>56</v>
      </c>
      <c r="N163" s="7" t="s">
        <v>23</v>
      </c>
      <c r="O163" s="7" t="s">
        <v>394</v>
      </c>
      <c r="P163" s="7" t="s">
        <v>403</v>
      </c>
    </row>
    <row r="164" spans="1:16" x14ac:dyDescent="0.6">
      <c r="A164" s="7" t="s">
        <v>420</v>
      </c>
      <c r="B164" s="7"/>
      <c r="C164" s="3" t="s">
        <v>421</v>
      </c>
      <c r="D164" s="7" t="s">
        <v>421</v>
      </c>
      <c r="E164" s="8">
        <v>140101</v>
      </c>
      <c r="F164" s="21" t="s">
        <v>17</v>
      </c>
      <c r="G164" s="7" t="s">
        <v>18</v>
      </c>
      <c r="H164" s="23" t="s">
        <v>204</v>
      </c>
      <c r="I164" s="7" t="s">
        <v>349</v>
      </c>
      <c r="J164" s="7">
        <v>0</v>
      </c>
      <c r="K164" s="7">
        <v>12195000</v>
      </c>
      <c r="L164" s="7" t="s">
        <v>419</v>
      </c>
      <c r="M164" s="7" t="s">
        <v>56</v>
      </c>
      <c r="N164" s="7" t="s">
        <v>23</v>
      </c>
      <c r="O164" s="7" t="s">
        <v>394</v>
      </c>
      <c r="P164" s="7" t="s">
        <v>403</v>
      </c>
    </row>
    <row r="165" spans="1:16" x14ac:dyDescent="0.6">
      <c r="A165" s="7" t="s">
        <v>63</v>
      </c>
      <c r="B165" s="7"/>
      <c r="C165" s="3" t="s">
        <v>64</v>
      </c>
      <c r="D165" s="7" t="s">
        <v>64</v>
      </c>
      <c r="E165" s="8">
        <v>140101</v>
      </c>
      <c r="F165" s="21" t="s">
        <v>17</v>
      </c>
      <c r="G165" s="7" t="s">
        <v>18</v>
      </c>
      <c r="H165" s="23" t="s">
        <v>19</v>
      </c>
      <c r="I165" s="7" t="s">
        <v>20</v>
      </c>
      <c r="J165" s="7">
        <v>5000000</v>
      </c>
      <c r="K165" s="7">
        <v>5000000</v>
      </c>
      <c r="L165" s="7"/>
      <c r="M165" s="7" t="s">
        <v>56</v>
      </c>
      <c r="N165" s="7" t="s">
        <v>23</v>
      </c>
      <c r="O165" s="7" t="s">
        <v>394</v>
      </c>
      <c r="P165" s="7" t="s">
        <v>458</v>
      </c>
    </row>
    <row r="166" spans="1:16" x14ac:dyDescent="0.6">
      <c r="A166" s="7" t="s">
        <v>422</v>
      </c>
      <c r="B166" s="7" t="s">
        <v>389</v>
      </c>
      <c r="C166" s="3" t="s">
        <v>423</v>
      </c>
      <c r="D166" s="7" t="s">
        <v>423</v>
      </c>
      <c r="E166" s="8">
        <v>140101</v>
      </c>
      <c r="F166" s="21" t="s">
        <v>17</v>
      </c>
      <c r="G166" s="7" t="s">
        <v>18</v>
      </c>
      <c r="H166" s="23" t="s">
        <v>204</v>
      </c>
      <c r="I166" s="7" t="s">
        <v>349</v>
      </c>
      <c r="J166" s="7">
        <v>385000000</v>
      </c>
      <c r="K166" s="7">
        <v>0</v>
      </c>
      <c r="L166" s="7" t="s">
        <v>419</v>
      </c>
      <c r="M166" s="7" t="s">
        <v>56</v>
      </c>
      <c r="N166" s="7" t="s">
        <v>23</v>
      </c>
      <c r="O166" s="7" t="s">
        <v>390</v>
      </c>
      <c r="P166" s="7" t="s">
        <v>391</v>
      </c>
    </row>
    <row r="167" spans="1:16" x14ac:dyDescent="0.6">
      <c r="A167" s="7" t="s">
        <v>429</v>
      </c>
      <c r="B167" s="7"/>
      <c r="C167" s="3" t="s">
        <v>838</v>
      </c>
      <c r="D167" s="7" t="s">
        <v>430</v>
      </c>
      <c r="E167" s="8">
        <v>140101</v>
      </c>
      <c r="F167" s="21" t="s">
        <v>17</v>
      </c>
      <c r="G167" s="7" t="s">
        <v>18</v>
      </c>
      <c r="H167" s="23" t="s">
        <v>186</v>
      </c>
      <c r="I167" s="7" t="s">
        <v>137</v>
      </c>
      <c r="J167" s="7">
        <v>91525</v>
      </c>
      <c r="K167" s="7">
        <v>91525</v>
      </c>
      <c r="L167" s="7" t="s">
        <v>431</v>
      </c>
      <c r="M167" s="7" t="s">
        <v>244</v>
      </c>
      <c r="N167" s="7" t="s">
        <v>165</v>
      </c>
      <c r="O167" s="7" t="s">
        <v>353</v>
      </c>
      <c r="P167" s="7" t="s">
        <v>400</v>
      </c>
    </row>
    <row r="168" spans="1:16" x14ac:dyDescent="0.6">
      <c r="A168" s="7" t="s">
        <v>288</v>
      </c>
      <c r="B168" s="7"/>
      <c r="C168" s="3" t="s">
        <v>289</v>
      </c>
      <c r="D168" s="7" t="s">
        <v>289</v>
      </c>
      <c r="E168" s="8">
        <v>140101</v>
      </c>
      <c r="F168" s="21" t="s">
        <v>17</v>
      </c>
      <c r="G168" s="7" t="s">
        <v>18</v>
      </c>
      <c r="H168" s="23" t="s">
        <v>175</v>
      </c>
      <c r="I168" s="7" t="s">
        <v>176</v>
      </c>
      <c r="J168" s="7">
        <v>3196000</v>
      </c>
      <c r="K168" s="7">
        <v>3196000</v>
      </c>
      <c r="L168" s="7"/>
      <c r="M168" s="7" t="s">
        <v>56</v>
      </c>
      <c r="N168" s="7" t="s">
        <v>23</v>
      </c>
      <c r="O168" s="7" t="s">
        <v>394</v>
      </c>
      <c r="P168" s="7" t="s">
        <v>395</v>
      </c>
    </row>
    <row r="169" spans="1:16" x14ac:dyDescent="0.6">
      <c r="A169" s="7" t="s">
        <v>432</v>
      </c>
      <c r="B169" s="7"/>
      <c r="C169" s="3" t="s">
        <v>433</v>
      </c>
      <c r="D169" s="7" t="s">
        <v>433</v>
      </c>
      <c r="E169" s="8">
        <v>140101</v>
      </c>
      <c r="F169" s="21" t="s">
        <v>17</v>
      </c>
      <c r="G169" s="7" t="s">
        <v>18</v>
      </c>
      <c r="H169" s="23" t="s">
        <v>204</v>
      </c>
      <c r="I169" s="7" t="s">
        <v>335</v>
      </c>
      <c r="J169" s="7">
        <v>133000</v>
      </c>
      <c r="K169" s="7">
        <v>133000</v>
      </c>
      <c r="L169" s="7" t="s">
        <v>434</v>
      </c>
      <c r="M169" s="7" t="s">
        <v>244</v>
      </c>
      <c r="N169" s="7" t="s">
        <v>165</v>
      </c>
      <c r="O169" s="7" t="s">
        <v>353</v>
      </c>
      <c r="P169" s="7" t="s">
        <v>428</v>
      </c>
    </row>
    <row r="170" spans="1:16" x14ac:dyDescent="0.6">
      <c r="A170" s="7" t="s">
        <v>435</v>
      </c>
      <c r="B170" s="7"/>
      <c r="C170" s="3" t="s">
        <v>436</v>
      </c>
      <c r="D170" s="7" t="s">
        <v>436</v>
      </c>
      <c r="E170" s="8">
        <v>140101</v>
      </c>
      <c r="F170" s="21" t="s">
        <v>17</v>
      </c>
      <c r="G170" s="7" t="s">
        <v>18</v>
      </c>
      <c r="H170" s="23" t="s">
        <v>175</v>
      </c>
      <c r="I170" s="7" t="s">
        <v>186</v>
      </c>
      <c r="J170" s="7">
        <v>40000</v>
      </c>
      <c r="K170" s="7">
        <v>40000</v>
      </c>
      <c r="L170" s="7" t="s">
        <v>437</v>
      </c>
      <c r="M170" s="7" t="s">
        <v>244</v>
      </c>
      <c r="N170" s="7" t="s">
        <v>165</v>
      </c>
      <c r="O170" s="7" t="s">
        <v>353</v>
      </c>
      <c r="P170" s="7" t="s">
        <v>354</v>
      </c>
    </row>
    <row r="171" spans="1:16" x14ac:dyDescent="0.6">
      <c r="A171" s="7" t="s">
        <v>438</v>
      </c>
      <c r="B171" s="7"/>
      <c r="C171" s="3" t="s">
        <v>839</v>
      </c>
      <c r="D171" s="7" t="s">
        <v>439</v>
      </c>
      <c r="E171" s="8">
        <v>140101</v>
      </c>
      <c r="F171" s="21" t="s">
        <v>17</v>
      </c>
      <c r="G171" s="7" t="s">
        <v>18</v>
      </c>
      <c r="H171" s="23" t="s">
        <v>186</v>
      </c>
      <c r="I171" s="7" t="s">
        <v>186</v>
      </c>
      <c r="J171" s="7">
        <v>100000</v>
      </c>
      <c r="K171" s="7">
        <v>100000</v>
      </c>
      <c r="L171" s="7" t="s">
        <v>440</v>
      </c>
      <c r="M171" s="7" t="s">
        <v>244</v>
      </c>
      <c r="N171" s="7" t="s">
        <v>165</v>
      </c>
      <c r="O171" s="7" t="s">
        <v>353</v>
      </c>
      <c r="P171" s="7" t="s">
        <v>428</v>
      </c>
    </row>
    <row r="172" spans="1:16" x14ac:dyDescent="0.6">
      <c r="A172" s="7" t="s">
        <v>441</v>
      </c>
      <c r="B172" s="7"/>
      <c r="C172" s="3" t="s">
        <v>442</v>
      </c>
      <c r="D172" s="7" t="s">
        <v>442</v>
      </c>
      <c r="E172" s="8">
        <v>140101</v>
      </c>
      <c r="F172" s="21" t="s">
        <v>17</v>
      </c>
      <c r="G172" s="7" t="s">
        <v>18</v>
      </c>
      <c r="H172" s="23" t="s">
        <v>137</v>
      </c>
      <c r="I172" s="7" t="s">
        <v>100</v>
      </c>
      <c r="J172" s="7">
        <v>106000</v>
      </c>
      <c r="K172" s="7">
        <v>106000</v>
      </c>
      <c r="L172" s="7" t="s">
        <v>443</v>
      </c>
      <c r="M172" s="7" t="s">
        <v>244</v>
      </c>
      <c r="N172" s="7" t="s">
        <v>165</v>
      </c>
      <c r="O172" s="7" t="s">
        <v>444</v>
      </c>
      <c r="P172" s="7" t="s">
        <v>445</v>
      </c>
    </row>
    <row r="173" spans="1:16" x14ac:dyDescent="0.6">
      <c r="A173" s="7" t="s">
        <v>446</v>
      </c>
      <c r="B173" s="7"/>
      <c r="C173" s="3" t="s">
        <v>447</v>
      </c>
      <c r="D173" s="7" t="s">
        <v>447</v>
      </c>
      <c r="E173" s="8">
        <v>140101</v>
      </c>
      <c r="F173" s="21" t="s">
        <v>17</v>
      </c>
      <c r="G173" s="7" t="s">
        <v>18</v>
      </c>
      <c r="H173" s="23" t="s">
        <v>282</v>
      </c>
      <c r="I173" s="7" t="s">
        <v>448</v>
      </c>
      <c r="J173" s="7">
        <v>5268000</v>
      </c>
      <c r="K173" s="7">
        <v>0</v>
      </c>
      <c r="L173" s="7" t="s">
        <v>21</v>
      </c>
      <c r="M173" s="7" t="s">
        <v>22</v>
      </c>
      <c r="N173" s="7" t="s">
        <v>23</v>
      </c>
      <c r="O173" s="7" t="s">
        <v>390</v>
      </c>
      <c r="P173" s="7" t="s">
        <v>391</v>
      </c>
    </row>
    <row r="174" spans="1:16" x14ac:dyDescent="0.6">
      <c r="A174" s="7" t="s">
        <v>449</v>
      </c>
      <c r="B174" s="7"/>
      <c r="C174" s="3" t="s">
        <v>450</v>
      </c>
      <c r="D174" s="7" t="s">
        <v>450</v>
      </c>
      <c r="E174" s="8">
        <v>140101</v>
      </c>
      <c r="F174" s="21" t="s">
        <v>17</v>
      </c>
      <c r="G174" s="7" t="s">
        <v>18</v>
      </c>
      <c r="H174" s="23" t="s">
        <v>137</v>
      </c>
      <c r="I174" s="7" t="s">
        <v>100</v>
      </c>
      <c r="J174" s="7">
        <v>1044946</v>
      </c>
      <c r="K174" s="7">
        <v>1044946</v>
      </c>
      <c r="L174" s="7" t="s">
        <v>451</v>
      </c>
      <c r="M174" s="7" t="s">
        <v>244</v>
      </c>
      <c r="N174" s="7" t="s">
        <v>165</v>
      </c>
      <c r="O174" s="7" t="s">
        <v>394</v>
      </c>
      <c r="P174" s="7" t="s">
        <v>403</v>
      </c>
    </row>
    <row r="175" spans="1:16" x14ac:dyDescent="0.6">
      <c r="A175" s="7" t="s">
        <v>452</v>
      </c>
      <c r="B175" s="7"/>
      <c r="C175" s="3" t="s">
        <v>453</v>
      </c>
      <c r="D175" s="7" t="s">
        <v>453</v>
      </c>
      <c r="E175" s="8">
        <v>140101</v>
      </c>
      <c r="F175" s="21" t="s">
        <v>17</v>
      </c>
      <c r="G175" s="7" t="s">
        <v>18</v>
      </c>
      <c r="H175" s="23" t="s">
        <v>137</v>
      </c>
      <c r="I175" s="7" t="s">
        <v>176</v>
      </c>
      <c r="J175" s="7">
        <v>1665000</v>
      </c>
      <c r="K175" s="7">
        <v>1665000</v>
      </c>
      <c r="L175" s="7" t="s">
        <v>454</v>
      </c>
      <c r="M175" s="7" t="s">
        <v>244</v>
      </c>
      <c r="N175" s="7" t="s">
        <v>165</v>
      </c>
      <c r="O175" s="7" t="s">
        <v>353</v>
      </c>
      <c r="P175" s="7" t="s">
        <v>428</v>
      </c>
    </row>
    <row r="176" spans="1:16" x14ac:dyDescent="0.6">
      <c r="A176" s="7" t="s">
        <v>455</v>
      </c>
      <c r="B176" s="7"/>
      <c r="C176" s="3" t="s">
        <v>456</v>
      </c>
      <c r="D176" s="7" t="s">
        <v>456</v>
      </c>
      <c r="E176" s="8">
        <v>140101</v>
      </c>
      <c r="F176" s="21" t="s">
        <v>17</v>
      </c>
      <c r="G176" s="7" t="s">
        <v>18</v>
      </c>
      <c r="H176" s="23" t="s">
        <v>204</v>
      </c>
      <c r="I176" s="7" t="s">
        <v>335</v>
      </c>
      <c r="J176" s="7">
        <v>93000</v>
      </c>
      <c r="K176" s="7">
        <v>93000</v>
      </c>
      <c r="L176" s="7" t="s">
        <v>45</v>
      </c>
      <c r="M176" s="7" t="s">
        <v>201</v>
      </c>
      <c r="N176" s="7" t="s">
        <v>29</v>
      </c>
      <c r="O176" s="7" t="s">
        <v>390</v>
      </c>
      <c r="P176" s="7" t="s">
        <v>391</v>
      </c>
    </row>
    <row r="177" spans="1:16" x14ac:dyDescent="0.6">
      <c r="A177" s="7" t="s">
        <v>461</v>
      </c>
      <c r="B177" s="7"/>
      <c r="C177" s="3" t="s">
        <v>462</v>
      </c>
      <c r="D177" s="7" t="s">
        <v>462</v>
      </c>
      <c r="E177" s="8">
        <v>140101</v>
      </c>
      <c r="F177" s="21" t="s">
        <v>17</v>
      </c>
      <c r="G177" s="7" t="s">
        <v>18</v>
      </c>
      <c r="H177" s="23" t="s">
        <v>137</v>
      </c>
      <c r="I177" s="7" t="s">
        <v>137</v>
      </c>
      <c r="J177" s="7">
        <v>57360</v>
      </c>
      <c r="K177" s="7">
        <v>57360</v>
      </c>
      <c r="L177" s="7" t="s">
        <v>463</v>
      </c>
      <c r="M177" s="7" t="s">
        <v>244</v>
      </c>
      <c r="N177" s="7" t="s">
        <v>165</v>
      </c>
      <c r="O177" s="7" t="s">
        <v>353</v>
      </c>
      <c r="P177" s="7" t="s">
        <v>400</v>
      </c>
    </row>
    <row r="178" spans="1:16" x14ac:dyDescent="0.6">
      <c r="A178" s="7" t="s">
        <v>464</v>
      </c>
      <c r="B178" s="7"/>
      <c r="C178" s="3" t="s">
        <v>465</v>
      </c>
      <c r="D178" s="7" t="s">
        <v>465</v>
      </c>
      <c r="E178" s="8">
        <v>140101</v>
      </c>
      <c r="F178" s="21" t="s">
        <v>17</v>
      </c>
      <c r="G178" s="7" t="s">
        <v>18</v>
      </c>
      <c r="H178" s="23" t="s">
        <v>186</v>
      </c>
      <c r="I178" s="7" t="s">
        <v>152</v>
      </c>
      <c r="J178" s="7">
        <v>100000</v>
      </c>
      <c r="K178" s="7">
        <v>100000</v>
      </c>
      <c r="L178" s="7" t="s">
        <v>466</v>
      </c>
      <c r="M178" s="7" t="s">
        <v>244</v>
      </c>
      <c r="N178" s="7" t="s">
        <v>165</v>
      </c>
      <c r="O178" s="7" t="s">
        <v>353</v>
      </c>
      <c r="P178" s="7" t="s">
        <v>428</v>
      </c>
    </row>
    <row r="179" spans="1:16" x14ac:dyDescent="0.6">
      <c r="A179" s="7" t="s">
        <v>467</v>
      </c>
      <c r="B179" s="7"/>
      <c r="C179" s="3" t="s">
        <v>468</v>
      </c>
      <c r="D179" s="7" t="s">
        <v>468</v>
      </c>
      <c r="E179" s="8">
        <v>140101</v>
      </c>
      <c r="F179" s="21" t="s">
        <v>17</v>
      </c>
      <c r="G179" s="7" t="s">
        <v>18</v>
      </c>
      <c r="H179" s="23" t="s">
        <v>137</v>
      </c>
      <c r="I179" s="7" t="s">
        <v>176</v>
      </c>
      <c r="J179" s="7">
        <v>100000</v>
      </c>
      <c r="K179" s="7">
        <v>100000</v>
      </c>
      <c r="L179" s="7" t="s">
        <v>469</v>
      </c>
      <c r="M179" s="7" t="s">
        <v>244</v>
      </c>
      <c r="N179" s="7" t="s">
        <v>165</v>
      </c>
      <c r="O179" s="7" t="s">
        <v>353</v>
      </c>
      <c r="P179" s="7" t="s">
        <v>354</v>
      </c>
    </row>
    <row r="180" spans="1:16" x14ac:dyDescent="0.6">
      <c r="A180" s="7" t="s">
        <v>470</v>
      </c>
      <c r="B180" s="7"/>
      <c r="C180" s="3" t="s">
        <v>471</v>
      </c>
      <c r="D180" s="7" t="s">
        <v>471</v>
      </c>
      <c r="E180" s="8">
        <v>140101</v>
      </c>
      <c r="F180" s="21" t="s">
        <v>17</v>
      </c>
      <c r="G180" s="7" t="s">
        <v>18</v>
      </c>
      <c r="H180" s="23" t="s">
        <v>158</v>
      </c>
      <c r="I180" s="7" t="s">
        <v>282</v>
      </c>
      <c r="J180" s="7">
        <v>600000</v>
      </c>
      <c r="K180" s="7">
        <v>600000</v>
      </c>
      <c r="L180" s="7" t="s">
        <v>472</v>
      </c>
      <c r="M180" s="7" t="s">
        <v>244</v>
      </c>
      <c r="N180" s="7" t="s">
        <v>165</v>
      </c>
      <c r="O180" s="7" t="s">
        <v>444</v>
      </c>
      <c r="P180" s="7" t="s">
        <v>445</v>
      </c>
    </row>
    <row r="181" spans="1:16" x14ac:dyDescent="0.6">
      <c r="A181" s="7" t="s">
        <v>476</v>
      </c>
      <c r="B181" s="7"/>
      <c r="C181" s="3" t="s">
        <v>477</v>
      </c>
      <c r="D181" s="7" t="s">
        <v>477</v>
      </c>
      <c r="E181" s="8">
        <v>140101</v>
      </c>
      <c r="F181" s="21" t="s">
        <v>17</v>
      </c>
      <c r="G181" s="7" t="s">
        <v>18</v>
      </c>
      <c r="H181" s="23" t="s">
        <v>186</v>
      </c>
      <c r="I181" s="7" t="s">
        <v>186</v>
      </c>
      <c r="J181" s="7">
        <v>499940</v>
      </c>
      <c r="K181" s="7">
        <v>499940</v>
      </c>
      <c r="L181" s="7" t="s">
        <v>45</v>
      </c>
      <c r="M181" s="7" t="s">
        <v>478</v>
      </c>
      <c r="N181" s="7" t="s">
        <v>29</v>
      </c>
      <c r="O181" s="7" t="s">
        <v>353</v>
      </c>
      <c r="P181" s="7" t="s">
        <v>428</v>
      </c>
    </row>
    <row r="182" spans="1:16" x14ac:dyDescent="0.6">
      <c r="A182" s="7" t="s">
        <v>78</v>
      </c>
      <c r="B182" s="7"/>
      <c r="C182" s="3" t="s">
        <v>79</v>
      </c>
      <c r="D182" s="7" t="s">
        <v>79</v>
      </c>
      <c r="E182" s="8">
        <v>140101</v>
      </c>
      <c r="F182" s="21" t="s">
        <v>17</v>
      </c>
      <c r="G182" s="7" t="s">
        <v>18</v>
      </c>
      <c r="H182" s="23" t="s">
        <v>19</v>
      </c>
      <c r="I182" s="7" t="s">
        <v>20</v>
      </c>
      <c r="J182" s="7">
        <v>12000000</v>
      </c>
      <c r="K182" s="7">
        <v>12000000</v>
      </c>
      <c r="L182" s="7" t="s">
        <v>73</v>
      </c>
      <c r="M182" s="7" t="s">
        <v>22</v>
      </c>
      <c r="N182" s="7" t="s">
        <v>23</v>
      </c>
      <c r="O182" s="7" t="s">
        <v>394</v>
      </c>
      <c r="P182" s="7" t="s">
        <v>458</v>
      </c>
    </row>
    <row r="183" spans="1:16" x14ac:dyDescent="0.6">
      <c r="A183" s="7" t="s">
        <v>459</v>
      </c>
      <c r="B183" s="7"/>
      <c r="C183" s="3" t="s">
        <v>460</v>
      </c>
      <c r="D183" s="7" t="s">
        <v>460</v>
      </c>
      <c r="E183" s="8">
        <v>140101</v>
      </c>
      <c r="F183" s="21" t="s">
        <v>17</v>
      </c>
      <c r="G183" s="7" t="s">
        <v>18</v>
      </c>
      <c r="H183" s="23" t="s">
        <v>285</v>
      </c>
      <c r="I183" s="7" t="s">
        <v>457</v>
      </c>
      <c r="J183" s="7">
        <v>1650000</v>
      </c>
      <c r="K183" s="7">
        <v>1650000</v>
      </c>
      <c r="L183" s="7" t="s">
        <v>73</v>
      </c>
      <c r="M183" s="7" t="s">
        <v>22</v>
      </c>
      <c r="N183" s="7" t="s">
        <v>23</v>
      </c>
      <c r="O183" s="7" t="s">
        <v>394</v>
      </c>
      <c r="P183" s="7" t="s">
        <v>403</v>
      </c>
    </row>
    <row r="184" spans="1:16" x14ac:dyDescent="0.6">
      <c r="A184" s="7" t="s">
        <v>126</v>
      </c>
      <c r="B184" s="7"/>
      <c r="C184" s="3" t="s">
        <v>127</v>
      </c>
      <c r="D184" s="7" t="s">
        <v>127</v>
      </c>
      <c r="E184" s="8">
        <v>140101</v>
      </c>
      <c r="F184" s="21" t="s">
        <v>17</v>
      </c>
      <c r="G184" s="7" t="s">
        <v>18</v>
      </c>
      <c r="H184" s="23" t="s">
        <v>19</v>
      </c>
      <c r="I184" s="7" t="s">
        <v>20</v>
      </c>
      <c r="J184" s="7">
        <v>10000000</v>
      </c>
      <c r="K184" s="7">
        <v>10000000</v>
      </c>
      <c r="L184" s="7" t="s">
        <v>94</v>
      </c>
      <c r="M184" s="7" t="s">
        <v>22</v>
      </c>
      <c r="N184" s="7" t="s">
        <v>23</v>
      </c>
      <c r="O184" s="7" t="s">
        <v>394</v>
      </c>
      <c r="P184" s="7" t="s">
        <v>473</v>
      </c>
    </row>
    <row r="185" spans="1:16" x14ac:dyDescent="0.6">
      <c r="A185" s="7" t="s">
        <v>139</v>
      </c>
      <c r="B185" s="7"/>
      <c r="C185" s="3" t="s">
        <v>140</v>
      </c>
      <c r="D185" s="7" t="s">
        <v>140</v>
      </c>
      <c r="E185" s="8">
        <v>140101</v>
      </c>
      <c r="F185" s="21" t="s">
        <v>17</v>
      </c>
      <c r="G185" s="7" t="s">
        <v>18</v>
      </c>
      <c r="H185" s="23" t="s">
        <v>19</v>
      </c>
      <c r="I185" s="7" t="s">
        <v>20</v>
      </c>
      <c r="J185" s="7">
        <v>3643000</v>
      </c>
      <c r="K185" s="7">
        <v>3643000</v>
      </c>
      <c r="L185" s="7" t="s">
        <v>94</v>
      </c>
      <c r="M185" s="7" t="s">
        <v>22</v>
      </c>
      <c r="N185" s="7" t="s">
        <v>23</v>
      </c>
      <c r="O185" s="7" t="s">
        <v>353</v>
      </c>
      <c r="P185" s="7" t="s">
        <v>354</v>
      </c>
    </row>
    <row r="186" spans="1:16" x14ac:dyDescent="0.6">
      <c r="A186" s="7" t="s">
        <v>132</v>
      </c>
      <c r="B186" s="7"/>
      <c r="C186" s="3" t="s">
        <v>133</v>
      </c>
      <c r="D186" s="7" t="s">
        <v>133</v>
      </c>
      <c r="E186" s="8">
        <v>140101</v>
      </c>
      <c r="F186" s="21" t="s">
        <v>17</v>
      </c>
      <c r="G186" s="7" t="s">
        <v>18</v>
      </c>
      <c r="H186" s="23" t="s">
        <v>19</v>
      </c>
      <c r="I186" s="7" t="s">
        <v>20</v>
      </c>
      <c r="J186" s="7">
        <v>3207920</v>
      </c>
      <c r="K186" s="7">
        <v>3207920</v>
      </c>
      <c r="L186" s="7" t="s">
        <v>94</v>
      </c>
      <c r="M186" s="7" t="s">
        <v>22</v>
      </c>
      <c r="N186" s="7" t="s">
        <v>23</v>
      </c>
      <c r="O186" s="7" t="s">
        <v>394</v>
      </c>
      <c r="P186" s="7" t="s">
        <v>458</v>
      </c>
    </row>
    <row r="187" spans="1:16" x14ac:dyDescent="0.6">
      <c r="A187" s="7" t="s">
        <v>124</v>
      </c>
      <c r="B187" s="7"/>
      <c r="C187" s="3" t="s">
        <v>125</v>
      </c>
      <c r="D187" s="7" t="s">
        <v>125</v>
      </c>
      <c r="E187" s="8">
        <v>140101</v>
      </c>
      <c r="F187" s="21" t="s">
        <v>17</v>
      </c>
      <c r="G187" s="7" t="s">
        <v>18</v>
      </c>
      <c r="H187" s="23" t="s">
        <v>19</v>
      </c>
      <c r="I187" s="7" t="s">
        <v>20</v>
      </c>
      <c r="J187" s="7">
        <v>11048900</v>
      </c>
      <c r="K187" s="7">
        <v>11048900</v>
      </c>
      <c r="L187" s="7" t="s">
        <v>94</v>
      </c>
      <c r="M187" s="7" t="s">
        <v>22</v>
      </c>
      <c r="N187" s="7" t="s">
        <v>23</v>
      </c>
      <c r="O187" s="7" t="s">
        <v>394</v>
      </c>
      <c r="P187" s="7" t="s">
        <v>473</v>
      </c>
    </row>
    <row r="188" spans="1:16" x14ac:dyDescent="0.6">
      <c r="A188" s="7" t="s">
        <v>141</v>
      </c>
      <c r="B188" s="7"/>
      <c r="C188" s="3" t="s">
        <v>142</v>
      </c>
      <c r="D188" s="7" t="s">
        <v>142</v>
      </c>
      <c r="E188" s="8">
        <v>140101</v>
      </c>
      <c r="F188" s="21" t="s">
        <v>17</v>
      </c>
      <c r="G188" s="7" t="s">
        <v>18</v>
      </c>
      <c r="H188" s="23" t="s">
        <v>19</v>
      </c>
      <c r="I188" s="7" t="s">
        <v>20</v>
      </c>
      <c r="J188" s="7">
        <v>600000</v>
      </c>
      <c r="K188" s="7">
        <v>600000</v>
      </c>
      <c r="L188" s="7" t="s">
        <v>94</v>
      </c>
      <c r="M188" s="7" t="s">
        <v>22</v>
      </c>
      <c r="N188" s="7" t="s">
        <v>23</v>
      </c>
      <c r="O188" s="7" t="s">
        <v>394</v>
      </c>
      <c r="P188" s="7" t="s">
        <v>458</v>
      </c>
    </row>
    <row r="189" spans="1:16" x14ac:dyDescent="0.6">
      <c r="A189" s="7" t="s">
        <v>474</v>
      </c>
      <c r="B189" s="7"/>
      <c r="C189" s="3" t="s">
        <v>840</v>
      </c>
      <c r="D189" s="7" t="s">
        <v>475</v>
      </c>
      <c r="E189" s="8">
        <v>140101</v>
      </c>
      <c r="F189" s="21" t="s">
        <v>17</v>
      </c>
      <c r="G189" s="7" t="s">
        <v>18</v>
      </c>
      <c r="H189" s="23" t="s">
        <v>285</v>
      </c>
      <c r="I189" s="7" t="s">
        <v>457</v>
      </c>
      <c r="J189" s="7">
        <v>44100000</v>
      </c>
      <c r="K189" s="7">
        <v>44100000</v>
      </c>
      <c r="L189" s="7" t="s">
        <v>21</v>
      </c>
      <c r="M189" s="7" t="s">
        <v>22</v>
      </c>
      <c r="N189" s="7" t="s">
        <v>23</v>
      </c>
      <c r="O189" s="7" t="s">
        <v>353</v>
      </c>
      <c r="P189" s="7" t="s">
        <v>428</v>
      </c>
    </row>
    <row r="190" spans="1:16" x14ac:dyDescent="0.6">
      <c r="A190" s="7" t="s">
        <v>90</v>
      </c>
      <c r="B190" s="7"/>
      <c r="C190" s="3" t="s">
        <v>91</v>
      </c>
      <c r="D190" s="7" t="s">
        <v>91</v>
      </c>
      <c r="E190" s="8">
        <v>140101</v>
      </c>
      <c r="F190" s="21" t="s">
        <v>17</v>
      </c>
      <c r="G190" s="7" t="s">
        <v>18</v>
      </c>
      <c r="H190" s="23" t="s">
        <v>19</v>
      </c>
      <c r="I190" s="7" t="s">
        <v>20</v>
      </c>
      <c r="J190" s="7">
        <v>5000000</v>
      </c>
      <c r="K190" s="7">
        <v>5000000</v>
      </c>
      <c r="L190" s="7" t="s">
        <v>73</v>
      </c>
      <c r="M190" s="7" t="s">
        <v>22</v>
      </c>
      <c r="N190" s="7" t="s">
        <v>23</v>
      </c>
      <c r="O190" s="7" t="s">
        <v>353</v>
      </c>
      <c r="P190" s="7" t="s">
        <v>428</v>
      </c>
    </row>
    <row r="191" spans="1:16" x14ac:dyDescent="0.6">
      <c r="A191" s="7" t="s">
        <v>71</v>
      </c>
      <c r="B191" s="7"/>
      <c r="C191" s="3" t="s">
        <v>72</v>
      </c>
      <c r="D191" s="7" t="s">
        <v>72</v>
      </c>
      <c r="E191" s="8">
        <v>140101</v>
      </c>
      <c r="F191" s="21" t="s">
        <v>17</v>
      </c>
      <c r="G191" s="7" t="s">
        <v>18</v>
      </c>
      <c r="H191" s="23" t="s">
        <v>19</v>
      </c>
      <c r="I191" s="7" t="s">
        <v>20</v>
      </c>
      <c r="J191" s="7">
        <v>1500000</v>
      </c>
      <c r="K191" s="7">
        <v>1500000</v>
      </c>
      <c r="L191" s="7" t="s">
        <v>73</v>
      </c>
      <c r="M191" s="7" t="s">
        <v>22</v>
      </c>
      <c r="N191" s="7" t="s">
        <v>23</v>
      </c>
      <c r="O191" s="7" t="s">
        <v>394</v>
      </c>
      <c r="P191" s="7" t="s">
        <v>395</v>
      </c>
    </row>
    <row r="192" spans="1:16" x14ac:dyDescent="0.6">
      <c r="A192" s="7" t="s">
        <v>299</v>
      </c>
      <c r="B192" s="7"/>
      <c r="C192" s="3" t="s">
        <v>300</v>
      </c>
      <c r="D192" s="7" t="s">
        <v>300</v>
      </c>
      <c r="E192" s="8">
        <v>140101</v>
      </c>
      <c r="F192" s="21" t="s">
        <v>17</v>
      </c>
      <c r="G192" s="7" t="s">
        <v>18</v>
      </c>
      <c r="H192" s="23" t="s">
        <v>175</v>
      </c>
      <c r="I192" s="7" t="s">
        <v>176</v>
      </c>
      <c r="J192" s="7">
        <v>2239200</v>
      </c>
      <c r="K192" s="7">
        <v>2239200</v>
      </c>
      <c r="L192" s="7" t="s">
        <v>301</v>
      </c>
      <c r="M192" s="7" t="s">
        <v>302</v>
      </c>
      <c r="N192" s="7" t="s">
        <v>29</v>
      </c>
      <c r="O192" s="7" t="s">
        <v>394</v>
      </c>
      <c r="P192" s="7" t="s">
        <v>458</v>
      </c>
    </row>
    <row r="193" spans="1:16" x14ac:dyDescent="0.6">
      <c r="A193" s="7" t="s">
        <v>479</v>
      </c>
      <c r="B193" s="7"/>
      <c r="C193" s="3" t="s">
        <v>480</v>
      </c>
      <c r="D193" s="7" t="s">
        <v>480</v>
      </c>
      <c r="E193" s="8">
        <v>140101</v>
      </c>
      <c r="F193" s="21" t="s">
        <v>17</v>
      </c>
      <c r="G193" s="7" t="s">
        <v>18</v>
      </c>
      <c r="H193" s="23" t="s">
        <v>285</v>
      </c>
      <c r="I193" s="7" t="s">
        <v>457</v>
      </c>
      <c r="J193" s="7">
        <v>6196400</v>
      </c>
      <c r="K193" s="7">
        <v>6196400</v>
      </c>
      <c r="L193" s="7" t="s">
        <v>21</v>
      </c>
      <c r="M193" s="7" t="s">
        <v>22</v>
      </c>
      <c r="N193" s="7" t="s">
        <v>23</v>
      </c>
      <c r="O193" s="7" t="s">
        <v>394</v>
      </c>
      <c r="P193" s="7" t="s">
        <v>403</v>
      </c>
    </row>
    <row r="194" spans="1:16" x14ac:dyDescent="0.6">
      <c r="A194" s="7" t="s">
        <v>95</v>
      </c>
      <c r="B194" s="7"/>
      <c r="C194" s="3" t="s">
        <v>96</v>
      </c>
      <c r="D194" s="7" t="s">
        <v>96</v>
      </c>
      <c r="E194" s="8">
        <v>140101</v>
      </c>
      <c r="F194" s="21" t="s">
        <v>17</v>
      </c>
      <c r="G194" s="7" t="s">
        <v>18</v>
      </c>
      <c r="H194" s="23" t="s">
        <v>19</v>
      </c>
      <c r="I194" s="7" t="s">
        <v>20</v>
      </c>
      <c r="J194" s="7">
        <v>2150000</v>
      </c>
      <c r="K194" s="7">
        <v>2150000</v>
      </c>
      <c r="L194" s="7" t="s">
        <v>94</v>
      </c>
      <c r="M194" s="7" t="s">
        <v>22</v>
      </c>
      <c r="N194" s="7" t="s">
        <v>23</v>
      </c>
      <c r="O194" s="7" t="s">
        <v>394</v>
      </c>
      <c r="P194" s="7" t="s">
        <v>458</v>
      </c>
    </row>
    <row r="195" spans="1:16" x14ac:dyDescent="0.6">
      <c r="A195" s="7" t="s">
        <v>15</v>
      </c>
      <c r="B195" s="7"/>
      <c r="C195" s="3" t="s">
        <v>16</v>
      </c>
      <c r="D195" s="7" t="s">
        <v>16</v>
      </c>
      <c r="E195" s="8">
        <v>140101</v>
      </c>
      <c r="F195" s="21" t="s">
        <v>17</v>
      </c>
      <c r="G195" s="7" t="s">
        <v>18</v>
      </c>
      <c r="H195" s="23" t="s">
        <v>19</v>
      </c>
      <c r="I195" s="7" t="s">
        <v>20</v>
      </c>
      <c r="J195" s="7">
        <v>61316700</v>
      </c>
      <c r="K195" s="7">
        <v>61316700</v>
      </c>
      <c r="L195" s="7" t="s">
        <v>21</v>
      </c>
      <c r="M195" s="7" t="s">
        <v>22</v>
      </c>
      <c r="N195" s="7" t="s">
        <v>23</v>
      </c>
      <c r="O195" s="7" t="s">
        <v>444</v>
      </c>
      <c r="P195" s="7" t="s">
        <v>844</v>
      </c>
    </row>
    <row r="196" spans="1:16" x14ac:dyDescent="0.6">
      <c r="A196" s="7" t="s">
        <v>481</v>
      </c>
      <c r="B196" s="7"/>
      <c r="C196" s="3" t="s">
        <v>482</v>
      </c>
      <c r="D196" s="7" t="s">
        <v>482</v>
      </c>
      <c r="E196" s="8">
        <v>140101</v>
      </c>
      <c r="F196" s="21" t="s">
        <v>17</v>
      </c>
      <c r="G196" s="7" t="s">
        <v>18</v>
      </c>
      <c r="H196" s="23" t="s">
        <v>285</v>
      </c>
      <c r="I196" s="7" t="s">
        <v>123</v>
      </c>
      <c r="J196" s="7">
        <v>24500000</v>
      </c>
      <c r="K196" s="7">
        <v>24500000</v>
      </c>
      <c r="L196" s="7" t="s">
        <v>101</v>
      </c>
      <c r="M196" s="7" t="s">
        <v>22</v>
      </c>
      <c r="N196" s="7" t="s">
        <v>23</v>
      </c>
      <c r="O196" s="7" t="s">
        <v>390</v>
      </c>
      <c r="P196" s="7" t="s">
        <v>483</v>
      </c>
    </row>
    <row r="197" spans="1:16" x14ac:dyDescent="0.6">
      <c r="A197" s="7" t="s">
        <v>484</v>
      </c>
      <c r="B197" s="7" t="s">
        <v>486</v>
      </c>
      <c r="C197" s="3" t="s">
        <v>485</v>
      </c>
      <c r="D197" s="7" t="s">
        <v>485</v>
      </c>
      <c r="E197" s="8">
        <v>140101</v>
      </c>
      <c r="F197" s="21" t="s">
        <v>17</v>
      </c>
      <c r="G197" s="7" t="s">
        <v>18</v>
      </c>
      <c r="H197" s="23" t="s">
        <v>285</v>
      </c>
      <c r="I197" s="7" t="s">
        <v>457</v>
      </c>
      <c r="J197" s="7">
        <v>167075800</v>
      </c>
      <c r="K197" s="7">
        <v>167075800</v>
      </c>
      <c r="L197" s="7" t="s">
        <v>138</v>
      </c>
      <c r="M197" s="7" t="s">
        <v>22</v>
      </c>
      <c r="N197" s="7" t="s">
        <v>23</v>
      </c>
      <c r="O197" s="7" t="s">
        <v>444</v>
      </c>
      <c r="P197" s="7" t="s">
        <v>445</v>
      </c>
    </row>
    <row r="198" spans="1:16" x14ac:dyDescent="0.6">
      <c r="A198" s="7" t="s">
        <v>487</v>
      </c>
      <c r="B198" s="7"/>
      <c r="C198" s="3" t="s">
        <v>488</v>
      </c>
      <c r="D198" s="7" t="s">
        <v>488</v>
      </c>
      <c r="E198" s="8">
        <v>140101</v>
      </c>
      <c r="F198" s="21" t="s">
        <v>17</v>
      </c>
      <c r="G198" s="7" t="s">
        <v>18</v>
      </c>
      <c r="H198" s="23" t="s">
        <v>117</v>
      </c>
      <c r="I198" s="7" t="s">
        <v>457</v>
      </c>
      <c r="J198" s="7">
        <v>24989200</v>
      </c>
      <c r="K198" s="7">
        <v>24989200</v>
      </c>
      <c r="L198" s="7" t="s">
        <v>101</v>
      </c>
      <c r="M198" s="7" t="s">
        <v>22</v>
      </c>
      <c r="N198" s="7" t="s">
        <v>23</v>
      </c>
      <c r="O198" s="7" t="s">
        <v>390</v>
      </c>
      <c r="P198" s="7" t="s">
        <v>483</v>
      </c>
    </row>
    <row r="199" spans="1:16" x14ac:dyDescent="0.6">
      <c r="A199" s="7" t="s">
        <v>489</v>
      </c>
      <c r="B199" s="7"/>
      <c r="C199" s="3" t="s">
        <v>490</v>
      </c>
      <c r="D199" s="7" t="s">
        <v>490</v>
      </c>
      <c r="E199" s="8">
        <v>140101</v>
      </c>
      <c r="F199" s="21" t="s">
        <v>17</v>
      </c>
      <c r="G199" s="7" t="s">
        <v>18</v>
      </c>
      <c r="H199" s="23" t="s">
        <v>117</v>
      </c>
      <c r="I199" s="7" t="s">
        <v>457</v>
      </c>
      <c r="J199" s="7">
        <v>24989200</v>
      </c>
      <c r="K199" s="7">
        <v>24989200</v>
      </c>
      <c r="L199" s="7" t="s">
        <v>101</v>
      </c>
      <c r="M199" s="7" t="s">
        <v>22</v>
      </c>
      <c r="N199" s="7" t="s">
        <v>23</v>
      </c>
      <c r="O199" s="7" t="s">
        <v>390</v>
      </c>
      <c r="P199" s="7" t="s">
        <v>483</v>
      </c>
    </row>
    <row r="200" spans="1:16" x14ac:dyDescent="0.6">
      <c r="A200" s="7" t="s">
        <v>491</v>
      </c>
      <c r="B200" s="7"/>
      <c r="C200" s="3" t="s">
        <v>492</v>
      </c>
      <c r="D200" s="7" t="s">
        <v>492</v>
      </c>
      <c r="E200" s="8">
        <v>140101</v>
      </c>
      <c r="F200" s="21" t="s">
        <v>17</v>
      </c>
      <c r="G200" s="7" t="s">
        <v>18</v>
      </c>
      <c r="H200" s="23" t="s">
        <v>117</v>
      </c>
      <c r="I200" s="7" t="s">
        <v>457</v>
      </c>
      <c r="J200" s="7">
        <v>24989200</v>
      </c>
      <c r="K200" s="7">
        <v>24989200</v>
      </c>
      <c r="L200" s="7" t="s">
        <v>101</v>
      </c>
      <c r="M200" s="7" t="s">
        <v>22</v>
      </c>
      <c r="N200" s="7" t="s">
        <v>23</v>
      </c>
      <c r="O200" s="7" t="s">
        <v>390</v>
      </c>
      <c r="P200" s="7" t="s">
        <v>483</v>
      </c>
    </row>
    <row r="201" spans="1:16" x14ac:dyDescent="0.6">
      <c r="A201" s="7" t="s">
        <v>493</v>
      </c>
      <c r="B201" s="7"/>
      <c r="C201" s="3" t="s">
        <v>494</v>
      </c>
      <c r="D201" s="7" t="s">
        <v>494</v>
      </c>
      <c r="E201" s="8">
        <v>140101</v>
      </c>
      <c r="F201" s="21" t="s">
        <v>17</v>
      </c>
      <c r="G201" s="7" t="s">
        <v>18</v>
      </c>
      <c r="H201" s="23" t="s">
        <v>285</v>
      </c>
      <c r="I201" s="7" t="s">
        <v>457</v>
      </c>
      <c r="J201" s="7">
        <v>1068400</v>
      </c>
      <c r="K201" s="7">
        <v>1068400</v>
      </c>
      <c r="L201" s="7" t="s">
        <v>73</v>
      </c>
      <c r="M201" s="7" t="s">
        <v>22</v>
      </c>
      <c r="N201" s="7" t="s">
        <v>23</v>
      </c>
      <c r="O201" s="7" t="s">
        <v>444</v>
      </c>
      <c r="P201" s="7" t="s">
        <v>445</v>
      </c>
    </row>
    <row r="202" spans="1:16" x14ac:dyDescent="0.6">
      <c r="A202" s="7" t="s">
        <v>495</v>
      </c>
      <c r="B202" s="7"/>
      <c r="C202" s="3" t="s">
        <v>496</v>
      </c>
      <c r="D202" s="7" t="s">
        <v>496</v>
      </c>
      <c r="E202" s="8">
        <v>140101</v>
      </c>
      <c r="F202" s="21" t="s">
        <v>17</v>
      </c>
      <c r="G202" s="7" t="s">
        <v>18</v>
      </c>
      <c r="H202" s="23" t="s">
        <v>117</v>
      </c>
      <c r="I202" s="7" t="s">
        <v>457</v>
      </c>
      <c r="J202" s="7">
        <v>24989200</v>
      </c>
      <c r="K202" s="7">
        <v>24989200</v>
      </c>
      <c r="L202" s="7" t="s">
        <v>101</v>
      </c>
      <c r="M202" s="7" t="s">
        <v>22</v>
      </c>
      <c r="N202" s="7" t="s">
        <v>23</v>
      </c>
      <c r="O202" s="7" t="s">
        <v>390</v>
      </c>
      <c r="P202" s="7" t="s">
        <v>483</v>
      </c>
    </row>
    <row r="203" spans="1:16" x14ac:dyDescent="0.6">
      <c r="A203" s="7" t="s">
        <v>497</v>
      </c>
      <c r="B203" s="7"/>
      <c r="C203" s="3" t="s">
        <v>498</v>
      </c>
      <c r="D203" s="7" t="s">
        <v>498</v>
      </c>
      <c r="E203" s="8">
        <v>140101</v>
      </c>
      <c r="F203" s="21" t="s">
        <v>17</v>
      </c>
      <c r="G203" s="7" t="s">
        <v>18</v>
      </c>
      <c r="H203" s="23" t="s">
        <v>117</v>
      </c>
      <c r="I203" s="7" t="s">
        <v>457</v>
      </c>
      <c r="J203" s="7">
        <v>24989200</v>
      </c>
      <c r="K203" s="7">
        <v>24989200</v>
      </c>
      <c r="L203" s="7" t="s">
        <v>101</v>
      </c>
      <c r="M203" s="7" t="s">
        <v>22</v>
      </c>
      <c r="N203" s="7" t="s">
        <v>23</v>
      </c>
      <c r="O203" s="7" t="s">
        <v>390</v>
      </c>
      <c r="P203" s="7" t="s">
        <v>483</v>
      </c>
    </row>
    <row r="204" spans="1:16" x14ac:dyDescent="0.6">
      <c r="A204" s="7" t="s">
        <v>499</v>
      </c>
      <c r="B204" s="7"/>
      <c r="C204" s="3" t="s">
        <v>500</v>
      </c>
      <c r="D204" s="7" t="s">
        <v>500</v>
      </c>
      <c r="E204" s="8">
        <v>140101</v>
      </c>
      <c r="F204" s="21" t="s">
        <v>17</v>
      </c>
      <c r="G204" s="7" t="s">
        <v>18</v>
      </c>
      <c r="H204" s="23" t="s">
        <v>117</v>
      </c>
      <c r="I204" s="7" t="s">
        <v>457</v>
      </c>
      <c r="J204" s="7">
        <v>24989200</v>
      </c>
      <c r="K204" s="7">
        <v>24989200</v>
      </c>
      <c r="L204" s="7" t="s">
        <v>101</v>
      </c>
      <c r="M204" s="7" t="s">
        <v>22</v>
      </c>
      <c r="N204" s="7" t="s">
        <v>23</v>
      </c>
      <c r="O204" s="7" t="s">
        <v>390</v>
      </c>
      <c r="P204" s="7" t="s">
        <v>483</v>
      </c>
    </row>
    <row r="205" spans="1:16" x14ac:dyDescent="0.6">
      <c r="A205" s="7" t="s">
        <v>501</v>
      </c>
      <c r="B205" s="7"/>
      <c r="C205" s="3" t="s">
        <v>502</v>
      </c>
      <c r="D205" s="7" t="s">
        <v>502</v>
      </c>
      <c r="E205" s="8">
        <v>140101</v>
      </c>
      <c r="F205" s="21" t="s">
        <v>17</v>
      </c>
      <c r="G205" s="7" t="s">
        <v>18</v>
      </c>
      <c r="H205" s="23" t="s">
        <v>117</v>
      </c>
      <c r="I205" s="7" t="s">
        <v>457</v>
      </c>
      <c r="J205" s="7">
        <v>24989200</v>
      </c>
      <c r="K205" s="7">
        <v>24989200</v>
      </c>
      <c r="L205" s="7" t="s">
        <v>101</v>
      </c>
      <c r="M205" s="7" t="s">
        <v>22</v>
      </c>
      <c r="N205" s="7" t="s">
        <v>23</v>
      </c>
      <c r="O205" s="7" t="s">
        <v>390</v>
      </c>
      <c r="P205" s="7" t="s">
        <v>483</v>
      </c>
    </row>
    <row r="206" spans="1:16" x14ac:dyDescent="0.6">
      <c r="A206" s="7" t="s">
        <v>503</v>
      </c>
      <c r="B206" s="7"/>
      <c r="C206" s="3" t="s">
        <v>504</v>
      </c>
      <c r="D206" s="7" t="s">
        <v>504</v>
      </c>
      <c r="E206" s="8">
        <v>140101</v>
      </c>
      <c r="F206" s="21" t="s">
        <v>17</v>
      </c>
      <c r="G206" s="7" t="s">
        <v>18</v>
      </c>
      <c r="H206" s="23" t="s">
        <v>117</v>
      </c>
      <c r="I206" s="7" t="s">
        <v>457</v>
      </c>
      <c r="J206" s="7">
        <v>24989200</v>
      </c>
      <c r="K206" s="7">
        <v>24989200</v>
      </c>
      <c r="L206" s="7" t="s">
        <v>101</v>
      </c>
      <c r="M206" s="7" t="s">
        <v>22</v>
      </c>
      <c r="N206" s="7" t="s">
        <v>23</v>
      </c>
      <c r="O206" s="7" t="s">
        <v>390</v>
      </c>
      <c r="P206" s="7" t="s">
        <v>483</v>
      </c>
    </row>
    <row r="207" spans="1:16" x14ac:dyDescent="0.6">
      <c r="A207" s="7" t="s">
        <v>505</v>
      </c>
      <c r="B207" s="7"/>
      <c r="C207" s="3" t="s">
        <v>506</v>
      </c>
      <c r="D207" s="7" t="s">
        <v>506</v>
      </c>
      <c r="E207" s="8">
        <v>140101</v>
      </c>
      <c r="F207" s="21" t="s">
        <v>17</v>
      </c>
      <c r="G207" s="7" t="s">
        <v>18</v>
      </c>
      <c r="H207" s="23" t="s">
        <v>285</v>
      </c>
      <c r="I207" s="7" t="s">
        <v>457</v>
      </c>
      <c r="J207" s="7">
        <v>2843400</v>
      </c>
      <c r="K207" s="7">
        <v>2843400</v>
      </c>
      <c r="L207" s="7" t="s">
        <v>73</v>
      </c>
      <c r="M207" s="7" t="s">
        <v>22</v>
      </c>
      <c r="N207" s="7" t="s">
        <v>23</v>
      </c>
      <c r="O207" s="7" t="s">
        <v>394</v>
      </c>
      <c r="P207" s="7" t="s">
        <v>395</v>
      </c>
    </row>
    <row r="208" spans="1:16" x14ac:dyDescent="0.6">
      <c r="A208" s="7" t="s">
        <v>507</v>
      </c>
      <c r="B208" s="7"/>
      <c r="C208" s="3" t="s">
        <v>508</v>
      </c>
      <c r="D208" s="7" t="s">
        <v>508</v>
      </c>
      <c r="E208" s="8">
        <v>140101</v>
      </c>
      <c r="F208" s="21" t="s">
        <v>17</v>
      </c>
      <c r="G208" s="7" t="s">
        <v>18</v>
      </c>
      <c r="H208" s="23" t="s">
        <v>117</v>
      </c>
      <c r="I208" s="7" t="s">
        <v>457</v>
      </c>
      <c r="J208" s="7">
        <v>24989200</v>
      </c>
      <c r="K208" s="7">
        <v>24989200</v>
      </c>
      <c r="L208" s="7" t="s">
        <v>101</v>
      </c>
      <c r="M208" s="7" t="s">
        <v>22</v>
      </c>
      <c r="N208" s="7" t="s">
        <v>23</v>
      </c>
      <c r="O208" s="7" t="s">
        <v>390</v>
      </c>
      <c r="P208" s="7" t="s">
        <v>483</v>
      </c>
    </row>
    <row r="209" spans="1:16" x14ac:dyDescent="0.6">
      <c r="A209" s="7" t="s">
        <v>509</v>
      </c>
      <c r="B209" s="7"/>
      <c r="C209" s="3" t="s">
        <v>510</v>
      </c>
      <c r="D209" s="7" t="s">
        <v>510</v>
      </c>
      <c r="E209" s="8">
        <v>140101</v>
      </c>
      <c r="F209" s="21" t="s">
        <v>17</v>
      </c>
      <c r="G209" s="7" t="s">
        <v>18</v>
      </c>
      <c r="H209" s="23" t="s">
        <v>117</v>
      </c>
      <c r="I209" s="7" t="s">
        <v>457</v>
      </c>
      <c r="J209" s="7">
        <v>24989200</v>
      </c>
      <c r="K209" s="7">
        <v>24989200</v>
      </c>
      <c r="L209" s="7" t="s">
        <v>101</v>
      </c>
      <c r="M209" s="7" t="s">
        <v>22</v>
      </c>
      <c r="N209" s="7" t="s">
        <v>23</v>
      </c>
      <c r="O209" s="7" t="s">
        <v>390</v>
      </c>
      <c r="P209" s="7" t="s">
        <v>483</v>
      </c>
    </row>
    <row r="210" spans="1:16" x14ac:dyDescent="0.6">
      <c r="A210" s="7" t="s">
        <v>511</v>
      </c>
      <c r="B210" s="7"/>
      <c r="C210" s="3" t="s">
        <v>512</v>
      </c>
      <c r="D210" s="7" t="s">
        <v>512</v>
      </c>
      <c r="E210" s="8">
        <v>140101</v>
      </c>
      <c r="F210" s="21" t="s">
        <v>17</v>
      </c>
      <c r="G210" s="7" t="s">
        <v>18</v>
      </c>
      <c r="H210" s="23" t="s">
        <v>117</v>
      </c>
      <c r="I210" s="7" t="s">
        <v>457</v>
      </c>
      <c r="J210" s="7">
        <v>24989200</v>
      </c>
      <c r="K210" s="7">
        <v>24989200</v>
      </c>
      <c r="L210" s="7" t="s">
        <v>101</v>
      </c>
      <c r="M210" s="7" t="s">
        <v>22</v>
      </c>
      <c r="N210" s="7" t="s">
        <v>23</v>
      </c>
      <c r="O210" s="7" t="s">
        <v>390</v>
      </c>
      <c r="P210" s="7" t="s">
        <v>483</v>
      </c>
    </row>
    <row r="211" spans="1:16" x14ac:dyDescent="0.6">
      <c r="A211" s="7" t="s">
        <v>513</v>
      </c>
      <c r="B211" s="7"/>
      <c r="C211" s="3" t="s">
        <v>514</v>
      </c>
      <c r="D211" s="7" t="s">
        <v>514</v>
      </c>
      <c r="E211" s="8">
        <v>140101</v>
      </c>
      <c r="F211" s="21" t="s">
        <v>17</v>
      </c>
      <c r="G211" s="7" t="s">
        <v>18</v>
      </c>
      <c r="H211" s="23" t="s">
        <v>117</v>
      </c>
      <c r="I211" s="7" t="s">
        <v>457</v>
      </c>
      <c r="J211" s="7">
        <v>24989200</v>
      </c>
      <c r="K211" s="7">
        <v>24989200</v>
      </c>
      <c r="L211" s="7" t="s">
        <v>101</v>
      </c>
      <c r="M211" s="7" t="s">
        <v>22</v>
      </c>
      <c r="N211" s="7" t="s">
        <v>23</v>
      </c>
      <c r="O211" s="7" t="s">
        <v>390</v>
      </c>
      <c r="P211" s="7" t="s">
        <v>483</v>
      </c>
    </row>
    <row r="212" spans="1:16" x14ac:dyDescent="0.6">
      <c r="A212" s="7" t="s">
        <v>515</v>
      </c>
      <c r="B212" s="7"/>
      <c r="C212" s="3" t="s">
        <v>516</v>
      </c>
      <c r="D212" s="7" t="s">
        <v>516</v>
      </c>
      <c r="E212" s="8">
        <v>140101</v>
      </c>
      <c r="F212" s="21" t="s">
        <v>17</v>
      </c>
      <c r="G212" s="7" t="s">
        <v>18</v>
      </c>
      <c r="H212" s="23" t="s">
        <v>117</v>
      </c>
      <c r="I212" s="7" t="s">
        <v>457</v>
      </c>
      <c r="J212" s="7">
        <v>24989200</v>
      </c>
      <c r="K212" s="7">
        <v>24989200</v>
      </c>
      <c r="L212" s="7" t="s">
        <v>101</v>
      </c>
      <c r="M212" s="7" t="s">
        <v>22</v>
      </c>
      <c r="N212" s="7" t="s">
        <v>23</v>
      </c>
      <c r="O212" s="7" t="s">
        <v>390</v>
      </c>
      <c r="P212" s="7" t="s">
        <v>483</v>
      </c>
    </row>
    <row r="213" spans="1:16" x14ac:dyDescent="0.6">
      <c r="A213" s="7" t="s">
        <v>517</v>
      </c>
      <c r="B213" s="7"/>
      <c r="C213" s="3" t="s">
        <v>518</v>
      </c>
      <c r="D213" s="7" t="s">
        <v>518</v>
      </c>
      <c r="E213" s="8">
        <v>140101</v>
      </c>
      <c r="F213" s="21" t="s">
        <v>17</v>
      </c>
      <c r="G213" s="7" t="s">
        <v>18</v>
      </c>
      <c r="H213" s="23" t="s">
        <v>117</v>
      </c>
      <c r="I213" s="7" t="s">
        <v>457</v>
      </c>
      <c r="J213" s="7">
        <v>24989200</v>
      </c>
      <c r="K213" s="7">
        <v>24989200</v>
      </c>
      <c r="L213" s="7" t="s">
        <v>101</v>
      </c>
      <c r="M213" s="7" t="s">
        <v>22</v>
      </c>
      <c r="N213" s="7" t="s">
        <v>23</v>
      </c>
      <c r="O213" s="7" t="s">
        <v>390</v>
      </c>
      <c r="P213" s="7" t="s">
        <v>483</v>
      </c>
    </row>
    <row r="214" spans="1:16" x14ac:dyDescent="0.6">
      <c r="A214" s="7" t="s">
        <v>217</v>
      </c>
      <c r="B214" s="7"/>
      <c r="C214" s="3" t="s">
        <v>218</v>
      </c>
      <c r="D214" s="7" t="s">
        <v>218</v>
      </c>
      <c r="E214" s="8">
        <v>140101</v>
      </c>
      <c r="F214" s="21" t="s">
        <v>17</v>
      </c>
      <c r="G214" s="7" t="s">
        <v>18</v>
      </c>
      <c r="H214" s="23" t="s">
        <v>175</v>
      </c>
      <c r="I214" s="7" t="s">
        <v>176</v>
      </c>
      <c r="J214" s="7">
        <v>2271300</v>
      </c>
      <c r="K214" s="7">
        <v>2271300</v>
      </c>
      <c r="L214" s="7" t="s">
        <v>21</v>
      </c>
      <c r="M214" s="7" t="s">
        <v>22</v>
      </c>
      <c r="N214" s="7" t="s">
        <v>23</v>
      </c>
      <c r="O214" s="7" t="s">
        <v>394</v>
      </c>
      <c r="P214" s="7" t="s">
        <v>403</v>
      </c>
    </row>
    <row r="215" spans="1:16" x14ac:dyDescent="0.6">
      <c r="A215" s="7" t="s">
        <v>519</v>
      </c>
      <c r="B215" s="7"/>
      <c r="C215" s="3" t="s">
        <v>520</v>
      </c>
      <c r="D215" s="7" t="s">
        <v>520</v>
      </c>
      <c r="E215" s="8">
        <v>140101</v>
      </c>
      <c r="F215" s="21" t="s">
        <v>17</v>
      </c>
      <c r="G215" s="7" t="s">
        <v>18</v>
      </c>
      <c r="H215" s="23" t="s">
        <v>285</v>
      </c>
      <c r="I215" s="7" t="s">
        <v>457</v>
      </c>
      <c r="J215" s="7">
        <v>15000000</v>
      </c>
      <c r="K215" s="7">
        <v>15000000</v>
      </c>
      <c r="L215" s="7" t="s">
        <v>21</v>
      </c>
      <c r="M215" s="7" t="s">
        <v>22</v>
      </c>
      <c r="N215" s="7" t="s">
        <v>23</v>
      </c>
      <c r="O215" s="7" t="s">
        <v>444</v>
      </c>
      <c r="P215" s="7" t="s">
        <v>445</v>
      </c>
    </row>
    <row r="216" spans="1:16" x14ac:dyDescent="0.6">
      <c r="A216" s="7" t="s">
        <v>521</v>
      </c>
      <c r="B216" s="7"/>
      <c r="C216" s="3" t="s">
        <v>522</v>
      </c>
      <c r="D216" s="7" t="s">
        <v>522</v>
      </c>
      <c r="E216" s="8">
        <v>140101</v>
      </c>
      <c r="F216" s="21" t="s">
        <v>17</v>
      </c>
      <c r="G216" s="7" t="s">
        <v>18</v>
      </c>
      <c r="H216" s="23" t="s">
        <v>523</v>
      </c>
      <c r="I216" s="7" t="s">
        <v>457</v>
      </c>
      <c r="J216" s="7">
        <v>17400800</v>
      </c>
      <c r="K216" s="7">
        <v>17400800</v>
      </c>
      <c r="L216" s="7" t="s">
        <v>101</v>
      </c>
      <c r="M216" s="7" t="s">
        <v>22</v>
      </c>
      <c r="N216" s="7" t="s">
        <v>23</v>
      </c>
      <c r="O216" s="7" t="s">
        <v>390</v>
      </c>
      <c r="P216" s="7" t="s">
        <v>483</v>
      </c>
    </row>
    <row r="217" spans="1:16" x14ac:dyDescent="0.6">
      <c r="A217" s="7" t="s">
        <v>524</v>
      </c>
      <c r="B217" s="7"/>
      <c r="C217" s="3" t="s">
        <v>525</v>
      </c>
      <c r="D217" s="7" t="s">
        <v>525</v>
      </c>
      <c r="E217" s="8">
        <v>140101</v>
      </c>
      <c r="F217" s="21" t="s">
        <v>17</v>
      </c>
      <c r="G217" s="7" t="s">
        <v>18</v>
      </c>
      <c r="H217" s="23" t="s">
        <v>285</v>
      </c>
      <c r="I217" s="7" t="s">
        <v>457</v>
      </c>
      <c r="J217" s="7">
        <v>7700000</v>
      </c>
      <c r="K217" s="7">
        <v>7700000</v>
      </c>
      <c r="L217" s="7" t="s">
        <v>21</v>
      </c>
      <c r="M217" s="7" t="s">
        <v>22</v>
      </c>
      <c r="N217" s="7" t="s">
        <v>23</v>
      </c>
      <c r="O217" s="7" t="s">
        <v>394</v>
      </c>
      <c r="P217" s="7" t="s">
        <v>403</v>
      </c>
    </row>
    <row r="218" spans="1:16" x14ac:dyDescent="0.6">
      <c r="A218" s="7" t="s">
        <v>526</v>
      </c>
      <c r="B218" s="7"/>
      <c r="C218" s="3" t="s">
        <v>527</v>
      </c>
      <c r="D218" s="7" t="s">
        <v>527</v>
      </c>
      <c r="E218" s="8">
        <v>140101</v>
      </c>
      <c r="F218" s="21" t="s">
        <v>17</v>
      </c>
      <c r="G218" s="7" t="s">
        <v>18</v>
      </c>
      <c r="H218" s="23" t="s">
        <v>523</v>
      </c>
      <c r="I218" s="7" t="s">
        <v>457</v>
      </c>
      <c r="J218" s="7">
        <v>17400800</v>
      </c>
      <c r="K218" s="7">
        <v>17400800</v>
      </c>
      <c r="L218" s="7" t="s">
        <v>101</v>
      </c>
      <c r="M218" s="7" t="s">
        <v>22</v>
      </c>
      <c r="N218" s="7" t="s">
        <v>23</v>
      </c>
      <c r="O218" s="7" t="s">
        <v>390</v>
      </c>
      <c r="P218" s="7" t="s">
        <v>483</v>
      </c>
    </row>
    <row r="219" spans="1:16" x14ac:dyDescent="0.6">
      <c r="A219" s="7" t="s">
        <v>528</v>
      </c>
      <c r="B219" s="7"/>
      <c r="C219" s="3" t="s">
        <v>529</v>
      </c>
      <c r="D219" s="7" t="s">
        <v>529</v>
      </c>
      <c r="E219" s="8">
        <v>140101</v>
      </c>
      <c r="F219" s="21" t="s">
        <v>17</v>
      </c>
      <c r="G219" s="7" t="s">
        <v>18</v>
      </c>
      <c r="H219" s="23" t="s">
        <v>523</v>
      </c>
      <c r="I219" s="7" t="s">
        <v>457</v>
      </c>
      <c r="J219" s="7">
        <v>17400800</v>
      </c>
      <c r="K219" s="7">
        <v>17400800</v>
      </c>
      <c r="L219" s="7" t="s">
        <v>101</v>
      </c>
      <c r="M219" s="7" t="s">
        <v>22</v>
      </c>
      <c r="N219" s="7" t="s">
        <v>23</v>
      </c>
      <c r="O219" s="7" t="s">
        <v>390</v>
      </c>
      <c r="P219" s="7" t="s">
        <v>483</v>
      </c>
    </row>
    <row r="220" spans="1:16" x14ac:dyDescent="0.6">
      <c r="A220" s="7" t="s">
        <v>530</v>
      </c>
      <c r="B220" s="7"/>
      <c r="C220" s="3" t="s">
        <v>531</v>
      </c>
      <c r="D220" s="7" t="s">
        <v>531</v>
      </c>
      <c r="E220" s="8">
        <v>140101</v>
      </c>
      <c r="F220" s="21" t="s">
        <v>17</v>
      </c>
      <c r="G220" s="7" t="s">
        <v>18</v>
      </c>
      <c r="H220" s="23" t="s">
        <v>523</v>
      </c>
      <c r="I220" s="7" t="s">
        <v>457</v>
      </c>
      <c r="J220" s="7">
        <v>17400800</v>
      </c>
      <c r="K220" s="7">
        <v>17400800</v>
      </c>
      <c r="L220" s="7" t="s">
        <v>101</v>
      </c>
      <c r="M220" s="7" t="s">
        <v>22</v>
      </c>
      <c r="N220" s="7" t="s">
        <v>23</v>
      </c>
      <c r="O220" s="7" t="s">
        <v>390</v>
      </c>
      <c r="P220" s="7" t="s">
        <v>483</v>
      </c>
    </row>
    <row r="221" spans="1:16" x14ac:dyDescent="0.6">
      <c r="A221" s="7" t="s">
        <v>532</v>
      </c>
      <c r="B221" s="7"/>
      <c r="C221" s="3" t="s">
        <v>533</v>
      </c>
      <c r="D221" s="7" t="s">
        <v>533</v>
      </c>
      <c r="E221" s="8">
        <v>140101</v>
      </c>
      <c r="F221" s="21" t="s">
        <v>17</v>
      </c>
      <c r="G221" s="7" t="s">
        <v>18</v>
      </c>
      <c r="H221" s="23" t="s">
        <v>523</v>
      </c>
      <c r="I221" s="7" t="s">
        <v>457</v>
      </c>
      <c r="J221" s="7">
        <v>17400800</v>
      </c>
      <c r="K221" s="7">
        <v>17400800</v>
      </c>
      <c r="L221" s="7" t="s">
        <v>101</v>
      </c>
      <c r="M221" s="7" t="s">
        <v>22</v>
      </c>
      <c r="N221" s="7" t="s">
        <v>23</v>
      </c>
      <c r="O221" s="7" t="s">
        <v>390</v>
      </c>
      <c r="P221" s="7" t="s">
        <v>483</v>
      </c>
    </row>
    <row r="222" spans="1:16" x14ac:dyDescent="0.6">
      <c r="A222" s="7" t="s">
        <v>534</v>
      </c>
      <c r="B222" s="7"/>
      <c r="C222" s="3" t="s">
        <v>535</v>
      </c>
      <c r="D222" s="7" t="s">
        <v>535</v>
      </c>
      <c r="E222" s="8">
        <v>140101</v>
      </c>
      <c r="F222" s="21" t="s">
        <v>17</v>
      </c>
      <c r="G222" s="7" t="s">
        <v>18</v>
      </c>
      <c r="H222" s="23" t="s">
        <v>523</v>
      </c>
      <c r="I222" s="7" t="s">
        <v>457</v>
      </c>
      <c r="J222" s="7">
        <v>17400800</v>
      </c>
      <c r="K222" s="7">
        <v>17400800</v>
      </c>
      <c r="L222" s="7" t="s">
        <v>101</v>
      </c>
      <c r="M222" s="7" t="s">
        <v>22</v>
      </c>
      <c r="N222" s="7" t="s">
        <v>23</v>
      </c>
      <c r="O222" s="7" t="s">
        <v>390</v>
      </c>
      <c r="P222" s="7" t="s">
        <v>483</v>
      </c>
    </row>
    <row r="223" spans="1:16" x14ac:dyDescent="0.6">
      <c r="A223" s="7" t="s">
        <v>536</v>
      </c>
      <c r="B223" s="7"/>
      <c r="C223" s="3" t="s">
        <v>537</v>
      </c>
      <c r="D223" s="7" t="s">
        <v>537</v>
      </c>
      <c r="E223" s="8">
        <v>140101</v>
      </c>
      <c r="F223" s="21" t="s">
        <v>17</v>
      </c>
      <c r="G223" s="7" t="s">
        <v>18</v>
      </c>
      <c r="H223" s="23" t="s">
        <v>523</v>
      </c>
      <c r="I223" s="7" t="s">
        <v>457</v>
      </c>
      <c r="J223" s="7">
        <v>17400800</v>
      </c>
      <c r="K223" s="7">
        <v>17400800</v>
      </c>
      <c r="L223" s="7" t="s">
        <v>101</v>
      </c>
      <c r="M223" s="7" t="s">
        <v>22</v>
      </c>
      <c r="N223" s="7" t="s">
        <v>23</v>
      </c>
      <c r="O223" s="7" t="s">
        <v>390</v>
      </c>
      <c r="P223" s="7" t="s">
        <v>483</v>
      </c>
    </row>
    <row r="224" spans="1:16" x14ac:dyDescent="0.6">
      <c r="A224" s="7" t="s">
        <v>538</v>
      </c>
      <c r="B224" s="7"/>
      <c r="C224" s="3" t="s">
        <v>841</v>
      </c>
      <c r="D224" s="7" t="s">
        <v>539</v>
      </c>
      <c r="E224" s="8">
        <v>140101</v>
      </c>
      <c r="F224" s="21" t="s">
        <v>17</v>
      </c>
      <c r="G224" s="7" t="s">
        <v>18</v>
      </c>
      <c r="H224" s="23" t="s">
        <v>523</v>
      </c>
      <c r="I224" s="7" t="s">
        <v>457</v>
      </c>
      <c r="J224" s="7">
        <v>17400800</v>
      </c>
      <c r="K224" s="7">
        <v>17400800</v>
      </c>
      <c r="L224" s="7" t="s">
        <v>101</v>
      </c>
      <c r="M224" s="7" t="s">
        <v>22</v>
      </c>
      <c r="N224" s="7" t="s">
        <v>23</v>
      </c>
      <c r="O224" s="7" t="s">
        <v>390</v>
      </c>
      <c r="P224" s="7" t="s">
        <v>483</v>
      </c>
    </row>
    <row r="225" spans="1:16" x14ac:dyDescent="0.6">
      <c r="A225" s="7" t="s">
        <v>540</v>
      </c>
      <c r="B225" s="7"/>
      <c r="C225" s="3" t="s">
        <v>541</v>
      </c>
      <c r="D225" s="7" t="s">
        <v>541</v>
      </c>
      <c r="E225" s="8">
        <v>140101</v>
      </c>
      <c r="F225" s="21" t="s">
        <v>17</v>
      </c>
      <c r="G225" s="7" t="s">
        <v>18</v>
      </c>
      <c r="H225" s="23" t="s">
        <v>523</v>
      </c>
      <c r="I225" s="7" t="s">
        <v>457</v>
      </c>
      <c r="J225" s="7">
        <v>17400800</v>
      </c>
      <c r="K225" s="7">
        <v>17400800</v>
      </c>
      <c r="L225" s="7" t="s">
        <v>101</v>
      </c>
      <c r="M225" s="7" t="s">
        <v>22</v>
      </c>
      <c r="N225" s="7" t="s">
        <v>23</v>
      </c>
      <c r="O225" s="7" t="s">
        <v>390</v>
      </c>
      <c r="P225" s="7" t="s">
        <v>483</v>
      </c>
    </row>
    <row r="226" spans="1:16" x14ac:dyDescent="0.6">
      <c r="A226" s="7" t="s">
        <v>542</v>
      </c>
      <c r="B226" s="7"/>
      <c r="C226" s="3" t="s">
        <v>543</v>
      </c>
      <c r="D226" s="7" t="s">
        <v>543</v>
      </c>
      <c r="E226" s="8">
        <v>140101</v>
      </c>
      <c r="F226" s="21" t="s">
        <v>17</v>
      </c>
      <c r="G226" s="7" t="s">
        <v>18</v>
      </c>
      <c r="H226" s="23" t="s">
        <v>523</v>
      </c>
      <c r="I226" s="7" t="s">
        <v>457</v>
      </c>
      <c r="J226" s="7">
        <v>17400800</v>
      </c>
      <c r="K226" s="7">
        <v>17400800</v>
      </c>
      <c r="L226" s="7" t="s">
        <v>101</v>
      </c>
      <c r="M226" s="7" t="s">
        <v>22</v>
      </c>
      <c r="N226" s="7" t="s">
        <v>23</v>
      </c>
      <c r="O226" s="7" t="s">
        <v>390</v>
      </c>
      <c r="P226" s="7" t="s">
        <v>483</v>
      </c>
    </row>
    <row r="227" spans="1:16" x14ac:dyDescent="0.6">
      <c r="A227" s="7" t="s">
        <v>544</v>
      </c>
      <c r="B227" s="7"/>
      <c r="C227" s="3" t="s">
        <v>545</v>
      </c>
      <c r="D227" s="7" t="s">
        <v>545</v>
      </c>
      <c r="E227" s="8">
        <v>140101</v>
      </c>
      <c r="F227" s="21" t="s">
        <v>17</v>
      </c>
      <c r="G227" s="7" t="s">
        <v>18</v>
      </c>
      <c r="H227" s="23" t="s">
        <v>523</v>
      </c>
      <c r="I227" s="7" t="s">
        <v>457</v>
      </c>
      <c r="J227" s="7">
        <v>17400800</v>
      </c>
      <c r="K227" s="7">
        <v>17400800</v>
      </c>
      <c r="L227" s="7" t="s">
        <v>101</v>
      </c>
      <c r="M227" s="7" t="s">
        <v>22</v>
      </c>
      <c r="N227" s="7" t="s">
        <v>23</v>
      </c>
      <c r="O227" s="7" t="s">
        <v>390</v>
      </c>
      <c r="P227" s="7" t="s">
        <v>483</v>
      </c>
    </row>
    <row r="228" spans="1:16" x14ac:dyDescent="0.6">
      <c r="A228" s="7" t="s">
        <v>546</v>
      </c>
      <c r="B228" s="7"/>
      <c r="C228" s="3" t="s">
        <v>547</v>
      </c>
      <c r="D228" s="7" t="s">
        <v>547</v>
      </c>
      <c r="E228" s="8">
        <v>140101</v>
      </c>
      <c r="F228" s="21" t="s">
        <v>17</v>
      </c>
      <c r="G228" s="7" t="s">
        <v>18</v>
      </c>
      <c r="H228" s="23" t="s">
        <v>523</v>
      </c>
      <c r="I228" s="7" t="s">
        <v>457</v>
      </c>
      <c r="J228" s="7">
        <v>17400800</v>
      </c>
      <c r="K228" s="7">
        <v>17400800</v>
      </c>
      <c r="L228" s="7" t="s">
        <v>101</v>
      </c>
      <c r="M228" s="7" t="s">
        <v>22</v>
      </c>
      <c r="N228" s="7" t="s">
        <v>23</v>
      </c>
      <c r="O228" s="7" t="s">
        <v>390</v>
      </c>
      <c r="P228" s="7" t="s">
        <v>483</v>
      </c>
    </row>
    <row r="229" spans="1:16" x14ac:dyDescent="0.6">
      <c r="A229" s="7" t="s">
        <v>548</v>
      </c>
      <c r="B229" s="7"/>
      <c r="C229" s="3" t="s">
        <v>549</v>
      </c>
      <c r="D229" s="7" t="s">
        <v>549</v>
      </c>
      <c r="E229" s="8">
        <v>140101</v>
      </c>
      <c r="F229" s="21" t="s">
        <v>17</v>
      </c>
      <c r="G229" s="7" t="s">
        <v>18</v>
      </c>
      <c r="H229" s="23" t="s">
        <v>448</v>
      </c>
      <c r="I229" s="7" t="s">
        <v>448</v>
      </c>
      <c r="J229" s="7">
        <v>2150000</v>
      </c>
      <c r="K229" s="7">
        <v>1075000</v>
      </c>
      <c r="L229" s="7" t="s">
        <v>196</v>
      </c>
      <c r="M229" s="7" t="s">
        <v>270</v>
      </c>
      <c r="N229" s="7" t="s">
        <v>29</v>
      </c>
      <c r="O229" s="7" t="s">
        <v>353</v>
      </c>
      <c r="P229" s="7" t="s">
        <v>354</v>
      </c>
    </row>
    <row r="230" spans="1:16" x14ac:dyDescent="0.6">
      <c r="A230" s="7" t="s">
        <v>271</v>
      </c>
      <c r="B230" s="7"/>
      <c r="C230" s="3" t="s">
        <v>272</v>
      </c>
      <c r="D230" s="7" t="s">
        <v>272</v>
      </c>
      <c r="E230" s="8">
        <v>140101</v>
      </c>
      <c r="F230" s="21" t="s">
        <v>17</v>
      </c>
      <c r="G230" s="7" t="s">
        <v>18</v>
      </c>
      <c r="H230" s="23" t="s">
        <v>137</v>
      </c>
      <c r="I230" s="7" t="s">
        <v>137</v>
      </c>
      <c r="J230" s="7">
        <v>100000</v>
      </c>
      <c r="K230" s="7">
        <v>100000</v>
      </c>
      <c r="L230" s="7" t="s">
        <v>196</v>
      </c>
      <c r="M230" s="7" t="s">
        <v>270</v>
      </c>
      <c r="N230" s="7" t="s">
        <v>29</v>
      </c>
      <c r="O230" s="7" t="s">
        <v>353</v>
      </c>
      <c r="P230" s="7" t="s">
        <v>400</v>
      </c>
    </row>
    <row r="231" spans="1:16" x14ac:dyDescent="0.6">
      <c r="A231" s="7" t="s">
        <v>550</v>
      </c>
      <c r="B231" s="7"/>
      <c r="C231" s="3" t="s">
        <v>551</v>
      </c>
      <c r="D231" s="7" t="s">
        <v>551</v>
      </c>
      <c r="E231" s="8">
        <v>140101</v>
      </c>
      <c r="F231" s="21" t="s">
        <v>17</v>
      </c>
      <c r="G231" s="7" t="s">
        <v>18</v>
      </c>
      <c r="H231" s="23" t="s">
        <v>285</v>
      </c>
      <c r="I231" s="7" t="s">
        <v>457</v>
      </c>
      <c r="J231" s="7">
        <v>9300</v>
      </c>
      <c r="K231" s="7">
        <v>9300</v>
      </c>
      <c r="L231" s="7" t="s">
        <v>552</v>
      </c>
      <c r="M231" s="7" t="s">
        <v>553</v>
      </c>
      <c r="N231" s="7" t="s">
        <v>554</v>
      </c>
      <c r="O231" s="7" t="s">
        <v>353</v>
      </c>
      <c r="P231" s="7" t="s">
        <v>400</v>
      </c>
    </row>
    <row r="232" spans="1:16" x14ac:dyDescent="0.6">
      <c r="A232" s="7" t="s">
        <v>555</v>
      </c>
      <c r="B232" s="7"/>
      <c r="C232" s="3" t="s">
        <v>556</v>
      </c>
      <c r="D232" s="7" t="s">
        <v>556</v>
      </c>
      <c r="E232" s="8">
        <v>140101</v>
      </c>
      <c r="F232" s="21" t="s">
        <v>17</v>
      </c>
      <c r="G232" s="7" t="s">
        <v>18</v>
      </c>
      <c r="H232" s="23" t="s">
        <v>285</v>
      </c>
      <c r="I232" s="7" t="s">
        <v>457</v>
      </c>
      <c r="J232" s="7">
        <v>1000000</v>
      </c>
      <c r="K232" s="7">
        <v>1000000</v>
      </c>
      <c r="L232" s="7" t="s">
        <v>101</v>
      </c>
      <c r="M232" s="7" t="s">
        <v>22</v>
      </c>
      <c r="N232" s="7" t="s">
        <v>23</v>
      </c>
      <c r="O232" s="7" t="s">
        <v>394</v>
      </c>
      <c r="P232" s="7" t="s">
        <v>395</v>
      </c>
    </row>
    <row r="233" spans="1:16" x14ac:dyDescent="0.6">
      <c r="A233" s="7" t="s">
        <v>378</v>
      </c>
      <c r="B233" s="7" t="s">
        <v>384</v>
      </c>
      <c r="C233" s="3" t="s">
        <v>379</v>
      </c>
      <c r="D233" s="7" t="s">
        <v>379</v>
      </c>
      <c r="E233" s="8">
        <v>140101</v>
      </c>
      <c r="F233" s="21" t="s">
        <v>17</v>
      </c>
      <c r="G233" s="7" t="s">
        <v>18</v>
      </c>
      <c r="H233" s="23" t="s">
        <v>357</v>
      </c>
      <c r="I233" s="7" t="s">
        <v>380</v>
      </c>
      <c r="J233" s="7">
        <v>41558400</v>
      </c>
      <c r="K233" s="7">
        <v>41558400</v>
      </c>
      <c r="L233" s="7" t="s">
        <v>381</v>
      </c>
      <c r="M233" s="7" t="s">
        <v>382</v>
      </c>
      <c r="N233" s="7" t="s">
        <v>383</v>
      </c>
      <c r="O233" s="7" t="s">
        <v>353</v>
      </c>
      <c r="P233" s="7" t="s">
        <v>428</v>
      </c>
    </row>
    <row r="234" spans="1:16" x14ac:dyDescent="0.6">
      <c r="A234" s="7" t="s">
        <v>306</v>
      </c>
      <c r="B234" s="7"/>
      <c r="C234" s="3" t="s">
        <v>307</v>
      </c>
      <c r="D234" s="7" t="s">
        <v>307</v>
      </c>
      <c r="E234" s="8">
        <v>140101</v>
      </c>
      <c r="F234" s="21" t="s">
        <v>17</v>
      </c>
      <c r="G234" s="7" t="s">
        <v>18</v>
      </c>
      <c r="H234" s="23" t="s">
        <v>175</v>
      </c>
      <c r="I234" s="7" t="s">
        <v>176</v>
      </c>
      <c r="J234" s="7">
        <v>4232100</v>
      </c>
      <c r="K234" s="7">
        <v>4232100</v>
      </c>
      <c r="L234" s="7" t="s">
        <v>305</v>
      </c>
      <c r="M234" s="7" t="s">
        <v>267</v>
      </c>
      <c r="N234" s="7" t="s">
        <v>23</v>
      </c>
      <c r="O234" s="7" t="s">
        <v>353</v>
      </c>
      <c r="P234" s="7" t="s">
        <v>400</v>
      </c>
    </row>
    <row r="235" spans="1:16" x14ac:dyDescent="0.6">
      <c r="A235" s="7" t="s">
        <v>557</v>
      </c>
      <c r="B235" s="7"/>
      <c r="C235" s="3" t="s">
        <v>558</v>
      </c>
      <c r="D235" s="7" t="s">
        <v>558</v>
      </c>
      <c r="E235" s="8">
        <v>140101</v>
      </c>
      <c r="F235" s="21" t="s">
        <v>17</v>
      </c>
      <c r="G235" s="7" t="s">
        <v>18</v>
      </c>
      <c r="H235" s="23" t="s">
        <v>285</v>
      </c>
      <c r="I235" s="7" t="s">
        <v>457</v>
      </c>
      <c r="J235" s="7">
        <v>3210000</v>
      </c>
      <c r="K235" s="7">
        <v>3210000</v>
      </c>
      <c r="L235" s="7" t="s">
        <v>21</v>
      </c>
      <c r="M235" s="7" t="s">
        <v>22</v>
      </c>
      <c r="N235" s="7" t="s">
        <v>23</v>
      </c>
      <c r="O235" s="7" t="s">
        <v>394</v>
      </c>
      <c r="P235" s="7" t="s">
        <v>403</v>
      </c>
    </row>
    <row r="236" spans="1:16" x14ac:dyDescent="0.6">
      <c r="A236" s="7" t="s">
        <v>559</v>
      </c>
      <c r="B236" s="7"/>
      <c r="C236" s="3" t="s">
        <v>560</v>
      </c>
      <c r="D236" s="7" t="s">
        <v>560</v>
      </c>
      <c r="E236" s="8">
        <v>140101</v>
      </c>
      <c r="F236" s="21" t="s">
        <v>17</v>
      </c>
      <c r="G236" s="7" t="s">
        <v>18</v>
      </c>
      <c r="H236" s="23" t="s">
        <v>285</v>
      </c>
      <c r="I236" s="7" t="s">
        <v>457</v>
      </c>
      <c r="J236" s="7">
        <v>2082000</v>
      </c>
      <c r="K236" s="7">
        <v>2082000</v>
      </c>
      <c r="L236" s="7" t="s">
        <v>21</v>
      </c>
      <c r="M236" s="7" t="s">
        <v>22</v>
      </c>
      <c r="N236" s="7" t="s">
        <v>23</v>
      </c>
      <c r="O236" s="7" t="s">
        <v>394</v>
      </c>
      <c r="P236" s="7" t="s">
        <v>403</v>
      </c>
    </row>
    <row r="237" spans="1:16" x14ac:dyDescent="0.6">
      <c r="A237" s="7" t="s">
        <v>561</v>
      </c>
      <c r="B237" s="7"/>
      <c r="C237" s="3" t="s">
        <v>562</v>
      </c>
      <c r="D237" s="7" t="s">
        <v>562</v>
      </c>
      <c r="E237" s="8">
        <v>140101</v>
      </c>
      <c r="F237" s="21" t="s">
        <v>17</v>
      </c>
      <c r="G237" s="7" t="s">
        <v>18</v>
      </c>
      <c r="H237" s="23" t="s">
        <v>285</v>
      </c>
      <c r="I237" s="7" t="s">
        <v>457</v>
      </c>
      <c r="J237" s="7">
        <v>0</v>
      </c>
      <c r="K237" s="7">
        <v>4014700</v>
      </c>
      <c r="L237" s="7" t="s">
        <v>21</v>
      </c>
      <c r="M237" s="7" t="s">
        <v>22</v>
      </c>
      <c r="N237" s="7" t="s">
        <v>23</v>
      </c>
      <c r="O237" s="7" t="s">
        <v>353</v>
      </c>
      <c r="P237" s="7" t="s">
        <v>354</v>
      </c>
    </row>
    <row r="238" spans="1:16" x14ac:dyDescent="0.6">
      <c r="A238" s="7" t="s">
        <v>563</v>
      </c>
      <c r="B238" s="7"/>
      <c r="C238" s="3" t="s">
        <v>564</v>
      </c>
      <c r="D238" s="7" t="s">
        <v>564</v>
      </c>
      <c r="E238" s="8">
        <v>140101</v>
      </c>
      <c r="F238" s="21" t="s">
        <v>17</v>
      </c>
      <c r="G238" s="7" t="s">
        <v>18</v>
      </c>
      <c r="H238" s="23" t="s">
        <v>349</v>
      </c>
      <c r="I238" s="7" t="s">
        <v>349</v>
      </c>
      <c r="J238" s="7">
        <v>300000</v>
      </c>
      <c r="K238" s="7">
        <v>300000</v>
      </c>
      <c r="L238" s="7" t="s">
        <v>565</v>
      </c>
      <c r="M238" s="7" t="s">
        <v>566</v>
      </c>
      <c r="N238" s="7" t="s">
        <v>567</v>
      </c>
      <c r="O238" s="7" t="s">
        <v>353</v>
      </c>
      <c r="P238" s="7" t="s">
        <v>411</v>
      </c>
    </row>
    <row r="239" spans="1:16" x14ac:dyDescent="0.6">
      <c r="A239" s="7" t="s">
        <v>568</v>
      </c>
      <c r="B239" s="7"/>
      <c r="C239" s="3" t="s">
        <v>569</v>
      </c>
      <c r="D239" s="7" t="s">
        <v>569</v>
      </c>
      <c r="E239" s="8">
        <v>140101</v>
      </c>
      <c r="F239" s="21" t="s">
        <v>17</v>
      </c>
      <c r="G239" s="7" t="s">
        <v>18</v>
      </c>
      <c r="H239" s="23" t="s">
        <v>285</v>
      </c>
      <c r="I239" s="7" t="s">
        <v>457</v>
      </c>
      <c r="J239" s="7">
        <v>3000</v>
      </c>
      <c r="K239" s="7">
        <v>3000</v>
      </c>
      <c r="L239" s="7" t="s">
        <v>472</v>
      </c>
      <c r="M239" s="7" t="s">
        <v>244</v>
      </c>
      <c r="N239" s="7" t="s">
        <v>165</v>
      </c>
      <c r="O239" s="7" t="s">
        <v>394</v>
      </c>
      <c r="P239" s="7" t="s">
        <v>395</v>
      </c>
    </row>
    <row r="240" spans="1:16" x14ac:dyDescent="0.6">
      <c r="A240" s="7" t="s">
        <v>570</v>
      </c>
      <c r="B240" s="7"/>
      <c r="C240" s="3" t="s">
        <v>571</v>
      </c>
      <c r="D240" s="7" t="s">
        <v>571</v>
      </c>
      <c r="E240" s="8">
        <v>140101</v>
      </c>
      <c r="F240" s="21" t="s">
        <v>17</v>
      </c>
      <c r="G240" s="7" t="s">
        <v>18</v>
      </c>
      <c r="H240" s="23" t="s">
        <v>572</v>
      </c>
      <c r="I240" s="7" t="s">
        <v>310</v>
      </c>
      <c r="J240" s="7">
        <v>10000</v>
      </c>
      <c r="K240" s="7">
        <v>10000</v>
      </c>
      <c r="L240" s="7" t="s">
        <v>196</v>
      </c>
      <c r="M240" s="7" t="s">
        <v>263</v>
      </c>
      <c r="N240" s="7" t="s">
        <v>29</v>
      </c>
      <c r="O240" s="7" t="s">
        <v>353</v>
      </c>
      <c r="P240" s="7" t="s">
        <v>428</v>
      </c>
    </row>
    <row r="241" spans="1:16" x14ac:dyDescent="0.6">
      <c r="A241" s="7" t="s">
        <v>573</v>
      </c>
      <c r="B241" s="7"/>
      <c r="C241" s="3" t="s">
        <v>574</v>
      </c>
      <c r="D241" s="7" t="s">
        <v>574</v>
      </c>
      <c r="E241" s="8">
        <v>140101</v>
      </c>
      <c r="F241" s="21" t="s">
        <v>17</v>
      </c>
      <c r="G241" s="7" t="s">
        <v>18</v>
      </c>
      <c r="H241" s="23" t="s">
        <v>285</v>
      </c>
      <c r="I241" s="7" t="s">
        <v>457</v>
      </c>
      <c r="J241" s="7">
        <v>8000000</v>
      </c>
      <c r="K241" s="7">
        <v>8000000</v>
      </c>
      <c r="L241" s="7" t="s">
        <v>21</v>
      </c>
      <c r="M241" s="7" t="s">
        <v>22</v>
      </c>
      <c r="N241" s="7" t="s">
        <v>23</v>
      </c>
      <c r="O241" s="7" t="s">
        <v>394</v>
      </c>
      <c r="P241" s="7" t="s">
        <v>403</v>
      </c>
    </row>
    <row r="242" spans="1:16" x14ac:dyDescent="0.6">
      <c r="A242" s="7" t="s">
        <v>575</v>
      </c>
      <c r="B242" s="7"/>
      <c r="C242" s="3" t="s">
        <v>576</v>
      </c>
      <c r="D242" s="7" t="s">
        <v>576</v>
      </c>
      <c r="E242" s="8">
        <v>140101</v>
      </c>
      <c r="F242" s="21" t="s">
        <v>17</v>
      </c>
      <c r="G242" s="7" t="s">
        <v>18</v>
      </c>
      <c r="H242" s="23" t="s">
        <v>285</v>
      </c>
      <c r="I242" s="7" t="s">
        <v>457</v>
      </c>
      <c r="J242" s="7">
        <v>220000</v>
      </c>
      <c r="K242" s="7">
        <v>220000</v>
      </c>
      <c r="L242" s="7" t="s">
        <v>577</v>
      </c>
      <c r="M242" s="7" t="s">
        <v>244</v>
      </c>
      <c r="N242" s="7" t="s">
        <v>165</v>
      </c>
      <c r="O242" s="7" t="s">
        <v>394</v>
      </c>
      <c r="P242" s="7" t="s">
        <v>403</v>
      </c>
    </row>
    <row r="243" spans="1:16" x14ac:dyDescent="0.6">
      <c r="A243" s="7" t="s">
        <v>578</v>
      </c>
      <c r="B243" s="7"/>
      <c r="C243" s="3" t="s">
        <v>579</v>
      </c>
      <c r="D243" s="7" t="s">
        <v>579</v>
      </c>
      <c r="E243" s="8">
        <v>140101</v>
      </c>
      <c r="F243" s="21" t="s">
        <v>17</v>
      </c>
      <c r="G243" s="7" t="s">
        <v>18</v>
      </c>
      <c r="H243" s="23" t="s">
        <v>285</v>
      </c>
      <c r="I243" s="7" t="s">
        <v>457</v>
      </c>
      <c r="J243" s="7">
        <v>4585000</v>
      </c>
      <c r="K243" s="7">
        <v>4585000</v>
      </c>
      <c r="L243" s="7" t="s">
        <v>419</v>
      </c>
      <c r="M243" s="7" t="s">
        <v>56</v>
      </c>
      <c r="N243" s="7" t="s">
        <v>23</v>
      </c>
      <c r="O243" s="7" t="s">
        <v>353</v>
      </c>
      <c r="P243" s="7" t="s">
        <v>400</v>
      </c>
    </row>
    <row r="244" spans="1:16" x14ac:dyDescent="0.6">
      <c r="A244" s="7" t="s">
        <v>420</v>
      </c>
      <c r="B244" s="7"/>
      <c r="C244" s="3" t="s">
        <v>421</v>
      </c>
      <c r="D244" s="7" t="s">
        <v>421</v>
      </c>
      <c r="E244" s="8">
        <v>140101</v>
      </c>
      <c r="F244" s="21" t="s">
        <v>17</v>
      </c>
      <c r="G244" s="7" t="s">
        <v>18</v>
      </c>
      <c r="H244" s="23" t="s">
        <v>204</v>
      </c>
      <c r="I244" s="7" t="s">
        <v>349</v>
      </c>
      <c r="J244" s="7">
        <v>0</v>
      </c>
      <c r="K244" s="7">
        <v>12195000</v>
      </c>
      <c r="L244" s="7" t="s">
        <v>419</v>
      </c>
      <c r="M244" s="7" t="s">
        <v>56</v>
      </c>
      <c r="N244" s="7" t="s">
        <v>23</v>
      </c>
      <c r="O244" s="7" t="s">
        <v>394</v>
      </c>
      <c r="P244" s="7" t="s">
        <v>403</v>
      </c>
    </row>
    <row r="245" spans="1:16" x14ac:dyDescent="0.6">
      <c r="A245" s="7" t="s">
        <v>580</v>
      </c>
      <c r="B245" s="7"/>
      <c r="C245" s="3" t="s">
        <v>581</v>
      </c>
      <c r="D245" s="7" t="s">
        <v>581</v>
      </c>
      <c r="E245" s="8">
        <v>140101</v>
      </c>
      <c r="F245" s="21" t="s">
        <v>17</v>
      </c>
      <c r="G245" s="7" t="s">
        <v>18</v>
      </c>
      <c r="H245" s="23" t="s">
        <v>285</v>
      </c>
      <c r="I245" s="7" t="s">
        <v>572</v>
      </c>
      <c r="J245" s="7">
        <v>19680</v>
      </c>
      <c r="K245" s="7">
        <v>19680</v>
      </c>
      <c r="L245" s="7" t="s">
        <v>582</v>
      </c>
      <c r="M245" s="7" t="s">
        <v>244</v>
      </c>
      <c r="N245" s="7" t="s">
        <v>165</v>
      </c>
      <c r="O245" s="7" t="s">
        <v>444</v>
      </c>
      <c r="P245" s="7" t="s">
        <v>445</v>
      </c>
    </row>
    <row r="246" spans="1:16" x14ac:dyDescent="0.6">
      <c r="A246" s="7" t="s">
        <v>57</v>
      </c>
      <c r="B246" s="7"/>
      <c r="C246" s="3" t="s">
        <v>58</v>
      </c>
      <c r="D246" s="7" t="s">
        <v>58</v>
      </c>
      <c r="E246" s="8">
        <v>140101</v>
      </c>
      <c r="F246" s="21" t="s">
        <v>17</v>
      </c>
      <c r="G246" s="7" t="s">
        <v>18</v>
      </c>
      <c r="H246" s="23" t="s">
        <v>19</v>
      </c>
      <c r="I246" s="7" t="s">
        <v>20</v>
      </c>
      <c r="J246" s="7">
        <v>77113000</v>
      </c>
      <c r="K246" s="7">
        <v>77113000</v>
      </c>
      <c r="L246" s="7"/>
      <c r="M246" s="7" t="s">
        <v>56</v>
      </c>
      <c r="N246" s="7" t="s">
        <v>23</v>
      </c>
      <c r="O246" s="7" t="s">
        <v>394</v>
      </c>
      <c r="P246" s="7" t="s">
        <v>403</v>
      </c>
    </row>
    <row r="247" spans="1:16" x14ac:dyDescent="0.6">
      <c r="A247" s="7" t="s">
        <v>583</v>
      </c>
      <c r="B247" s="7"/>
      <c r="C247" s="3" t="s">
        <v>584</v>
      </c>
      <c r="D247" s="7" t="s">
        <v>584</v>
      </c>
      <c r="E247" s="8">
        <v>140101</v>
      </c>
      <c r="F247" s="21" t="s">
        <v>17</v>
      </c>
      <c r="G247" s="7" t="s">
        <v>18</v>
      </c>
      <c r="H247" s="23" t="s">
        <v>285</v>
      </c>
      <c r="I247" s="7" t="s">
        <v>572</v>
      </c>
      <c r="J247" s="7">
        <v>350000</v>
      </c>
      <c r="K247" s="7">
        <v>350000</v>
      </c>
      <c r="L247" s="7" t="s">
        <v>585</v>
      </c>
      <c r="M247" s="7" t="s">
        <v>244</v>
      </c>
      <c r="N247" s="7" t="s">
        <v>165</v>
      </c>
      <c r="O247" s="7" t="s">
        <v>394</v>
      </c>
      <c r="P247" s="7" t="s">
        <v>395</v>
      </c>
    </row>
    <row r="248" spans="1:16" x14ac:dyDescent="0.6">
      <c r="A248" s="7" t="s">
        <v>586</v>
      </c>
      <c r="B248" s="7"/>
      <c r="C248" s="3" t="s">
        <v>587</v>
      </c>
      <c r="D248" s="7" t="s">
        <v>587</v>
      </c>
      <c r="E248" s="8">
        <v>140101</v>
      </c>
      <c r="F248" s="21" t="s">
        <v>17</v>
      </c>
      <c r="G248" s="7" t="s">
        <v>18</v>
      </c>
      <c r="H248" s="23" t="s">
        <v>285</v>
      </c>
      <c r="I248" s="7" t="s">
        <v>457</v>
      </c>
      <c r="J248" s="7">
        <v>30326400</v>
      </c>
      <c r="K248" s="7">
        <v>30326400</v>
      </c>
      <c r="L248" s="7" t="s">
        <v>419</v>
      </c>
      <c r="M248" s="7" t="s">
        <v>56</v>
      </c>
      <c r="N248" s="7" t="s">
        <v>23</v>
      </c>
      <c r="O248" s="7" t="s">
        <v>394</v>
      </c>
      <c r="P248" s="7" t="s">
        <v>403</v>
      </c>
    </row>
    <row r="249" spans="1:16" x14ac:dyDescent="0.6">
      <c r="A249" s="7" t="s">
        <v>54</v>
      </c>
      <c r="B249" s="7"/>
      <c r="C249" s="3" t="s">
        <v>55</v>
      </c>
      <c r="D249" s="7" t="s">
        <v>55</v>
      </c>
      <c r="E249" s="8">
        <v>140101</v>
      </c>
      <c r="F249" s="21" t="s">
        <v>17</v>
      </c>
      <c r="G249" s="7" t="s">
        <v>18</v>
      </c>
      <c r="H249" s="23" t="s">
        <v>19</v>
      </c>
      <c r="I249" s="7" t="s">
        <v>20</v>
      </c>
      <c r="J249" s="7">
        <v>56515000</v>
      </c>
      <c r="K249" s="7">
        <v>56515000</v>
      </c>
      <c r="L249" s="7"/>
      <c r="M249" s="7" t="s">
        <v>56</v>
      </c>
      <c r="N249" s="7" t="s">
        <v>23</v>
      </c>
      <c r="O249" s="7" t="s">
        <v>394</v>
      </c>
      <c r="P249" s="7" t="s">
        <v>403</v>
      </c>
    </row>
    <row r="250" spans="1:16" x14ac:dyDescent="0.6">
      <c r="A250" s="7" t="s">
        <v>588</v>
      </c>
      <c r="B250" s="7"/>
      <c r="C250" s="3" t="s">
        <v>589</v>
      </c>
      <c r="D250" s="7" t="s">
        <v>589</v>
      </c>
      <c r="E250" s="8">
        <v>140101</v>
      </c>
      <c r="F250" s="21" t="s">
        <v>17</v>
      </c>
      <c r="G250" s="7" t="s">
        <v>18</v>
      </c>
      <c r="H250" s="23" t="s">
        <v>285</v>
      </c>
      <c r="I250" s="7" t="s">
        <v>457</v>
      </c>
      <c r="J250" s="7">
        <v>200000</v>
      </c>
      <c r="K250" s="7">
        <v>200000</v>
      </c>
      <c r="L250" s="7" t="s">
        <v>590</v>
      </c>
      <c r="M250" s="7" t="s">
        <v>244</v>
      </c>
      <c r="N250" s="7" t="s">
        <v>165</v>
      </c>
      <c r="O250" s="7" t="s">
        <v>353</v>
      </c>
      <c r="P250" s="7" t="s">
        <v>354</v>
      </c>
    </row>
    <row r="251" spans="1:16" x14ac:dyDescent="0.6">
      <c r="A251" s="7" t="s">
        <v>422</v>
      </c>
      <c r="B251" s="7" t="s">
        <v>389</v>
      </c>
      <c r="C251" s="3" t="s">
        <v>423</v>
      </c>
      <c r="D251" s="7" t="s">
        <v>423</v>
      </c>
      <c r="E251" s="8">
        <v>140101</v>
      </c>
      <c r="F251" s="21" t="s">
        <v>17</v>
      </c>
      <c r="G251" s="7" t="s">
        <v>18</v>
      </c>
      <c r="H251" s="23" t="s">
        <v>204</v>
      </c>
      <c r="I251" s="7" t="s">
        <v>349</v>
      </c>
      <c r="J251" s="7">
        <v>385000000</v>
      </c>
      <c r="K251" s="7">
        <v>0</v>
      </c>
      <c r="L251" s="7" t="s">
        <v>419</v>
      </c>
      <c r="M251" s="7" t="s">
        <v>56</v>
      </c>
      <c r="N251" s="7" t="s">
        <v>23</v>
      </c>
      <c r="O251" s="7" t="s">
        <v>390</v>
      </c>
      <c r="P251" s="7" t="s">
        <v>391</v>
      </c>
    </row>
    <row r="252" spans="1:16" x14ac:dyDescent="0.6">
      <c r="A252" s="7" t="s">
        <v>288</v>
      </c>
      <c r="B252" s="7"/>
      <c r="C252" s="3" t="s">
        <v>289</v>
      </c>
      <c r="D252" s="7" t="s">
        <v>289</v>
      </c>
      <c r="E252" s="8">
        <v>140101</v>
      </c>
      <c r="F252" s="21" t="s">
        <v>17</v>
      </c>
      <c r="G252" s="7" t="s">
        <v>18</v>
      </c>
      <c r="H252" s="23" t="s">
        <v>175</v>
      </c>
      <c r="I252" s="7" t="s">
        <v>176</v>
      </c>
      <c r="J252" s="7">
        <v>3196000</v>
      </c>
      <c r="K252" s="7">
        <v>3196000</v>
      </c>
      <c r="L252" s="7"/>
      <c r="M252" s="7" t="s">
        <v>56</v>
      </c>
      <c r="N252" s="7" t="s">
        <v>23</v>
      </c>
      <c r="O252" s="7" t="s">
        <v>394</v>
      </c>
      <c r="P252" s="7" t="s">
        <v>395</v>
      </c>
    </row>
    <row r="253" spans="1:16" x14ac:dyDescent="0.6">
      <c r="A253" s="7" t="s">
        <v>591</v>
      </c>
      <c r="B253" s="7"/>
      <c r="C253" s="3" t="s">
        <v>592</v>
      </c>
      <c r="D253" s="7" t="s">
        <v>592</v>
      </c>
      <c r="E253" s="8">
        <v>140101</v>
      </c>
      <c r="F253" s="21" t="s">
        <v>17</v>
      </c>
      <c r="G253" s="7" t="s">
        <v>18</v>
      </c>
      <c r="H253" s="23" t="s">
        <v>285</v>
      </c>
      <c r="I253" s="7" t="s">
        <v>457</v>
      </c>
      <c r="J253" s="7">
        <v>4140000</v>
      </c>
      <c r="K253" s="7">
        <v>4140000</v>
      </c>
      <c r="L253" s="7" t="s">
        <v>419</v>
      </c>
      <c r="M253" s="7" t="s">
        <v>56</v>
      </c>
      <c r="N253" s="7" t="s">
        <v>23</v>
      </c>
      <c r="O253" s="7" t="s">
        <v>390</v>
      </c>
      <c r="P253" s="7" t="s">
        <v>391</v>
      </c>
    </row>
    <row r="254" spans="1:16" x14ac:dyDescent="0.6">
      <c r="A254" s="7" t="s">
        <v>593</v>
      </c>
      <c r="B254" s="7"/>
      <c r="C254" s="3" t="s">
        <v>594</v>
      </c>
      <c r="D254" s="7" t="s">
        <v>594</v>
      </c>
      <c r="E254" s="8">
        <v>140101</v>
      </c>
      <c r="F254" s="21" t="s">
        <v>17</v>
      </c>
      <c r="G254" s="7" t="s">
        <v>18</v>
      </c>
      <c r="H254" s="23" t="s">
        <v>285</v>
      </c>
      <c r="I254" s="7" t="s">
        <v>572</v>
      </c>
      <c r="J254" s="7">
        <v>190000</v>
      </c>
      <c r="K254" s="7">
        <v>190000</v>
      </c>
      <c r="L254" s="7" t="s">
        <v>595</v>
      </c>
      <c r="M254" s="7" t="s">
        <v>244</v>
      </c>
      <c r="N254" s="7" t="s">
        <v>165</v>
      </c>
      <c r="O254" s="7" t="s">
        <v>394</v>
      </c>
      <c r="P254" s="7" t="s">
        <v>395</v>
      </c>
    </row>
    <row r="255" spans="1:16" x14ac:dyDescent="0.6">
      <c r="A255" s="7" t="s">
        <v>596</v>
      </c>
      <c r="B255" s="7"/>
      <c r="C255" s="3" t="s">
        <v>597</v>
      </c>
      <c r="D255" s="7" t="s">
        <v>597</v>
      </c>
      <c r="E255" s="8">
        <v>140101</v>
      </c>
      <c r="F255" s="21" t="s">
        <v>17</v>
      </c>
      <c r="G255" s="7" t="s">
        <v>18</v>
      </c>
      <c r="H255" s="23" t="s">
        <v>285</v>
      </c>
      <c r="I255" s="7" t="s">
        <v>523</v>
      </c>
      <c r="J255" s="7">
        <v>110000</v>
      </c>
      <c r="K255" s="7">
        <v>110000</v>
      </c>
      <c r="L255" s="7" t="s">
        <v>598</v>
      </c>
      <c r="M255" s="7" t="s">
        <v>244</v>
      </c>
      <c r="N255" s="7" t="s">
        <v>165</v>
      </c>
      <c r="O255" s="7" t="s">
        <v>353</v>
      </c>
      <c r="P255" s="7" t="s">
        <v>428</v>
      </c>
    </row>
    <row r="256" spans="1:16" x14ac:dyDescent="0.6">
      <c r="A256" s="7" t="s">
        <v>599</v>
      </c>
      <c r="B256" s="7"/>
      <c r="C256" s="3" t="s">
        <v>842</v>
      </c>
      <c r="D256" s="7" t="s">
        <v>600</v>
      </c>
      <c r="E256" s="8">
        <v>140101</v>
      </c>
      <c r="F256" s="21" t="s">
        <v>17</v>
      </c>
      <c r="G256" s="7" t="s">
        <v>18</v>
      </c>
      <c r="H256" s="23" t="s">
        <v>349</v>
      </c>
      <c r="I256" s="7" t="s">
        <v>457</v>
      </c>
      <c r="J256" s="7">
        <v>660000</v>
      </c>
      <c r="K256" s="7">
        <v>660000</v>
      </c>
      <c r="L256" s="7" t="s">
        <v>601</v>
      </c>
      <c r="M256" s="7" t="s">
        <v>244</v>
      </c>
      <c r="N256" s="7" t="s">
        <v>165</v>
      </c>
      <c r="O256" s="7" t="s">
        <v>394</v>
      </c>
      <c r="P256" s="7" t="s">
        <v>458</v>
      </c>
    </row>
    <row r="257" spans="1:16" x14ac:dyDescent="0.6">
      <c r="A257" s="7" t="s">
        <v>264</v>
      </c>
      <c r="B257" s="7"/>
      <c r="C257" s="3" t="s">
        <v>265</v>
      </c>
      <c r="D257" s="7" t="s">
        <v>265</v>
      </c>
      <c r="E257" s="8">
        <v>140101</v>
      </c>
      <c r="F257" s="21" t="s">
        <v>17</v>
      </c>
      <c r="G257" s="7" t="s">
        <v>18</v>
      </c>
      <c r="H257" s="23" t="s">
        <v>19</v>
      </c>
      <c r="I257" s="7" t="s">
        <v>20</v>
      </c>
      <c r="J257" s="7">
        <v>7132000</v>
      </c>
      <c r="K257" s="7">
        <v>7132000</v>
      </c>
      <c r="L257" s="7" t="s">
        <v>266</v>
      </c>
      <c r="M257" s="7" t="s">
        <v>267</v>
      </c>
      <c r="N257" s="7" t="s">
        <v>23</v>
      </c>
      <c r="O257" s="7" t="s">
        <v>353</v>
      </c>
      <c r="P257" s="7" t="s">
        <v>354</v>
      </c>
    </row>
    <row r="258" spans="1:16" x14ac:dyDescent="0.6">
      <c r="A258" s="7" t="s">
        <v>602</v>
      </c>
      <c r="B258" s="7"/>
      <c r="C258" s="3" t="s">
        <v>603</v>
      </c>
      <c r="D258" s="7" t="s">
        <v>603</v>
      </c>
      <c r="E258" s="8">
        <v>140101</v>
      </c>
      <c r="F258" s="21" t="s">
        <v>17</v>
      </c>
      <c r="G258" s="7" t="s">
        <v>18</v>
      </c>
      <c r="H258" s="23" t="s">
        <v>572</v>
      </c>
      <c r="I258" s="7" t="s">
        <v>457</v>
      </c>
      <c r="J258" s="7">
        <v>10000</v>
      </c>
      <c r="K258" s="7">
        <v>10000</v>
      </c>
      <c r="L258" s="7" t="s">
        <v>466</v>
      </c>
      <c r="M258" s="7" t="s">
        <v>244</v>
      </c>
      <c r="N258" s="7" t="s">
        <v>165</v>
      </c>
      <c r="O258" s="7" t="s">
        <v>353</v>
      </c>
      <c r="P258" s="7" t="s">
        <v>400</v>
      </c>
    </row>
    <row r="259" spans="1:16" x14ac:dyDescent="0.6">
      <c r="A259" s="7" t="s">
        <v>604</v>
      </c>
      <c r="B259" s="7"/>
      <c r="C259" s="3" t="s">
        <v>605</v>
      </c>
      <c r="D259" s="7" t="s">
        <v>605</v>
      </c>
      <c r="E259" s="8">
        <v>140101</v>
      </c>
      <c r="F259" s="21" t="s">
        <v>17</v>
      </c>
      <c r="G259" s="7" t="s">
        <v>18</v>
      </c>
      <c r="H259" s="23" t="s">
        <v>285</v>
      </c>
      <c r="I259" s="7" t="s">
        <v>457</v>
      </c>
      <c r="J259" s="7">
        <v>11992320</v>
      </c>
      <c r="K259" s="7">
        <v>11992320</v>
      </c>
      <c r="L259" s="7" t="s">
        <v>323</v>
      </c>
      <c r="M259" s="7" t="s">
        <v>606</v>
      </c>
      <c r="N259" s="7" t="s">
        <v>23</v>
      </c>
      <c r="O259" s="7" t="s">
        <v>390</v>
      </c>
      <c r="P259" s="7" t="s">
        <v>483</v>
      </c>
    </row>
    <row r="260" spans="1:16" x14ac:dyDescent="0.6">
      <c r="A260" s="7" t="s">
        <v>607</v>
      </c>
      <c r="B260" s="7"/>
      <c r="C260" s="3" t="s">
        <v>843</v>
      </c>
      <c r="D260" s="7" t="s">
        <v>608</v>
      </c>
      <c r="E260" s="8">
        <v>140101</v>
      </c>
      <c r="F260" s="21" t="s">
        <v>17</v>
      </c>
      <c r="G260" s="7" t="s">
        <v>18</v>
      </c>
      <c r="H260" s="23" t="s">
        <v>285</v>
      </c>
      <c r="I260" s="7" t="s">
        <v>448</v>
      </c>
      <c r="J260" s="7">
        <v>510000</v>
      </c>
      <c r="K260" s="7">
        <v>510000</v>
      </c>
      <c r="L260" s="7" t="s">
        <v>609</v>
      </c>
      <c r="M260" s="7" t="s">
        <v>244</v>
      </c>
      <c r="N260" s="7" t="s">
        <v>165</v>
      </c>
      <c r="O260" s="7" t="s">
        <v>444</v>
      </c>
      <c r="P260" s="7" t="s">
        <v>445</v>
      </c>
    </row>
    <row r="261" spans="1:16" x14ac:dyDescent="0.6">
      <c r="A261" s="7" t="s">
        <v>610</v>
      </c>
      <c r="B261" s="7"/>
      <c r="C261" s="3" t="s">
        <v>611</v>
      </c>
      <c r="D261" s="7" t="s">
        <v>611</v>
      </c>
      <c r="E261" s="8">
        <v>140101</v>
      </c>
      <c r="F261" s="21" t="s">
        <v>17</v>
      </c>
      <c r="G261" s="7" t="s">
        <v>18</v>
      </c>
      <c r="H261" s="23" t="s">
        <v>117</v>
      </c>
      <c r="I261" s="7" t="s">
        <v>310</v>
      </c>
      <c r="J261" s="7">
        <v>120240</v>
      </c>
      <c r="K261" s="7">
        <v>120240</v>
      </c>
      <c r="L261" s="7" t="s">
        <v>463</v>
      </c>
      <c r="M261" s="7" t="s">
        <v>244</v>
      </c>
      <c r="N261" s="7" t="s">
        <v>165</v>
      </c>
      <c r="O261" s="7" t="s">
        <v>353</v>
      </c>
      <c r="P261" s="7" t="s">
        <v>400</v>
      </c>
    </row>
    <row r="262" spans="1:16" x14ac:dyDescent="0.6">
      <c r="A262" s="7" t="s">
        <v>612</v>
      </c>
      <c r="B262" s="7"/>
      <c r="C262" s="3" t="s">
        <v>613</v>
      </c>
      <c r="D262" s="7" t="s">
        <v>613</v>
      </c>
      <c r="E262" s="8">
        <v>140101</v>
      </c>
      <c r="F262" s="21" t="s">
        <v>17</v>
      </c>
      <c r="G262" s="7" t="s">
        <v>18</v>
      </c>
      <c r="H262" s="23" t="s">
        <v>285</v>
      </c>
      <c r="I262" s="7" t="s">
        <v>457</v>
      </c>
      <c r="J262" s="7">
        <v>80000</v>
      </c>
      <c r="K262" s="7">
        <v>80000</v>
      </c>
      <c r="L262" s="7" t="s">
        <v>196</v>
      </c>
      <c r="M262" s="7" t="s">
        <v>238</v>
      </c>
      <c r="N262" s="7" t="s">
        <v>29</v>
      </c>
      <c r="O262" s="7" t="s">
        <v>353</v>
      </c>
      <c r="P262" s="7" t="s">
        <v>354</v>
      </c>
    </row>
    <row r="263" spans="1:16" x14ac:dyDescent="0.6">
      <c r="A263" s="7" t="s">
        <v>614</v>
      </c>
      <c r="B263" s="7"/>
      <c r="C263" s="3" t="s">
        <v>615</v>
      </c>
      <c r="D263" s="7" t="s">
        <v>615</v>
      </c>
      <c r="E263" s="8">
        <v>140101</v>
      </c>
      <c r="F263" s="21" t="s">
        <v>17</v>
      </c>
      <c r="G263" s="7" t="s">
        <v>18</v>
      </c>
      <c r="H263" s="23" t="s">
        <v>285</v>
      </c>
      <c r="I263" s="7" t="s">
        <v>457</v>
      </c>
      <c r="J263" s="7">
        <v>40000</v>
      </c>
      <c r="K263" s="7">
        <v>40000</v>
      </c>
      <c r="L263" s="7" t="s">
        <v>196</v>
      </c>
      <c r="M263" s="7" t="s">
        <v>238</v>
      </c>
      <c r="N263" s="7" t="s">
        <v>29</v>
      </c>
      <c r="O263" s="7" t="s">
        <v>353</v>
      </c>
      <c r="P263" s="7" t="s">
        <v>400</v>
      </c>
    </row>
    <row r="264" spans="1:16" x14ac:dyDescent="0.6">
      <c r="A264" s="7" t="s">
        <v>616</v>
      </c>
      <c r="B264" s="7"/>
      <c r="C264" s="3" t="s">
        <v>617</v>
      </c>
      <c r="D264" s="7" t="s">
        <v>617</v>
      </c>
      <c r="E264" s="8">
        <v>140101</v>
      </c>
      <c r="F264" s="21" t="s">
        <v>17</v>
      </c>
      <c r="G264" s="7" t="s">
        <v>18</v>
      </c>
      <c r="H264" s="23" t="s">
        <v>117</v>
      </c>
      <c r="I264" s="7" t="s">
        <v>618</v>
      </c>
      <c r="J264" s="7">
        <v>2997000</v>
      </c>
      <c r="K264" s="7">
        <v>2997000</v>
      </c>
      <c r="L264" s="7" t="s">
        <v>312</v>
      </c>
      <c r="M264" s="7" t="s">
        <v>267</v>
      </c>
      <c r="N264" s="7" t="s">
        <v>23</v>
      </c>
      <c r="O264" s="7" t="s">
        <v>353</v>
      </c>
      <c r="P264" s="7" t="s">
        <v>428</v>
      </c>
    </row>
    <row r="265" spans="1:16" x14ac:dyDescent="0.6">
      <c r="A265" s="7" t="s">
        <v>619</v>
      </c>
      <c r="B265" s="7"/>
      <c r="C265" s="3" t="s">
        <v>620</v>
      </c>
      <c r="D265" s="7" t="s">
        <v>620</v>
      </c>
      <c r="E265" s="8">
        <v>140101</v>
      </c>
      <c r="F265" s="21" t="s">
        <v>17</v>
      </c>
      <c r="G265" s="7" t="s">
        <v>18</v>
      </c>
      <c r="H265" s="23" t="s">
        <v>285</v>
      </c>
      <c r="I265" s="7" t="s">
        <v>457</v>
      </c>
      <c r="J265" s="7">
        <v>20000</v>
      </c>
      <c r="K265" s="7">
        <v>20000</v>
      </c>
      <c r="L265" s="7" t="s">
        <v>621</v>
      </c>
      <c r="M265" s="7" t="s">
        <v>238</v>
      </c>
      <c r="N265" s="7" t="s">
        <v>29</v>
      </c>
      <c r="O265" s="7" t="s">
        <v>353</v>
      </c>
      <c r="P265" s="7" t="s">
        <v>428</v>
      </c>
    </row>
    <row r="266" spans="1:16" x14ac:dyDescent="0.6">
      <c r="A266" s="7" t="s">
        <v>622</v>
      </c>
      <c r="B266" s="7"/>
      <c r="C266" s="3" t="s">
        <v>623</v>
      </c>
      <c r="D266" s="7" t="s">
        <v>623</v>
      </c>
      <c r="E266" s="8">
        <v>140101</v>
      </c>
      <c r="F266" s="21" t="s">
        <v>17</v>
      </c>
      <c r="G266" s="7" t="s">
        <v>18</v>
      </c>
      <c r="H266" s="23" t="s">
        <v>285</v>
      </c>
      <c r="I266" s="7" t="s">
        <v>457</v>
      </c>
      <c r="J266" s="7">
        <v>1447500</v>
      </c>
      <c r="K266" s="7">
        <v>1447500</v>
      </c>
      <c r="L266" s="7" t="s">
        <v>312</v>
      </c>
      <c r="M266" s="7" t="s">
        <v>267</v>
      </c>
      <c r="N266" s="7" t="s">
        <v>23</v>
      </c>
      <c r="O266" s="7" t="s">
        <v>353</v>
      </c>
      <c r="P266" s="7" t="s">
        <v>428</v>
      </c>
    </row>
    <row r="267" spans="1:16" x14ac:dyDescent="0.6">
      <c r="A267" s="7" t="s">
        <v>624</v>
      </c>
      <c r="B267" s="7"/>
      <c r="C267" s="3" t="s">
        <v>625</v>
      </c>
      <c r="D267" s="7" t="s">
        <v>625</v>
      </c>
      <c r="E267" s="8">
        <v>140101</v>
      </c>
      <c r="F267" s="21" t="s">
        <v>17</v>
      </c>
      <c r="G267" s="7" t="s">
        <v>18</v>
      </c>
      <c r="H267" s="23" t="s">
        <v>310</v>
      </c>
      <c r="I267" s="7" t="s">
        <v>457</v>
      </c>
      <c r="J267" s="7">
        <v>100000</v>
      </c>
      <c r="K267" s="7">
        <v>100000</v>
      </c>
      <c r="L267" s="7" t="s">
        <v>626</v>
      </c>
      <c r="M267" s="7" t="s">
        <v>244</v>
      </c>
      <c r="N267" s="7" t="s">
        <v>165</v>
      </c>
      <c r="O267" s="7" t="s">
        <v>394</v>
      </c>
      <c r="P267" s="7" t="s">
        <v>395</v>
      </c>
    </row>
    <row r="268" spans="1:16" x14ac:dyDescent="0.6">
      <c r="A268" s="7" t="s">
        <v>627</v>
      </c>
      <c r="B268" s="7"/>
      <c r="C268" s="3" t="s">
        <v>628</v>
      </c>
      <c r="D268" s="15" t="s">
        <v>628</v>
      </c>
      <c r="E268" s="8">
        <v>140101</v>
      </c>
      <c r="F268" s="21" t="s">
        <v>17</v>
      </c>
      <c r="G268" s="7" t="s">
        <v>18</v>
      </c>
      <c r="H268" s="23" t="s">
        <v>285</v>
      </c>
      <c r="I268" s="7" t="s">
        <v>457</v>
      </c>
      <c r="J268" s="7">
        <v>29000</v>
      </c>
      <c r="K268" s="7">
        <v>29000</v>
      </c>
      <c r="L268" s="7" t="s">
        <v>621</v>
      </c>
      <c r="M268" s="7" t="s">
        <v>238</v>
      </c>
      <c r="N268" s="7" t="s">
        <v>29</v>
      </c>
      <c r="O268" s="7" t="s">
        <v>353</v>
      </c>
      <c r="P268" s="7" t="s">
        <v>354</v>
      </c>
    </row>
    <row r="269" spans="1:16" x14ac:dyDescent="0.6">
      <c r="A269" s="7" t="s">
        <v>629</v>
      </c>
      <c r="B269" s="7"/>
      <c r="C269" s="48" t="s">
        <v>630</v>
      </c>
      <c r="D269" s="7" t="s">
        <v>630</v>
      </c>
      <c r="E269" s="8">
        <v>140101</v>
      </c>
      <c r="F269" s="9" t="s">
        <v>17</v>
      </c>
      <c r="G269" s="7" t="s">
        <v>18</v>
      </c>
      <c r="H269" s="7" t="s">
        <v>137</v>
      </c>
      <c r="I269" s="7" t="s">
        <v>631</v>
      </c>
      <c r="J269" s="17">
        <v>0</v>
      </c>
      <c r="K269" s="17">
        <v>0</v>
      </c>
      <c r="L269" s="7" t="s">
        <v>632</v>
      </c>
      <c r="M269" s="7" t="s">
        <v>633</v>
      </c>
      <c r="N269" s="7" t="s">
        <v>567</v>
      </c>
      <c r="O269" s="7" t="s">
        <v>1517</v>
      </c>
      <c r="P269" s="7" t="s">
        <v>1517</v>
      </c>
    </row>
    <row r="270" spans="1:16" x14ac:dyDescent="0.6">
      <c r="A270" s="7" t="s">
        <v>634</v>
      </c>
      <c r="B270" s="7"/>
      <c r="C270" s="3" t="s">
        <v>635</v>
      </c>
      <c r="D270" s="7" t="s">
        <v>635</v>
      </c>
      <c r="E270" s="8">
        <v>140101</v>
      </c>
      <c r="F270" s="9" t="s">
        <v>17</v>
      </c>
      <c r="G270" s="7" t="s">
        <v>18</v>
      </c>
      <c r="H270" s="7" t="s">
        <v>631</v>
      </c>
      <c r="I270" s="7" t="s">
        <v>631</v>
      </c>
      <c r="J270" s="17">
        <v>0</v>
      </c>
      <c r="K270" s="17">
        <v>0</v>
      </c>
      <c r="L270" s="7" t="s">
        <v>632</v>
      </c>
      <c r="M270" s="7" t="s">
        <v>633</v>
      </c>
      <c r="N270" s="7" t="s">
        <v>567</v>
      </c>
      <c r="O270" s="7" t="s">
        <v>1517</v>
      </c>
      <c r="P270" s="7" t="s">
        <v>1517</v>
      </c>
    </row>
    <row r="271" spans="1:16" x14ac:dyDescent="0.6">
      <c r="A271" s="7" t="s">
        <v>636</v>
      </c>
      <c r="B271" s="7"/>
      <c r="C271" s="48" t="s">
        <v>1519</v>
      </c>
      <c r="D271" s="7" t="s">
        <v>637</v>
      </c>
      <c r="E271" s="8">
        <v>140101</v>
      </c>
      <c r="F271" s="9" t="s">
        <v>17</v>
      </c>
      <c r="G271" s="7" t="s">
        <v>18</v>
      </c>
      <c r="H271" s="7" t="s">
        <v>631</v>
      </c>
      <c r="I271" s="7" t="s">
        <v>631</v>
      </c>
      <c r="J271" s="17">
        <v>0</v>
      </c>
      <c r="K271" s="17">
        <v>0</v>
      </c>
      <c r="L271" s="7" t="s">
        <v>632</v>
      </c>
      <c r="M271" s="7" t="s">
        <v>633</v>
      </c>
      <c r="N271" s="7" t="s">
        <v>567</v>
      </c>
      <c r="O271" s="7" t="s">
        <v>1517</v>
      </c>
      <c r="P271" s="7" t="s">
        <v>1517</v>
      </c>
    </row>
    <row r="272" spans="1:16" x14ac:dyDescent="0.6">
      <c r="A272" s="7" t="s">
        <v>638</v>
      </c>
      <c r="B272" s="7"/>
      <c r="C272" s="48" t="s">
        <v>1518</v>
      </c>
      <c r="D272" s="7" t="s">
        <v>639</v>
      </c>
      <c r="E272" s="8">
        <v>140101</v>
      </c>
      <c r="F272" s="9" t="s">
        <v>17</v>
      </c>
      <c r="G272" s="7" t="s">
        <v>18</v>
      </c>
      <c r="H272" s="7" t="s">
        <v>117</v>
      </c>
      <c r="I272" s="7" t="s">
        <v>631</v>
      </c>
      <c r="J272" s="17">
        <v>0</v>
      </c>
      <c r="K272" s="17">
        <v>0</v>
      </c>
      <c r="L272" s="7" t="s">
        <v>632</v>
      </c>
      <c r="M272" s="7" t="s">
        <v>633</v>
      </c>
      <c r="N272" s="7" t="s">
        <v>567</v>
      </c>
      <c r="O272" s="7" t="s">
        <v>1517</v>
      </c>
      <c r="P272" s="7" t="s">
        <v>1517</v>
      </c>
    </row>
    <row r="273" spans="1:16" x14ac:dyDescent="0.6">
      <c r="A273" s="7" t="s">
        <v>640</v>
      </c>
      <c r="B273" s="7"/>
      <c r="C273" s="48" t="s">
        <v>641</v>
      </c>
      <c r="D273" s="7" t="s">
        <v>641</v>
      </c>
      <c r="E273" s="8">
        <v>140101</v>
      </c>
      <c r="F273" s="9" t="s">
        <v>17</v>
      </c>
      <c r="G273" s="7" t="s">
        <v>18</v>
      </c>
      <c r="H273" s="7" t="s">
        <v>349</v>
      </c>
      <c r="I273" s="7" t="s">
        <v>631</v>
      </c>
      <c r="J273" s="17">
        <v>0</v>
      </c>
      <c r="K273" s="17">
        <v>0</v>
      </c>
      <c r="L273" s="7" t="s">
        <v>632</v>
      </c>
      <c r="M273" s="7" t="s">
        <v>633</v>
      </c>
      <c r="N273" s="7" t="s">
        <v>567</v>
      </c>
      <c r="O273" s="7" t="s">
        <v>1517</v>
      </c>
      <c r="P273" s="7" t="s">
        <v>1517</v>
      </c>
    </row>
    <row r="274" spans="1:16" x14ac:dyDescent="0.6">
      <c r="A274" s="7" t="s">
        <v>642</v>
      </c>
      <c r="B274" s="7"/>
      <c r="C274" s="48" t="s">
        <v>643</v>
      </c>
      <c r="D274" s="7" t="s">
        <v>643</v>
      </c>
      <c r="E274" s="8">
        <v>140101</v>
      </c>
      <c r="F274" s="9" t="s">
        <v>17</v>
      </c>
      <c r="G274" s="7" t="s">
        <v>18</v>
      </c>
      <c r="H274" s="7" t="s">
        <v>310</v>
      </c>
      <c r="I274" s="7" t="s">
        <v>631</v>
      </c>
      <c r="J274" s="17">
        <v>0</v>
      </c>
      <c r="K274" s="17">
        <v>0</v>
      </c>
      <c r="L274" s="7" t="s">
        <v>632</v>
      </c>
      <c r="M274" s="7" t="s">
        <v>633</v>
      </c>
      <c r="N274" s="7" t="s">
        <v>567</v>
      </c>
      <c r="O274" s="7" t="s">
        <v>1517</v>
      </c>
      <c r="P274" s="7" t="s">
        <v>1517</v>
      </c>
    </row>
    <row r="275" spans="1:16" x14ac:dyDescent="0.6">
      <c r="A275" s="7" t="s">
        <v>644</v>
      </c>
      <c r="B275" s="7"/>
      <c r="C275" s="48" t="s">
        <v>645</v>
      </c>
      <c r="D275" s="7" t="s">
        <v>645</v>
      </c>
      <c r="E275" s="8">
        <v>140101</v>
      </c>
      <c r="F275" s="9" t="s">
        <v>17</v>
      </c>
      <c r="G275" s="7" t="s">
        <v>18</v>
      </c>
      <c r="H275" s="7" t="s">
        <v>310</v>
      </c>
      <c r="I275" s="7" t="s">
        <v>631</v>
      </c>
      <c r="J275" s="17">
        <v>0</v>
      </c>
      <c r="K275" s="17">
        <v>0</v>
      </c>
      <c r="L275" s="7" t="s">
        <v>632</v>
      </c>
      <c r="M275" s="7" t="s">
        <v>633</v>
      </c>
      <c r="N275" s="7" t="s">
        <v>567</v>
      </c>
      <c r="O275" s="7" t="s">
        <v>1517</v>
      </c>
      <c r="P275" s="7" t="s">
        <v>1517</v>
      </c>
    </row>
    <row r="276" spans="1:16" x14ac:dyDescent="0.6">
      <c r="A276" s="7" t="s">
        <v>646</v>
      </c>
      <c r="B276" s="7"/>
      <c r="C276" s="48" t="s">
        <v>647</v>
      </c>
      <c r="D276" s="7" t="s">
        <v>647</v>
      </c>
      <c r="E276" s="8">
        <v>140101</v>
      </c>
      <c r="F276" s="9" t="s">
        <v>17</v>
      </c>
      <c r="G276" s="7" t="s">
        <v>18</v>
      </c>
      <c r="H276" s="7" t="s">
        <v>310</v>
      </c>
      <c r="I276" s="7" t="s">
        <v>631</v>
      </c>
      <c r="J276" s="17">
        <v>0</v>
      </c>
      <c r="K276" s="17">
        <v>0</v>
      </c>
      <c r="L276" s="7" t="s">
        <v>632</v>
      </c>
      <c r="M276" s="7" t="s">
        <v>633</v>
      </c>
      <c r="N276" s="7" t="s">
        <v>567</v>
      </c>
      <c r="O276" s="7" t="s">
        <v>1517</v>
      </c>
      <c r="P276" s="7" t="s">
        <v>1517</v>
      </c>
    </row>
    <row r="277" spans="1:16" x14ac:dyDescent="0.6">
      <c r="A277" s="7" t="s">
        <v>648</v>
      </c>
      <c r="B277" s="7"/>
      <c r="C277" s="48" t="s">
        <v>649</v>
      </c>
      <c r="D277" s="7" t="s">
        <v>649</v>
      </c>
      <c r="E277" s="8">
        <v>140101</v>
      </c>
      <c r="F277" s="9" t="s">
        <v>17</v>
      </c>
      <c r="G277" s="7" t="s">
        <v>18</v>
      </c>
      <c r="H277" s="7" t="s">
        <v>137</v>
      </c>
      <c r="I277" s="7" t="s">
        <v>631</v>
      </c>
      <c r="J277" s="17">
        <v>0</v>
      </c>
      <c r="K277" s="17">
        <v>0</v>
      </c>
      <c r="L277" s="7" t="s">
        <v>632</v>
      </c>
      <c r="M277" s="7" t="s">
        <v>633</v>
      </c>
      <c r="N277" s="7" t="s">
        <v>567</v>
      </c>
      <c r="O277" s="7" t="s">
        <v>1517</v>
      </c>
      <c r="P277" s="7" t="s">
        <v>1517</v>
      </c>
    </row>
    <row r="278" spans="1:16" x14ac:dyDescent="0.6">
      <c r="A278" s="7" t="s">
        <v>650</v>
      </c>
      <c r="B278" s="7"/>
      <c r="C278" s="48" t="s">
        <v>651</v>
      </c>
      <c r="D278" s="7" t="s">
        <v>651</v>
      </c>
      <c r="E278" s="8">
        <v>140101</v>
      </c>
      <c r="F278" s="9" t="s">
        <v>17</v>
      </c>
      <c r="G278" s="7" t="s">
        <v>18</v>
      </c>
      <c r="H278" s="7" t="s">
        <v>652</v>
      </c>
      <c r="I278" s="7" t="s">
        <v>652</v>
      </c>
      <c r="J278" s="17">
        <v>0</v>
      </c>
      <c r="K278" s="17">
        <v>0</v>
      </c>
      <c r="L278" s="7" t="s">
        <v>632</v>
      </c>
      <c r="M278" s="7" t="s">
        <v>633</v>
      </c>
      <c r="N278" s="7" t="s">
        <v>567</v>
      </c>
      <c r="O278" s="7" t="s">
        <v>1517</v>
      </c>
      <c r="P278" s="7" t="s">
        <v>1517</v>
      </c>
    </row>
    <row r="279" spans="1:16" x14ac:dyDescent="0.6">
      <c r="A279" s="7" t="s">
        <v>653</v>
      </c>
      <c r="B279" s="7"/>
      <c r="C279" s="48" t="s">
        <v>654</v>
      </c>
      <c r="D279" s="7" t="s">
        <v>654</v>
      </c>
      <c r="E279" s="8">
        <v>140101</v>
      </c>
      <c r="F279" s="9" t="s">
        <v>17</v>
      </c>
      <c r="G279" s="7" t="s">
        <v>18</v>
      </c>
      <c r="H279" s="7" t="s">
        <v>310</v>
      </c>
      <c r="I279" s="7" t="s">
        <v>631</v>
      </c>
      <c r="J279" s="17">
        <v>0</v>
      </c>
      <c r="K279" s="17">
        <v>0</v>
      </c>
      <c r="L279" s="7" t="s">
        <v>632</v>
      </c>
      <c r="M279" s="7" t="s">
        <v>633</v>
      </c>
      <c r="N279" s="7" t="s">
        <v>567</v>
      </c>
      <c r="O279" s="7" t="s">
        <v>1517</v>
      </c>
      <c r="P279" s="7" t="s">
        <v>1517</v>
      </c>
    </row>
    <row r="280" spans="1:16" x14ac:dyDescent="0.6">
      <c r="A280" s="7" t="s">
        <v>655</v>
      </c>
      <c r="B280" s="7"/>
      <c r="C280" s="48" t="s">
        <v>656</v>
      </c>
      <c r="D280" s="7" t="s">
        <v>656</v>
      </c>
      <c r="E280" s="8">
        <v>140101</v>
      </c>
      <c r="F280" s="9" t="s">
        <v>17</v>
      </c>
      <c r="G280" s="7" t="s">
        <v>18</v>
      </c>
      <c r="H280" s="7" t="s">
        <v>137</v>
      </c>
      <c r="I280" s="7" t="s">
        <v>631</v>
      </c>
      <c r="J280" s="17">
        <v>0</v>
      </c>
      <c r="K280" s="17">
        <v>0</v>
      </c>
      <c r="L280" s="7" t="s">
        <v>632</v>
      </c>
      <c r="M280" s="7" t="s">
        <v>633</v>
      </c>
      <c r="N280" s="7" t="s">
        <v>567</v>
      </c>
      <c r="O280" s="7" t="s">
        <v>1517</v>
      </c>
      <c r="P280" s="7" t="s">
        <v>1517</v>
      </c>
    </row>
    <row r="281" spans="1:16" x14ac:dyDescent="0.6">
      <c r="A281" s="7" t="s">
        <v>657</v>
      </c>
      <c r="B281" s="7"/>
      <c r="C281" s="48" t="s">
        <v>658</v>
      </c>
      <c r="D281" s="7" t="s">
        <v>658</v>
      </c>
      <c r="E281" s="8">
        <v>140101</v>
      </c>
      <c r="F281" s="9" t="s">
        <v>17</v>
      </c>
      <c r="G281" s="7" t="s">
        <v>18</v>
      </c>
      <c r="H281" s="7" t="s">
        <v>137</v>
      </c>
      <c r="I281" s="7" t="s">
        <v>631</v>
      </c>
      <c r="J281" s="17">
        <v>0</v>
      </c>
      <c r="K281" s="17">
        <v>0</v>
      </c>
      <c r="L281" s="7" t="s">
        <v>632</v>
      </c>
      <c r="M281" s="7" t="s">
        <v>633</v>
      </c>
      <c r="N281" s="7" t="s">
        <v>567</v>
      </c>
      <c r="O281" s="7" t="s">
        <v>1517</v>
      </c>
      <c r="P281" s="7" t="s">
        <v>1517</v>
      </c>
    </row>
    <row r="282" spans="1:16" x14ac:dyDescent="0.6">
      <c r="A282" s="7" t="s">
        <v>659</v>
      </c>
      <c r="B282" s="7"/>
      <c r="C282" s="3" t="s">
        <v>660</v>
      </c>
      <c r="D282" s="7" t="s">
        <v>660</v>
      </c>
      <c r="E282" s="8">
        <v>140101</v>
      </c>
      <c r="F282" s="21" t="s">
        <v>17</v>
      </c>
      <c r="G282" s="7" t="s">
        <v>18</v>
      </c>
      <c r="H282" s="23" t="s">
        <v>523</v>
      </c>
      <c r="I282" s="7" t="s">
        <v>448</v>
      </c>
      <c r="J282" s="7">
        <v>10000</v>
      </c>
      <c r="K282" s="7">
        <v>10000</v>
      </c>
      <c r="L282" s="7" t="s">
        <v>661</v>
      </c>
      <c r="M282" s="7" t="s">
        <v>244</v>
      </c>
      <c r="N282" s="7" t="s">
        <v>165</v>
      </c>
      <c r="O282" s="7" t="s">
        <v>353</v>
      </c>
      <c r="P282" s="7" t="s">
        <v>428</v>
      </c>
    </row>
    <row r="283" spans="1:16" x14ac:dyDescent="0.6">
      <c r="A283" s="7" t="s">
        <v>662</v>
      </c>
      <c r="B283" s="7"/>
      <c r="C283" s="3" t="s">
        <v>663</v>
      </c>
      <c r="D283" s="7" t="s">
        <v>663</v>
      </c>
      <c r="E283" s="8">
        <v>140101</v>
      </c>
      <c r="F283" s="21" t="s">
        <v>17</v>
      </c>
      <c r="G283" s="7" t="s">
        <v>18</v>
      </c>
      <c r="H283" s="23" t="s">
        <v>448</v>
      </c>
      <c r="I283" s="7" t="s">
        <v>618</v>
      </c>
      <c r="J283" s="7">
        <v>2350000</v>
      </c>
      <c r="K283" s="7">
        <v>2350000</v>
      </c>
      <c r="L283" s="7" t="s">
        <v>323</v>
      </c>
      <c r="M283" s="7" t="s">
        <v>606</v>
      </c>
      <c r="N283" s="7" t="s">
        <v>23</v>
      </c>
      <c r="O283" s="7" t="s">
        <v>394</v>
      </c>
      <c r="P283" s="7" t="s">
        <v>458</v>
      </c>
    </row>
    <row r="284" spans="1:16" x14ac:dyDescent="0.6">
      <c r="A284" s="7" t="s">
        <v>664</v>
      </c>
      <c r="B284" s="7"/>
      <c r="C284" s="3" t="s">
        <v>665</v>
      </c>
      <c r="D284" s="7" t="s">
        <v>665</v>
      </c>
      <c r="E284" s="8">
        <v>140101</v>
      </c>
      <c r="F284" s="21" t="s">
        <v>17</v>
      </c>
      <c r="G284" s="7" t="s">
        <v>18</v>
      </c>
      <c r="H284" s="23" t="s">
        <v>285</v>
      </c>
      <c r="I284" s="7" t="s">
        <v>457</v>
      </c>
      <c r="J284" s="7">
        <v>2550000</v>
      </c>
      <c r="K284" s="7">
        <v>2550000</v>
      </c>
      <c r="L284" s="7" t="s">
        <v>323</v>
      </c>
      <c r="M284" s="7" t="s">
        <v>606</v>
      </c>
      <c r="N284" s="7" t="s">
        <v>23</v>
      </c>
      <c r="O284" s="7" t="s">
        <v>394</v>
      </c>
      <c r="P284" s="7" t="s">
        <v>458</v>
      </c>
    </row>
    <row r="285" spans="1:16" x14ac:dyDescent="0.6">
      <c r="A285" s="7" t="s">
        <v>666</v>
      </c>
      <c r="B285" s="7"/>
      <c r="C285" s="3" t="s">
        <v>667</v>
      </c>
      <c r="D285" s="7" t="s">
        <v>667</v>
      </c>
      <c r="E285" s="8">
        <v>140101</v>
      </c>
      <c r="F285" s="21" t="s">
        <v>17</v>
      </c>
      <c r="G285" s="7" t="s">
        <v>18</v>
      </c>
      <c r="H285" s="23" t="s">
        <v>448</v>
      </c>
      <c r="I285" s="7" t="s">
        <v>457</v>
      </c>
      <c r="J285" s="7">
        <v>3645000</v>
      </c>
      <c r="K285" s="7">
        <v>3645000</v>
      </c>
      <c r="L285" s="7" t="s">
        <v>323</v>
      </c>
      <c r="M285" s="7" t="s">
        <v>606</v>
      </c>
      <c r="N285" s="7" t="s">
        <v>23</v>
      </c>
      <c r="O285" s="7" t="s">
        <v>394</v>
      </c>
      <c r="P285" s="7" t="s">
        <v>458</v>
      </c>
    </row>
    <row r="286" spans="1:16" x14ac:dyDescent="0.6">
      <c r="A286" s="7" t="s">
        <v>668</v>
      </c>
      <c r="B286" s="7"/>
      <c r="C286" s="3" t="s">
        <v>669</v>
      </c>
      <c r="D286" s="7" t="s">
        <v>669</v>
      </c>
      <c r="E286" s="8">
        <v>140101</v>
      </c>
      <c r="F286" s="21" t="s">
        <v>17</v>
      </c>
      <c r="G286" s="7" t="s">
        <v>18</v>
      </c>
      <c r="H286" s="23" t="s">
        <v>349</v>
      </c>
      <c r="I286" s="7" t="s">
        <v>618</v>
      </c>
      <c r="J286" s="7">
        <v>140000</v>
      </c>
      <c r="K286" s="7">
        <v>140000</v>
      </c>
      <c r="L286" s="7" t="s">
        <v>670</v>
      </c>
      <c r="M286" s="7" t="s">
        <v>244</v>
      </c>
      <c r="N286" s="7" t="s">
        <v>165</v>
      </c>
      <c r="O286" s="7" t="s">
        <v>394</v>
      </c>
      <c r="P286" s="7" t="s">
        <v>458</v>
      </c>
    </row>
    <row r="287" spans="1:16" x14ac:dyDescent="0.6">
      <c r="A287" s="7" t="s">
        <v>671</v>
      </c>
      <c r="B287" s="7" t="s">
        <v>486</v>
      </c>
      <c r="C287" s="3" t="s">
        <v>672</v>
      </c>
      <c r="D287" s="7" t="s">
        <v>672</v>
      </c>
      <c r="E287" s="8">
        <v>140101</v>
      </c>
      <c r="F287" s="21" t="s">
        <v>17</v>
      </c>
      <c r="G287" s="7" t="s">
        <v>18</v>
      </c>
      <c r="H287" s="23" t="s">
        <v>285</v>
      </c>
      <c r="I287" s="7" t="s">
        <v>457</v>
      </c>
      <c r="J287" s="7">
        <v>0</v>
      </c>
      <c r="K287" s="7">
        <v>0</v>
      </c>
      <c r="L287" s="7" t="s">
        <v>673</v>
      </c>
      <c r="M287" s="7" t="s">
        <v>633</v>
      </c>
      <c r="N287" s="7" t="s">
        <v>567</v>
      </c>
      <c r="O287" s="7" t="s">
        <v>353</v>
      </c>
      <c r="P287" s="7" t="s">
        <v>674</v>
      </c>
    </row>
    <row r="288" spans="1:16" x14ac:dyDescent="0.6">
      <c r="A288" s="7" t="s">
        <v>675</v>
      </c>
      <c r="B288" s="7"/>
      <c r="C288" s="3" t="s">
        <v>676</v>
      </c>
      <c r="D288" s="7" t="s">
        <v>676</v>
      </c>
      <c r="E288" s="8">
        <v>140101</v>
      </c>
      <c r="F288" s="21" t="s">
        <v>17</v>
      </c>
      <c r="G288" s="7" t="s">
        <v>18</v>
      </c>
      <c r="H288" s="23" t="s">
        <v>677</v>
      </c>
      <c r="I288" s="7" t="s">
        <v>457</v>
      </c>
      <c r="J288" s="7">
        <v>1911000</v>
      </c>
      <c r="K288" s="7">
        <v>1911000</v>
      </c>
      <c r="L288" s="7" t="s">
        <v>678</v>
      </c>
      <c r="M288" s="7" t="s">
        <v>267</v>
      </c>
      <c r="N288" s="7" t="s">
        <v>23</v>
      </c>
      <c r="O288" s="7" t="s">
        <v>353</v>
      </c>
      <c r="P288" s="7" t="s">
        <v>400</v>
      </c>
    </row>
    <row r="289" spans="1:16" x14ac:dyDescent="0.6">
      <c r="A289" s="7" t="s">
        <v>720</v>
      </c>
      <c r="B289" s="7" t="s">
        <v>486</v>
      </c>
      <c r="C289" s="3" t="s">
        <v>721</v>
      </c>
      <c r="D289" s="7" t="s">
        <v>721</v>
      </c>
      <c r="E289" s="8">
        <v>140101</v>
      </c>
      <c r="F289" s="21" t="s">
        <v>17</v>
      </c>
      <c r="G289" s="7" t="s">
        <v>18</v>
      </c>
      <c r="H289" s="23" t="s">
        <v>285</v>
      </c>
      <c r="I289" s="7" t="s">
        <v>457</v>
      </c>
      <c r="J289" s="7">
        <v>24000000</v>
      </c>
      <c r="K289" s="7">
        <v>24000000</v>
      </c>
      <c r="L289" s="7" t="s">
        <v>21</v>
      </c>
      <c r="M289" s="7" t="s">
        <v>22</v>
      </c>
      <c r="N289" s="7" t="s">
        <v>23</v>
      </c>
      <c r="O289" s="7" t="s">
        <v>394</v>
      </c>
      <c r="P289" s="7" t="s">
        <v>395</v>
      </c>
    </row>
    <row r="290" spans="1:16" x14ac:dyDescent="0.6">
      <c r="A290" s="7" t="s">
        <v>722</v>
      </c>
      <c r="B290" s="7"/>
      <c r="C290" s="3" t="s">
        <v>723</v>
      </c>
      <c r="D290" s="7" t="s">
        <v>723</v>
      </c>
      <c r="E290" s="8">
        <v>140101</v>
      </c>
      <c r="F290" s="21" t="s">
        <v>17</v>
      </c>
      <c r="G290" s="7" t="s">
        <v>18</v>
      </c>
      <c r="H290" s="23" t="s">
        <v>448</v>
      </c>
      <c r="I290" s="7" t="s">
        <v>448</v>
      </c>
      <c r="J290" s="7">
        <v>400000</v>
      </c>
      <c r="K290" s="7">
        <v>400000</v>
      </c>
      <c r="L290" s="7" t="s">
        <v>45</v>
      </c>
      <c r="M290" s="7" t="s">
        <v>201</v>
      </c>
      <c r="N290" s="7" t="s">
        <v>29</v>
      </c>
      <c r="O290" s="7" t="s">
        <v>353</v>
      </c>
      <c r="P290" s="7" t="s">
        <v>354</v>
      </c>
    </row>
    <row r="291" spans="1:16" x14ac:dyDescent="0.6">
      <c r="A291" s="7" t="s">
        <v>724</v>
      </c>
      <c r="B291" s="7"/>
      <c r="C291" s="3" t="s">
        <v>725</v>
      </c>
      <c r="D291" s="7" t="s">
        <v>725</v>
      </c>
      <c r="E291" s="8">
        <v>140101</v>
      </c>
      <c r="F291" s="21" t="s">
        <v>17</v>
      </c>
      <c r="G291" s="7" t="s">
        <v>18</v>
      </c>
      <c r="H291" s="23" t="s">
        <v>726</v>
      </c>
      <c r="I291" s="7" t="s">
        <v>652</v>
      </c>
      <c r="J291" s="7">
        <v>76000</v>
      </c>
      <c r="K291" s="7">
        <v>76000</v>
      </c>
      <c r="L291" s="7" t="s">
        <v>45</v>
      </c>
      <c r="M291" s="7" t="s">
        <v>201</v>
      </c>
      <c r="N291" s="7" t="s">
        <v>29</v>
      </c>
      <c r="O291" s="7" t="s">
        <v>394</v>
      </c>
      <c r="P291" s="7" t="s">
        <v>403</v>
      </c>
    </row>
    <row r="292" spans="1:16" x14ac:dyDescent="0.6">
      <c r="A292" s="7" t="s">
        <v>455</v>
      </c>
      <c r="B292" s="7"/>
      <c r="C292" s="3" t="s">
        <v>456</v>
      </c>
      <c r="D292" s="7" t="s">
        <v>456</v>
      </c>
      <c r="E292" s="8">
        <v>140101</v>
      </c>
      <c r="F292" s="21" t="s">
        <v>17</v>
      </c>
      <c r="G292" s="7" t="s">
        <v>18</v>
      </c>
      <c r="H292" s="23" t="s">
        <v>204</v>
      </c>
      <c r="I292" s="7" t="s">
        <v>335</v>
      </c>
      <c r="J292" s="7">
        <v>93000</v>
      </c>
      <c r="K292" s="7">
        <v>93000</v>
      </c>
      <c r="L292" s="7" t="s">
        <v>45</v>
      </c>
      <c r="M292" s="7" t="s">
        <v>201</v>
      </c>
      <c r="N292" s="7" t="s">
        <v>29</v>
      </c>
      <c r="O292" s="7" t="s">
        <v>390</v>
      </c>
      <c r="P292" s="7" t="s">
        <v>391</v>
      </c>
    </row>
    <row r="293" spans="1:16" x14ac:dyDescent="0.6">
      <c r="A293" s="7" t="s">
        <v>730</v>
      </c>
      <c r="B293" s="7"/>
      <c r="C293" s="3" t="s">
        <v>731</v>
      </c>
      <c r="D293" s="7" t="s">
        <v>731</v>
      </c>
      <c r="E293" s="8">
        <v>140101</v>
      </c>
      <c r="F293" s="21" t="s">
        <v>17</v>
      </c>
      <c r="G293" s="7" t="s">
        <v>18</v>
      </c>
      <c r="H293" s="23" t="s">
        <v>523</v>
      </c>
      <c r="I293" s="7" t="s">
        <v>523</v>
      </c>
      <c r="J293" s="7">
        <v>166900</v>
      </c>
      <c r="K293" s="7">
        <v>166900</v>
      </c>
      <c r="L293" s="7" t="s">
        <v>45</v>
      </c>
      <c r="M293" s="7" t="s">
        <v>201</v>
      </c>
      <c r="N293" s="7" t="s">
        <v>29</v>
      </c>
      <c r="O293" s="7" t="s">
        <v>394</v>
      </c>
      <c r="P293" s="7" t="s">
        <v>403</v>
      </c>
    </row>
    <row r="294" spans="1:16" x14ac:dyDescent="0.6">
      <c r="A294" s="7" t="s">
        <v>681</v>
      </c>
      <c r="B294" s="7" t="s">
        <v>685</v>
      </c>
      <c r="C294" s="3" t="s">
        <v>682</v>
      </c>
      <c r="D294" s="7" t="s">
        <v>682</v>
      </c>
      <c r="E294" s="8">
        <v>140101</v>
      </c>
      <c r="F294" s="21" t="s">
        <v>17</v>
      </c>
      <c r="G294" s="7" t="s">
        <v>18</v>
      </c>
      <c r="H294" s="23" t="s">
        <v>683</v>
      </c>
      <c r="I294" s="7" t="s">
        <v>684</v>
      </c>
      <c r="J294" s="7">
        <v>36000000</v>
      </c>
      <c r="K294" s="7">
        <v>36000000</v>
      </c>
      <c r="L294" s="7" t="s">
        <v>419</v>
      </c>
      <c r="M294" s="7" t="s">
        <v>56</v>
      </c>
      <c r="N294" s="7" t="s">
        <v>23</v>
      </c>
      <c r="O294" s="7" t="s">
        <v>686</v>
      </c>
      <c r="P294" s="7" t="s">
        <v>687</v>
      </c>
    </row>
    <row r="295" spans="1:16" x14ac:dyDescent="0.6">
      <c r="A295" s="7" t="s">
        <v>732</v>
      </c>
      <c r="B295" s="7"/>
      <c r="C295" s="3" t="s">
        <v>733</v>
      </c>
      <c r="D295" s="7" t="s">
        <v>733</v>
      </c>
      <c r="E295" s="8">
        <v>140101</v>
      </c>
      <c r="F295" s="21" t="s">
        <v>17</v>
      </c>
      <c r="G295" s="7" t="s">
        <v>18</v>
      </c>
      <c r="H295" s="23" t="s">
        <v>457</v>
      </c>
      <c r="I295" s="7" t="s">
        <v>457</v>
      </c>
      <c r="J295" s="7">
        <v>805000</v>
      </c>
      <c r="K295" s="7">
        <v>805000</v>
      </c>
      <c r="L295" s="7" t="s">
        <v>734</v>
      </c>
      <c r="M295" s="7" t="s">
        <v>244</v>
      </c>
      <c r="N295" s="7" t="s">
        <v>165</v>
      </c>
      <c r="O295" s="7" t="s">
        <v>390</v>
      </c>
      <c r="P295" s="7" t="s">
        <v>391</v>
      </c>
    </row>
    <row r="296" spans="1:16" x14ac:dyDescent="0.6">
      <c r="A296" s="7" t="s">
        <v>692</v>
      </c>
      <c r="B296" s="7" t="s">
        <v>685</v>
      </c>
      <c r="C296" s="3" t="s">
        <v>693</v>
      </c>
      <c r="D296" s="7" t="s">
        <v>693</v>
      </c>
      <c r="E296" s="8">
        <v>140101</v>
      </c>
      <c r="F296" s="21" t="s">
        <v>17</v>
      </c>
      <c r="G296" s="7" t="s">
        <v>18</v>
      </c>
      <c r="H296" s="23" t="s">
        <v>683</v>
      </c>
      <c r="I296" s="7" t="s">
        <v>684</v>
      </c>
      <c r="J296" s="7">
        <v>17965900</v>
      </c>
      <c r="K296" s="7">
        <v>17965900</v>
      </c>
      <c r="L296" s="7" t="s">
        <v>426</v>
      </c>
      <c r="M296" s="7" t="s">
        <v>606</v>
      </c>
      <c r="N296" s="7" t="s">
        <v>23</v>
      </c>
      <c r="O296" s="7" t="s">
        <v>694</v>
      </c>
      <c r="P296" s="7" t="s">
        <v>695</v>
      </c>
    </row>
    <row r="297" spans="1:16" x14ac:dyDescent="0.6">
      <c r="A297" s="7" t="s">
        <v>696</v>
      </c>
      <c r="B297" s="7" t="s">
        <v>685</v>
      </c>
      <c r="C297" s="3" t="s">
        <v>697</v>
      </c>
      <c r="D297" s="7" t="s">
        <v>697</v>
      </c>
      <c r="E297" s="8">
        <v>140101</v>
      </c>
      <c r="F297" s="21" t="s">
        <v>17</v>
      </c>
      <c r="G297" s="7" t="s">
        <v>18</v>
      </c>
      <c r="H297" s="23" t="s">
        <v>683</v>
      </c>
      <c r="I297" s="7" t="s">
        <v>698</v>
      </c>
      <c r="J297" s="7">
        <v>698000000</v>
      </c>
      <c r="K297" s="7">
        <v>698000000</v>
      </c>
      <c r="L297" s="7" t="s">
        <v>196</v>
      </c>
      <c r="M297" s="7" t="s">
        <v>388</v>
      </c>
      <c r="N297" s="7" t="s">
        <v>29</v>
      </c>
      <c r="O297" s="7" t="s">
        <v>686</v>
      </c>
      <c r="P297" s="7" t="s">
        <v>687</v>
      </c>
    </row>
    <row r="298" spans="1:16" x14ac:dyDescent="0.6">
      <c r="A298" s="7" t="s">
        <v>699</v>
      </c>
      <c r="B298" s="7" t="s">
        <v>685</v>
      </c>
      <c r="C298" s="3" t="s">
        <v>700</v>
      </c>
      <c r="D298" s="7" t="s">
        <v>700</v>
      </c>
      <c r="E298" s="8">
        <v>140101</v>
      </c>
      <c r="F298" s="21" t="s">
        <v>17</v>
      </c>
      <c r="G298" s="7" t="s">
        <v>18</v>
      </c>
      <c r="H298" s="23" t="s">
        <v>683</v>
      </c>
      <c r="I298" s="7" t="s">
        <v>684</v>
      </c>
      <c r="J298" s="7">
        <v>35400000</v>
      </c>
      <c r="K298" s="7">
        <v>35400000</v>
      </c>
      <c r="L298" s="7" t="s">
        <v>196</v>
      </c>
      <c r="M298" s="7" t="s">
        <v>701</v>
      </c>
      <c r="N298" s="7" t="s">
        <v>29</v>
      </c>
      <c r="O298" s="7" t="s">
        <v>694</v>
      </c>
      <c r="P298" s="7" t="s">
        <v>695</v>
      </c>
    </row>
    <row r="299" spans="1:16" x14ac:dyDescent="0.6">
      <c r="A299" s="7" t="s">
        <v>702</v>
      </c>
      <c r="B299" s="7" t="s">
        <v>685</v>
      </c>
      <c r="C299" s="3" t="s">
        <v>703</v>
      </c>
      <c r="D299" s="7" t="s">
        <v>703</v>
      </c>
      <c r="E299" s="8">
        <v>140101</v>
      </c>
      <c r="F299" s="21" t="s">
        <v>17</v>
      </c>
      <c r="G299" s="7" t="s">
        <v>18</v>
      </c>
      <c r="H299" s="23" t="s">
        <v>683</v>
      </c>
      <c r="I299" s="7" t="s">
        <v>704</v>
      </c>
      <c r="J299" s="7">
        <v>504000000</v>
      </c>
      <c r="K299" s="7">
        <v>504000000</v>
      </c>
      <c r="L299" s="7" t="s">
        <v>101</v>
      </c>
      <c r="M299" s="7" t="s">
        <v>22</v>
      </c>
      <c r="N299" s="7" t="s">
        <v>23</v>
      </c>
      <c r="O299" s="7" t="s">
        <v>691</v>
      </c>
      <c r="P299" s="7" t="s">
        <v>705</v>
      </c>
    </row>
    <row r="300" spans="1:16" x14ac:dyDescent="0.6">
      <c r="A300" s="7" t="s">
        <v>706</v>
      </c>
      <c r="B300" s="7" t="s">
        <v>685</v>
      </c>
      <c r="C300" s="3" t="s">
        <v>707</v>
      </c>
      <c r="D300" s="7" t="s">
        <v>707</v>
      </c>
      <c r="E300" s="8">
        <v>140101</v>
      </c>
      <c r="F300" s="21" t="s">
        <v>17</v>
      </c>
      <c r="G300" s="7" t="s">
        <v>18</v>
      </c>
      <c r="H300" s="23" t="s">
        <v>683</v>
      </c>
      <c r="I300" s="7" t="s">
        <v>684</v>
      </c>
      <c r="J300" s="7">
        <v>360000000</v>
      </c>
      <c r="K300" s="7">
        <v>360000000</v>
      </c>
      <c r="L300" s="7" t="s">
        <v>101</v>
      </c>
      <c r="M300" s="7" t="s">
        <v>22</v>
      </c>
      <c r="N300" s="7" t="s">
        <v>23</v>
      </c>
      <c r="O300" s="7" t="s">
        <v>691</v>
      </c>
      <c r="P300" s="7" t="s">
        <v>708</v>
      </c>
    </row>
    <row r="301" spans="1:16" x14ac:dyDescent="0.6">
      <c r="A301" s="7" t="s">
        <v>756</v>
      </c>
      <c r="B301" s="7"/>
      <c r="C301" s="3" t="s">
        <v>757</v>
      </c>
      <c r="D301" s="7" t="s">
        <v>757</v>
      </c>
      <c r="E301" s="8">
        <v>140101</v>
      </c>
      <c r="F301" s="21" t="s">
        <v>17</v>
      </c>
      <c r="G301" s="7" t="s">
        <v>18</v>
      </c>
      <c r="H301" s="23" t="s">
        <v>618</v>
      </c>
      <c r="I301" s="7" t="s">
        <v>726</v>
      </c>
      <c r="J301" s="7">
        <v>2800000</v>
      </c>
      <c r="K301" s="7">
        <v>2800000</v>
      </c>
      <c r="L301" s="7" t="s">
        <v>323</v>
      </c>
      <c r="M301" s="7" t="s">
        <v>606</v>
      </c>
      <c r="N301" s="7" t="s">
        <v>23</v>
      </c>
      <c r="O301" s="7" t="s">
        <v>353</v>
      </c>
      <c r="P301" s="7" t="s">
        <v>354</v>
      </c>
    </row>
    <row r="302" spans="1:16" x14ac:dyDescent="0.6">
      <c r="A302" s="7" t="s">
        <v>773</v>
      </c>
      <c r="B302" s="7"/>
      <c r="C302" s="3" t="s">
        <v>774</v>
      </c>
      <c r="D302" s="7" t="s">
        <v>774</v>
      </c>
      <c r="E302" s="8">
        <v>140101</v>
      </c>
      <c r="F302" s="21" t="s">
        <v>17</v>
      </c>
      <c r="G302" s="7" t="s">
        <v>18</v>
      </c>
      <c r="H302" s="23" t="s">
        <v>285</v>
      </c>
      <c r="I302" s="7" t="s">
        <v>457</v>
      </c>
      <c r="J302" s="7">
        <v>58000</v>
      </c>
      <c r="K302" s="7">
        <v>58000</v>
      </c>
      <c r="L302" s="7" t="s">
        <v>775</v>
      </c>
      <c r="M302" s="7" t="s">
        <v>776</v>
      </c>
      <c r="N302" s="7" t="s">
        <v>29</v>
      </c>
      <c r="O302" s="7" t="s">
        <v>353</v>
      </c>
      <c r="P302" s="7" t="s">
        <v>400</v>
      </c>
    </row>
    <row r="303" spans="1:16" x14ac:dyDescent="0.6">
      <c r="A303" s="7" t="s">
        <v>424</v>
      </c>
      <c r="B303" s="7"/>
      <c r="C303" s="3" t="s">
        <v>425</v>
      </c>
      <c r="D303" s="7" t="s">
        <v>425</v>
      </c>
      <c r="E303" s="8">
        <v>140101</v>
      </c>
      <c r="F303" s="21" t="s">
        <v>17</v>
      </c>
      <c r="G303" s="7" t="s">
        <v>18</v>
      </c>
      <c r="H303" s="23" t="s">
        <v>357</v>
      </c>
      <c r="I303" s="7" t="s">
        <v>380</v>
      </c>
      <c r="J303" s="7">
        <v>2300000</v>
      </c>
      <c r="K303" s="7">
        <v>2300000</v>
      </c>
      <c r="L303" s="7" t="s">
        <v>426</v>
      </c>
      <c r="M303" s="7" t="s">
        <v>427</v>
      </c>
      <c r="N303" s="7" t="s">
        <v>29</v>
      </c>
      <c r="O303" s="7" t="s">
        <v>353</v>
      </c>
      <c r="P303" s="7" t="s">
        <v>428</v>
      </c>
    </row>
    <row r="304" spans="1:16" x14ac:dyDescent="0.6">
      <c r="A304" s="7" t="s">
        <v>713</v>
      </c>
      <c r="B304" s="7" t="s">
        <v>685</v>
      </c>
      <c r="C304" s="3" t="s">
        <v>714</v>
      </c>
      <c r="D304" s="7" t="s">
        <v>714</v>
      </c>
      <c r="E304" s="8">
        <v>140101</v>
      </c>
      <c r="F304" s="21" t="s">
        <v>17</v>
      </c>
      <c r="G304" s="7" t="s">
        <v>18</v>
      </c>
      <c r="H304" s="23" t="s">
        <v>683</v>
      </c>
      <c r="I304" s="7" t="s">
        <v>684</v>
      </c>
      <c r="J304" s="7">
        <v>2000000</v>
      </c>
      <c r="K304" s="7">
        <v>2000000</v>
      </c>
      <c r="L304" s="7" t="s">
        <v>196</v>
      </c>
      <c r="M304" s="7" t="s">
        <v>715</v>
      </c>
      <c r="N304" s="7" t="s">
        <v>29</v>
      </c>
      <c r="O304" s="7" t="s">
        <v>694</v>
      </c>
      <c r="P304" s="7" t="s">
        <v>716</v>
      </c>
    </row>
    <row r="305" spans="1:16" x14ac:dyDescent="0.6">
      <c r="A305" s="7" t="s">
        <v>679</v>
      </c>
      <c r="B305" s="7" t="s">
        <v>486</v>
      </c>
      <c r="C305" s="3" t="s">
        <v>680</v>
      </c>
      <c r="D305" s="7" t="s">
        <v>680</v>
      </c>
      <c r="E305" s="8">
        <v>140101</v>
      </c>
      <c r="F305" s="21" t="s">
        <v>17</v>
      </c>
      <c r="G305" s="7" t="s">
        <v>18</v>
      </c>
      <c r="H305" s="23" t="s">
        <v>357</v>
      </c>
      <c r="I305" s="7" t="s">
        <v>380</v>
      </c>
      <c r="J305" s="7">
        <v>12258600</v>
      </c>
      <c r="K305" s="7">
        <v>12258600</v>
      </c>
      <c r="L305" s="7" t="s">
        <v>101</v>
      </c>
      <c r="M305" s="7" t="s">
        <v>22</v>
      </c>
      <c r="N305" s="7" t="s">
        <v>23</v>
      </c>
      <c r="O305" s="7" t="s">
        <v>394</v>
      </c>
      <c r="P305" s="7" t="s">
        <v>403</v>
      </c>
    </row>
    <row r="306" spans="1:16" x14ac:dyDescent="0.6">
      <c r="A306" s="7" t="s">
        <v>709</v>
      </c>
      <c r="B306" s="7" t="s">
        <v>486</v>
      </c>
      <c r="C306" s="3" t="s">
        <v>710</v>
      </c>
      <c r="D306" s="7" t="s">
        <v>710</v>
      </c>
      <c r="E306" s="8">
        <v>140101</v>
      </c>
      <c r="F306" s="21" t="s">
        <v>17</v>
      </c>
      <c r="G306" s="7" t="s">
        <v>18</v>
      </c>
      <c r="H306" s="23" t="s">
        <v>357</v>
      </c>
      <c r="I306" s="7" t="s">
        <v>380</v>
      </c>
      <c r="J306" s="7">
        <v>750820000</v>
      </c>
      <c r="K306" s="7">
        <v>750820000</v>
      </c>
      <c r="L306" s="7" t="s">
        <v>21</v>
      </c>
      <c r="M306" s="7" t="s">
        <v>22</v>
      </c>
      <c r="N306" s="7" t="s">
        <v>23</v>
      </c>
      <c r="O306" s="7" t="s">
        <v>394</v>
      </c>
      <c r="P306" s="7" t="s">
        <v>395</v>
      </c>
    </row>
    <row r="307" spans="1:16" x14ac:dyDescent="0.6">
      <c r="A307" s="7" t="s">
        <v>727</v>
      </c>
      <c r="B307" s="7" t="s">
        <v>486</v>
      </c>
      <c r="C307" s="3" t="s">
        <v>717</v>
      </c>
      <c r="D307" s="7" t="s">
        <v>717</v>
      </c>
      <c r="E307" s="8">
        <v>140101</v>
      </c>
      <c r="F307" s="21" t="s">
        <v>17</v>
      </c>
      <c r="G307" s="7" t="s">
        <v>18</v>
      </c>
      <c r="H307" s="23" t="s">
        <v>357</v>
      </c>
      <c r="I307" s="7" t="s">
        <v>728</v>
      </c>
      <c r="J307" s="7">
        <v>2780000</v>
      </c>
      <c r="K307" s="7">
        <v>2780000</v>
      </c>
      <c r="L307" s="7" t="s">
        <v>312</v>
      </c>
      <c r="M307" s="7" t="s">
        <v>267</v>
      </c>
      <c r="N307" s="7" t="s">
        <v>23</v>
      </c>
      <c r="O307" s="7" t="s">
        <v>390</v>
      </c>
      <c r="P307" s="7" t="s">
        <v>729</v>
      </c>
    </row>
    <row r="308" spans="1:16" x14ac:dyDescent="0.6">
      <c r="A308" s="7" t="s">
        <v>78</v>
      </c>
      <c r="B308" s="7"/>
      <c r="C308" s="3" t="s">
        <v>79</v>
      </c>
      <c r="D308" s="7" t="s">
        <v>79</v>
      </c>
      <c r="E308" s="8">
        <v>140101</v>
      </c>
      <c r="F308" s="21" t="s">
        <v>17</v>
      </c>
      <c r="G308" s="7" t="s">
        <v>18</v>
      </c>
      <c r="H308" s="23" t="s">
        <v>19</v>
      </c>
      <c r="I308" s="7" t="s">
        <v>20</v>
      </c>
      <c r="J308" s="7">
        <v>12000000</v>
      </c>
      <c r="K308" s="7">
        <v>12000000</v>
      </c>
      <c r="L308" s="7" t="s">
        <v>73</v>
      </c>
      <c r="M308" s="7" t="s">
        <v>22</v>
      </c>
      <c r="N308" s="7" t="s">
        <v>23</v>
      </c>
      <c r="O308" s="7" t="s">
        <v>394</v>
      </c>
      <c r="P308" s="7" t="s">
        <v>458</v>
      </c>
    </row>
    <row r="309" spans="1:16" x14ac:dyDescent="0.6">
      <c r="A309" s="7" t="s">
        <v>459</v>
      </c>
      <c r="B309" s="7"/>
      <c r="C309" s="3" t="s">
        <v>460</v>
      </c>
      <c r="D309" s="7" t="s">
        <v>460</v>
      </c>
      <c r="E309" s="8">
        <v>140101</v>
      </c>
      <c r="F309" s="21" t="s">
        <v>17</v>
      </c>
      <c r="G309" s="7" t="s">
        <v>18</v>
      </c>
      <c r="H309" s="23" t="s">
        <v>285</v>
      </c>
      <c r="I309" s="7" t="s">
        <v>457</v>
      </c>
      <c r="J309" s="7">
        <v>1650000</v>
      </c>
      <c r="K309" s="7">
        <v>1650000</v>
      </c>
      <c r="L309" s="7" t="s">
        <v>73</v>
      </c>
      <c r="M309" s="7" t="s">
        <v>22</v>
      </c>
      <c r="N309" s="7" t="s">
        <v>23</v>
      </c>
      <c r="O309" s="7" t="s">
        <v>394</v>
      </c>
      <c r="P309" s="7" t="s">
        <v>403</v>
      </c>
    </row>
    <row r="310" spans="1:16" x14ac:dyDescent="0.6">
      <c r="A310" s="7" t="s">
        <v>217</v>
      </c>
      <c r="B310" s="7"/>
      <c r="C310" s="3" t="s">
        <v>218</v>
      </c>
      <c r="D310" s="7" t="s">
        <v>218</v>
      </c>
      <c r="E310" s="8">
        <v>140101</v>
      </c>
      <c r="F310" s="21" t="s">
        <v>17</v>
      </c>
      <c r="G310" s="7" t="s">
        <v>18</v>
      </c>
      <c r="H310" s="23" t="s">
        <v>175</v>
      </c>
      <c r="I310" s="7" t="s">
        <v>176</v>
      </c>
      <c r="J310" s="7">
        <v>2271300</v>
      </c>
      <c r="K310" s="7">
        <v>2271300</v>
      </c>
      <c r="L310" s="7" t="s">
        <v>21</v>
      </c>
      <c r="M310" s="7" t="s">
        <v>22</v>
      </c>
      <c r="N310" s="7" t="s">
        <v>23</v>
      </c>
      <c r="O310" s="7" t="s">
        <v>394</v>
      </c>
      <c r="P310" s="7" t="s">
        <v>403</v>
      </c>
    </row>
    <row r="311" spans="1:16" x14ac:dyDescent="0.6">
      <c r="A311" s="7" t="s">
        <v>735</v>
      </c>
      <c r="B311" s="7"/>
      <c r="C311" s="3" t="s">
        <v>736</v>
      </c>
      <c r="D311" s="7" t="s">
        <v>736</v>
      </c>
      <c r="E311" s="8">
        <v>140101</v>
      </c>
      <c r="F311" s="21" t="s">
        <v>17</v>
      </c>
      <c r="G311" s="7" t="s">
        <v>18</v>
      </c>
      <c r="H311" s="23" t="s">
        <v>357</v>
      </c>
      <c r="I311" s="7" t="s">
        <v>380</v>
      </c>
      <c r="J311" s="7">
        <v>36690000</v>
      </c>
      <c r="K311" s="7">
        <v>36690000</v>
      </c>
      <c r="L311" s="7" t="s">
        <v>21</v>
      </c>
      <c r="M311" s="7" t="s">
        <v>22</v>
      </c>
      <c r="N311" s="7" t="s">
        <v>23</v>
      </c>
      <c r="O311" s="7" t="s">
        <v>353</v>
      </c>
      <c r="P311" s="7" t="s">
        <v>354</v>
      </c>
    </row>
    <row r="312" spans="1:16" x14ac:dyDescent="0.6">
      <c r="A312" s="7" t="s">
        <v>15</v>
      </c>
      <c r="B312" s="7"/>
      <c r="C312" s="3" t="s">
        <v>16</v>
      </c>
      <c r="D312" s="7" t="s">
        <v>16</v>
      </c>
      <c r="E312" s="8">
        <v>140101</v>
      </c>
      <c r="F312" s="21" t="s">
        <v>17</v>
      </c>
      <c r="G312" s="7" t="s">
        <v>18</v>
      </c>
      <c r="H312" s="23" t="s">
        <v>19</v>
      </c>
      <c r="I312" s="7" t="s">
        <v>20</v>
      </c>
      <c r="J312" s="7">
        <v>61316700</v>
      </c>
      <c r="K312" s="7">
        <v>61316700</v>
      </c>
      <c r="L312" s="7" t="s">
        <v>21</v>
      </c>
      <c r="M312" s="7" t="s">
        <v>22</v>
      </c>
      <c r="N312" s="7" t="s">
        <v>23</v>
      </c>
      <c r="O312" s="7" t="s">
        <v>444</v>
      </c>
      <c r="P312" s="7" t="s">
        <v>844</v>
      </c>
    </row>
    <row r="313" spans="1:16" x14ac:dyDescent="0.6">
      <c r="A313" s="7" t="s">
        <v>737</v>
      </c>
      <c r="B313" s="7"/>
      <c r="C313" s="3" t="s">
        <v>738</v>
      </c>
      <c r="D313" s="7" t="s">
        <v>738</v>
      </c>
      <c r="E313" s="8">
        <v>140101</v>
      </c>
      <c r="F313" s="21" t="s">
        <v>17</v>
      </c>
      <c r="G313" s="7" t="s">
        <v>18</v>
      </c>
      <c r="H313" s="23" t="s">
        <v>357</v>
      </c>
      <c r="I313" s="7" t="s">
        <v>380</v>
      </c>
      <c r="J313" s="7">
        <v>748400</v>
      </c>
      <c r="K313" s="7">
        <v>748400</v>
      </c>
      <c r="L313" s="7" t="s">
        <v>73</v>
      </c>
      <c r="M313" s="7" t="s">
        <v>22</v>
      </c>
      <c r="N313" s="7" t="s">
        <v>23</v>
      </c>
      <c r="O313" s="7" t="s">
        <v>394</v>
      </c>
      <c r="P313" s="7" t="s">
        <v>395</v>
      </c>
    </row>
    <row r="314" spans="1:16" x14ac:dyDescent="0.6">
      <c r="A314" s="7" t="s">
        <v>739</v>
      </c>
      <c r="B314" s="7"/>
      <c r="C314" s="3" t="s">
        <v>740</v>
      </c>
      <c r="D314" s="7" t="s">
        <v>740</v>
      </c>
      <c r="E314" s="8">
        <v>140101</v>
      </c>
      <c r="F314" s="21" t="s">
        <v>17</v>
      </c>
      <c r="G314" s="7" t="s">
        <v>18</v>
      </c>
      <c r="H314" s="23" t="s">
        <v>357</v>
      </c>
      <c r="I314" s="7" t="s">
        <v>380</v>
      </c>
      <c r="J314" s="7">
        <v>3000000</v>
      </c>
      <c r="K314" s="7">
        <v>3000000</v>
      </c>
      <c r="L314" s="7" t="s">
        <v>741</v>
      </c>
      <c r="M314" s="7" t="s">
        <v>267</v>
      </c>
      <c r="N314" s="7" t="s">
        <v>23</v>
      </c>
      <c r="O314" s="7" t="s">
        <v>394</v>
      </c>
      <c r="P314" s="7" t="s">
        <v>403</v>
      </c>
    </row>
    <row r="315" spans="1:16" x14ac:dyDescent="0.6">
      <c r="A315" s="7" t="s">
        <v>742</v>
      </c>
      <c r="B315" s="7"/>
      <c r="C315" s="3" t="s">
        <v>743</v>
      </c>
      <c r="D315" s="7" t="s">
        <v>743</v>
      </c>
      <c r="E315" s="8">
        <v>140101</v>
      </c>
      <c r="F315" s="21" t="s">
        <v>17</v>
      </c>
      <c r="G315" s="7" t="s">
        <v>18</v>
      </c>
      <c r="H315" s="23" t="s">
        <v>357</v>
      </c>
      <c r="I315" s="7" t="s">
        <v>380</v>
      </c>
      <c r="J315" s="7">
        <v>1200000</v>
      </c>
      <c r="K315" s="7">
        <v>1200000</v>
      </c>
      <c r="L315" s="7" t="s">
        <v>741</v>
      </c>
      <c r="M315" s="7" t="s">
        <v>267</v>
      </c>
      <c r="N315" s="7" t="s">
        <v>23</v>
      </c>
      <c r="O315" s="7" t="s">
        <v>353</v>
      </c>
      <c r="P315" s="7" t="s">
        <v>354</v>
      </c>
    </row>
    <row r="316" spans="1:16" x14ac:dyDescent="0.6">
      <c r="A316" s="7" t="s">
        <v>744</v>
      </c>
      <c r="B316" s="7"/>
      <c r="C316" s="3" t="s">
        <v>745</v>
      </c>
      <c r="D316" s="7" t="s">
        <v>745</v>
      </c>
      <c r="E316" s="8">
        <v>140101</v>
      </c>
      <c r="F316" s="21" t="s">
        <v>17</v>
      </c>
      <c r="G316" s="7" t="s">
        <v>18</v>
      </c>
      <c r="H316" s="23" t="s">
        <v>357</v>
      </c>
      <c r="I316" s="7" t="s">
        <v>380</v>
      </c>
      <c r="J316" s="7">
        <v>11500000</v>
      </c>
      <c r="K316" s="7">
        <v>11500000</v>
      </c>
      <c r="L316" s="7" t="s">
        <v>21</v>
      </c>
      <c r="M316" s="7" t="s">
        <v>22</v>
      </c>
      <c r="N316" s="7" t="s">
        <v>23</v>
      </c>
      <c r="O316" s="7" t="s">
        <v>394</v>
      </c>
      <c r="P316" s="7" t="s">
        <v>403</v>
      </c>
    </row>
    <row r="317" spans="1:16" x14ac:dyDescent="0.6">
      <c r="A317" s="7" t="s">
        <v>746</v>
      </c>
      <c r="B317" s="7"/>
      <c r="C317" s="3" t="s">
        <v>747</v>
      </c>
      <c r="D317" s="7" t="s">
        <v>747</v>
      </c>
      <c r="E317" s="8">
        <v>140101</v>
      </c>
      <c r="F317" s="21" t="s">
        <v>17</v>
      </c>
      <c r="G317" s="7" t="s">
        <v>18</v>
      </c>
      <c r="H317" s="23" t="s">
        <v>357</v>
      </c>
      <c r="I317" s="7" t="s">
        <v>380</v>
      </c>
      <c r="J317" s="7">
        <v>142814800</v>
      </c>
      <c r="K317" s="7">
        <v>142814800</v>
      </c>
      <c r="L317" s="7" t="s">
        <v>138</v>
      </c>
      <c r="M317" s="7" t="s">
        <v>22</v>
      </c>
      <c r="N317" s="7" t="s">
        <v>23</v>
      </c>
      <c r="O317" s="7" t="s">
        <v>394</v>
      </c>
      <c r="P317" s="7" t="s">
        <v>403</v>
      </c>
    </row>
    <row r="318" spans="1:16" x14ac:dyDescent="0.6">
      <c r="A318" s="7" t="s">
        <v>139</v>
      </c>
      <c r="B318" s="7"/>
      <c r="C318" s="3" t="s">
        <v>140</v>
      </c>
      <c r="D318" s="7" t="s">
        <v>140</v>
      </c>
      <c r="E318" s="8">
        <v>140101</v>
      </c>
      <c r="F318" s="21" t="s">
        <v>17</v>
      </c>
      <c r="G318" s="7" t="s">
        <v>18</v>
      </c>
      <c r="H318" s="23" t="s">
        <v>19</v>
      </c>
      <c r="I318" s="7" t="s">
        <v>20</v>
      </c>
      <c r="J318" s="7">
        <v>3643000</v>
      </c>
      <c r="K318" s="7">
        <v>3643000</v>
      </c>
      <c r="L318" s="7" t="s">
        <v>94</v>
      </c>
      <c r="M318" s="7" t="s">
        <v>22</v>
      </c>
      <c r="N318" s="7" t="s">
        <v>23</v>
      </c>
      <c r="O318" s="7" t="s">
        <v>353</v>
      </c>
      <c r="P318" s="7" t="s">
        <v>354</v>
      </c>
    </row>
    <row r="319" spans="1:16" x14ac:dyDescent="0.6">
      <c r="A319" s="7" t="s">
        <v>126</v>
      </c>
      <c r="B319" s="7"/>
      <c r="C319" s="3" t="s">
        <v>127</v>
      </c>
      <c r="D319" s="7" t="s">
        <v>127</v>
      </c>
      <c r="E319" s="8">
        <v>140101</v>
      </c>
      <c r="F319" s="21" t="s">
        <v>17</v>
      </c>
      <c r="G319" s="7" t="s">
        <v>18</v>
      </c>
      <c r="H319" s="23" t="s">
        <v>19</v>
      </c>
      <c r="I319" s="7" t="s">
        <v>20</v>
      </c>
      <c r="J319" s="7">
        <v>10000000</v>
      </c>
      <c r="K319" s="7">
        <v>10000000</v>
      </c>
      <c r="L319" s="7" t="s">
        <v>94</v>
      </c>
      <c r="M319" s="7" t="s">
        <v>22</v>
      </c>
      <c r="N319" s="7" t="s">
        <v>23</v>
      </c>
      <c r="O319" s="7" t="s">
        <v>394</v>
      </c>
      <c r="P319" s="7" t="s">
        <v>473</v>
      </c>
    </row>
    <row r="320" spans="1:16" x14ac:dyDescent="0.6">
      <c r="A320" s="7" t="s">
        <v>748</v>
      </c>
      <c r="B320" s="7"/>
      <c r="C320" s="3" t="s">
        <v>749</v>
      </c>
      <c r="D320" s="7" t="s">
        <v>749</v>
      </c>
      <c r="E320" s="8">
        <v>140101</v>
      </c>
      <c r="F320" s="21" t="s">
        <v>17</v>
      </c>
      <c r="G320" s="7" t="s">
        <v>18</v>
      </c>
      <c r="H320" s="23" t="s">
        <v>357</v>
      </c>
      <c r="I320" s="7" t="s">
        <v>380</v>
      </c>
      <c r="J320" s="7">
        <v>3210000</v>
      </c>
      <c r="K320" s="7">
        <v>3210000</v>
      </c>
      <c r="L320" s="7" t="s">
        <v>21</v>
      </c>
      <c r="M320" s="7" t="s">
        <v>22</v>
      </c>
      <c r="N320" s="7" t="s">
        <v>23</v>
      </c>
      <c r="O320" s="7" t="s">
        <v>394</v>
      </c>
      <c r="P320" s="7" t="s">
        <v>395</v>
      </c>
    </row>
    <row r="321" spans="1:16" x14ac:dyDescent="0.6">
      <c r="A321" s="7" t="s">
        <v>750</v>
      </c>
      <c r="B321" s="7"/>
      <c r="C321" s="3" t="s">
        <v>751</v>
      </c>
      <c r="D321" s="7" t="s">
        <v>751</v>
      </c>
      <c r="E321" s="8">
        <v>140101</v>
      </c>
      <c r="F321" s="21" t="s">
        <v>17</v>
      </c>
      <c r="G321" s="7" t="s">
        <v>18</v>
      </c>
      <c r="H321" s="23" t="s">
        <v>357</v>
      </c>
      <c r="I321" s="7" t="s">
        <v>380</v>
      </c>
      <c r="J321" s="7">
        <v>3613200</v>
      </c>
      <c r="K321" s="7">
        <v>3613200</v>
      </c>
      <c r="L321" s="7" t="s">
        <v>21</v>
      </c>
      <c r="M321" s="7" t="s">
        <v>22</v>
      </c>
      <c r="N321" s="7" t="s">
        <v>23</v>
      </c>
      <c r="O321" s="7" t="s">
        <v>394</v>
      </c>
      <c r="P321" s="7" t="s">
        <v>395</v>
      </c>
    </row>
    <row r="322" spans="1:16" x14ac:dyDescent="0.6">
      <c r="A322" s="7" t="s">
        <v>141</v>
      </c>
      <c r="B322" s="7"/>
      <c r="C322" s="3" t="s">
        <v>142</v>
      </c>
      <c r="D322" s="7" t="s">
        <v>142</v>
      </c>
      <c r="E322" s="8">
        <v>140101</v>
      </c>
      <c r="F322" s="21" t="s">
        <v>17</v>
      </c>
      <c r="G322" s="7" t="s">
        <v>18</v>
      </c>
      <c r="H322" s="23" t="s">
        <v>19</v>
      </c>
      <c r="I322" s="7" t="s">
        <v>20</v>
      </c>
      <c r="J322" s="7">
        <v>600000</v>
      </c>
      <c r="K322" s="7">
        <v>600000</v>
      </c>
      <c r="L322" s="7" t="s">
        <v>94</v>
      </c>
      <c r="M322" s="7" t="s">
        <v>22</v>
      </c>
      <c r="N322" s="7" t="s">
        <v>23</v>
      </c>
      <c r="O322" s="7" t="s">
        <v>394</v>
      </c>
      <c r="P322" s="7" t="s">
        <v>458</v>
      </c>
    </row>
    <row r="323" spans="1:16" x14ac:dyDescent="0.6">
      <c r="A323" s="7" t="s">
        <v>299</v>
      </c>
      <c r="B323" s="7"/>
      <c r="C323" s="3" t="s">
        <v>300</v>
      </c>
      <c r="D323" s="7" t="s">
        <v>300</v>
      </c>
      <c r="E323" s="8">
        <v>140101</v>
      </c>
      <c r="F323" s="21" t="s">
        <v>17</v>
      </c>
      <c r="G323" s="7" t="s">
        <v>18</v>
      </c>
      <c r="H323" s="23" t="s">
        <v>175</v>
      </c>
      <c r="I323" s="7" t="s">
        <v>176</v>
      </c>
      <c r="J323" s="7">
        <v>2239200</v>
      </c>
      <c r="K323" s="7">
        <v>2239200</v>
      </c>
      <c r="L323" s="7" t="s">
        <v>301</v>
      </c>
      <c r="M323" s="7" t="s">
        <v>302</v>
      </c>
      <c r="N323" s="7" t="s">
        <v>29</v>
      </c>
      <c r="O323" s="7" t="s">
        <v>394</v>
      </c>
      <c r="P323" s="7" t="s">
        <v>458</v>
      </c>
    </row>
    <row r="324" spans="1:16" x14ac:dyDescent="0.6">
      <c r="A324" s="7" t="s">
        <v>752</v>
      </c>
      <c r="B324" s="7"/>
      <c r="C324" s="3" t="s">
        <v>753</v>
      </c>
      <c r="D324" s="7" t="s">
        <v>753</v>
      </c>
      <c r="E324" s="8">
        <v>140101</v>
      </c>
      <c r="F324" s="21" t="s">
        <v>17</v>
      </c>
      <c r="G324" s="7" t="s">
        <v>18</v>
      </c>
      <c r="H324" s="23" t="s">
        <v>357</v>
      </c>
      <c r="I324" s="7" t="s">
        <v>380</v>
      </c>
      <c r="J324" s="7">
        <v>3850000</v>
      </c>
      <c r="K324" s="7">
        <v>3850000</v>
      </c>
      <c r="L324" s="7" t="s">
        <v>21</v>
      </c>
      <c r="M324" s="7" t="s">
        <v>22</v>
      </c>
      <c r="N324" s="7" t="s">
        <v>23</v>
      </c>
      <c r="O324" s="7" t="s">
        <v>394</v>
      </c>
      <c r="P324" s="7" t="s">
        <v>403</v>
      </c>
    </row>
    <row r="325" spans="1:16" x14ac:dyDescent="0.6">
      <c r="A325" s="7" t="s">
        <v>754</v>
      </c>
      <c r="B325" s="7"/>
      <c r="C325" s="3" t="s">
        <v>755</v>
      </c>
      <c r="D325" s="7" t="s">
        <v>755</v>
      </c>
      <c r="E325" s="8">
        <v>140101</v>
      </c>
      <c r="F325" s="21" t="s">
        <v>17</v>
      </c>
      <c r="G325" s="7" t="s">
        <v>18</v>
      </c>
      <c r="H325" s="23" t="s">
        <v>357</v>
      </c>
      <c r="I325" s="7" t="s">
        <v>380</v>
      </c>
      <c r="J325" s="7">
        <v>8000000</v>
      </c>
      <c r="K325" s="7">
        <v>8000000</v>
      </c>
      <c r="L325" s="7" t="s">
        <v>21</v>
      </c>
      <c r="M325" s="7" t="s">
        <v>22</v>
      </c>
      <c r="N325" s="7" t="s">
        <v>23</v>
      </c>
      <c r="O325" s="7" t="s">
        <v>394</v>
      </c>
      <c r="P325" s="7" t="s">
        <v>458</v>
      </c>
    </row>
    <row r="326" spans="1:16" x14ac:dyDescent="0.6">
      <c r="A326" s="7" t="s">
        <v>95</v>
      </c>
      <c r="B326" s="7"/>
      <c r="C326" s="3" t="s">
        <v>96</v>
      </c>
      <c r="D326" s="7" t="s">
        <v>96</v>
      </c>
      <c r="E326" s="8">
        <v>140101</v>
      </c>
      <c r="F326" s="21" t="s">
        <v>17</v>
      </c>
      <c r="G326" s="7" t="s">
        <v>18</v>
      </c>
      <c r="H326" s="23" t="s">
        <v>19</v>
      </c>
      <c r="I326" s="7" t="s">
        <v>20</v>
      </c>
      <c r="J326" s="7">
        <v>2150000</v>
      </c>
      <c r="K326" s="7">
        <v>2150000</v>
      </c>
      <c r="L326" s="7" t="s">
        <v>94</v>
      </c>
      <c r="M326" s="7" t="s">
        <v>22</v>
      </c>
      <c r="N326" s="7" t="s">
        <v>23</v>
      </c>
      <c r="O326" s="7" t="s">
        <v>394</v>
      </c>
      <c r="P326" s="7" t="s">
        <v>458</v>
      </c>
    </row>
    <row r="327" spans="1:16" x14ac:dyDescent="0.6">
      <c r="A327" s="7" t="s">
        <v>132</v>
      </c>
      <c r="B327" s="7"/>
      <c r="C327" s="3" t="s">
        <v>133</v>
      </c>
      <c r="D327" s="7" t="s">
        <v>133</v>
      </c>
      <c r="E327" s="8">
        <v>140101</v>
      </c>
      <c r="F327" s="21" t="s">
        <v>17</v>
      </c>
      <c r="G327" s="7" t="s">
        <v>18</v>
      </c>
      <c r="H327" s="23" t="s">
        <v>19</v>
      </c>
      <c r="I327" s="7" t="s">
        <v>20</v>
      </c>
      <c r="J327" s="7">
        <v>3207920</v>
      </c>
      <c r="K327" s="7">
        <v>3207920</v>
      </c>
      <c r="L327" s="7" t="s">
        <v>94</v>
      </c>
      <c r="M327" s="7" t="s">
        <v>22</v>
      </c>
      <c r="N327" s="7" t="s">
        <v>23</v>
      </c>
      <c r="O327" s="7" t="s">
        <v>394</v>
      </c>
      <c r="P327" s="7" t="s">
        <v>458</v>
      </c>
    </row>
    <row r="328" spans="1:16" x14ac:dyDescent="0.6">
      <c r="A328" s="7" t="s">
        <v>124</v>
      </c>
      <c r="B328" s="7"/>
      <c r="C328" s="3" t="s">
        <v>125</v>
      </c>
      <c r="D328" s="7" t="s">
        <v>125</v>
      </c>
      <c r="E328" s="8">
        <v>140101</v>
      </c>
      <c r="F328" s="21" t="s">
        <v>17</v>
      </c>
      <c r="G328" s="7" t="s">
        <v>18</v>
      </c>
      <c r="H328" s="23" t="s">
        <v>19</v>
      </c>
      <c r="I328" s="7" t="s">
        <v>20</v>
      </c>
      <c r="J328" s="7">
        <v>11048900</v>
      </c>
      <c r="K328" s="7">
        <v>11048900</v>
      </c>
      <c r="L328" s="7" t="s">
        <v>94</v>
      </c>
      <c r="M328" s="7" t="s">
        <v>22</v>
      </c>
      <c r="N328" s="7" t="s">
        <v>23</v>
      </c>
      <c r="O328" s="7" t="s">
        <v>394</v>
      </c>
      <c r="P328" s="7" t="s">
        <v>473</v>
      </c>
    </row>
    <row r="329" spans="1:16" x14ac:dyDescent="0.6">
      <c r="A329" s="7" t="s">
        <v>758</v>
      </c>
      <c r="B329" s="7"/>
      <c r="C329" s="3" t="s">
        <v>759</v>
      </c>
      <c r="D329" s="7" t="s">
        <v>759</v>
      </c>
      <c r="E329" s="8">
        <v>140101</v>
      </c>
      <c r="F329" s="21" t="s">
        <v>17</v>
      </c>
      <c r="G329" s="7" t="s">
        <v>18</v>
      </c>
      <c r="H329" s="23" t="s">
        <v>357</v>
      </c>
      <c r="I329" s="7" t="s">
        <v>380</v>
      </c>
      <c r="J329" s="7">
        <v>5000</v>
      </c>
      <c r="K329" s="7">
        <v>5000</v>
      </c>
      <c r="L329" s="7" t="s">
        <v>73</v>
      </c>
      <c r="M329" s="7" t="s">
        <v>22</v>
      </c>
      <c r="N329" s="7" t="s">
        <v>23</v>
      </c>
      <c r="O329" s="7" t="s">
        <v>353</v>
      </c>
      <c r="P329" s="7" t="s">
        <v>354</v>
      </c>
    </row>
    <row r="330" spans="1:16" x14ac:dyDescent="0.6">
      <c r="A330" s="7" t="s">
        <v>760</v>
      </c>
      <c r="B330" s="7"/>
      <c r="C330" s="3" t="s">
        <v>761</v>
      </c>
      <c r="D330" s="7" t="s">
        <v>761</v>
      </c>
      <c r="E330" s="8">
        <v>140101</v>
      </c>
      <c r="F330" s="21" t="s">
        <v>17</v>
      </c>
      <c r="G330" s="7" t="s">
        <v>18</v>
      </c>
      <c r="H330" s="23" t="s">
        <v>357</v>
      </c>
      <c r="I330" s="7" t="s">
        <v>380</v>
      </c>
      <c r="J330" s="7">
        <v>0</v>
      </c>
      <c r="K330" s="7">
        <v>0</v>
      </c>
      <c r="L330" s="7" t="s">
        <v>73</v>
      </c>
      <c r="M330" s="7" t="s">
        <v>22</v>
      </c>
      <c r="N330" s="7" t="s">
        <v>23</v>
      </c>
      <c r="O330" s="7" t="s">
        <v>353</v>
      </c>
      <c r="P330" s="7" t="s">
        <v>354</v>
      </c>
    </row>
    <row r="331" spans="1:16" x14ac:dyDescent="0.6">
      <c r="A331" s="7" t="s">
        <v>762</v>
      </c>
      <c r="B331" s="7"/>
      <c r="C331" s="3" t="s">
        <v>763</v>
      </c>
      <c r="D331" s="7" t="s">
        <v>763</v>
      </c>
      <c r="E331" s="8">
        <v>140101</v>
      </c>
      <c r="F331" s="21" t="s">
        <v>17</v>
      </c>
      <c r="G331" s="7" t="s">
        <v>18</v>
      </c>
      <c r="H331" s="23" t="s">
        <v>357</v>
      </c>
      <c r="I331" s="7" t="s">
        <v>380</v>
      </c>
      <c r="J331" s="7">
        <v>400000</v>
      </c>
      <c r="K331" s="7">
        <v>400000</v>
      </c>
      <c r="L331" s="7" t="s">
        <v>297</v>
      </c>
      <c r="M331" s="7" t="s">
        <v>298</v>
      </c>
      <c r="N331" s="7" t="s">
        <v>29</v>
      </c>
      <c r="O331" s="7" t="s">
        <v>394</v>
      </c>
      <c r="P331" s="7" t="s">
        <v>473</v>
      </c>
    </row>
    <row r="332" spans="1:16" x14ac:dyDescent="0.6">
      <c r="A332" s="7" t="s">
        <v>764</v>
      </c>
      <c r="B332" s="7"/>
      <c r="C332" s="3" t="s">
        <v>765</v>
      </c>
      <c r="D332" s="7" t="s">
        <v>765</v>
      </c>
      <c r="E332" s="8">
        <v>140101</v>
      </c>
      <c r="F332" s="21" t="s">
        <v>17</v>
      </c>
      <c r="G332" s="7" t="s">
        <v>18</v>
      </c>
      <c r="H332" s="23" t="s">
        <v>766</v>
      </c>
      <c r="I332" s="7" t="s">
        <v>728</v>
      </c>
      <c r="J332" s="7">
        <v>24990000</v>
      </c>
      <c r="K332" s="7">
        <v>24990000</v>
      </c>
      <c r="L332" s="7" t="s">
        <v>101</v>
      </c>
      <c r="M332" s="7" t="s">
        <v>22</v>
      </c>
      <c r="N332" s="7" t="s">
        <v>23</v>
      </c>
      <c r="O332" s="7" t="s">
        <v>390</v>
      </c>
      <c r="P332" s="7" t="s">
        <v>483</v>
      </c>
    </row>
    <row r="333" spans="1:16" x14ac:dyDescent="0.6">
      <c r="A333" s="7" t="s">
        <v>767</v>
      </c>
      <c r="B333" s="7"/>
      <c r="C333" s="3" t="s">
        <v>768</v>
      </c>
      <c r="D333" s="7" t="s">
        <v>768</v>
      </c>
      <c r="E333" s="8">
        <v>140101</v>
      </c>
      <c r="F333" s="21" t="s">
        <v>17</v>
      </c>
      <c r="G333" s="7" t="s">
        <v>18</v>
      </c>
      <c r="H333" s="23" t="s">
        <v>123</v>
      </c>
      <c r="I333" s="7" t="s">
        <v>380</v>
      </c>
      <c r="J333" s="7">
        <v>0</v>
      </c>
      <c r="K333" s="7">
        <v>0</v>
      </c>
      <c r="L333" s="7" t="s">
        <v>73</v>
      </c>
      <c r="M333" s="7" t="s">
        <v>22</v>
      </c>
      <c r="N333" s="7" t="s">
        <v>23</v>
      </c>
      <c r="O333" s="7" t="s">
        <v>353</v>
      </c>
      <c r="P333" s="7" t="s">
        <v>354</v>
      </c>
    </row>
    <row r="334" spans="1:16" x14ac:dyDescent="0.6">
      <c r="A334" s="7" t="s">
        <v>769</v>
      </c>
      <c r="B334" s="7"/>
      <c r="C334" s="3" t="s">
        <v>770</v>
      </c>
      <c r="D334" s="7" t="s">
        <v>770</v>
      </c>
      <c r="E334" s="8">
        <v>140101</v>
      </c>
      <c r="F334" s="21" t="s">
        <v>17</v>
      </c>
      <c r="G334" s="7" t="s">
        <v>18</v>
      </c>
      <c r="H334" s="23" t="s">
        <v>357</v>
      </c>
      <c r="I334" s="7" t="s">
        <v>380</v>
      </c>
      <c r="J334" s="7">
        <v>1068400</v>
      </c>
      <c r="K334" s="7">
        <v>1068400</v>
      </c>
      <c r="L334" s="7" t="s">
        <v>73</v>
      </c>
      <c r="M334" s="7" t="s">
        <v>22</v>
      </c>
      <c r="N334" s="7" t="s">
        <v>23</v>
      </c>
      <c r="O334" s="7" t="s">
        <v>444</v>
      </c>
      <c r="P334" s="7" t="s">
        <v>445</v>
      </c>
    </row>
    <row r="335" spans="1:16" x14ac:dyDescent="0.6">
      <c r="A335" s="7" t="s">
        <v>771</v>
      </c>
      <c r="B335" s="7"/>
      <c r="C335" s="3" t="s">
        <v>772</v>
      </c>
      <c r="D335" s="7" t="s">
        <v>772</v>
      </c>
      <c r="E335" s="8">
        <v>140101</v>
      </c>
      <c r="F335" s="21" t="s">
        <v>17</v>
      </c>
      <c r="G335" s="7" t="s">
        <v>18</v>
      </c>
      <c r="H335" s="23" t="s">
        <v>357</v>
      </c>
      <c r="I335" s="7" t="s">
        <v>380</v>
      </c>
      <c r="J335" s="7">
        <v>500000</v>
      </c>
      <c r="K335" s="7">
        <v>500000</v>
      </c>
      <c r="L335" s="7" t="s">
        <v>101</v>
      </c>
      <c r="M335" s="7" t="s">
        <v>22</v>
      </c>
      <c r="N335" s="7" t="s">
        <v>23</v>
      </c>
      <c r="O335" s="7" t="s">
        <v>394</v>
      </c>
      <c r="P335" s="7" t="s">
        <v>473</v>
      </c>
    </row>
    <row r="336" spans="1:16" x14ac:dyDescent="0.6">
      <c r="A336" s="7" t="s">
        <v>777</v>
      </c>
      <c r="B336" s="7"/>
      <c r="C336" s="3" t="s">
        <v>778</v>
      </c>
      <c r="D336" s="7" t="s">
        <v>778</v>
      </c>
      <c r="E336" s="8">
        <v>140101</v>
      </c>
      <c r="F336" s="21" t="s">
        <v>17</v>
      </c>
      <c r="G336" s="7" t="s">
        <v>18</v>
      </c>
      <c r="H336" s="23" t="s">
        <v>357</v>
      </c>
      <c r="I336" s="7" t="s">
        <v>380</v>
      </c>
      <c r="J336" s="7">
        <v>300000</v>
      </c>
      <c r="K336" s="7">
        <v>300000</v>
      </c>
      <c r="L336" s="7" t="s">
        <v>775</v>
      </c>
      <c r="M336" s="7" t="s">
        <v>776</v>
      </c>
      <c r="N336" s="7" t="s">
        <v>29</v>
      </c>
      <c r="O336" s="7" t="s">
        <v>353</v>
      </c>
      <c r="P336" s="7" t="s">
        <v>400</v>
      </c>
    </row>
    <row r="337" spans="1:16" x14ac:dyDescent="0.6">
      <c r="A337" s="7" t="s">
        <v>779</v>
      </c>
      <c r="B337" s="7"/>
      <c r="C337" s="3" t="s">
        <v>780</v>
      </c>
      <c r="D337" s="7" t="s">
        <v>780</v>
      </c>
      <c r="E337" s="8">
        <v>140101</v>
      </c>
      <c r="F337" s="21" t="s">
        <v>17</v>
      </c>
      <c r="G337" s="7" t="s">
        <v>18</v>
      </c>
      <c r="H337" s="23" t="s">
        <v>357</v>
      </c>
      <c r="I337" s="7" t="s">
        <v>380</v>
      </c>
      <c r="J337" s="7">
        <v>25000</v>
      </c>
      <c r="K337" s="7">
        <v>25000</v>
      </c>
      <c r="L337" s="7" t="s">
        <v>775</v>
      </c>
      <c r="M337" s="7" t="s">
        <v>776</v>
      </c>
      <c r="N337" s="7" t="s">
        <v>29</v>
      </c>
      <c r="O337" s="7" t="s">
        <v>353</v>
      </c>
      <c r="P337" s="7" t="s">
        <v>400</v>
      </c>
    </row>
    <row r="338" spans="1:16" x14ac:dyDescent="0.6">
      <c r="A338" s="7" t="s">
        <v>781</v>
      </c>
      <c r="B338" s="7"/>
      <c r="C338" s="3" t="s">
        <v>782</v>
      </c>
      <c r="D338" s="7" t="s">
        <v>782</v>
      </c>
      <c r="E338" s="8">
        <v>140101</v>
      </c>
      <c r="F338" s="21" t="s">
        <v>17</v>
      </c>
      <c r="G338" s="7" t="s">
        <v>18</v>
      </c>
      <c r="H338" s="23" t="s">
        <v>766</v>
      </c>
      <c r="I338" s="7" t="s">
        <v>783</v>
      </c>
      <c r="J338" s="7">
        <v>2500000</v>
      </c>
      <c r="K338" s="7">
        <v>2500000</v>
      </c>
      <c r="L338" s="7" t="s">
        <v>678</v>
      </c>
      <c r="M338" s="7" t="s">
        <v>267</v>
      </c>
      <c r="N338" s="7" t="s">
        <v>23</v>
      </c>
      <c r="O338" s="7" t="s">
        <v>353</v>
      </c>
      <c r="P338" s="7" t="s">
        <v>354</v>
      </c>
    </row>
    <row r="339" spans="1:16" x14ac:dyDescent="0.6">
      <c r="A339" s="7" t="s">
        <v>784</v>
      </c>
      <c r="B339" s="7"/>
      <c r="C339" s="3" t="s">
        <v>785</v>
      </c>
      <c r="D339" s="7" t="s">
        <v>785</v>
      </c>
      <c r="E339" s="8">
        <v>140101</v>
      </c>
      <c r="F339" s="21" t="s">
        <v>17</v>
      </c>
      <c r="G339" s="7" t="s">
        <v>18</v>
      </c>
      <c r="H339" s="23" t="s">
        <v>357</v>
      </c>
      <c r="I339" s="7" t="s">
        <v>380</v>
      </c>
      <c r="J339" s="7">
        <v>2050000</v>
      </c>
      <c r="K339" s="7">
        <v>2050000</v>
      </c>
      <c r="L339" s="7" t="s">
        <v>786</v>
      </c>
      <c r="M339" s="7" t="s">
        <v>169</v>
      </c>
      <c r="N339" s="7" t="s">
        <v>165</v>
      </c>
      <c r="O339" s="7" t="s">
        <v>353</v>
      </c>
      <c r="P339" s="7" t="s">
        <v>428</v>
      </c>
    </row>
    <row r="340" spans="1:16" x14ac:dyDescent="0.6">
      <c r="A340" s="7" t="s">
        <v>787</v>
      </c>
      <c r="B340" s="7"/>
      <c r="C340" s="3" t="s">
        <v>788</v>
      </c>
      <c r="D340" s="7" t="s">
        <v>788</v>
      </c>
      <c r="E340" s="8">
        <v>140101</v>
      </c>
      <c r="F340" s="21" t="s">
        <v>17</v>
      </c>
      <c r="G340" s="7" t="s">
        <v>18</v>
      </c>
      <c r="H340" s="23" t="s">
        <v>357</v>
      </c>
      <c r="I340" s="7" t="s">
        <v>380</v>
      </c>
      <c r="J340" s="7">
        <v>50000</v>
      </c>
      <c r="K340" s="7">
        <v>50000</v>
      </c>
      <c r="L340" s="7" t="s">
        <v>789</v>
      </c>
      <c r="M340" s="7" t="s">
        <v>776</v>
      </c>
      <c r="N340" s="7" t="s">
        <v>29</v>
      </c>
      <c r="O340" s="7" t="s">
        <v>353</v>
      </c>
      <c r="P340" s="7" t="s">
        <v>400</v>
      </c>
    </row>
    <row r="341" spans="1:16" x14ac:dyDescent="0.6">
      <c r="A341" s="7" t="s">
        <v>787</v>
      </c>
      <c r="B341" s="7"/>
      <c r="C341" s="3" t="s">
        <v>788</v>
      </c>
      <c r="D341" s="7" t="s">
        <v>788</v>
      </c>
      <c r="E341" s="8">
        <v>140101</v>
      </c>
      <c r="F341" s="21" t="s">
        <v>17</v>
      </c>
      <c r="G341" s="7" t="s">
        <v>18</v>
      </c>
      <c r="H341" s="23" t="s">
        <v>357</v>
      </c>
      <c r="I341" s="7" t="s">
        <v>380</v>
      </c>
      <c r="J341" s="7">
        <v>50000</v>
      </c>
      <c r="K341" s="7">
        <v>50000</v>
      </c>
      <c r="L341" s="7" t="s">
        <v>789</v>
      </c>
      <c r="M341" s="7" t="s">
        <v>776</v>
      </c>
      <c r="N341" s="7" t="s">
        <v>29</v>
      </c>
      <c r="O341" s="7" t="s">
        <v>353</v>
      </c>
      <c r="P341" s="7" t="s">
        <v>400</v>
      </c>
    </row>
    <row r="342" spans="1:16" x14ac:dyDescent="0.6">
      <c r="A342" s="7" t="s">
        <v>548</v>
      </c>
      <c r="B342" s="7"/>
      <c r="C342" s="3" t="s">
        <v>549</v>
      </c>
      <c r="D342" s="7" t="s">
        <v>549</v>
      </c>
      <c r="E342" s="8">
        <v>140101</v>
      </c>
      <c r="F342" s="21" t="s">
        <v>17</v>
      </c>
      <c r="G342" s="7" t="s">
        <v>18</v>
      </c>
      <c r="H342" s="23" t="s">
        <v>448</v>
      </c>
      <c r="I342" s="7" t="s">
        <v>448</v>
      </c>
      <c r="J342" s="7">
        <v>2150000</v>
      </c>
      <c r="K342" s="7">
        <v>1075000</v>
      </c>
      <c r="L342" s="7" t="s">
        <v>196</v>
      </c>
      <c r="M342" s="7" t="s">
        <v>270</v>
      </c>
      <c r="N342" s="7" t="s">
        <v>29</v>
      </c>
      <c r="O342" s="7" t="s">
        <v>353</v>
      </c>
      <c r="P342" s="7" t="s">
        <v>354</v>
      </c>
    </row>
    <row r="343" spans="1:16" x14ac:dyDescent="0.6">
      <c r="A343" s="7" t="s">
        <v>791</v>
      </c>
      <c r="B343" s="7"/>
      <c r="C343" s="3" t="s">
        <v>792</v>
      </c>
      <c r="D343" s="7" t="s">
        <v>792</v>
      </c>
      <c r="E343" s="8">
        <v>140101</v>
      </c>
      <c r="F343" s="21" t="s">
        <v>17</v>
      </c>
      <c r="G343" s="7" t="s">
        <v>18</v>
      </c>
      <c r="H343" s="23" t="s">
        <v>790</v>
      </c>
      <c r="I343" s="7" t="s">
        <v>790</v>
      </c>
      <c r="J343" s="7">
        <v>1500000</v>
      </c>
      <c r="K343" s="7">
        <v>1500000</v>
      </c>
      <c r="L343" s="7" t="s">
        <v>196</v>
      </c>
      <c r="M343" s="7" t="s">
        <v>270</v>
      </c>
      <c r="N343" s="7" t="s">
        <v>29</v>
      </c>
      <c r="O343" s="7" t="s">
        <v>353</v>
      </c>
      <c r="P343" s="7" t="s">
        <v>400</v>
      </c>
    </row>
    <row r="344" spans="1:16" x14ac:dyDescent="0.6">
      <c r="A344" s="7" t="s">
        <v>793</v>
      </c>
      <c r="B344" s="7"/>
      <c r="C344" s="3" t="s">
        <v>794</v>
      </c>
      <c r="D344" s="7" t="s">
        <v>794</v>
      </c>
      <c r="E344" s="8">
        <v>140101</v>
      </c>
      <c r="F344" s="21" t="s">
        <v>17</v>
      </c>
      <c r="G344" s="7" t="s">
        <v>18</v>
      </c>
      <c r="H344" s="23" t="s">
        <v>357</v>
      </c>
      <c r="I344" s="7" t="s">
        <v>380</v>
      </c>
      <c r="J344" s="7">
        <v>215400</v>
      </c>
      <c r="K344" s="7">
        <v>215400</v>
      </c>
      <c r="L344" s="7" t="s">
        <v>795</v>
      </c>
      <c r="M344" s="7" t="s">
        <v>776</v>
      </c>
      <c r="N344" s="7" t="s">
        <v>29</v>
      </c>
      <c r="O344" s="7" t="s">
        <v>353</v>
      </c>
      <c r="P344" s="7" t="s">
        <v>354</v>
      </c>
    </row>
    <row r="345" spans="1:16" x14ac:dyDescent="0.6">
      <c r="A345" s="7" t="s">
        <v>796</v>
      </c>
      <c r="B345" s="7"/>
      <c r="C345" s="3" t="s">
        <v>797</v>
      </c>
      <c r="D345" s="7" t="s">
        <v>797</v>
      </c>
      <c r="E345" s="8">
        <v>140101</v>
      </c>
      <c r="F345" s="21" t="s">
        <v>17</v>
      </c>
      <c r="G345" s="7" t="s">
        <v>18</v>
      </c>
      <c r="H345" s="23" t="s">
        <v>357</v>
      </c>
      <c r="I345" s="7" t="s">
        <v>380</v>
      </c>
      <c r="J345" s="7">
        <v>9360</v>
      </c>
      <c r="K345" s="7">
        <v>9360</v>
      </c>
      <c r="L345" s="7" t="s">
        <v>237</v>
      </c>
      <c r="M345" s="7" t="s">
        <v>238</v>
      </c>
      <c r="N345" s="7" t="s">
        <v>29</v>
      </c>
      <c r="O345" s="7" t="s">
        <v>394</v>
      </c>
      <c r="P345" s="7" t="s">
        <v>403</v>
      </c>
    </row>
    <row r="346" spans="1:16" x14ac:dyDescent="0.6">
      <c r="A346" s="7" t="s">
        <v>798</v>
      </c>
      <c r="B346" s="7"/>
      <c r="C346" s="3" t="s">
        <v>799</v>
      </c>
      <c r="D346" s="7" t="s">
        <v>799</v>
      </c>
      <c r="E346" s="8">
        <v>140101</v>
      </c>
      <c r="F346" s="21" t="s">
        <v>17</v>
      </c>
      <c r="G346" s="7" t="s">
        <v>18</v>
      </c>
      <c r="H346" s="23" t="s">
        <v>357</v>
      </c>
      <c r="I346" s="7" t="s">
        <v>380</v>
      </c>
      <c r="J346" s="7">
        <v>5000</v>
      </c>
      <c r="K346" s="7">
        <v>5000</v>
      </c>
      <c r="L346" s="7" t="s">
        <v>237</v>
      </c>
      <c r="M346" s="7" t="s">
        <v>238</v>
      </c>
      <c r="N346" s="7" t="s">
        <v>29</v>
      </c>
      <c r="O346" s="7" t="s">
        <v>394</v>
      </c>
      <c r="P346" s="7" t="s">
        <v>403</v>
      </c>
    </row>
    <row r="347" spans="1:16" x14ac:dyDescent="0.6">
      <c r="A347" s="7" t="s">
        <v>800</v>
      </c>
      <c r="B347" s="7"/>
      <c r="C347" s="3" t="s">
        <v>801</v>
      </c>
      <c r="D347" s="7" t="s">
        <v>801</v>
      </c>
      <c r="E347" s="8">
        <v>140101</v>
      </c>
      <c r="F347" s="21" t="s">
        <v>17</v>
      </c>
      <c r="G347" s="7" t="s">
        <v>18</v>
      </c>
      <c r="H347" s="23" t="s">
        <v>357</v>
      </c>
      <c r="I347" s="7" t="s">
        <v>380</v>
      </c>
      <c r="J347" s="7">
        <v>5329000</v>
      </c>
      <c r="K347" s="7">
        <v>0</v>
      </c>
      <c r="L347" s="7" t="s">
        <v>802</v>
      </c>
      <c r="M347" s="7" t="s">
        <v>803</v>
      </c>
      <c r="N347" s="7" t="s">
        <v>804</v>
      </c>
      <c r="O347" s="7" t="s">
        <v>353</v>
      </c>
      <c r="P347" s="7" t="s">
        <v>400</v>
      </c>
    </row>
    <row r="348" spans="1:16" x14ac:dyDescent="0.6">
      <c r="A348" s="7" t="s">
        <v>805</v>
      </c>
      <c r="B348" s="7"/>
      <c r="C348" s="3" t="s">
        <v>806</v>
      </c>
      <c r="D348" s="7" t="s">
        <v>806</v>
      </c>
      <c r="E348" s="8">
        <v>140101</v>
      </c>
      <c r="F348" s="21" t="s">
        <v>17</v>
      </c>
      <c r="G348" s="7" t="s">
        <v>18</v>
      </c>
      <c r="H348" s="23" t="s">
        <v>807</v>
      </c>
      <c r="I348" s="7" t="s">
        <v>807</v>
      </c>
      <c r="J348" s="7">
        <v>60000</v>
      </c>
      <c r="K348" s="7">
        <v>60000</v>
      </c>
      <c r="L348" s="7" t="s">
        <v>808</v>
      </c>
      <c r="M348" s="7" t="s">
        <v>776</v>
      </c>
      <c r="N348" s="7" t="s">
        <v>29</v>
      </c>
      <c r="O348" s="7" t="s">
        <v>353</v>
      </c>
      <c r="P348" s="7" t="s">
        <v>354</v>
      </c>
    </row>
    <row r="349" spans="1:16" x14ac:dyDescent="0.6">
      <c r="A349" s="7" t="s">
        <v>378</v>
      </c>
      <c r="B349" s="7" t="s">
        <v>384</v>
      </c>
      <c r="C349" s="3" t="s">
        <v>379</v>
      </c>
      <c r="D349" s="7" t="s">
        <v>379</v>
      </c>
      <c r="E349" s="8">
        <v>140101</v>
      </c>
      <c r="F349" s="21" t="s">
        <v>17</v>
      </c>
      <c r="G349" s="7" t="s">
        <v>18</v>
      </c>
      <c r="H349" s="23" t="s">
        <v>357</v>
      </c>
      <c r="I349" s="7" t="s">
        <v>380</v>
      </c>
      <c r="J349" s="7">
        <v>41558400</v>
      </c>
      <c r="K349" s="7">
        <v>41558400</v>
      </c>
      <c r="L349" s="7" t="s">
        <v>381</v>
      </c>
      <c r="M349" s="7" t="s">
        <v>382</v>
      </c>
      <c r="N349" s="7" t="s">
        <v>383</v>
      </c>
      <c r="O349" s="7" t="s">
        <v>353</v>
      </c>
      <c r="P349" s="7" t="s">
        <v>428</v>
      </c>
    </row>
    <row r="350" spans="1:16" x14ac:dyDescent="0.6">
      <c r="A350" s="7" t="s">
        <v>378</v>
      </c>
      <c r="B350" s="7" t="s">
        <v>384</v>
      </c>
      <c r="C350" s="3" t="s">
        <v>379</v>
      </c>
      <c r="D350" s="7" t="s">
        <v>379</v>
      </c>
      <c r="E350" s="8">
        <v>140101</v>
      </c>
      <c r="F350" s="21" t="s">
        <v>17</v>
      </c>
      <c r="G350" s="7" t="s">
        <v>18</v>
      </c>
      <c r="H350" s="23" t="s">
        <v>357</v>
      </c>
      <c r="I350" s="7" t="s">
        <v>380</v>
      </c>
      <c r="J350" s="7">
        <v>41558400</v>
      </c>
      <c r="K350" s="7">
        <v>41558400</v>
      </c>
      <c r="L350" s="7" t="s">
        <v>381</v>
      </c>
      <c r="M350" s="7" t="s">
        <v>382</v>
      </c>
      <c r="N350" s="7" t="s">
        <v>383</v>
      </c>
      <c r="O350" s="7" t="s">
        <v>353</v>
      </c>
      <c r="P350" s="7" t="s">
        <v>428</v>
      </c>
    </row>
    <row r="351" spans="1:16" x14ac:dyDescent="0.6">
      <c r="A351" s="7" t="s">
        <v>809</v>
      </c>
      <c r="B351" s="7"/>
      <c r="C351" s="3" t="s">
        <v>810</v>
      </c>
      <c r="D351" s="7" t="s">
        <v>810</v>
      </c>
      <c r="E351" s="8">
        <v>140101</v>
      </c>
      <c r="F351" s="21" t="s">
        <v>17</v>
      </c>
      <c r="G351" s="7" t="s">
        <v>18</v>
      </c>
      <c r="H351" s="23" t="s">
        <v>766</v>
      </c>
      <c r="I351" s="7" t="s">
        <v>790</v>
      </c>
      <c r="J351" s="7">
        <v>120000</v>
      </c>
      <c r="K351" s="7">
        <v>120000</v>
      </c>
      <c r="L351" s="7" t="s">
        <v>811</v>
      </c>
      <c r="M351" s="7" t="s">
        <v>776</v>
      </c>
      <c r="N351" s="7" t="s">
        <v>29</v>
      </c>
      <c r="O351" s="7" t="s">
        <v>444</v>
      </c>
      <c r="P351" s="7" t="s">
        <v>445</v>
      </c>
    </row>
    <row r="352" spans="1:16" x14ac:dyDescent="0.6">
      <c r="A352" s="7" t="s">
        <v>812</v>
      </c>
      <c r="B352" s="7"/>
      <c r="C352" s="3" t="s">
        <v>813</v>
      </c>
      <c r="D352" s="7" t="s">
        <v>813</v>
      </c>
      <c r="E352" s="8">
        <v>140101</v>
      </c>
      <c r="F352" s="21" t="s">
        <v>17</v>
      </c>
      <c r="G352" s="7" t="s">
        <v>18</v>
      </c>
      <c r="H352" s="23" t="s">
        <v>357</v>
      </c>
      <c r="I352" s="7" t="s">
        <v>380</v>
      </c>
      <c r="J352" s="7">
        <v>2295000</v>
      </c>
      <c r="K352" s="7">
        <v>0</v>
      </c>
      <c r="L352" s="7" t="s">
        <v>266</v>
      </c>
      <c r="M352" s="7" t="s">
        <v>267</v>
      </c>
      <c r="N352" s="7" t="s">
        <v>23</v>
      </c>
      <c r="O352" s="7" t="s">
        <v>444</v>
      </c>
      <c r="P352" s="7" t="s">
        <v>445</v>
      </c>
    </row>
    <row r="353" spans="1:16" x14ac:dyDescent="0.6">
      <c r="A353" s="7" t="s">
        <v>814</v>
      </c>
      <c r="B353" s="7"/>
      <c r="C353" s="3" t="s">
        <v>815</v>
      </c>
      <c r="D353" s="7" t="s">
        <v>815</v>
      </c>
      <c r="E353" s="8">
        <v>140101</v>
      </c>
      <c r="F353" s="21" t="s">
        <v>17</v>
      </c>
      <c r="G353" s="7" t="s">
        <v>18</v>
      </c>
      <c r="H353" s="23" t="s">
        <v>357</v>
      </c>
      <c r="I353" s="7" t="s">
        <v>380</v>
      </c>
      <c r="J353" s="7">
        <v>1420600</v>
      </c>
      <c r="K353" s="7">
        <v>1420600</v>
      </c>
      <c r="L353" s="7" t="s">
        <v>312</v>
      </c>
      <c r="M353" s="7" t="s">
        <v>267</v>
      </c>
      <c r="N353" s="7" t="s">
        <v>23</v>
      </c>
      <c r="O353" s="7" t="s">
        <v>444</v>
      </c>
      <c r="P353" s="7" t="s">
        <v>445</v>
      </c>
    </row>
    <row r="354" spans="1:16" x14ac:dyDescent="0.6">
      <c r="A354" s="7" t="s">
        <v>816</v>
      </c>
      <c r="B354" s="7"/>
      <c r="C354" s="3" t="s">
        <v>817</v>
      </c>
      <c r="D354" s="7" t="s">
        <v>817</v>
      </c>
      <c r="E354" s="8">
        <v>140101</v>
      </c>
      <c r="F354" s="21" t="s">
        <v>17</v>
      </c>
      <c r="G354" s="7" t="s">
        <v>18</v>
      </c>
      <c r="H354" s="23" t="s">
        <v>357</v>
      </c>
      <c r="I354" s="7" t="s">
        <v>380</v>
      </c>
      <c r="J354" s="7">
        <v>2521000</v>
      </c>
      <c r="K354" s="7">
        <v>2521000</v>
      </c>
      <c r="L354" s="7" t="s">
        <v>818</v>
      </c>
      <c r="M354" s="7" t="s">
        <v>56</v>
      </c>
      <c r="N354" s="7" t="s">
        <v>23</v>
      </c>
      <c r="O354" s="7" t="s">
        <v>353</v>
      </c>
      <c r="P354" s="7" t="s">
        <v>428</v>
      </c>
    </row>
    <row r="355" spans="1:16" x14ac:dyDescent="0.6">
      <c r="A355" s="7" t="s">
        <v>787</v>
      </c>
      <c r="B355" s="7"/>
      <c r="C355" s="3" t="s">
        <v>788</v>
      </c>
      <c r="D355" s="7" t="s">
        <v>788</v>
      </c>
      <c r="E355" s="8">
        <v>140101</v>
      </c>
      <c r="F355" s="21" t="s">
        <v>17</v>
      </c>
      <c r="G355" s="7" t="s">
        <v>18</v>
      </c>
      <c r="H355" s="23" t="s">
        <v>357</v>
      </c>
      <c r="I355" s="7" t="s">
        <v>380</v>
      </c>
      <c r="J355" s="7">
        <v>50000</v>
      </c>
      <c r="K355" s="7">
        <v>50000</v>
      </c>
      <c r="L355" s="7" t="s">
        <v>789</v>
      </c>
      <c r="M355" s="7" t="s">
        <v>776</v>
      </c>
      <c r="N355" s="7" t="s">
        <v>29</v>
      </c>
      <c r="O355" s="7" t="s">
        <v>353</v>
      </c>
      <c r="P355" s="7" t="s">
        <v>400</v>
      </c>
    </row>
    <row r="356" spans="1:16" x14ac:dyDescent="0.6">
      <c r="A356" s="7" t="s">
        <v>819</v>
      </c>
      <c r="B356" s="7"/>
      <c r="C356" s="3" t="s">
        <v>820</v>
      </c>
      <c r="D356" s="7" t="s">
        <v>820</v>
      </c>
      <c r="E356" s="8">
        <v>140101</v>
      </c>
      <c r="F356" s="21" t="s">
        <v>17</v>
      </c>
      <c r="G356" s="7" t="s">
        <v>18</v>
      </c>
      <c r="H356" s="23" t="s">
        <v>357</v>
      </c>
      <c r="I356" s="7" t="s">
        <v>380</v>
      </c>
      <c r="J356" s="7">
        <v>36450</v>
      </c>
      <c r="K356" s="7">
        <v>36450</v>
      </c>
      <c r="L356" s="7" t="s">
        <v>297</v>
      </c>
      <c r="M356" s="7" t="s">
        <v>238</v>
      </c>
      <c r="N356" s="7" t="s">
        <v>29</v>
      </c>
      <c r="O356" s="7" t="s">
        <v>394</v>
      </c>
      <c r="P356" s="7" t="s">
        <v>403</v>
      </c>
    </row>
    <row r="357" spans="1:16" x14ac:dyDescent="0.6">
      <c r="A357" s="7" t="s">
        <v>821</v>
      </c>
      <c r="B357" s="7"/>
      <c r="C357" s="3" t="s">
        <v>822</v>
      </c>
      <c r="D357" s="7" t="s">
        <v>822</v>
      </c>
      <c r="E357" s="8">
        <v>140101</v>
      </c>
      <c r="F357" s="21" t="s">
        <v>17</v>
      </c>
      <c r="G357" s="7" t="s">
        <v>18</v>
      </c>
      <c r="H357" s="23" t="s">
        <v>357</v>
      </c>
      <c r="I357" s="7" t="s">
        <v>380</v>
      </c>
      <c r="J357" s="7">
        <v>300000</v>
      </c>
      <c r="K357" s="7">
        <v>300000</v>
      </c>
      <c r="L357" s="7" t="s">
        <v>196</v>
      </c>
      <c r="M357" s="7" t="s">
        <v>823</v>
      </c>
      <c r="N357" s="7" t="s">
        <v>29</v>
      </c>
      <c r="O357" s="7" t="s">
        <v>444</v>
      </c>
      <c r="P357" s="7" t="s">
        <v>445</v>
      </c>
    </row>
    <row r="358" spans="1:16" x14ac:dyDescent="0.6">
      <c r="A358" s="7" t="s">
        <v>824</v>
      </c>
      <c r="B358" s="7"/>
      <c r="C358" s="3" t="s">
        <v>825</v>
      </c>
      <c r="D358" s="7" t="s">
        <v>825</v>
      </c>
      <c r="E358" s="8">
        <v>140101</v>
      </c>
      <c r="F358" s="21" t="s">
        <v>17</v>
      </c>
      <c r="G358" s="7" t="s">
        <v>18</v>
      </c>
      <c r="H358" s="23" t="s">
        <v>357</v>
      </c>
      <c r="I358" s="7" t="s">
        <v>380</v>
      </c>
      <c r="J358" s="7">
        <v>30445800</v>
      </c>
      <c r="K358" s="7">
        <v>30445800</v>
      </c>
      <c r="L358" s="7" t="s">
        <v>826</v>
      </c>
      <c r="M358" s="7" t="s">
        <v>827</v>
      </c>
      <c r="N358" s="7" t="s">
        <v>29</v>
      </c>
      <c r="O358" s="7" t="s">
        <v>353</v>
      </c>
      <c r="P358" s="7" t="s">
        <v>428</v>
      </c>
    </row>
    <row r="359" spans="1:16" x14ac:dyDescent="0.6">
      <c r="A359" s="7" t="s">
        <v>688</v>
      </c>
      <c r="B359" s="7" t="s">
        <v>690</v>
      </c>
      <c r="C359" s="3" t="s">
        <v>689</v>
      </c>
      <c r="D359" s="7" t="s">
        <v>689</v>
      </c>
      <c r="E359" s="8">
        <v>140101</v>
      </c>
      <c r="F359" s="21" t="s">
        <v>17</v>
      </c>
      <c r="G359" s="7" t="s">
        <v>18</v>
      </c>
      <c r="H359" s="23" t="s">
        <v>683</v>
      </c>
      <c r="I359" s="7" t="s">
        <v>684</v>
      </c>
      <c r="J359" s="7">
        <v>50536425</v>
      </c>
      <c r="K359" s="7">
        <v>50536425</v>
      </c>
      <c r="L359" s="7" t="s">
        <v>381</v>
      </c>
      <c r="M359" s="7" t="s">
        <v>382</v>
      </c>
      <c r="N359" s="7" t="s">
        <v>383</v>
      </c>
      <c r="O359" s="7" t="s">
        <v>390</v>
      </c>
      <c r="P359" s="7" t="s">
        <v>729</v>
      </c>
    </row>
    <row r="360" spans="1:16" x14ac:dyDescent="0.6">
      <c r="A360" s="7" t="s">
        <v>217</v>
      </c>
      <c r="B360" s="7"/>
      <c r="C360" s="3" t="s">
        <v>218</v>
      </c>
      <c r="D360" s="7" t="s">
        <v>218</v>
      </c>
      <c r="E360" s="8">
        <v>140101</v>
      </c>
      <c r="F360" s="21" t="s">
        <v>17</v>
      </c>
      <c r="G360" s="7" t="s">
        <v>18</v>
      </c>
      <c r="H360" s="23" t="s">
        <v>175</v>
      </c>
      <c r="I360" s="7" t="s">
        <v>176</v>
      </c>
      <c r="J360" s="7">
        <v>2271300</v>
      </c>
      <c r="K360" s="7">
        <v>2271300</v>
      </c>
      <c r="L360" s="7" t="s">
        <v>21</v>
      </c>
      <c r="M360" s="7" t="s">
        <v>22</v>
      </c>
      <c r="N360" s="7" t="s">
        <v>23</v>
      </c>
      <c r="O360" s="7" t="s">
        <v>394</v>
      </c>
      <c r="P360" s="7" t="s">
        <v>403</v>
      </c>
    </row>
    <row r="361" spans="1:16" x14ac:dyDescent="0.6">
      <c r="A361" s="7" t="s">
        <v>711</v>
      </c>
      <c r="B361" s="7" t="s">
        <v>690</v>
      </c>
      <c r="C361" s="3" t="s">
        <v>712</v>
      </c>
      <c r="D361" s="7" t="s">
        <v>712</v>
      </c>
      <c r="E361" s="8">
        <v>140101</v>
      </c>
      <c r="F361" s="21" t="s">
        <v>17</v>
      </c>
      <c r="G361" s="7" t="s">
        <v>18</v>
      </c>
      <c r="H361" s="23" t="s">
        <v>683</v>
      </c>
      <c r="I361" s="7" t="s">
        <v>684</v>
      </c>
      <c r="J361" s="7">
        <v>50000000</v>
      </c>
      <c r="K361" s="7">
        <v>50000000</v>
      </c>
      <c r="L361" s="7" t="s">
        <v>21</v>
      </c>
      <c r="M361" s="7" t="s">
        <v>22</v>
      </c>
      <c r="N361" s="7" t="s">
        <v>23</v>
      </c>
      <c r="O361" s="7" t="s">
        <v>394</v>
      </c>
      <c r="P361" s="7" t="s">
        <v>458</v>
      </c>
    </row>
    <row r="362" spans="1:16" x14ac:dyDescent="0.6">
      <c r="A362" s="7" t="s">
        <v>727</v>
      </c>
      <c r="B362" s="7" t="s">
        <v>486</v>
      </c>
      <c r="C362" s="3" t="s">
        <v>717</v>
      </c>
      <c r="D362" s="7" t="s">
        <v>717</v>
      </c>
      <c r="E362" s="8">
        <v>140101</v>
      </c>
      <c r="F362" s="21" t="s">
        <v>17</v>
      </c>
      <c r="G362" s="7" t="s">
        <v>18</v>
      </c>
      <c r="H362" s="23" t="s">
        <v>357</v>
      </c>
      <c r="I362" s="7" t="s">
        <v>728</v>
      </c>
      <c r="J362" s="7">
        <v>2780000</v>
      </c>
      <c r="K362" s="7">
        <v>2780000</v>
      </c>
      <c r="L362" s="7" t="s">
        <v>312</v>
      </c>
      <c r="M362" s="7" t="s">
        <v>267</v>
      </c>
      <c r="N362" s="7" t="s">
        <v>23</v>
      </c>
      <c r="O362" s="7" t="s">
        <v>390</v>
      </c>
      <c r="P362" s="7" t="s">
        <v>729</v>
      </c>
    </row>
    <row r="363" spans="1:16" x14ac:dyDescent="0.6">
      <c r="A363" s="7" t="s">
        <v>718</v>
      </c>
      <c r="B363" s="7" t="s">
        <v>690</v>
      </c>
      <c r="C363" s="3" t="s">
        <v>719</v>
      </c>
      <c r="D363" s="7" t="s">
        <v>719</v>
      </c>
      <c r="E363" s="8">
        <v>140101</v>
      </c>
      <c r="F363" s="21" t="s">
        <v>17</v>
      </c>
      <c r="G363" s="7" t="s">
        <v>18</v>
      </c>
      <c r="H363" s="23" t="s">
        <v>683</v>
      </c>
      <c r="I363" s="7" t="s">
        <v>684</v>
      </c>
      <c r="J363" s="7">
        <v>102200000</v>
      </c>
      <c r="K363" s="7">
        <v>102200000</v>
      </c>
      <c r="L363" s="7" t="s">
        <v>73</v>
      </c>
      <c r="M363" s="7" t="s">
        <v>22</v>
      </c>
      <c r="N363" s="7" t="s">
        <v>23</v>
      </c>
      <c r="O363" s="7" t="s">
        <v>353</v>
      </c>
      <c r="P363" s="7" t="s">
        <v>354</v>
      </c>
    </row>
    <row r="364" spans="1:16" x14ac:dyDescent="0.6">
      <c r="E364" s="5"/>
      <c r="G364" s="7" t="s">
        <v>18</v>
      </c>
    </row>
    <row r="365" spans="1:16" x14ac:dyDescent="0.6">
      <c r="E365" s="5"/>
      <c r="G365" s="7" t="s">
        <v>18</v>
      </c>
    </row>
    <row r="366" spans="1:16" x14ac:dyDescent="0.6">
      <c r="E366" s="5"/>
      <c r="G366" s="7" t="s">
        <v>18</v>
      </c>
    </row>
    <row r="367" spans="1:16" x14ac:dyDescent="0.6">
      <c r="E367" s="5"/>
      <c r="G367" s="7" t="s">
        <v>18</v>
      </c>
    </row>
    <row r="368" spans="1:16" x14ac:dyDescent="0.6">
      <c r="E368" s="5"/>
      <c r="G368" s="7" t="s">
        <v>18</v>
      </c>
    </row>
    <row r="369" spans="5:7" x14ac:dyDescent="0.6">
      <c r="E369" s="5"/>
      <c r="G369" s="7" t="s">
        <v>18</v>
      </c>
    </row>
    <row r="370" spans="5:7" x14ac:dyDescent="0.6">
      <c r="E370" s="5"/>
      <c r="G370" s="7" t="s">
        <v>18</v>
      </c>
    </row>
    <row r="371" spans="5:7" x14ac:dyDescent="0.6">
      <c r="E371" s="5"/>
      <c r="G371" s="7" t="s">
        <v>18</v>
      </c>
    </row>
    <row r="372" spans="5:7" x14ac:dyDescent="0.6">
      <c r="E372" s="5"/>
      <c r="G372" s="7" t="s">
        <v>18</v>
      </c>
    </row>
    <row r="373" spans="5:7" x14ac:dyDescent="0.6">
      <c r="E373" s="5"/>
      <c r="G373" s="7" t="s">
        <v>18</v>
      </c>
    </row>
    <row r="374" spans="5:7" x14ac:dyDescent="0.6">
      <c r="E374" s="5"/>
      <c r="G374" s="7" t="s">
        <v>18</v>
      </c>
    </row>
    <row r="375" spans="5:7" x14ac:dyDescent="0.6">
      <c r="E375" s="5"/>
      <c r="G375" s="7" t="s">
        <v>18</v>
      </c>
    </row>
    <row r="376" spans="5:7" x14ac:dyDescent="0.6">
      <c r="E376" s="5"/>
      <c r="G376" s="7" t="s">
        <v>18</v>
      </c>
    </row>
    <row r="377" spans="5:7" x14ac:dyDescent="0.6">
      <c r="E377" s="5"/>
      <c r="G377" s="7" t="s">
        <v>18</v>
      </c>
    </row>
    <row r="378" spans="5:7" x14ac:dyDescent="0.6">
      <c r="E378" s="5"/>
      <c r="G378" s="7" t="s">
        <v>18</v>
      </c>
    </row>
  </sheetData>
  <autoFilter ref="C2:P378"/>
  <conditionalFormatting sqref="D269:D281">
    <cfRule type="duplicateValues" dxfId="0" priority="2"/>
  </conditionalFormatting>
  <hyperlinks>
    <hyperlink ref="C13" r:id="rId1" display="https://emenscr.nesdc.go.th/viewer/view.html?id=5b20d4e6916f477e3991ee29&amp;username=mots03031"/>
    <hyperlink ref="C6" r:id="rId2" display="https://emenscr.nesdc.go.th/viewer/view.html?id=5b96395eb76a640f3398731b&amp;username=rmutt0578081"/>
    <hyperlink ref="C14" r:id="rId3" display="https://emenscr.nesdc.go.th/viewer/view.html?id=5c5bd27b1248ca2ef6b77d88&amp;username=pbru0555341"/>
    <hyperlink ref="C15" r:id="rId4" display="https://emenscr.nesdc.go.th/viewer/view.html?id=5c931244a6ce3a3febe8cf97&amp;username=mots03031"/>
    <hyperlink ref="C16" r:id="rId5" display="https://emenscr.nesdc.go.th/viewer/view.html?id=5c9894a2a392573fe1bc6b8c&amp;username=mots03031"/>
    <hyperlink ref="C17" r:id="rId6" display="https://emenscr.nesdc.go.th/viewer/view.html?id=5c989f1ba6ce3a3febe8cfe7&amp;username=rmutt0578081"/>
    <hyperlink ref="C18" r:id="rId7" display="https://emenscr.nesdc.go.th/viewer/view.html?id=5c9c954fa6ce3a3febe8d061&amp;username=mots03031"/>
    <hyperlink ref="C19" r:id="rId8" display="https://emenscr.nesdc.go.th/viewer/view.html?id=5cb18e8ba392573fe1bc6e6e&amp;username=rmutt0578201"/>
    <hyperlink ref="C20" r:id="rId9" display="https://emenscr.nesdc.go.th/viewer/view.html?id=5cbec8d77a930d3fec263472&amp;username=mots03031"/>
    <hyperlink ref="C21" r:id="rId10" display="https://emenscr.nesdc.go.th/viewer/view.html?id=5cbec8ec7a930d3fec263477&amp;username=mots03031"/>
    <hyperlink ref="C22" r:id="rId11" display="https://emenscr.nesdc.go.th/viewer/view.html?id=5cbec939f78b133fe6b14e75&amp;username=mots03031"/>
    <hyperlink ref="C23" r:id="rId12" display="https://emenscr.nesdc.go.th/viewer/view.html?id=5cbec93cf78b133fe6b14e7a&amp;username=mots03031"/>
    <hyperlink ref="C24" r:id="rId13" display="https://emenscr.nesdc.go.th/viewer/view.html?id=5cf73d32656db4416eea0cae&amp;username=sat1"/>
    <hyperlink ref="C25" r:id="rId14" display="https://emenscr.nesdc.go.th/viewer/view.html?id=5cf741b53d444c41747ba89e&amp;username=sat1"/>
    <hyperlink ref="C26" r:id="rId15" display="https://emenscr.nesdc.go.th/viewer/view.html?id=5cf78024985c284170d1176c&amp;username=sat1"/>
    <hyperlink ref="C27" r:id="rId16" display="https://emenscr.nesdc.go.th/viewer/view.html?id=5cf7816043f43b4179ea0e5e&amp;username=sat1"/>
    <hyperlink ref="C28" r:id="rId17" display="https://emenscr.nesdc.go.th/viewer/view.html?id=5cf78662656db4416eea0cdc&amp;username=sat1"/>
    <hyperlink ref="C29" r:id="rId18" display="https://emenscr.nesdc.go.th/viewer/view.html?id=5cf8c4373d444c41747ba90a&amp;username=mots03031"/>
    <hyperlink ref="C30" r:id="rId19" display="https://emenscr.nesdc.go.th/viewer/view.html?id=5cf8f22143f43b4179ea0ed1&amp;username=mots03031"/>
    <hyperlink ref="C31" r:id="rId20" display="https://emenscr.nesdc.go.th/viewer/view.html?id=5d0a0375c72a7f0aeca53e3b&amp;username=mots03031"/>
    <hyperlink ref="C32" r:id="rId21" display="https://emenscr.nesdc.go.th/viewer/view.html?id=5d0c90cfc72a7f0aeca53eb5&amp;username=mots03051"/>
    <hyperlink ref="C33" r:id="rId22" display="https://emenscr.nesdc.go.th/viewer/view.html?id=5d0c9158ae46c10af22267d3&amp;username=mots03051"/>
    <hyperlink ref="C34" r:id="rId23" display="https://emenscr.nesdc.go.th/viewer/view.html?id=5d0c915c19ab880af76a0201&amp;username=mots03051"/>
    <hyperlink ref="C35" r:id="rId24" display="https://emenscr.nesdc.go.th/viewer/view.html?id=5d0c915dae46c10af22267d8&amp;username=mots03051"/>
    <hyperlink ref="C36" r:id="rId25" display="https://emenscr.nesdc.go.th/viewer/view.html?id=5d0c915fae46c10af22267dd&amp;username=mots03051"/>
    <hyperlink ref="C37" r:id="rId26" display="https://emenscr.nesdc.go.th/viewer/view.html?id=5d0c916819ab880af76a0206&amp;username=mots03051"/>
    <hyperlink ref="C38" r:id="rId27" display="https://emenscr.nesdc.go.th/viewer/view.html?id=5d0c917b27a73d0aedb7831d&amp;username=mots03051"/>
    <hyperlink ref="C39" r:id="rId28" display="https://emenscr.nesdc.go.th/viewer/view.html?id=5d0c9ed9ae46c10af22267f9&amp;username=mots03051"/>
    <hyperlink ref="C40" r:id="rId29" display="https://emenscr.nesdc.go.th/viewer/view.html?id=5d145b7d27a73d0aedb78458&amp;username=mots03051"/>
    <hyperlink ref="C41" r:id="rId30" display="https://emenscr.nesdc.go.th/viewer/view.html?id=5d1475adc72a7f0aeca5403d&amp;username=mots03051"/>
    <hyperlink ref="C42" r:id="rId31" display="https://emenscr.nesdc.go.th/viewer/view.html?id=5d43da8cb8ec7d7102f97aa7&amp;username=mots03041"/>
    <hyperlink ref="C43" r:id="rId32" display="https://emenscr.nesdc.go.th/viewer/view.html?id=5d4859f2d9ce347100f01ff0&amp;username=mots03041"/>
    <hyperlink ref="C3" r:id="rId33" display="https://emenscr.nesdc.go.th/viewer/view.html?id=5d4be72d4aab8645b6269a33&amp;username=mots03011"/>
    <hyperlink ref="C4" r:id="rId34" display="https://emenscr.nesdc.go.th/viewer/view.html?id=5d4ce0794aab8645b6269a61&amp;username=mots03011"/>
    <hyperlink ref="C7" r:id="rId35" display="https://emenscr.nesdc.go.th/viewer/view.html?id=5d4cfdd24aab8645b6269a98&amp;username=mots03011"/>
    <hyperlink ref="C8" r:id="rId36" display="https://emenscr.nesdc.go.th/viewer/view.html?id=5d4d1627585e3e45ab25d834&amp;username=mots03011"/>
    <hyperlink ref="C44" r:id="rId37" display="https://emenscr.nesdc.go.th/viewer/view.html?id=5d4d2104585e3e45ab25d846&amp;username=mots03011"/>
    <hyperlink ref="C9" r:id="rId38" display="https://emenscr.nesdc.go.th/viewer/view.html?id=5d52260861344766323dec24&amp;username=mots03011"/>
    <hyperlink ref="C5" r:id="rId39" display="https://emenscr.nesdc.go.th/viewer/view.html?id=5d523451a9def6662c138361&amp;username=mots03011"/>
    <hyperlink ref="C10" r:id="rId40" display="https://emenscr.nesdc.go.th/viewer/view.html?id=5d5239b8a9def6662c138367&amp;username=mots03011"/>
    <hyperlink ref="C45" r:id="rId41" display="https://emenscr.nesdc.go.th/viewer/view.html?id=5d5275a38087be14b6d4cc1a&amp;username=mots03041"/>
    <hyperlink ref="C46" r:id="rId42" display="https://emenscr.nesdc.go.th/viewer/view.html?id=5d537fe63ffbd814bb4cc6b9&amp;username=mots03041"/>
    <hyperlink ref="C47" r:id="rId43" display="https://emenscr.nesdc.go.th/viewer/view.html?id=5d53987e6a833a14b5f1b131&amp;username=mots03031"/>
    <hyperlink ref="C48" r:id="rId44" display="https://emenscr.nesdc.go.th/viewer/view.html?id=5d53a3b33ffbd814bb4cc6ee&amp;username=mots03031"/>
    <hyperlink ref="C49" r:id="rId45" display="https://emenscr.nesdc.go.th/viewer/view.html?id=5d54e6868087be14b6d4cd3e&amp;username=mots03041"/>
    <hyperlink ref="C50" r:id="rId46" display="https://emenscr.nesdc.go.th/viewer/view.html?id=5d5514363ffbd814bb4cc7d5&amp;username=mots03021"/>
    <hyperlink ref="C51" r:id="rId47" display="https://emenscr.nesdc.go.th/viewer/view.html?id=5d5a572213cb590507223536&amp;username=mots03041"/>
    <hyperlink ref="C52" r:id="rId48" display="https://emenscr.nesdc.go.th/viewer/view.html?id=5d5a5d60033c5d05164dfa16&amp;username=mots03041"/>
    <hyperlink ref="C53" r:id="rId49" display="https://emenscr.nesdc.go.th/viewer/view.html?id=5d5f6c5d4271717c9192c28d&amp;username=mots03031"/>
    <hyperlink ref="C11" r:id="rId50" display="https://emenscr.nesdc.go.th/viewer/view.html?id=5d5f9a97a204df7c8c01df8b&amp;username=rmuti17001"/>
    <hyperlink ref="C54" r:id="rId51" display="https://emenscr.nesdc.go.th/viewer/view.html?id=5d6cd64b2d8b5b145109deb1&amp;username=mots03011"/>
    <hyperlink ref="C55" r:id="rId52" display="https://emenscr.nesdc.go.th/viewer/view.html?id=5d6deb2b89e2df1450c64f4c&amp;username=mots03021"/>
    <hyperlink ref="C56" r:id="rId53" display="https://emenscr.nesdc.go.th/viewer/view.html?id=5d7226812b90be145b5c953d&amp;username=cmu6593151"/>
    <hyperlink ref="C57" r:id="rId54" display="https://emenscr.nesdc.go.th/viewer/view.html?id=5d7a1db574fe1257921c7144&amp;username=moe5210611"/>
    <hyperlink ref="C58" r:id="rId55" display="https://emenscr.nesdc.go.th/viewer/view.html?id=5d8341566e6bea05a699b6b0&amp;username=moe02861"/>
    <hyperlink ref="C12" r:id="rId56" display="https://emenscr.nesdc.go.th/viewer/view.html?id=5d8469bbc9040805a0286a86&amp;username=mots03011"/>
    <hyperlink ref="C70" r:id="rId57" display="https://emenscr.nesdc.go.th/viewer/view.html?id=5d92c1c851e48e04dd5a3ba1&amp;username=mots03031"/>
    <hyperlink ref="C59" r:id="rId58" display="https://emenscr.nesdc.go.th/viewer/view.html?id=5d95ba7d644fd240c48a1e76&amp;username=moe02371"/>
    <hyperlink ref="C71" r:id="rId59" display="https://emenscr.nesdc.go.th/viewer/view.html?id=5d9ab042a43859371ebd9d00&amp;username=pbru0555341"/>
    <hyperlink ref="C72" r:id="rId60" display="https://emenscr.nesdc.go.th/viewer/view.html?id=5d9ed5211cf04a5bcff243f4&amp;username=rmutt0578101"/>
    <hyperlink ref="C60" r:id="rId61" display="https://emenscr.nesdc.go.th/viewer/view.html?id=5da7f5a1c684aa5bce4a81a8&amp;username=cru0562041"/>
    <hyperlink ref="C61" r:id="rId62" display="https://emenscr.nesdc.go.th/viewer/view.html?id=5da97e9e1cf04a5bcff24a45&amp;username=cru05620151"/>
    <hyperlink ref="C62" r:id="rId63" display="https://emenscr.nesdc.go.th/viewer/view.html?id=5dad27ded070455bd999d7c5&amp;username=rmuti11001"/>
    <hyperlink ref="C63" r:id="rId64" display="https://emenscr.nesdc.go.th/viewer/view.html?id=5dad6b92d070455bd999d854&amp;username=cru05620151"/>
    <hyperlink ref="C64" r:id="rId65" display="https://emenscr.nesdc.go.th/viewer/view.html?id=5db18adf86d41314755701a3&amp;username=uru0535261"/>
    <hyperlink ref="C65" r:id="rId66" display="https://emenscr.nesdc.go.th/viewer/view.html?id=5db6af30a12569147ec9864a&amp;username=rmuti51001"/>
    <hyperlink ref="C66" r:id="rId67" display="https://emenscr.nesdc.go.th/viewer/view.html?id=5db6d34d395adc146fd486d3&amp;username=uru0535261"/>
    <hyperlink ref="C73" r:id="rId68" display="https://emenscr.nesdc.go.th/viewer/view.html?id=5dbfd3de95d4bc0308242010&amp;username=rmutt057802011"/>
    <hyperlink ref="C74" r:id="rId69" display="https://emenscr.nesdc.go.th/viewer/view.html?id=5dbfda4cefbbb90303acae56&amp;username=rmutt057802011"/>
    <hyperlink ref="C75" r:id="rId70" display="https://emenscr.nesdc.go.th/viewer/view.html?id=5dc4ef51efbbb90303acaf97&amp;username=srru0546151"/>
    <hyperlink ref="C76" r:id="rId71" display="https://emenscr.nesdc.go.th/viewer/view.html?id=5dca1c0095d4bc03082421e0&amp;username=mots03041"/>
    <hyperlink ref="C77" r:id="rId72" display="https://emenscr.nesdc.go.th/viewer/view.html?id=5dcbd3a995d4bc0308242340&amp;username=mots03051"/>
    <hyperlink ref="C78" r:id="rId73" display="https://emenscr.nesdc.go.th/viewer/view.html?id=5dccda565e77a10312535f39&amp;username=mots03051"/>
    <hyperlink ref="C79" r:id="rId74" display="https://emenscr.nesdc.go.th/viewer/view.html?id=5dce573cefbbb90303acb2a8&amp;username=mots03051"/>
    <hyperlink ref="C80" r:id="rId75" display="https://emenscr.nesdc.go.th/viewer/view.html?id=5dd38ff41d85456ad0771650&amp;username=mots03031"/>
    <hyperlink ref="C81" r:id="rId76" display="https://emenscr.nesdc.go.th/viewer/view.html?id=5dd3b8a413f46e6ad55aba7f&amp;username=mots03031"/>
    <hyperlink ref="C82" r:id="rId77" display="https://emenscr.nesdc.go.th/viewer/view.html?id=5dd502698393cc6acba319ea&amp;username=mots03041"/>
    <hyperlink ref="C83" r:id="rId78" display="https://emenscr.nesdc.go.th/viewer/view.html?id=5dd6147f8393cc6acba31a2c&amp;username=mots03041"/>
    <hyperlink ref="C84" r:id="rId79" display="https://emenscr.nesdc.go.th/viewer/view.html?id=5dd8f39e643eba22088b28c4&amp;username=mots03041"/>
    <hyperlink ref="C85" r:id="rId80" display="https://emenscr.nesdc.go.th/viewer/view.html?id=5ddc97dd8785695329ec6919&amp;username=mots03041"/>
    <hyperlink ref="C86" r:id="rId81" display="https://emenscr.nesdc.go.th/viewer/view.html?id=5de4bd8b5b1d0951ee93572e&amp;username=mots03031"/>
    <hyperlink ref="C87" r:id="rId82" display="https://emenscr.nesdc.go.th/viewer/view.html?id=5de4be78ef4cb551e9869ad4&amp;username=mots03031"/>
    <hyperlink ref="C88" r:id="rId83" display="https://emenscr.nesdc.go.th/viewer/view.html?id=5de4d8485b1d0951ee93576d&amp;username=mots03031"/>
    <hyperlink ref="C89" r:id="rId84" display="https://emenscr.nesdc.go.th/viewer/view.html?id=5de4dd5b15ce5051f349ff3e&amp;username=mots03031"/>
    <hyperlink ref="C90" r:id="rId85" display="https://emenscr.nesdc.go.th/viewer/view.html?id=5de5de32240cac46ac1af8aa&amp;username=mots03031"/>
    <hyperlink ref="C91" r:id="rId86" display="https://emenscr.nesdc.go.th/viewer/view.html?id=5de62aaea4f65846b25d4101&amp;username=mots03031"/>
    <hyperlink ref="C92" r:id="rId87" display="https://emenscr.nesdc.go.th/viewer/view.html?id=5de633a9a4f65846b25d4110&amp;username=mots03031"/>
    <hyperlink ref="C93" r:id="rId88" display="https://emenscr.nesdc.go.th/viewer/view.html?id=5dedf05e240cac46ac1afbef&amp;username=kpru053671"/>
    <hyperlink ref="C94" r:id="rId89" display="https://emenscr.nesdc.go.th/viewer/view.html?id=5dee0094a4f65846b25d43ed&amp;username=kpru053671"/>
    <hyperlink ref="C95" r:id="rId90" display="https://emenscr.nesdc.go.th/viewer/view.html?id=5dee0a9909987646b1c796c8&amp;username=moe041881"/>
    <hyperlink ref="C96" r:id="rId91" display="https://emenscr.nesdc.go.th/viewer/view.html?id=5df21e6a11e6364ece801fb3&amp;username=mots03031"/>
    <hyperlink ref="C97" r:id="rId92" display="https://emenscr.nesdc.go.th/viewer/view.html?id=5df6f1db1069321a558d69b9&amp;username=mots03051"/>
    <hyperlink ref="C98" r:id="rId93" display="https://emenscr.nesdc.go.th/viewer/view.html?id=5df6f5b6c576281a577194f5&amp;username=mots03021"/>
    <hyperlink ref="C67" r:id="rId94" display="https://emenscr.nesdc.go.th/viewer/view.html?id=5df84ab862ad211a54e74c10&amp;username=rmutt0578031"/>
    <hyperlink ref="C99" r:id="rId95" display="https://emenscr.nesdc.go.th/viewer/view.html?id=5df87ec16b12163f58d5f702&amp;username=moe040071"/>
    <hyperlink ref="C100" r:id="rId96" display="https://emenscr.nesdc.go.th/viewer/view.html?id=5df88b066b12163f58d5f74e&amp;username=mots03011"/>
    <hyperlink ref="C101" r:id="rId97" display="https://emenscr.nesdc.go.th/viewer/view.html?id=5df895d8467aa83f5ec0af3e&amp;username=mots03011"/>
    <hyperlink ref="C102" r:id="rId98" display="https://emenscr.nesdc.go.th/viewer/view.html?id=5df898dcffccfe3f5905ed9d&amp;username=mots03011"/>
    <hyperlink ref="C103" r:id="rId99" display="https://emenscr.nesdc.go.th/viewer/view.html?id=5df9ca25caa0dc3f63b8c4b7&amp;username=mots03051"/>
    <hyperlink ref="C104" r:id="rId100" display="https://emenscr.nesdc.go.th/viewer/view.html?id=5df9cb4b467aa83f5ec0b08d&amp;username=mots03051"/>
    <hyperlink ref="C105" r:id="rId101" display="https://emenscr.nesdc.go.th/viewer/view.html?id=5dfc36ebb03e921a67e37515&amp;username=ksu05681"/>
    <hyperlink ref="C68" r:id="rId102" display="https://emenscr.nesdc.go.th/viewer/view.html?id=5dfc3e40e02dae1a6dd4bd53&amp;username=mots02031"/>
    <hyperlink ref="C106" r:id="rId103" display="https://emenscr.nesdc.go.th/viewer/view.html?id=5dfc5369b03e921a67e375fb&amp;username=rus0585011"/>
    <hyperlink ref="C107" r:id="rId104" display="https://emenscr.nesdc.go.th/viewer/view.html?id=5dfc54e3c552571a72d13945&amp;username=rus0585011"/>
    <hyperlink ref="C108" r:id="rId105" display="https://emenscr.nesdc.go.th/viewer/view.html?id=5dfc5682c552571a72d1394c&amp;username=rus0585011"/>
    <hyperlink ref="C109" r:id="rId106" display="https://emenscr.nesdc.go.th/viewer/view.html?id=5dfc5838e02dae1a6dd4bdf1&amp;username=ksu05681"/>
    <hyperlink ref="C110" r:id="rId107" display="https://emenscr.nesdc.go.th/viewer/view.html?id=5dfc70bad2f24a1a689b4e92&amp;username=rmutt0578081"/>
    <hyperlink ref="C111" r:id="rId108" display="https://emenscr.nesdc.go.th/viewer/view.html?id=5dfc7887b03e921a67e37682&amp;username=rmutt0578081"/>
    <hyperlink ref="C69" r:id="rId109" display="https://emenscr.nesdc.go.th/viewer/view.html?id=5dfc972d1fc9461489b1a6c4&amp;username=mots02031"/>
    <hyperlink ref="C112" r:id="rId110" display="https://emenscr.nesdc.go.th/viewer/view.html?id=5dff058642c5ca49af55a525&amp;username=mots03011"/>
    <hyperlink ref="C113" r:id="rId111" display="https://emenscr.nesdc.go.th/viewer/view.html?id=5dff7684ca0feb49b458bb40&amp;username=mots03011"/>
    <hyperlink ref="C114" r:id="rId112" display="https://emenscr.nesdc.go.th/viewer/view.html?id=5e0034b8b459dd49a9ac70ad&amp;username=sat1"/>
    <hyperlink ref="C115" r:id="rId113" display="https://emenscr.nesdc.go.th/viewer/view.html?id=5e003697ca0feb49b458bb84&amp;username=sat1"/>
    <hyperlink ref="C116" r:id="rId114" display="https://emenscr.nesdc.go.th/viewer/view.html?id=5e0039946f155549ab8fb4d2&amp;username=sat1"/>
    <hyperlink ref="C117" r:id="rId115" display="https://emenscr.nesdc.go.th/viewer/view.html?id=5e003bafca0feb49b458bb9b&amp;username=sat1"/>
    <hyperlink ref="C118" r:id="rId116" display="https://emenscr.nesdc.go.th/viewer/view.html?id=5e006ad2ca0feb49b458bc4a&amp;username=sat1"/>
    <hyperlink ref="C119" r:id="rId117" display="https://emenscr.nesdc.go.th/viewer/view.html?id=5e02d13fb459dd49a9ac76f6&amp;username=mots7202651"/>
    <hyperlink ref="C120" r:id="rId118" display="https://emenscr.nesdc.go.th/viewer/view.html?id=5e03232bb459dd49a9ac794b&amp;username=nsru0616091"/>
    <hyperlink ref="C121" r:id="rId119" display="https://emenscr.nesdc.go.th/viewer/view.html?id=5e032b156f155549ab8fbde3&amp;username=wu5704051"/>
    <hyperlink ref="C122" r:id="rId120" display="https://emenscr.nesdc.go.th/viewer/view.html?id=5e04303fb459dd49a9ac7b48&amp;username=mots7102021"/>
    <hyperlink ref="C123" r:id="rId121" display="https://emenscr.nesdc.go.th/viewer/view.html?id=5e045986b459dd49a9ac7c84&amp;username=mots7102021"/>
    <hyperlink ref="C124" r:id="rId122" display="https://emenscr.nesdc.go.th/viewer/view.html?id=5e0d83c804e86a387608823c&amp;username=mots02111"/>
    <hyperlink ref="C125" r:id="rId123" display="https://emenscr.nesdc.go.th/viewer/view.html?id=5e0f09ffef424d0831c474f7&amp;username=mots8202331"/>
    <hyperlink ref="C126" r:id="rId124" display="https://emenscr.nesdc.go.th/viewer/view.html?id=5e0f120eef424d0831c47519&amp;username=mots8202331"/>
    <hyperlink ref="C127" r:id="rId125" display="https://emenscr.nesdc.go.th/viewer/view.html?id=5e12c2cd65d1e5594e988d10&amp;username=mots9602241"/>
    <hyperlink ref="C128" r:id="rId126" display="https://emenscr.nesdc.go.th/viewer/view.html?id=5e1beee6e69c545ee43c8562&amp;username=mots02031"/>
    <hyperlink ref="C129" r:id="rId127" display="https://emenscr.nesdc.go.th/viewer/view.html?id=5e1d8bc24480ac6890e22b11&amp;username=mots0501021"/>
    <hyperlink ref="C130" r:id="rId128" display="https://emenscr.nesdc.go.th/viewer/view.html?id=5e1ec871dabf7f12dac04c36&amp;username=mots2702611"/>
    <hyperlink ref="C131" r:id="rId129" display="https://emenscr.nesdc.go.th/viewer/view.html?id=5e21547c84b7b11ecc54a34e&amp;username=mots4802191"/>
    <hyperlink ref="C132" r:id="rId130" display="https://emenscr.nesdc.go.th/viewer/view.html?id=5e3022207389762fe81ac046&amp;username=mots03031"/>
    <hyperlink ref="C133" r:id="rId131" display="https://emenscr.nesdc.go.th/viewer/view.html?id=5e37e58ec06e1f7b10868ae0&amp;username=skru11201"/>
    <hyperlink ref="C134" r:id="rId132" display="https://emenscr.nesdc.go.th/viewer/view.html?id=5e858c3061d8aa05dfb003b1&amp;username=mots03051"/>
    <hyperlink ref="C135" r:id="rId133" display="https://emenscr.nesdc.go.th/viewer/view.html?id=5ea1549eb704fd4e5122dc64&amp;username=mots0501021"/>
    <hyperlink ref="C136" r:id="rId134" display="https://emenscr.nesdc.go.th/viewer/view.html?id=5ea2b09a93c4700e9e0855d0&amp;username=mots0501021"/>
    <hyperlink ref="C137" r:id="rId135" display="https://emenscr.nesdc.go.th/viewer/view.html?id=5eaad406ba284755a82716b7&amp;username=mots0501021"/>
    <hyperlink ref="C138" r:id="rId136" display="https://emenscr.nesdc.go.th/viewer/view.html?id=5ee9d05424f05f3d7bae387d&amp;username=obec_regional_30_91"/>
    <hyperlink ref="C139" r:id="rId137" display="https://emenscr.nesdc.go.th/viewer/view.html?id=5eec397a8360f1201ae66003&amp;username=rmutt057802011"/>
    <hyperlink ref="C140" r:id="rId138" display="https://emenscr.nesdc.go.th/viewer/view.html?id=5ef069c645ee157786c51c02&amp;username=obec_regional_21_31"/>
    <hyperlink ref="C141" r:id="rId139" display="https://emenscr.nesdc.go.th/viewer/view.html?id=5ef430e2d3620b47896bc21f&amp;username=rmutt0578101"/>
    <hyperlink ref="C142" r:id="rId140" display="https://emenscr.nesdc.go.th/viewer/view.html?id=5ef73374bc73aa28fd328293&amp;username=obec_regional_90_21"/>
    <hyperlink ref="C143" r:id="rId141" display="https://emenscr.nesdc.go.th/viewer/view.html?id=5ef9a90902447a28f69864f2&amp;username=rmuti51001"/>
    <hyperlink ref="C144" r:id="rId142" display="https://emenscr.nesdc.go.th/viewer/view.html?id=5efaa6b457198c3313f5eb84&amp;username=obec_regional_14_31"/>
    <hyperlink ref="C145" r:id="rId143" display="https://emenscr.nesdc.go.th/viewer/view.html?id=5efeb0f5822d1e3089c05c56&amp;username=obec_regional_34_51"/>
    <hyperlink ref="C146" r:id="rId144" display="https://emenscr.nesdc.go.th/viewer/view.html?id=5f0d6ae0fc2aa962d83d2a11&amp;username=obec_regional_57_51"/>
    <hyperlink ref="C147" r:id="rId145" display="https://emenscr.nesdc.go.th/viewer/view.html?id=5f16a05373a60474c4c81098&amp;username=obec_regional_33_31"/>
    <hyperlink ref="C148" r:id="rId146" display="https://emenscr.nesdc.go.th/viewer/view.html?id=5f17f00273a60474c4c81181&amp;username=obec_regional_19_21"/>
    <hyperlink ref="C149" r:id="rId147" display="https://emenscr.nesdc.go.th/viewer/view.html?id=5f23dce1a0fb591b3b26c564&amp;username=mots03051"/>
    <hyperlink ref="C150" r:id="rId148" display="https://emenscr.nesdc.go.th/viewer/view.html?id=5f24dc14d49bf92ea89dd0d6&amp;username=moph09051"/>
    <hyperlink ref="C151" r:id="rId149" display="https://emenscr.nesdc.go.th/viewer/view.html?id=5f29311114c4720c160d072c&amp;username=psu05211"/>
    <hyperlink ref="C152" r:id="rId150" display="https://emenscr.nesdc.go.th/viewer/view.html?id=5f2a6400adc5890c1c144d8f&amp;username=mots03011"/>
    <hyperlink ref="C153" r:id="rId151" display="https://emenscr.nesdc.go.th/viewer/view.html?id=5f2a6c6f14c4720c160d08f5&amp;username=mots03011"/>
    <hyperlink ref="C154" r:id="rId152" display="https://emenscr.nesdc.go.th/viewer/view.html?id=5f2a76c07050dd392165821c&amp;username=mots03011"/>
    <hyperlink ref="C155" r:id="rId153" display="https://emenscr.nesdc.go.th/viewer/view.html?id=5f2a858e9b1b9e3fab85a822&amp;username=mots03011"/>
    <hyperlink ref="C156" r:id="rId154" display="https://emenscr.nesdc.go.th/viewer/view.html?id=5f2a96023be9f03fb267b2a0&amp;username=mots03011"/>
    <hyperlink ref="C157" r:id="rId155" display="https://emenscr.nesdc.go.th/viewer/view.html?id=5f2aa2cf5237673fb8a4d926&amp;username=mots03011"/>
    <hyperlink ref="C158" r:id="rId156" display="https://emenscr.nesdc.go.th/viewer/view.html?id=5f2aab4a5237673fb8a4d92e&amp;username=mots03011"/>
    <hyperlink ref="C159" r:id="rId157" display="https://emenscr.nesdc.go.th/viewer/view.html?id=5f2ba7bd58f327252403c696&amp;username=mots02121"/>
    <hyperlink ref="C160" r:id="rId158" display="https://emenscr.nesdc.go.th/viewer/view.html?id=5f2bb8bf5ae40c252664c154&amp;username=mots03011"/>
    <hyperlink ref="C161" r:id="rId159" display="https://emenscr.nesdc.go.th/viewer/view.html?id=5f2bcecb5ae40c252664c21a&amp;username=mots02121"/>
    <hyperlink ref="C162" r:id="rId160" display="https://emenscr.nesdc.go.th/viewer/view.html?id=5f2cf3215d3d8c1b64cee20b&amp;username=sat21"/>
    <hyperlink ref="C163" r:id="rId161" display="https://emenscr.nesdc.go.th/viewer/view.html?id=5f2cf43d5d3d8c1b64cee215&amp;username=sat21"/>
    <hyperlink ref="C164" r:id="rId162" display="https://emenscr.nesdc.go.th/viewer/view.html?id=5f2cf59c67a1a91b6c4af1d2&amp;username=sat21"/>
    <hyperlink ref="C165" r:id="rId163" display="https://emenscr.nesdc.go.th/viewer/view.html?id=5f2cf9595d3d8c1b64cee232&amp;username=sat21"/>
    <hyperlink ref="C166" r:id="rId164" display="https://emenscr.nesdc.go.th/viewer/view.html?id=5f2cfcaa67a1a91b6c4af210&amp;username=sat21"/>
    <hyperlink ref="C303" r:id="rId165" display="https://emenscr.nesdc.go.th/viewer/view.html?id=5f2d00031e9bcf1b6a336714&amp;username=sru11161"/>
    <hyperlink ref="C168" r:id="rId166" display="https://emenscr.nesdc.go.th/viewer/view.html?id=5f2d000467a1a91b6c4af233&amp;username=sat21"/>
    <hyperlink ref="C167" r:id="rId167" display="https://emenscr.nesdc.go.th/viewer/view.html?id=5f2d15361e9bcf1b6a33682e&amp;username=obec_regional_94_41"/>
    <hyperlink ref="C169" r:id="rId168" display="https://emenscr.nesdc.go.th/viewer/view.html?id=5f3113dbec0a330681fde249&amp;username=obec_regional_73_21"/>
    <hyperlink ref="C170" r:id="rId169" display="https://emenscr.nesdc.go.th/viewer/view.html?id=5f32229ecd8956068d24d1f4&amp;username=obec_regional_40_41"/>
    <hyperlink ref="C171" r:id="rId170" display="https://emenscr.nesdc.go.th/viewer/view.html?id=5f361af3ce23b420fdb31711&amp;username=obec_regional_47_41"/>
    <hyperlink ref="C172" r:id="rId171" display="https://emenscr.nesdc.go.th/viewer/view.html?id=5f44accdfbd74a5c8ceb36d7&amp;username=obec_regional_70_21"/>
    <hyperlink ref="C173" r:id="rId172" display="https://emenscr.nesdc.go.th/viewer/view.html?id=5f486d214efc9c1eb2e5d395&amp;username=mots03031"/>
    <hyperlink ref="C174" r:id="rId173" display="https://emenscr.nesdc.go.th/viewer/view.html?id=5f48bbf807a4571ebb9e234b&amp;username=obec_regional_53_31"/>
    <hyperlink ref="C175" r:id="rId174" display="https://emenscr.nesdc.go.th/viewer/view.html?id=5f658c93fb03f90c0dc96006&amp;username=obec_regional_61_21"/>
    <hyperlink ref="C176" r:id="rId175" display="https://emenscr.nesdc.go.th/viewer/view.html?id=5f72e7799c6af045fbf3d02e&amp;username=uru0535261"/>
    <hyperlink ref="C182" r:id="rId176" display="https://emenscr.nesdc.go.th/viewer/view.html?id=5f753c447c54104601acfec5&amp;username=mots03051"/>
    <hyperlink ref="C183" r:id="rId177" display="https://emenscr.nesdc.go.th/viewer/view.html?id=5f7fcae8cda8000329798b57&amp;username=mots03051"/>
    <hyperlink ref="C177" r:id="rId178" display="https://emenscr.nesdc.go.th/viewer/view.html?id=5f8164a832384e0323fc6482&amp;username=obec_regional_36_41"/>
    <hyperlink ref="C184" r:id="rId179" display="https://emenscr.nesdc.go.th/viewer/view.html?id=5f880bcf3266c53a223f3ec5&amp;username=mots03041"/>
    <hyperlink ref="C185" r:id="rId180" display="https://emenscr.nesdc.go.th/viewer/view.html?id=5f891b4193c6563b0c6a0afb&amp;username=mots03041"/>
    <hyperlink ref="C178" r:id="rId181" display="https://emenscr.nesdc.go.th/viewer/view.html?id=5f9680bc89823720ff756103&amp;username=obec_regional_39_21"/>
    <hyperlink ref="C186" r:id="rId182" display="https://emenscr.nesdc.go.th/viewer/view.html?id=5f993510e8cc5f75ced96468&amp;username=mots03041"/>
    <hyperlink ref="C179" r:id="rId183" display="https://emenscr.nesdc.go.th/viewer/view.html?id=5f9a2d816694114894c8a064&amp;username=obec_regional_31_41"/>
    <hyperlink ref="C180" r:id="rId184" display="https://emenscr.nesdc.go.th/viewer/view.html?id=5f9abef037b27e5b651e85b3&amp;username=obec_regional_60_51"/>
    <hyperlink ref="C187" r:id="rId185" display="https://emenscr.nesdc.go.th/viewer/view.html?id=5f9b89d69be3a25b6cc1a678&amp;username=mots03041"/>
    <hyperlink ref="C188" r:id="rId186" display="https://emenscr.nesdc.go.th/viewer/view.html?id=5fa21599473e860600b76384&amp;username=mots03041"/>
    <hyperlink ref="C189" r:id="rId187" display="https://emenscr.nesdc.go.th/viewer/view.html?id=5fa21905360ecd060787f878&amp;username=mots03031"/>
    <hyperlink ref="C190" r:id="rId188" display="https://emenscr.nesdc.go.th/viewer/view.html?id=5fa27524360ecd060787f9e3&amp;username=mots03051"/>
    <hyperlink ref="C191" r:id="rId189" display="https://emenscr.nesdc.go.th/viewer/view.html?id=5fa377cb40a63831404158fa&amp;username=mots03051"/>
    <hyperlink ref="C192" r:id="rId190" display="https://emenscr.nesdc.go.th/viewer/view.html?id=5fa37bc340a638314041591a&amp;username=wu5704051"/>
    <hyperlink ref="C181" r:id="rId191" display="https://emenscr.nesdc.go.th/viewer/view.html?id=5fa37e118de17c3142d67818&amp;username=utk057916011"/>
    <hyperlink ref="C193" r:id="rId192" display="https://emenscr.nesdc.go.th/viewer/view.html?id=5fa3a1cb8de17c3142d678b2&amp;username=mots03031"/>
    <hyperlink ref="C194" r:id="rId193" display="https://emenscr.nesdc.go.th/viewer/view.html?id=5fa8d0e67d71223f835ec4f1&amp;username=mots03041"/>
    <hyperlink ref="C195" r:id="rId194" display="https://emenscr.nesdc.go.th/viewer/view.html?id=5faa358d2806e76c3c3d63d7&amp;username=mots03031"/>
    <hyperlink ref="C196" r:id="rId195" display="https://emenscr.nesdc.go.th/viewer/view.html?id=5faa37fe2806e76c3c3d63de&amp;username=mots03011"/>
    <hyperlink ref="C197" r:id="rId196" display="https://emenscr.nesdc.go.th/viewer/view.html?id=5faa3b85e708b36c432df882&amp;username=mots03021"/>
    <hyperlink ref="C198" r:id="rId197" display="https://emenscr.nesdc.go.th/viewer/view.html?id=5faa3fc32806e76c3c3d63f6&amp;username=mots03011"/>
    <hyperlink ref="C199" r:id="rId198" display="https://emenscr.nesdc.go.th/viewer/view.html?id=5faa4b8f7772696c41ccc11f&amp;username=mots03011"/>
    <hyperlink ref="C200" r:id="rId199" display="https://emenscr.nesdc.go.th/viewer/view.html?id=5faa58713f6eff6c49213a28&amp;username=mots03011"/>
    <hyperlink ref="C201" r:id="rId200" display="https://emenscr.nesdc.go.th/viewer/view.html?id=5faa65e63f6eff6c49213a37&amp;username=mots03051"/>
    <hyperlink ref="C202" r:id="rId201" display="https://emenscr.nesdc.go.th/viewer/view.html?id=5fab4dc9e708b36c432df8e0&amp;username=mots03011"/>
    <hyperlink ref="C203" r:id="rId202" display="https://emenscr.nesdc.go.th/viewer/view.html?id=5fab545b7772696c41ccc165&amp;username=mots03011"/>
    <hyperlink ref="C204" r:id="rId203" display="https://emenscr.nesdc.go.th/viewer/view.html?id=5fab56aae708b36c432df8f0&amp;username=mots03011"/>
    <hyperlink ref="C205" r:id="rId204" display="https://emenscr.nesdc.go.th/viewer/view.html?id=5fab5ee33f6eff6c49213a53&amp;username=mots03011"/>
    <hyperlink ref="C206" r:id="rId205" display="https://emenscr.nesdc.go.th/viewer/view.html?id=5fab60223f6eff6c49213a55&amp;username=mots03011"/>
    <hyperlink ref="C207" r:id="rId206" display="https://emenscr.nesdc.go.th/viewer/view.html?id=5fab60782806e76c3c3d6469&amp;username=mots03051"/>
    <hyperlink ref="C208" r:id="rId207" display="https://emenscr.nesdc.go.th/viewer/view.html?id=5fab61812806e76c3c3d646b&amp;username=mots03011"/>
    <hyperlink ref="C209" r:id="rId208" display="https://emenscr.nesdc.go.th/viewer/view.html?id=5fab62c23f6eff6c49213a5b&amp;username=mots03011"/>
    <hyperlink ref="C210" r:id="rId209" display="https://emenscr.nesdc.go.th/viewer/view.html?id=5fab640d2806e76c3c3d6470&amp;username=mots03011"/>
    <hyperlink ref="C211" r:id="rId210" display="https://emenscr.nesdc.go.th/viewer/view.html?id=5fab65443f6eff6c49213a61&amp;username=mots03011"/>
    <hyperlink ref="C212" r:id="rId211" display="https://emenscr.nesdc.go.th/viewer/view.html?id=5fab66ad2806e76c3c3d6476&amp;username=mots03011"/>
    <hyperlink ref="C213" r:id="rId212" display="https://emenscr.nesdc.go.th/viewer/view.html?id=5fab67d62806e76c3c3d647a&amp;username=mots03011"/>
    <hyperlink ref="C214" r:id="rId213" display="https://emenscr.nesdc.go.th/viewer/view.html?id=5facf1167772696c41ccc22f&amp;username=mots03031"/>
    <hyperlink ref="C215" r:id="rId214" display="https://emenscr.nesdc.go.th/viewer/view.html?id=5fad07857772696c41ccc258&amp;username=mots03031"/>
    <hyperlink ref="C216" r:id="rId215" display="https://emenscr.nesdc.go.th/viewer/view.html?id=5fae0eece708b36c432dfa30&amp;username=mots03011"/>
    <hyperlink ref="C217" r:id="rId216" display="https://emenscr.nesdc.go.th/viewer/view.html?id=5fae39552806e76c3c3d65a6&amp;username=mots03031"/>
    <hyperlink ref="C218" r:id="rId217" display="https://emenscr.nesdc.go.th/viewer/view.html?id=5fb1e685e708b36c432dfb91&amp;username=mots03011"/>
    <hyperlink ref="C219" r:id="rId218" display="https://emenscr.nesdc.go.th/viewer/view.html?id=5fb1e8b37772696c41ccc40a&amp;username=mots03011"/>
    <hyperlink ref="C220" r:id="rId219" display="https://emenscr.nesdc.go.th/viewer/view.html?id=5fb1f671f1fa732ce2f633de&amp;username=mots03011"/>
    <hyperlink ref="C221" r:id="rId220" display="https://emenscr.nesdc.go.th/viewer/view.html?id=5fb1f79c3122ce2ce9747120&amp;username=mots03011"/>
    <hyperlink ref="C222" r:id="rId221" display="https://emenscr.nesdc.go.th/viewer/view.html?id=5fb1f9180a849e2ce306da94&amp;username=mots03011"/>
    <hyperlink ref="C223" r:id="rId222" display="https://emenscr.nesdc.go.th/viewer/view.html?id=5fb1fabff1fa732ce2f633e7&amp;username=mots03011"/>
    <hyperlink ref="C224" r:id="rId223" display="https://emenscr.nesdc.go.th/viewer/view.html?id=5fb2033ef1fa732ce2f63401&amp;username=mots03011"/>
    <hyperlink ref="C225" r:id="rId224" display="https://emenscr.nesdc.go.th/viewer/view.html?id=5fb23411d830192cf10245d7&amp;username=mots03011"/>
    <hyperlink ref="C226" r:id="rId225" display="https://emenscr.nesdc.go.th/viewer/view.html?id=5fb235a50a849e2ce306daee&amp;username=mots03011"/>
    <hyperlink ref="C227" r:id="rId226" display="https://emenscr.nesdc.go.th/viewer/view.html?id=5fb236e5f1fa732ce2f63454&amp;username=mots03011"/>
    <hyperlink ref="C228" r:id="rId227" display="https://emenscr.nesdc.go.th/viewer/view.html?id=5fb23fa50a849e2ce306db0a&amp;username=mots03011"/>
    <hyperlink ref="C229" r:id="rId228" display="https://emenscr.nesdc.go.th/viewer/view.html?id=5fc07fc90d3eec2a6b9e4ff6&amp;username=rus0585011"/>
    <hyperlink ref="C231" r:id="rId229" display="https://emenscr.nesdc.go.th/viewer/view.html?id=5fc72e969571721336792e08&amp;username=moj0025291"/>
    <hyperlink ref="C232" r:id="rId230" display="https://emenscr.nesdc.go.th/viewer/view.html?id=5fc8686c8290676ab1b9c643&amp;username=mots03011"/>
    <hyperlink ref="C234" r:id="rId231" display="https://emenscr.nesdc.go.th/viewer/view.html?id=5fcdbc7fb6a0d61613d97a8c&amp;username=mots7102021"/>
    <hyperlink ref="C235" r:id="rId232" display="https://emenscr.nesdc.go.th/viewer/view.html?id=5fcdcd82d39fc0161d16967a&amp;username=mots03031"/>
    <hyperlink ref="C236" r:id="rId233" display="https://emenscr.nesdc.go.th/viewer/view.html?id=5fcf3189557f3b161930c444&amp;username=mots03031"/>
    <hyperlink ref="C237" r:id="rId234" display="https://emenscr.nesdc.go.th/viewer/view.html?id=5fcf427656035d16079a09de&amp;username=mots03031"/>
    <hyperlink ref="C238" r:id="rId235" display="https://emenscr.nesdc.go.th/viewer/view.html?id=5fd03b7156035d16079a0a62&amp;username=district95071"/>
    <hyperlink ref="C239" r:id="rId236" display="https://emenscr.nesdc.go.th/viewer/view.html?id=5fd9b29a0573ae1b28631dda&amp;username=obec_regional_60_51"/>
    <hyperlink ref="C240" r:id="rId237" display="https://emenscr.nesdc.go.th/viewer/view.html?id=5fdb03cb0573ae1b28631f3d&amp;username=ksu05681"/>
    <hyperlink ref="C241" r:id="rId238" display="https://emenscr.nesdc.go.th/viewer/view.html?id=5fe07d7aea2eef1b27a275cb&amp;username=mots03031"/>
    <hyperlink ref="C242" r:id="rId239" display="https://emenscr.nesdc.go.th/viewer/view.html?id=5fe5641855edc142c175da8c&amp;username=obec_regional_42_41"/>
    <hyperlink ref="C243" r:id="rId240" display="https://emenscr.nesdc.go.th/viewer/view.html?id=5fe9809a55edc142c175de6f&amp;username=sat21"/>
    <hyperlink ref="C244" r:id="rId241" display="https://emenscr.nesdc.go.th/viewer/view.html?id=5fe98ee2937fc042b84c9dd4&amp;username=sat21"/>
    <hyperlink ref="C245" r:id="rId242" display="https://emenscr.nesdc.go.th/viewer/view.html?id=5fe9967148dad842bf57c798&amp;username=obec_regional_36_21"/>
    <hyperlink ref="C246" r:id="rId243" display="https://emenscr.nesdc.go.th/viewer/view.html?id=5fe9a52e937fc042b84c9e86&amp;username=sat21"/>
    <hyperlink ref="C247" r:id="rId244" display="https://emenscr.nesdc.go.th/viewer/view.html?id=5fe9a8c655edc142c175df69&amp;username=obec_regional_30_81"/>
    <hyperlink ref="C248" r:id="rId245" display="https://emenscr.nesdc.go.th/viewer/view.html?id=5feaa4598c931742b9801b07&amp;username=sat21"/>
    <hyperlink ref="C249" r:id="rId246" display="https://emenscr.nesdc.go.th/viewer/view.html?id=5feaa9e955edc142c175e04d&amp;username=sat21"/>
    <hyperlink ref="C250" r:id="rId247" display="https://emenscr.nesdc.go.th/viewer/view.html?id=5feaab05937fc042b84c9f8e&amp;username=obec_regional_76_31"/>
    <hyperlink ref="C251" r:id="rId248" display="https://emenscr.nesdc.go.th/viewer/view.html?id=5feaadc555edc142c175e06b&amp;username=sat21"/>
    <hyperlink ref="C252" r:id="rId249" display="https://emenscr.nesdc.go.th/viewer/view.html?id=5feab062937fc042b84c9fb6&amp;username=sat21"/>
    <hyperlink ref="C253" r:id="rId250" display="https://emenscr.nesdc.go.th/viewer/view.html?id=5feab6c88c931742b9801b93&amp;username=sat21"/>
    <hyperlink ref="C254" r:id="rId251" display="https://emenscr.nesdc.go.th/viewer/view.html?id=5febf54a1e63355f7f304630&amp;username=obec_regional_30_71"/>
    <hyperlink ref="C255" r:id="rId252" display="https://emenscr.nesdc.go.th/viewer/view.html?id=5fed65ce59995c1fbade9026&amp;username=obec_regional_45_41"/>
    <hyperlink ref="C256" r:id="rId253" display="https://emenscr.nesdc.go.th/viewer/view.html?id=5ff2a22c770e1827c86fda60&amp;username=obec_regional_41_51"/>
    <hyperlink ref="C257" r:id="rId254" display="https://emenscr.nesdc.go.th/viewer/view.html?id=5ffeab5e1bf13d6cbb4537d9&amp;username=mots02031"/>
    <hyperlink ref="C258" r:id="rId255" display="https://emenscr.nesdc.go.th/viewer/view.html?id=5fffcbfd2c89dd6cc3be0215&amp;username=obec_regional_39_21"/>
    <hyperlink ref="C259" r:id="rId256" display="https://emenscr.nesdc.go.th/viewer/view.html?id=5fffea7418c77a294c91949e&amp;username=mots0501021"/>
    <hyperlink ref="C260" r:id="rId257" display="https://emenscr.nesdc.go.th/viewer/view.html?id=60054ce46bbd3e1ca33a7965&amp;username=obec_regional_43_31"/>
    <hyperlink ref="C261" r:id="rId258" display="https://emenscr.nesdc.go.th/viewer/view.html?id=600647a0d975f61c9b3c40fb&amp;username=obec_regional_36_41"/>
    <hyperlink ref="C263" r:id="rId259" display="https://emenscr.nesdc.go.th/viewer/view.html?id=600d28d48f09f01ade9891e0&amp;username=kpru0536141"/>
    <hyperlink ref="C264" r:id="rId260" display="https://emenscr.nesdc.go.th/viewer/view.html?id=600eda05ef06eb0e8c9adf2e&amp;username=mots02111"/>
    <hyperlink ref="C265" r:id="rId261" display="https://emenscr.nesdc.go.th/viewer/view.html?id=601271b5df0971658763ffa2&amp;username=kpru053651"/>
    <hyperlink ref="C266" r:id="rId262" display="https://emenscr.nesdc.go.th/viewer/view.html?id=60128f89df09716587640032&amp;username=mots02111"/>
    <hyperlink ref="C267" r:id="rId263" display="https://emenscr.nesdc.go.th/viewer/view.html?id=60139558d7ffce6585ff06e1&amp;username=obec_regional_90_51"/>
    <hyperlink ref="C268" r:id="rId264" display="https://emenscr.nesdc.go.th/viewer/view.html?id=6013bdded7ffce6585ff0766&amp;username=kpru053651"/>
    <hyperlink ref="C282" r:id="rId265" display="https://emenscr.nesdc.go.th/viewer/view.html?id=6054270c85d2a877c888e7f0&amp;username=obec_regional_56_31"/>
    <hyperlink ref="C283" r:id="rId266" display="https://emenscr.nesdc.go.th/viewer/view.html?id=607cf532b8add0795207a18a&amp;username=mots0501021"/>
    <hyperlink ref="C284" r:id="rId267" display="https://emenscr.nesdc.go.th/viewer/view.html?id=607d1cb183bb0b796060ace1&amp;username=mots0501021"/>
    <hyperlink ref="C285" r:id="rId268" display="https://emenscr.nesdc.go.th/viewer/view.html?id=607d6159e56fbd795a85bf44&amp;username=mots0501021"/>
    <hyperlink ref="C286" r:id="rId269" display="https://emenscr.nesdc.go.th/viewer/view.html?id=60a6160e7ff5cd273b835c24&amp;username=obec_regional_62_31"/>
    <hyperlink ref="C287" r:id="rId270" display="https://emenscr.nesdc.go.th/viewer/view.html?id=60d306fceb717d36c65ee9ec&amp;username=moi08081"/>
    <hyperlink ref="C288" r:id="rId271" display="https://emenscr.nesdc.go.th/viewer/view.html?id=60ebeb4dd868b86c33941a47&amp;username=mots3002201"/>
    <hyperlink ref="C305" r:id="rId272" display="https://emenscr.nesdc.go.th/viewer/view.html?id=60f12965c15fb346d89ab931&amp;username=mots03011"/>
    <hyperlink ref="C294" r:id="rId273" display="https://emenscr.nesdc.go.th/viewer/view.html?id=610a64c5d9ddc16fa0068807&amp;username=sat21"/>
    <hyperlink ref="C359" r:id="rId274" display="https://emenscr.nesdc.go.th/viewer/view.html?id=610f4f9986ed660368a5b9e7&amp;username=moph09051"/>
    <hyperlink ref="C296" r:id="rId275" display="https://emenscr.nesdc.go.th/viewer/view.html?id=61138b2d77572f035a6ea235&amp;username=mots0501031"/>
    <hyperlink ref="C297" r:id="rId276" display="https://emenscr.nesdc.go.th/viewer/view.html?id=61173acaee6abd1f949027ac&amp;username=psu05211"/>
    <hyperlink ref="C298" r:id="rId277" display="https://emenscr.nesdc.go.th/viewer/view.html?id=611787898b5f6c1fa114cbe4&amp;username=ku05131011"/>
    <hyperlink ref="C299" r:id="rId278" display="https://emenscr.nesdc.go.th/viewer/view.html?id=6119f6cab1eab9706bc85361&amp;username=mots03011"/>
    <hyperlink ref="C300" r:id="rId279" display="https://emenscr.nesdc.go.th/viewer/view.html?id=6119fa7883a6677074486192&amp;username=mots03011"/>
    <hyperlink ref="C306" r:id="rId280" display="https://emenscr.nesdc.go.th/viewer/view.html?id=6119febeb1eab9706bc85384&amp;username=mots03031"/>
    <hyperlink ref="C360" r:id="rId281" display="https://emenscr.nesdc.go.th/viewer/view.html?id=6119ff6b83a66770744861a1&amp;username=mots03031"/>
    <hyperlink ref="C361" r:id="rId282" display="https://emenscr.nesdc.go.th/viewer/view.html?id=611a06c5454a1a707216982d&amp;username=mots03031"/>
    <hyperlink ref="C304" r:id="rId283" display="https://emenscr.nesdc.go.th/viewer/view.html?id=611a072883a66770744861c2&amp;username=nrru0544091"/>
    <hyperlink ref="C362" r:id="rId284" display="https://emenscr.nesdc.go.th/viewer/view.html?id=611a21fee587a9706c8ae259&amp;username=mots02111"/>
    <hyperlink ref="C363" r:id="rId285" display="https://emenscr.nesdc.go.th/viewer/view.html?id=611a2289e587a9706c8ae25d&amp;username=mots03051"/>
    <hyperlink ref="C289" r:id="rId286" display="https://emenscr.nesdc.go.th/viewer/view.html?id=611b60c2e587a9706c8ae3d1&amp;username=mots03031"/>
    <hyperlink ref="C290" r:id="rId287" display="https://emenscr.nesdc.go.th/viewer/view.html?id=6125adf71412285ac9f20889&amp;username=uru0535261"/>
    <hyperlink ref="C291" r:id="rId288" display="https://emenscr.nesdc.go.th/viewer/view.html?id=6136f125ba45632782ec7ee6&amp;username=uru0535261"/>
    <hyperlink ref="C307" r:id="rId289" display="https://emenscr.nesdc.go.th/viewer/view.html?id=6137348b998faf27882879a8&amp;username=mots02111"/>
    <hyperlink ref="C292" r:id="rId290" display="https://emenscr.nesdc.go.th/viewer/view.html?id=613ae24758a2f1277a309723&amp;username=uru0535261"/>
    <hyperlink ref="C293" r:id="rId291" display="https://emenscr.nesdc.go.th/viewer/view.html?id=613ae91aba45632782ec7fb0&amp;username=uru0535261"/>
    <hyperlink ref="C295" r:id="rId292" display="https://emenscr.nesdc.go.th/viewer/view.html?id=613f136cba45632782ec8013&amp;username=obec_regional_94_31"/>
    <hyperlink ref="C308" r:id="rId293" display="https://emenscr.nesdc.go.th/viewer/view.html?id=6159995e15496c1d05e7efa6&amp;username=mots03051"/>
    <hyperlink ref="C309" r:id="rId294" display="https://emenscr.nesdc.go.th/viewer/view.html?id=615c05c68dc75c37d573123f&amp;username=mots03051"/>
    <hyperlink ref="C310" r:id="rId295" display="https://emenscr.nesdc.go.th/viewer/view.html?id=615c1c01842ae437dcb10985&amp;username=mots03031"/>
    <hyperlink ref="C311" r:id="rId296" display="https://emenscr.nesdc.go.th/viewer/view.html?id=615d26bc17ed2a558b4c2b9c&amp;username=mots03031"/>
    <hyperlink ref="C312" r:id="rId297" display="https://emenscr.nesdc.go.th/viewer/view.html?id=615d2ff017ed2a558b4c2bb4&amp;username=mots03031"/>
    <hyperlink ref="C313" r:id="rId298" display="https://emenscr.nesdc.go.th/viewer/view.html?id=615d4fadbb6dcc558883b5e9&amp;username=mots03051"/>
    <hyperlink ref="C314" r:id="rId299" display="https://emenscr.nesdc.go.th/viewer/view.html?id=616000b56bdbda558aab1177&amp;username=mots8302401"/>
    <hyperlink ref="C315" r:id="rId300" display="https://emenscr.nesdc.go.th/viewer/view.html?id=6160048c17ed2a558b4c2fc6&amp;username=mots8302401"/>
    <hyperlink ref="C316" r:id="rId301" display="https://emenscr.nesdc.go.th/viewer/view.html?id=6163ca60dab45f55828be96b&amp;username=mots03031"/>
    <hyperlink ref="C317" r:id="rId302" display="https://emenscr.nesdc.go.th/viewer/view.html?id=61690c7fabf2f76eaaed7d74&amp;username=mots03021"/>
    <hyperlink ref="C318" r:id="rId303" display="https://emenscr.nesdc.go.th/viewer/view.html?id=616e62b0f13edb48f2d0ade4&amp;username=mots03041"/>
    <hyperlink ref="C319" r:id="rId304" display="https://emenscr.nesdc.go.th/viewer/view.html?id=616e6e7ef13edb48f2d0ae06&amp;username=mots03041"/>
    <hyperlink ref="C320" r:id="rId305" display="https://emenscr.nesdc.go.th/viewer/view.html?id=616fb9136ae3cd38821b0808&amp;username=mots03031"/>
    <hyperlink ref="C321" r:id="rId306" display="https://emenscr.nesdc.go.th/viewer/view.html?id=616fe5c77433ec4f123e69d6&amp;username=mots03031"/>
    <hyperlink ref="C322" r:id="rId307" display="https://emenscr.nesdc.go.th/viewer/view.html?id=61761af4e7cfe0570d615fc5&amp;username=mots03041"/>
    <hyperlink ref="C323" r:id="rId308" display="https://emenscr.nesdc.go.th/viewer/view.html?id=61762f9609af7a60f5fc6b2d&amp;username=wu5704051"/>
    <hyperlink ref="C324" r:id="rId309" display="https://emenscr.nesdc.go.th/viewer/view.html?id=617632ba09af7a60f5fc6b39&amp;username=mots03031"/>
    <hyperlink ref="C325" r:id="rId310" display="https://emenscr.nesdc.go.th/viewer/view.html?id=61763866bf69fa60fb76c03b&amp;username=mots03031"/>
    <hyperlink ref="C301" r:id="rId311" display="https://emenscr.nesdc.go.th/viewer/view.html?id=6177d391ab9df56e7ccbec45&amp;username=mots0501021"/>
    <hyperlink ref="C326" r:id="rId312" display="https://emenscr.nesdc.go.th/viewer/view.html?id=6178ea52cd518974dbfb3377&amp;username=mots03041"/>
    <hyperlink ref="C327" r:id="rId313" display="https://emenscr.nesdc.go.th/viewer/view.html?id=617a723a80f1fd6abd9e9f1b&amp;username=mots03041"/>
    <hyperlink ref="C328" r:id="rId314" display="https://emenscr.nesdc.go.th/viewer/view.html?id=617b8270b24f00648ff5423a&amp;username=mots03041"/>
    <hyperlink ref="C329" r:id="rId315" display="https://emenscr.nesdc.go.th/viewer/view.html?id=6184b0cacf0a5831abe26098&amp;username=mots03051"/>
    <hyperlink ref="C330" r:id="rId316" display="https://emenscr.nesdc.go.th/viewer/view.html?id=6184bf30ce66fc31a9417954&amp;username=mots03051"/>
    <hyperlink ref="C331" r:id="rId317" display="https://emenscr.nesdc.go.th/viewer/view.html?id=618b8631c365253295d32c10&amp;username=nsru0616091"/>
    <hyperlink ref="C332" r:id="rId318" display="https://emenscr.nesdc.go.th/viewer/view.html?id=618cc856da880b328aef0f71&amp;username=mots03011"/>
    <hyperlink ref="C333" r:id="rId319" display="https://emenscr.nesdc.go.th/viewer/view.html?id=6191e05978f1114b28747c49&amp;username=mots03051"/>
    <hyperlink ref="C334" r:id="rId320" display="https://emenscr.nesdc.go.th/viewer/view.html?id=61921b4f1501af4b238165ab&amp;username=mots03051"/>
    <hyperlink ref="C335" r:id="rId321" display="https://emenscr.nesdc.go.th/viewer/view.html?id=61937e6dbab527220bfbc601&amp;username=mots03011"/>
    <hyperlink ref="C302" r:id="rId322" display="https://emenscr.nesdc.go.th/viewer/view.html?id=61974ca6a679c7221758ed0d&amp;username=rmutp0581011"/>
    <hyperlink ref="C336" r:id="rId323" display="https://emenscr.nesdc.go.th/viewer/view.html?id=61974e29d221902211f9b0ca&amp;username=rmutp0581011"/>
    <hyperlink ref="C337" r:id="rId324" display="https://emenscr.nesdc.go.th/viewer/view.html?id=6197500ca679c7221758ed10&amp;username=rmutp0581011"/>
    <hyperlink ref="C338" r:id="rId325" display="https://emenscr.nesdc.go.th/viewer/view.html?id=619f0f8edf200361cae58266&amp;username=mots3002201"/>
    <hyperlink ref="C339" r:id="rId326" display="https://emenscr.nesdc.go.th/viewer/view.html?id=619f5463df200361cae582de&amp;username=nfe_regional_96_11"/>
    <hyperlink ref="C340" r:id="rId327" display="https://emenscr.nesdc.go.th/viewer/view.html?id=61a736f17a9fbf43eacea68a&amp;username=rmutp0581091"/>
    <hyperlink ref="C341" r:id="rId328" display="https://emenscr.nesdc.go.th/viewer/view.html?id=61b99709358cdf1cf6882523&amp;username=rmutp0581021"/>
    <hyperlink ref="C342" r:id="rId329" display="https://emenscr.nesdc.go.th/viewer/view.html?id=61b9a4c477a3ca1cee43a77a&amp;username=rus0585011"/>
    <hyperlink ref="C343" r:id="rId330" display="https://emenscr.nesdc.go.th/viewer/view.html?id=61ba9e4377a3ca1cee43a7f2&amp;username=rus0585011"/>
    <hyperlink ref="C344" r:id="rId331" display="https://emenscr.nesdc.go.th/viewer/view.html?id=61bc457b1a10626236233ccf&amp;username=rmutp0581071"/>
    <hyperlink ref="C345" r:id="rId332" display="https://emenscr.nesdc.go.th/viewer/view.html?id=61c02c1408c049623464db96&amp;username=kpru053671"/>
    <hyperlink ref="C346" r:id="rId333" display="https://emenscr.nesdc.go.th/viewer/view.html?id=61c0346c1a10626236233e1f&amp;username=kpru053671"/>
    <hyperlink ref="C347" r:id="rId334" display="https://emenscr.nesdc.go.th/viewer/view.html?id=61c1576608c049623464dcb8&amp;username=police000711"/>
    <hyperlink ref="C348" r:id="rId335" display="https://emenscr.nesdc.go.th/viewer/view.html?id=61c15c771a10626236233f33&amp;username=rmutp0581101"/>
    <hyperlink ref="C349" r:id="rId336" display="https://emenscr.nesdc.go.th/viewer/view.html?id=61c2eea1f54f5733e49b4404&amp;username=moph09371"/>
    <hyperlink ref="C350" r:id="rId337" display="https://emenscr.nesdc.go.th/viewer/view.html?id=61c2efd8f54f5733e49b4409&amp;username=moph09371"/>
    <hyperlink ref="C351" r:id="rId338" display="https://emenscr.nesdc.go.th/viewer/view.html?id=61c3e9b0cf8d3033eb3ef65e&amp;username=rmutp0581081"/>
    <hyperlink ref="C352" r:id="rId339" display="https://emenscr.nesdc.go.th/viewer/view.html?id=61c43e4cf54f5733e49b458e&amp;username=mots02031"/>
    <hyperlink ref="C353" r:id="rId340" display="https://emenscr.nesdc.go.th/viewer/view.html?id=61c552545203dc33e5cb5103&amp;username=mots02111"/>
    <hyperlink ref="C354" r:id="rId341" display="https://emenscr.nesdc.go.th/viewer/view.html?id=61c937a118f9e461517beb8f&amp;username=sat_regional_331"/>
    <hyperlink ref="C355" r:id="rId342" display="https://emenscr.nesdc.go.th/viewer/view.html?id=61ca95fa91854c614b74dc36&amp;username=rmutp0581031"/>
    <hyperlink ref="C356" r:id="rId343" display="https://emenscr.nesdc.go.th/viewer/view.html?id=61da8ad01444e72cab457d27&amp;username=kpru053641"/>
    <hyperlink ref="C357" r:id="rId344" display="https://emenscr.nesdc.go.th/viewer/view.html?id=61ee626764f2b77a10eb6425&amp;username=sskru05721"/>
    <hyperlink ref="C358" r:id="rId345" display="https://emenscr.nesdc.go.th/viewer/view.html?id=61f0c9414e0ee231f847b2b7&amp;username=ops02081"/>
    <hyperlink ref="C269" r:id="rId346" display="https://emenscr.nesdc.go.th/viewer/view.html?id=6290e1b4c1e7b82af7fad5b6&amp;username=eplan31"/>
    <hyperlink ref="C272" r:id="rId347" display="https://emenscr.nesdc.go.th/viewer/view.html?id=6290e1adc1e7b82af7fad441&amp;username=eplan31"/>
    <hyperlink ref="C273" r:id="rId348" display="https://emenscr.nesdc.go.th/viewer/view.html?id=6290e1b3c1e7b82af7fad57e&amp;username=eplan31"/>
    <hyperlink ref="C274" r:id="rId349" display="https://emenscr.nesdc.go.th/viewer/view.html?id=6290e1b3c1e7b82af7fad57b&amp;username=eplan31"/>
    <hyperlink ref="C275" r:id="rId350" display="https://emenscr.nesdc.go.th/viewer/view.html?id=6290e1b3c1e7b82af7fad5a1&amp;username=eplan31"/>
    <hyperlink ref="C276" r:id="rId351" display="https://emenscr.nesdc.go.th/viewer/view.html?id=6290e1b1c1e7b82af7fad4e0&amp;username=eplan31"/>
    <hyperlink ref="C277" r:id="rId352" display="https://emenscr.nesdc.go.th/viewer/view.html?id=6290e1adc1e7b82af7fad470&amp;username=eplan31"/>
    <hyperlink ref="C278" r:id="rId353" display="https://emenscr.nesdc.go.th/viewer/view.html?id=6290e1b3c1e7b82af7fad56a&amp;username=eplan31"/>
    <hyperlink ref="C279" r:id="rId354" display="https://emenscr.nesdc.go.th/viewer/view.html?id=6290e1b3c1e7b82af7fad569&amp;username=eplan31"/>
    <hyperlink ref="C280" r:id="rId355" display="https://emenscr.nesdc.go.th/viewer/view.html?id=6290e1b3c1e7b82af7fad57a&amp;username=eplan31"/>
    <hyperlink ref="C281" r:id="rId356" display="https://emenscr.nesdc.go.th/viewer/view.html?id=6290e1aec1e7b82af7fad4a2&amp;username=eplan31"/>
    <hyperlink ref="C271" r:id="rId357" display="https://emenscr.nesdc.go.th/viewer/view.html?id=6290e1b0c1e7b82af7fad4d6&amp;username=eplan31"/>
  </hyperlinks>
  <pageMargins left="0.7" right="0.7" top="0.75" bottom="0.75" header="0.3" footer="0.3"/>
  <pageSetup orientation="portrait" horizontalDpi="1200" verticalDpi="1200" r:id="rId35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60"/>
  <sheetViews>
    <sheetView topLeftCell="A220" zoomScale="40" zoomScaleNormal="40" workbookViewId="0">
      <selection activeCell="G220" sqref="G1:G1048576"/>
    </sheetView>
  </sheetViews>
  <sheetFormatPr defaultRowHeight="20.65" x14ac:dyDescent="0.6"/>
  <cols>
    <col min="1" max="1" width="29.46484375" style="25" customWidth="1"/>
    <col min="2" max="2" width="17.59765625" style="25" customWidth="1"/>
    <col min="3" max="3" width="61.53125" style="2" customWidth="1"/>
    <col min="4" max="4" width="48.59765625" style="25" customWidth="1"/>
    <col min="5" max="5" width="14.53125" style="25" customWidth="1"/>
    <col min="6" max="6" width="29.46484375" style="25" customWidth="1"/>
    <col min="7" max="7" width="13.265625" style="6" customWidth="1"/>
    <col min="8" max="16" width="29.46484375" style="25" customWidth="1"/>
    <col min="17" max="16384" width="9.06640625" style="25"/>
  </cols>
  <sheetData>
    <row r="1" spans="1:16" x14ac:dyDescent="0.6">
      <c r="C1" s="1"/>
      <c r="G1" s="26"/>
    </row>
    <row r="2" spans="1:16" s="27" customFormat="1" ht="41.25" x14ac:dyDescent="0.45">
      <c r="A2" s="12" t="s">
        <v>0</v>
      </c>
      <c r="B2" s="12" t="s">
        <v>12</v>
      </c>
      <c r="C2" s="12" t="s">
        <v>828</v>
      </c>
      <c r="D2" s="12" t="s">
        <v>1</v>
      </c>
      <c r="E2" s="13" t="s">
        <v>2</v>
      </c>
      <c r="F2" s="13" t="s">
        <v>3</v>
      </c>
      <c r="G2" s="13" t="s">
        <v>4</v>
      </c>
      <c r="H2" s="12" t="s">
        <v>5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  <c r="O2" s="12" t="s">
        <v>13</v>
      </c>
      <c r="P2" s="12" t="s">
        <v>14</v>
      </c>
    </row>
    <row r="3" spans="1:16" x14ac:dyDescent="0.6">
      <c r="A3" s="18" t="s">
        <v>1084</v>
      </c>
      <c r="B3" s="18"/>
      <c r="C3" s="10" t="s">
        <v>845</v>
      </c>
      <c r="D3" s="18" t="s">
        <v>845</v>
      </c>
      <c r="E3" s="17">
        <v>140201</v>
      </c>
      <c r="F3" s="7" t="s">
        <v>1266</v>
      </c>
      <c r="G3" s="7" t="s">
        <v>18</v>
      </c>
      <c r="H3" s="18" t="s">
        <v>1023</v>
      </c>
      <c r="I3" s="18" t="s">
        <v>1023</v>
      </c>
      <c r="J3" s="18">
        <v>33000000</v>
      </c>
      <c r="K3" s="18">
        <v>33000000</v>
      </c>
      <c r="L3" s="18" t="s">
        <v>45</v>
      </c>
      <c r="M3" s="18" t="s">
        <v>28</v>
      </c>
      <c r="N3" s="18" t="s">
        <v>29</v>
      </c>
      <c r="O3" s="18" t="s">
        <v>1062</v>
      </c>
      <c r="P3" s="18" t="s">
        <v>1063</v>
      </c>
    </row>
    <row r="4" spans="1:16" x14ac:dyDescent="0.6">
      <c r="A4" s="18" t="s">
        <v>1085</v>
      </c>
      <c r="B4" s="18"/>
      <c r="C4" s="10" t="s">
        <v>846</v>
      </c>
      <c r="D4" s="18" t="s">
        <v>846</v>
      </c>
      <c r="E4" s="17">
        <v>140201</v>
      </c>
      <c r="F4" s="7" t="s">
        <v>1266</v>
      </c>
      <c r="G4" s="7" t="s">
        <v>18</v>
      </c>
      <c r="H4" s="18" t="s">
        <v>1024</v>
      </c>
      <c r="I4" s="18" t="s">
        <v>1023</v>
      </c>
      <c r="J4" s="18">
        <v>2736000</v>
      </c>
      <c r="K4" s="18">
        <v>2736000</v>
      </c>
      <c r="L4" s="18" t="s">
        <v>45</v>
      </c>
      <c r="M4" s="18" t="s">
        <v>28</v>
      </c>
      <c r="N4" s="18" t="s">
        <v>29</v>
      </c>
      <c r="O4" s="18" t="s">
        <v>1062</v>
      </c>
      <c r="P4" s="18" t="s">
        <v>1063</v>
      </c>
    </row>
    <row r="5" spans="1:16" x14ac:dyDescent="0.6">
      <c r="A5" s="18" t="s">
        <v>1086</v>
      </c>
      <c r="B5" s="18"/>
      <c r="C5" s="10" t="s">
        <v>847</v>
      </c>
      <c r="D5" s="18" t="s">
        <v>847</v>
      </c>
      <c r="E5" s="17">
        <v>140201</v>
      </c>
      <c r="F5" s="7" t="s">
        <v>1266</v>
      </c>
      <c r="G5" s="7" t="s">
        <v>18</v>
      </c>
      <c r="H5" s="18" t="s">
        <v>1025</v>
      </c>
      <c r="I5" s="18" t="s">
        <v>1025</v>
      </c>
      <c r="J5" s="18">
        <v>3354000</v>
      </c>
      <c r="K5" s="18">
        <v>3354000</v>
      </c>
      <c r="L5" s="18" t="s">
        <v>45</v>
      </c>
      <c r="M5" s="18" t="s">
        <v>28</v>
      </c>
      <c r="N5" s="18" t="s">
        <v>29</v>
      </c>
      <c r="O5" s="18" t="s">
        <v>1062</v>
      </c>
      <c r="P5" s="18" t="s">
        <v>1063</v>
      </c>
    </row>
    <row r="6" spans="1:16" x14ac:dyDescent="0.6">
      <c r="A6" s="18" t="s">
        <v>1087</v>
      </c>
      <c r="B6" s="18"/>
      <c r="C6" s="10" t="s">
        <v>848</v>
      </c>
      <c r="D6" s="18" t="s">
        <v>1026</v>
      </c>
      <c r="E6" s="17">
        <v>140201</v>
      </c>
      <c r="F6" s="7" t="s">
        <v>1266</v>
      </c>
      <c r="G6" s="7" t="s">
        <v>18</v>
      </c>
      <c r="H6" s="18" t="s">
        <v>1023</v>
      </c>
      <c r="I6" s="18" t="s">
        <v>108</v>
      </c>
      <c r="J6" s="18">
        <v>250000</v>
      </c>
      <c r="K6" s="18">
        <v>250000</v>
      </c>
      <c r="L6" s="18" t="s">
        <v>45</v>
      </c>
      <c r="M6" s="18" t="s">
        <v>28</v>
      </c>
      <c r="N6" s="18" t="s">
        <v>29</v>
      </c>
      <c r="O6" s="18" t="s">
        <v>1062</v>
      </c>
      <c r="P6" s="18" t="s">
        <v>1063</v>
      </c>
    </row>
    <row r="7" spans="1:16" x14ac:dyDescent="0.6">
      <c r="A7" s="18" t="s">
        <v>1088</v>
      </c>
      <c r="B7" s="18"/>
      <c r="C7" s="10" t="s">
        <v>849</v>
      </c>
      <c r="D7" s="18" t="s">
        <v>849</v>
      </c>
      <c r="E7" s="17">
        <v>140201</v>
      </c>
      <c r="F7" s="7" t="s">
        <v>1266</v>
      </c>
      <c r="G7" s="7" t="s">
        <v>18</v>
      </c>
      <c r="H7" s="18" t="s">
        <v>19</v>
      </c>
      <c r="I7" s="18" t="s">
        <v>20</v>
      </c>
      <c r="J7" s="18">
        <v>14510000</v>
      </c>
      <c r="K7" s="18">
        <v>14510000</v>
      </c>
      <c r="L7" s="18" t="s">
        <v>323</v>
      </c>
      <c r="M7" s="18" t="s">
        <v>324</v>
      </c>
      <c r="N7" s="18" t="s">
        <v>23</v>
      </c>
      <c r="O7" s="18" t="s">
        <v>1064</v>
      </c>
      <c r="P7" s="18" t="s">
        <v>1065</v>
      </c>
    </row>
    <row r="8" spans="1:16" x14ac:dyDescent="0.6">
      <c r="A8" s="18" t="s">
        <v>1089</v>
      </c>
      <c r="B8" s="18"/>
      <c r="C8" s="10" t="s">
        <v>850</v>
      </c>
      <c r="D8" s="18" t="s">
        <v>850</v>
      </c>
      <c r="E8" s="17">
        <v>140201</v>
      </c>
      <c r="F8" s="7" t="s">
        <v>1266</v>
      </c>
      <c r="G8" s="7" t="s">
        <v>18</v>
      </c>
      <c r="H8" s="18" t="s">
        <v>19</v>
      </c>
      <c r="I8" s="18" t="s">
        <v>20</v>
      </c>
      <c r="J8" s="18">
        <v>11504900</v>
      </c>
      <c r="K8" s="18">
        <v>11504900</v>
      </c>
      <c r="L8" s="18" t="s">
        <v>323</v>
      </c>
      <c r="M8" s="18" t="s">
        <v>324</v>
      </c>
      <c r="N8" s="18" t="s">
        <v>23</v>
      </c>
      <c r="O8" s="18" t="s">
        <v>1064</v>
      </c>
      <c r="P8" s="18" t="s">
        <v>1065</v>
      </c>
    </row>
    <row r="9" spans="1:16" x14ac:dyDescent="0.6">
      <c r="A9" s="18" t="s">
        <v>1090</v>
      </c>
      <c r="B9" s="18"/>
      <c r="C9" s="10" t="s">
        <v>851</v>
      </c>
      <c r="D9" s="18" t="s">
        <v>851</v>
      </c>
      <c r="E9" s="17">
        <v>140201</v>
      </c>
      <c r="F9" s="7" t="s">
        <v>1266</v>
      </c>
      <c r="G9" s="7" t="s">
        <v>18</v>
      </c>
      <c r="H9" s="18" t="s">
        <v>19</v>
      </c>
      <c r="I9" s="18" t="s">
        <v>20</v>
      </c>
      <c r="J9" s="18">
        <v>47120440</v>
      </c>
      <c r="K9" s="18">
        <v>47120440</v>
      </c>
      <c r="L9" s="18" t="s">
        <v>323</v>
      </c>
      <c r="M9" s="18" t="s">
        <v>324</v>
      </c>
      <c r="N9" s="18" t="s">
        <v>23</v>
      </c>
      <c r="O9" s="18" t="s">
        <v>1062</v>
      </c>
      <c r="P9" s="18" t="s">
        <v>1063</v>
      </c>
    </row>
    <row r="10" spans="1:16" x14ac:dyDescent="0.6">
      <c r="A10" s="18" t="s">
        <v>1091</v>
      </c>
      <c r="B10" s="18"/>
      <c r="C10" s="10" t="s">
        <v>852</v>
      </c>
      <c r="D10" s="18" t="s">
        <v>852</v>
      </c>
      <c r="E10" s="17">
        <v>140201</v>
      </c>
      <c r="F10" s="7" t="s">
        <v>1266</v>
      </c>
      <c r="G10" s="7" t="s">
        <v>18</v>
      </c>
      <c r="H10" s="18" t="s">
        <v>1027</v>
      </c>
      <c r="I10" s="18" t="s">
        <v>1028</v>
      </c>
      <c r="J10" s="18">
        <v>3140800</v>
      </c>
      <c r="K10" s="18">
        <v>3140800</v>
      </c>
      <c r="L10" s="18" t="s">
        <v>45</v>
      </c>
      <c r="M10" s="18" t="s">
        <v>28</v>
      </c>
      <c r="N10" s="18" t="s">
        <v>29</v>
      </c>
      <c r="O10" s="18" t="s">
        <v>1062</v>
      </c>
      <c r="P10" s="18" t="s">
        <v>1063</v>
      </c>
    </row>
    <row r="11" spans="1:16" x14ac:dyDescent="0.6">
      <c r="A11" s="18" t="s">
        <v>1092</v>
      </c>
      <c r="B11" s="18"/>
      <c r="C11" s="10" t="s">
        <v>853</v>
      </c>
      <c r="D11" s="18" t="s">
        <v>853</v>
      </c>
      <c r="E11" s="17">
        <v>140201</v>
      </c>
      <c r="F11" s="7" t="s">
        <v>1266</v>
      </c>
      <c r="G11" s="7" t="s">
        <v>18</v>
      </c>
      <c r="H11" s="18" t="s">
        <v>281</v>
      </c>
      <c r="I11" s="18" t="s">
        <v>281</v>
      </c>
      <c r="J11" s="18">
        <v>2300000</v>
      </c>
      <c r="K11" s="18">
        <v>2300000</v>
      </c>
      <c r="L11" s="18" t="s">
        <v>45</v>
      </c>
      <c r="M11" s="18" t="s">
        <v>28</v>
      </c>
      <c r="N11" s="18" t="s">
        <v>29</v>
      </c>
      <c r="O11" s="18" t="s">
        <v>1062</v>
      </c>
      <c r="P11" s="18" t="s">
        <v>1063</v>
      </c>
    </row>
    <row r="12" spans="1:16" x14ac:dyDescent="0.6">
      <c r="A12" s="18" t="s">
        <v>1093</v>
      </c>
      <c r="B12" s="18"/>
      <c r="C12" s="10" t="s">
        <v>854</v>
      </c>
      <c r="D12" s="18" t="s">
        <v>854</v>
      </c>
      <c r="E12" s="17">
        <v>140201</v>
      </c>
      <c r="F12" s="7" t="s">
        <v>1266</v>
      </c>
      <c r="G12" s="7" t="s">
        <v>18</v>
      </c>
      <c r="H12" s="18" t="s">
        <v>19</v>
      </c>
      <c r="I12" s="18" t="s">
        <v>20</v>
      </c>
      <c r="J12" s="18">
        <v>3765000</v>
      </c>
      <c r="K12" s="18">
        <v>3765000</v>
      </c>
      <c r="L12" s="18" t="s">
        <v>323</v>
      </c>
      <c r="M12" s="18" t="s">
        <v>324</v>
      </c>
      <c r="N12" s="18" t="s">
        <v>23</v>
      </c>
      <c r="O12" s="18" t="s">
        <v>1062</v>
      </c>
      <c r="P12" s="18" t="s">
        <v>1063</v>
      </c>
    </row>
    <row r="13" spans="1:16" x14ac:dyDescent="0.6">
      <c r="A13" s="18" t="s">
        <v>1094</v>
      </c>
      <c r="B13" s="18"/>
      <c r="C13" s="10" t="s">
        <v>855</v>
      </c>
      <c r="D13" s="18" t="s">
        <v>855</v>
      </c>
      <c r="E13" s="17">
        <v>140201</v>
      </c>
      <c r="F13" s="7" t="s">
        <v>1266</v>
      </c>
      <c r="G13" s="7" t="s">
        <v>18</v>
      </c>
      <c r="H13" s="18" t="s">
        <v>19</v>
      </c>
      <c r="I13" s="18" t="s">
        <v>20</v>
      </c>
      <c r="J13" s="18">
        <v>16421000</v>
      </c>
      <c r="K13" s="18">
        <v>16421000</v>
      </c>
      <c r="L13" s="18" t="s">
        <v>323</v>
      </c>
      <c r="M13" s="18" t="s">
        <v>324</v>
      </c>
      <c r="N13" s="18" t="s">
        <v>23</v>
      </c>
      <c r="O13" s="18" t="s">
        <v>1062</v>
      </c>
      <c r="P13" s="18" t="s">
        <v>1063</v>
      </c>
    </row>
    <row r="14" spans="1:16" x14ac:dyDescent="0.6">
      <c r="A14" s="18" t="s">
        <v>1095</v>
      </c>
      <c r="B14" s="18"/>
      <c r="C14" s="10" t="s">
        <v>856</v>
      </c>
      <c r="D14" s="18" t="s">
        <v>856</v>
      </c>
      <c r="E14" s="17">
        <v>140201</v>
      </c>
      <c r="F14" s="7" t="s">
        <v>1266</v>
      </c>
      <c r="G14" s="7" t="s">
        <v>18</v>
      </c>
      <c r="H14" s="18" t="s">
        <v>19</v>
      </c>
      <c r="I14" s="18" t="s">
        <v>20</v>
      </c>
      <c r="J14" s="18">
        <v>100000000</v>
      </c>
      <c r="K14" s="18">
        <v>100000000</v>
      </c>
      <c r="L14" s="18"/>
      <c r="M14" s="18" t="s">
        <v>56</v>
      </c>
      <c r="N14" s="18" t="s">
        <v>23</v>
      </c>
      <c r="O14" s="18" t="s">
        <v>1062</v>
      </c>
      <c r="P14" s="18" t="s">
        <v>1063</v>
      </c>
    </row>
    <row r="15" spans="1:16" x14ac:dyDescent="0.6">
      <c r="A15" s="18" t="s">
        <v>1096</v>
      </c>
      <c r="B15" s="18"/>
      <c r="C15" s="10" t="s">
        <v>857</v>
      </c>
      <c r="D15" s="18" t="s">
        <v>857</v>
      </c>
      <c r="E15" s="17">
        <v>140201</v>
      </c>
      <c r="F15" s="7" t="s">
        <v>1266</v>
      </c>
      <c r="G15" s="7" t="s">
        <v>18</v>
      </c>
      <c r="H15" s="18" t="s">
        <v>19</v>
      </c>
      <c r="I15" s="18" t="s">
        <v>20</v>
      </c>
      <c r="J15" s="18">
        <v>145306000</v>
      </c>
      <c r="K15" s="18">
        <v>145306000</v>
      </c>
      <c r="L15" s="18"/>
      <c r="M15" s="18" t="s">
        <v>56</v>
      </c>
      <c r="N15" s="18" t="s">
        <v>23</v>
      </c>
      <c r="O15" s="18" t="s">
        <v>1062</v>
      </c>
      <c r="P15" s="18" t="s">
        <v>1066</v>
      </c>
    </row>
    <row r="16" spans="1:16" x14ac:dyDescent="0.6">
      <c r="A16" s="18" t="s">
        <v>1097</v>
      </c>
      <c r="B16" s="18"/>
      <c r="C16" s="10" t="s">
        <v>858</v>
      </c>
      <c r="D16" s="18" t="s">
        <v>858</v>
      </c>
      <c r="E16" s="17">
        <v>140201</v>
      </c>
      <c r="F16" s="7" t="s">
        <v>1266</v>
      </c>
      <c r="G16" s="7" t="s">
        <v>18</v>
      </c>
      <c r="H16" s="18" t="s">
        <v>19</v>
      </c>
      <c r="I16" s="18" t="s">
        <v>20</v>
      </c>
      <c r="J16" s="18">
        <v>235000000</v>
      </c>
      <c r="K16" s="18">
        <v>235000000</v>
      </c>
      <c r="L16" s="18"/>
      <c r="M16" s="18" t="s">
        <v>56</v>
      </c>
      <c r="N16" s="18" t="s">
        <v>23</v>
      </c>
      <c r="O16" s="18" t="s">
        <v>1062</v>
      </c>
      <c r="P16" s="18" t="s">
        <v>1067</v>
      </c>
    </row>
    <row r="17" spans="1:16" x14ac:dyDescent="0.6">
      <c r="A17" s="18" t="s">
        <v>1098</v>
      </c>
      <c r="B17" s="18"/>
      <c r="C17" s="10" t="s">
        <v>859</v>
      </c>
      <c r="D17" s="18" t="s">
        <v>859</v>
      </c>
      <c r="E17" s="17">
        <v>140201</v>
      </c>
      <c r="F17" s="7" t="s">
        <v>1266</v>
      </c>
      <c r="G17" s="7" t="s">
        <v>18</v>
      </c>
      <c r="H17" s="18" t="s">
        <v>19</v>
      </c>
      <c r="I17" s="18" t="s">
        <v>20</v>
      </c>
      <c r="J17" s="18">
        <v>181925000</v>
      </c>
      <c r="K17" s="18">
        <v>186925000</v>
      </c>
      <c r="L17" s="18"/>
      <c r="M17" s="18" t="s">
        <v>56</v>
      </c>
      <c r="N17" s="18" t="s">
        <v>23</v>
      </c>
      <c r="O17" s="18" t="s">
        <v>1064</v>
      </c>
      <c r="P17" s="18" t="s">
        <v>1068</v>
      </c>
    </row>
    <row r="18" spans="1:16" x14ac:dyDescent="0.6">
      <c r="A18" s="18" t="s">
        <v>1099</v>
      </c>
      <c r="B18" s="18"/>
      <c r="C18" s="10" t="s">
        <v>860</v>
      </c>
      <c r="D18" s="18" t="s">
        <v>860</v>
      </c>
      <c r="E18" s="17">
        <v>140201</v>
      </c>
      <c r="F18" s="7" t="s">
        <v>1266</v>
      </c>
      <c r="G18" s="7" t="s">
        <v>18</v>
      </c>
      <c r="H18" s="18" t="s">
        <v>19</v>
      </c>
      <c r="I18" s="18" t="s">
        <v>20</v>
      </c>
      <c r="J18" s="18">
        <v>100000000</v>
      </c>
      <c r="K18" s="18">
        <v>100000000</v>
      </c>
      <c r="L18" s="18"/>
      <c r="M18" s="18" t="s">
        <v>56</v>
      </c>
      <c r="N18" s="18" t="s">
        <v>23</v>
      </c>
      <c r="O18" s="18" t="s">
        <v>1064</v>
      </c>
      <c r="P18" s="18" t="s">
        <v>1065</v>
      </c>
    </row>
    <row r="19" spans="1:16" x14ac:dyDescent="0.6">
      <c r="A19" s="18" t="s">
        <v>1100</v>
      </c>
      <c r="B19" s="18"/>
      <c r="C19" s="10" t="s">
        <v>861</v>
      </c>
      <c r="D19" s="18" t="s">
        <v>861</v>
      </c>
      <c r="E19" s="17">
        <v>140201</v>
      </c>
      <c r="F19" s="7" t="s">
        <v>1266</v>
      </c>
      <c r="G19" s="7" t="s">
        <v>18</v>
      </c>
      <c r="H19" s="18" t="s">
        <v>19</v>
      </c>
      <c r="I19" s="18" t="s">
        <v>20</v>
      </c>
      <c r="J19" s="18">
        <v>30000000</v>
      </c>
      <c r="K19" s="18">
        <v>30000000</v>
      </c>
      <c r="L19" s="18"/>
      <c r="M19" s="18" t="s">
        <v>56</v>
      </c>
      <c r="N19" s="18" t="s">
        <v>23</v>
      </c>
      <c r="O19" s="18" t="s">
        <v>1069</v>
      </c>
      <c r="P19" s="18" t="s">
        <v>1070</v>
      </c>
    </row>
    <row r="20" spans="1:16" x14ac:dyDescent="0.6">
      <c r="A20" s="18" t="s">
        <v>1101</v>
      </c>
      <c r="B20" s="18"/>
      <c r="C20" s="10" t="s">
        <v>862</v>
      </c>
      <c r="D20" s="18" t="s">
        <v>862</v>
      </c>
      <c r="E20" s="17">
        <v>140201</v>
      </c>
      <c r="F20" s="7" t="s">
        <v>1266</v>
      </c>
      <c r="G20" s="7" t="s">
        <v>18</v>
      </c>
      <c r="H20" s="18" t="s">
        <v>19</v>
      </c>
      <c r="I20" s="18" t="s">
        <v>20</v>
      </c>
      <c r="J20" s="18">
        <v>197000000</v>
      </c>
      <c r="K20" s="18">
        <v>197000000</v>
      </c>
      <c r="L20" s="18"/>
      <c r="M20" s="18" t="s">
        <v>56</v>
      </c>
      <c r="N20" s="18" t="s">
        <v>23</v>
      </c>
      <c r="O20" s="18" t="s">
        <v>1062</v>
      </c>
      <c r="P20" s="18" t="s">
        <v>1067</v>
      </c>
    </row>
    <row r="21" spans="1:16" x14ac:dyDescent="0.6">
      <c r="A21" s="18" t="s">
        <v>1102</v>
      </c>
      <c r="B21" s="18"/>
      <c r="C21" s="10" t="s">
        <v>863</v>
      </c>
      <c r="D21" s="18" t="s">
        <v>863</v>
      </c>
      <c r="E21" s="17">
        <v>140201</v>
      </c>
      <c r="F21" s="7" t="s">
        <v>1266</v>
      </c>
      <c r="G21" s="7" t="s">
        <v>18</v>
      </c>
      <c r="H21" s="18" t="s">
        <v>19</v>
      </c>
      <c r="I21" s="18" t="s">
        <v>20</v>
      </c>
      <c r="J21" s="18">
        <v>16999000</v>
      </c>
      <c r="K21" s="18">
        <v>16999000</v>
      </c>
      <c r="L21" s="18"/>
      <c r="M21" s="18" t="s">
        <v>56</v>
      </c>
      <c r="N21" s="18" t="s">
        <v>23</v>
      </c>
      <c r="O21" s="18" t="s">
        <v>1071</v>
      </c>
      <c r="P21" s="18" t="s">
        <v>1072</v>
      </c>
    </row>
    <row r="22" spans="1:16" x14ac:dyDescent="0.6">
      <c r="A22" s="18" t="s">
        <v>1103</v>
      </c>
      <c r="B22" s="18"/>
      <c r="C22" s="10" t="s">
        <v>864</v>
      </c>
      <c r="D22" s="18" t="s">
        <v>864</v>
      </c>
      <c r="E22" s="17">
        <v>140201</v>
      </c>
      <c r="F22" s="7" t="s">
        <v>1266</v>
      </c>
      <c r="G22" s="7" t="s">
        <v>18</v>
      </c>
      <c r="H22" s="18" t="s">
        <v>19</v>
      </c>
      <c r="I22" s="18" t="s">
        <v>20</v>
      </c>
      <c r="J22" s="18">
        <v>1115000</v>
      </c>
      <c r="K22" s="18">
        <v>1115000</v>
      </c>
      <c r="L22" s="18"/>
      <c r="M22" s="18" t="s">
        <v>56</v>
      </c>
      <c r="N22" s="18" t="s">
        <v>23</v>
      </c>
      <c r="O22" s="18" t="s">
        <v>1071</v>
      </c>
      <c r="P22" s="18" t="s">
        <v>1072</v>
      </c>
    </row>
    <row r="23" spans="1:16" x14ac:dyDescent="0.6">
      <c r="A23" s="18" t="s">
        <v>1104</v>
      </c>
      <c r="B23" s="18"/>
      <c r="C23" s="10" t="s">
        <v>865</v>
      </c>
      <c r="D23" s="18" t="s">
        <v>865</v>
      </c>
      <c r="E23" s="17">
        <v>140201</v>
      </c>
      <c r="F23" s="7" t="s">
        <v>1266</v>
      </c>
      <c r="G23" s="7" t="s">
        <v>18</v>
      </c>
      <c r="H23" s="18" t="s">
        <v>19</v>
      </c>
      <c r="I23" s="18" t="s">
        <v>20</v>
      </c>
      <c r="J23" s="18">
        <v>10000000</v>
      </c>
      <c r="K23" s="18">
        <v>10000000</v>
      </c>
      <c r="L23" s="18"/>
      <c r="M23" s="18" t="s">
        <v>56</v>
      </c>
      <c r="N23" s="18" t="s">
        <v>23</v>
      </c>
      <c r="O23" s="18" t="s">
        <v>1071</v>
      </c>
      <c r="P23" s="18" t="s">
        <v>1072</v>
      </c>
    </row>
    <row r="24" spans="1:16" x14ac:dyDescent="0.6">
      <c r="A24" s="18" t="s">
        <v>1105</v>
      </c>
      <c r="B24" s="18"/>
      <c r="C24" s="10" t="s">
        <v>866</v>
      </c>
      <c r="D24" s="18" t="s">
        <v>866</v>
      </c>
      <c r="E24" s="17">
        <v>140201</v>
      </c>
      <c r="F24" s="7" t="s">
        <v>1266</v>
      </c>
      <c r="G24" s="7" t="s">
        <v>18</v>
      </c>
      <c r="H24" s="18" t="s">
        <v>19</v>
      </c>
      <c r="I24" s="18" t="s">
        <v>20</v>
      </c>
      <c r="J24" s="18">
        <v>7000000</v>
      </c>
      <c r="K24" s="18">
        <v>7000000</v>
      </c>
      <c r="L24" s="18"/>
      <c r="M24" s="18" t="s">
        <v>56</v>
      </c>
      <c r="N24" s="18" t="s">
        <v>23</v>
      </c>
      <c r="O24" s="18" t="s">
        <v>1071</v>
      </c>
      <c r="P24" s="18" t="s">
        <v>1073</v>
      </c>
    </row>
    <row r="25" spans="1:16" x14ac:dyDescent="0.6">
      <c r="A25" s="18" t="s">
        <v>1106</v>
      </c>
      <c r="B25" s="18"/>
      <c r="C25" s="10" t="s">
        <v>867</v>
      </c>
      <c r="D25" s="18" t="s">
        <v>867</v>
      </c>
      <c r="E25" s="17">
        <v>140201</v>
      </c>
      <c r="F25" s="7" t="s">
        <v>1266</v>
      </c>
      <c r="G25" s="7" t="s">
        <v>18</v>
      </c>
      <c r="H25" s="18" t="s">
        <v>19</v>
      </c>
      <c r="I25" s="18" t="s">
        <v>20</v>
      </c>
      <c r="J25" s="18">
        <v>1600000</v>
      </c>
      <c r="K25" s="18">
        <v>16000000</v>
      </c>
      <c r="L25" s="18"/>
      <c r="M25" s="18" t="s">
        <v>56</v>
      </c>
      <c r="N25" s="18" t="s">
        <v>23</v>
      </c>
      <c r="O25" s="18" t="s">
        <v>1071</v>
      </c>
      <c r="P25" s="18" t="s">
        <v>1073</v>
      </c>
    </row>
    <row r="26" spans="1:16" x14ac:dyDescent="0.6">
      <c r="A26" s="18" t="s">
        <v>1107</v>
      </c>
      <c r="B26" s="18"/>
      <c r="C26" s="10" t="s">
        <v>868</v>
      </c>
      <c r="D26" s="18" t="s">
        <v>868</v>
      </c>
      <c r="E26" s="17">
        <v>140201</v>
      </c>
      <c r="F26" s="7" t="s">
        <v>1266</v>
      </c>
      <c r="G26" s="7" t="s">
        <v>18</v>
      </c>
      <c r="H26" s="18" t="s">
        <v>19</v>
      </c>
      <c r="I26" s="18" t="s">
        <v>20</v>
      </c>
      <c r="J26" s="18">
        <v>19000000</v>
      </c>
      <c r="K26" s="18">
        <v>19000000</v>
      </c>
      <c r="L26" s="18"/>
      <c r="M26" s="18" t="s">
        <v>56</v>
      </c>
      <c r="N26" s="18" t="s">
        <v>23</v>
      </c>
      <c r="O26" s="18" t="s">
        <v>1071</v>
      </c>
      <c r="P26" s="18" t="s">
        <v>1073</v>
      </c>
    </row>
    <row r="27" spans="1:16" x14ac:dyDescent="0.6">
      <c r="A27" s="18" t="s">
        <v>1108</v>
      </c>
      <c r="B27" s="18"/>
      <c r="C27" s="10" t="s">
        <v>869</v>
      </c>
      <c r="D27" s="18" t="s">
        <v>1029</v>
      </c>
      <c r="E27" s="17">
        <v>140201</v>
      </c>
      <c r="F27" s="7" t="s">
        <v>1266</v>
      </c>
      <c r="G27" s="7" t="s">
        <v>18</v>
      </c>
      <c r="H27" s="18" t="s">
        <v>19</v>
      </c>
      <c r="I27" s="18" t="s">
        <v>20</v>
      </c>
      <c r="J27" s="18">
        <v>10000000</v>
      </c>
      <c r="K27" s="18">
        <v>10000000</v>
      </c>
      <c r="L27" s="18"/>
      <c r="M27" s="18" t="s">
        <v>56</v>
      </c>
      <c r="N27" s="18" t="s">
        <v>23</v>
      </c>
      <c r="O27" s="18" t="s">
        <v>1071</v>
      </c>
      <c r="P27" s="18" t="s">
        <v>1073</v>
      </c>
    </row>
    <row r="28" spans="1:16" x14ac:dyDescent="0.6">
      <c r="A28" s="18" t="s">
        <v>1109</v>
      </c>
      <c r="B28" s="18"/>
      <c r="C28" s="10" t="s">
        <v>421</v>
      </c>
      <c r="D28" s="18" t="s">
        <v>421</v>
      </c>
      <c r="E28" s="17">
        <v>140201</v>
      </c>
      <c r="F28" s="7" t="s">
        <v>1266</v>
      </c>
      <c r="G28" s="7" t="s">
        <v>18</v>
      </c>
      <c r="H28" s="18" t="s">
        <v>19</v>
      </c>
      <c r="I28" s="18" t="s">
        <v>20</v>
      </c>
      <c r="J28" s="18">
        <v>6001000</v>
      </c>
      <c r="K28" s="18">
        <v>6000000</v>
      </c>
      <c r="L28" s="18"/>
      <c r="M28" s="18" t="s">
        <v>56</v>
      </c>
      <c r="N28" s="18" t="s">
        <v>23</v>
      </c>
      <c r="O28" s="18" t="s">
        <v>1069</v>
      </c>
      <c r="P28" s="18" t="s">
        <v>1070</v>
      </c>
    </row>
    <row r="29" spans="1:16" x14ac:dyDescent="0.6">
      <c r="A29" s="18" t="s">
        <v>1110</v>
      </c>
      <c r="B29" s="18"/>
      <c r="C29" s="10" t="s">
        <v>870</v>
      </c>
      <c r="D29" s="18" t="s">
        <v>870</v>
      </c>
      <c r="E29" s="17">
        <v>140201</v>
      </c>
      <c r="F29" s="7" t="s">
        <v>1266</v>
      </c>
      <c r="G29" s="7" t="s">
        <v>18</v>
      </c>
      <c r="H29" s="18" t="s">
        <v>19</v>
      </c>
      <c r="I29" s="18" t="s">
        <v>20</v>
      </c>
      <c r="J29" s="18">
        <v>78424740</v>
      </c>
      <c r="K29" s="18">
        <v>78424740</v>
      </c>
      <c r="L29" s="18"/>
      <c r="M29" s="18" t="s">
        <v>56</v>
      </c>
      <c r="N29" s="18" t="s">
        <v>23</v>
      </c>
      <c r="O29" s="18" t="s">
        <v>1071</v>
      </c>
      <c r="P29" s="18" t="s">
        <v>1072</v>
      </c>
    </row>
    <row r="30" spans="1:16" x14ac:dyDescent="0.6">
      <c r="A30" s="18" t="s">
        <v>1111</v>
      </c>
      <c r="B30" s="18"/>
      <c r="C30" s="10" t="s">
        <v>871</v>
      </c>
      <c r="D30" s="18" t="s">
        <v>871</v>
      </c>
      <c r="E30" s="17">
        <v>140201</v>
      </c>
      <c r="F30" s="7" t="s">
        <v>1266</v>
      </c>
      <c r="G30" s="7" t="s">
        <v>18</v>
      </c>
      <c r="H30" s="18" t="s">
        <v>19</v>
      </c>
      <c r="I30" s="18" t="s">
        <v>20</v>
      </c>
      <c r="J30" s="18">
        <v>5000000</v>
      </c>
      <c r="K30" s="18">
        <v>5000000</v>
      </c>
      <c r="L30" s="18"/>
      <c r="M30" s="18" t="s">
        <v>56</v>
      </c>
      <c r="N30" s="18" t="s">
        <v>23</v>
      </c>
      <c r="O30" s="18" t="s">
        <v>1071</v>
      </c>
      <c r="P30" s="18" t="s">
        <v>1072</v>
      </c>
    </row>
    <row r="31" spans="1:16" x14ac:dyDescent="0.6">
      <c r="A31" s="18" t="s">
        <v>1112</v>
      </c>
      <c r="B31" s="18"/>
      <c r="C31" s="10" t="s">
        <v>872</v>
      </c>
      <c r="D31" s="18" t="s">
        <v>1030</v>
      </c>
      <c r="E31" s="17">
        <v>140201</v>
      </c>
      <c r="F31" s="7" t="s">
        <v>1266</v>
      </c>
      <c r="G31" s="7" t="s">
        <v>18</v>
      </c>
      <c r="H31" s="18" t="s">
        <v>19</v>
      </c>
      <c r="I31" s="18" t="s">
        <v>20</v>
      </c>
      <c r="J31" s="18">
        <v>124360</v>
      </c>
      <c r="K31" s="18">
        <v>124360</v>
      </c>
      <c r="L31" s="18"/>
      <c r="M31" s="18" t="s">
        <v>56</v>
      </c>
      <c r="N31" s="18" t="s">
        <v>23</v>
      </c>
      <c r="O31" s="18" t="s">
        <v>1071</v>
      </c>
      <c r="P31" s="18" t="s">
        <v>1072</v>
      </c>
    </row>
    <row r="32" spans="1:16" x14ac:dyDescent="0.6">
      <c r="A32" s="18" t="s">
        <v>1113</v>
      </c>
      <c r="B32" s="18"/>
      <c r="C32" s="10" t="s">
        <v>873</v>
      </c>
      <c r="D32" s="18" t="s">
        <v>1031</v>
      </c>
      <c r="E32" s="17">
        <v>140201</v>
      </c>
      <c r="F32" s="7" t="s">
        <v>1266</v>
      </c>
      <c r="G32" s="7" t="s">
        <v>18</v>
      </c>
      <c r="H32" s="18" t="s">
        <v>19</v>
      </c>
      <c r="I32" s="18" t="s">
        <v>20</v>
      </c>
      <c r="J32" s="18">
        <v>26900000</v>
      </c>
      <c r="K32" s="18">
        <v>26900000</v>
      </c>
      <c r="L32" s="18"/>
      <c r="M32" s="18" t="s">
        <v>56</v>
      </c>
      <c r="N32" s="18" t="s">
        <v>23</v>
      </c>
      <c r="O32" s="18" t="s">
        <v>1071</v>
      </c>
      <c r="P32" s="18" t="s">
        <v>1072</v>
      </c>
    </row>
    <row r="33" spans="1:16" x14ac:dyDescent="0.6">
      <c r="A33" s="18" t="s">
        <v>1114</v>
      </c>
      <c r="B33" s="18"/>
      <c r="C33" s="10" t="s">
        <v>874</v>
      </c>
      <c r="D33" s="18" t="s">
        <v>1032</v>
      </c>
      <c r="E33" s="17">
        <v>140201</v>
      </c>
      <c r="F33" s="7" t="s">
        <v>1266</v>
      </c>
      <c r="G33" s="7" t="s">
        <v>18</v>
      </c>
      <c r="H33" s="18" t="s">
        <v>19</v>
      </c>
      <c r="I33" s="18" t="s">
        <v>20</v>
      </c>
      <c r="J33" s="18">
        <v>406400</v>
      </c>
      <c r="K33" s="18">
        <v>406400</v>
      </c>
      <c r="L33" s="18"/>
      <c r="M33" s="18" t="s">
        <v>56</v>
      </c>
      <c r="N33" s="18" t="s">
        <v>23</v>
      </c>
      <c r="O33" s="18" t="s">
        <v>1071</v>
      </c>
      <c r="P33" s="18" t="s">
        <v>1072</v>
      </c>
    </row>
    <row r="34" spans="1:16" x14ac:dyDescent="0.6">
      <c r="A34" s="18" t="s">
        <v>1115</v>
      </c>
      <c r="B34" s="18"/>
      <c r="C34" s="10" t="s">
        <v>875</v>
      </c>
      <c r="D34" s="18" t="s">
        <v>875</v>
      </c>
      <c r="E34" s="17">
        <v>140201</v>
      </c>
      <c r="F34" s="7" t="s">
        <v>1266</v>
      </c>
      <c r="G34" s="7" t="s">
        <v>18</v>
      </c>
      <c r="H34" s="18" t="s">
        <v>19</v>
      </c>
      <c r="I34" s="18" t="s">
        <v>20</v>
      </c>
      <c r="J34" s="18">
        <v>23000000</v>
      </c>
      <c r="K34" s="18">
        <v>23000000</v>
      </c>
      <c r="L34" s="18"/>
      <c r="M34" s="18" t="s">
        <v>56</v>
      </c>
      <c r="N34" s="18" t="s">
        <v>23</v>
      </c>
      <c r="O34" s="18" t="s">
        <v>1071</v>
      </c>
      <c r="P34" s="18" t="s">
        <v>1072</v>
      </c>
    </row>
    <row r="35" spans="1:16" x14ac:dyDescent="0.6">
      <c r="A35" s="18" t="s">
        <v>1116</v>
      </c>
      <c r="B35" s="18"/>
      <c r="C35" s="10" t="s">
        <v>876</v>
      </c>
      <c r="D35" s="18" t="s">
        <v>1033</v>
      </c>
      <c r="E35" s="17">
        <v>140201</v>
      </c>
      <c r="F35" s="7" t="s">
        <v>1266</v>
      </c>
      <c r="G35" s="7" t="s">
        <v>18</v>
      </c>
      <c r="H35" s="18" t="s">
        <v>19</v>
      </c>
      <c r="I35" s="18" t="s">
        <v>20</v>
      </c>
      <c r="J35" s="18">
        <v>1207500</v>
      </c>
      <c r="K35" s="18">
        <v>1207500</v>
      </c>
      <c r="L35" s="18"/>
      <c r="M35" s="18" t="s">
        <v>56</v>
      </c>
      <c r="N35" s="18" t="s">
        <v>23</v>
      </c>
      <c r="O35" s="18" t="s">
        <v>1071</v>
      </c>
      <c r="P35" s="18" t="s">
        <v>1072</v>
      </c>
    </row>
    <row r="36" spans="1:16" x14ac:dyDescent="0.6">
      <c r="A36" s="18" t="s">
        <v>1117</v>
      </c>
      <c r="B36" s="18"/>
      <c r="C36" s="10" t="s">
        <v>877</v>
      </c>
      <c r="D36" s="18" t="s">
        <v>877</v>
      </c>
      <c r="E36" s="17">
        <v>140201</v>
      </c>
      <c r="F36" s="7" t="s">
        <v>1266</v>
      </c>
      <c r="G36" s="7" t="s">
        <v>18</v>
      </c>
      <c r="H36" s="18" t="s">
        <v>19</v>
      </c>
      <c r="I36" s="18" t="s">
        <v>20</v>
      </c>
      <c r="J36" s="18">
        <v>30626200</v>
      </c>
      <c r="K36" s="18">
        <v>30509200</v>
      </c>
      <c r="L36" s="18"/>
      <c r="M36" s="18" t="s">
        <v>56</v>
      </c>
      <c r="N36" s="18" t="s">
        <v>23</v>
      </c>
      <c r="O36" s="18" t="s">
        <v>1071</v>
      </c>
      <c r="P36" s="18" t="s">
        <v>1072</v>
      </c>
    </row>
    <row r="37" spans="1:16" x14ac:dyDescent="0.6">
      <c r="A37" s="18" t="s">
        <v>1118</v>
      </c>
      <c r="B37" s="18"/>
      <c r="C37" s="10" t="s">
        <v>878</v>
      </c>
      <c r="D37" s="18" t="s">
        <v>1034</v>
      </c>
      <c r="E37" s="17">
        <v>140201</v>
      </c>
      <c r="F37" s="7" t="s">
        <v>1266</v>
      </c>
      <c r="G37" s="7" t="s">
        <v>18</v>
      </c>
      <c r="H37" s="18" t="s">
        <v>19</v>
      </c>
      <c r="I37" s="18" t="s">
        <v>20</v>
      </c>
      <c r="J37" s="18">
        <v>1980000</v>
      </c>
      <c r="K37" s="18">
        <v>1980000</v>
      </c>
      <c r="L37" s="18"/>
      <c r="M37" s="18" t="s">
        <v>56</v>
      </c>
      <c r="N37" s="18" t="s">
        <v>23</v>
      </c>
      <c r="O37" s="18" t="s">
        <v>1071</v>
      </c>
      <c r="P37" s="18" t="s">
        <v>1072</v>
      </c>
    </row>
    <row r="38" spans="1:16" x14ac:dyDescent="0.6">
      <c r="A38" s="18" t="s">
        <v>1119</v>
      </c>
      <c r="B38" s="18"/>
      <c r="C38" s="10" t="s">
        <v>879</v>
      </c>
      <c r="D38" s="18" t="s">
        <v>1035</v>
      </c>
      <c r="E38" s="17">
        <v>140201</v>
      </c>
      <c r="F38" s="7" t="s">
        <v>1266</v>
      </c>
      <c r="G38" s="7" t="s">
        <v>18</v>
      </c>
      <c r="H38" s="18" t="s">
        <v>19</v>
      </c>
      <c r="I38" s="18" t="s">
        <v>20</v>
      </c>
      <c r="J38" s="18">
        <v>20950000</v>
      </c>
      <c r="K38" s="18">
        <v>20950000</v>
      </c>
      <c r="L38" s="18"/>
      <c r="M38" s="18" t="s">
        <v>56</v>
      </c>
      <c r="N38" s="18" t="s">
        <v>23</v>
      </c>
      <c r="O38" s="18" t="s">
        <v>1071</v>
      </c>
      <c r="P38" s="18" t="s">
        <v>1072</v>
      </c>
    </row>
    <row r="39" spans="1:16" x14ac:dyDescent="0.6">
      <c r="A39" s="18" t="s">
        <v>1120</v>
      </c>
      <c r="B39" s="18"/>
      <c r="C39" s="10" t="s">
        <v>880</v>
      </c>
      <c r="D39" s="18" t="s">
        <v>880</v>
      </c>
      <c r="E39" s="17">
        <v>140201</v>
      </c>
      <c r="F39" s="7" t="s">
        <v>1266</v>
      </c>
      <c r="G39" s="7" t="s">
        <v>18</v>
      </c>
      <c r="H39" s="18" t="s">
        <v>19</v>
      </c>
      <c r="I39" s="18" t="s">
        <v>20</v>
      </c>
      <c r="J39" s="18">
        <v>1300000</v>
      </c>
      <c r="K39" s="18">
        <v>1300000</v>
      </c>
      <c r="L39" s="18"/>
      <c r="M39" s="18" t="s">
        <v>56</v>
      </c>
      <c r="N39" s="18" t="s">
        <v>23</v>
      </c>
      <c r="O39" s="18" t="s">
        <v>1071</v>
      </c>
      <c r="P39" s="18" t="s">
        <v>1072</v>
      </c>
    </row>
    <row r="40" spans="1:16" x14ac:dyDescent="0.6">
      <c r="A40" s="18" t="s">
        <v>1121</v>
      </c>
      <c r="B40" s="18"/>
      <c r="C40" s="10" t="s">
        <v>881</v>
      </c>
      <c r="D40" s="18" t="s">
        <v>881</v>
      </c>
      <c r="E40" s="17">
        <v>140201</v>
      </c>
      <c r="F40" s="7" t="s">
        <v>1266</v>
      </c>
      <c r="G40" s="7" t="s">
        <v>18</v>
      </c>
      <c r="H40" s="18" t="s">
        <v>19</v>
      </c>
      <c r="I40" s="18" t="s">
        <v>20</v>
      </c>
      <c r="J40" s="18">
        <v>20000000</v>
      </c>
      <c r="K40" s="18">
        <v>19900000</v>
      </c>
      <c r="L40" s="18"/>
      <c r="M40" s="18" t="s">
        <v>56</v>
      </c>
      <c r="N40" s="18" t="s">
        <v>23</v>
      </c>
      <c r="O40" s="18" t="s">
        <v>1071</v>
      </c>
      <c r="P40" s="18" t="s">
        <v>1072</v>
      </c>
    </row>
    <row r="41" spans="1:16" x14ac:dyDescent="0.6">
      <c r="A41" s="18" t="s">
        <v>1122</v>
      </c>
      <c r="B41" s="18"/>
      <c r="C41" s="10" t="s">
        <v>882</v>
      </c>
      <c r="D41" s="18" t="s">
        <v>882</v>
      </c>
      <c r="E41" s="17">
        <v>140201</v>
      </c>
      <c r="F41" s="7" t="s">
        <v>1266</v>
      </c>
      <c r="G41" s="7" t="s">
        <v>18</v>
      </c>
      <c r="H41" s="18" t="s">
        <v>19</v>
      </c>
      <c r="I41" s="18" t="s">
        <v>20</v>
      </c>
      <c r="J41" s="18">
        <v>95000000</v>
      </c>
      <c r="K41" s="18">
        <v>88800000</v>
      </c>
      <c r="L41" s="18"/>
      <c r="M41" s="18" t="s">
        <v>56</v>
      </c>
      <c r="N41" s="18" t="s">
        <v>23</v>
      </c>
      <c r="O41" s="18" t="s">
        <v>1071</v>
      </c>
      <c r="P41" s="18" t="s">
        <v>1072</v>
      </c>
    </row>
    <row r="42" spans="1:16" x14ac:dyDescent="0.6">
      <c r="A42" s="18" t="s">
        <v>1123</v>
      </c>
      <c r="B42" s="18"/>
      <c r="C42" s="10" t="s">
        <v>883</v>
      </c>
      <c r="D42" s="18" t="s">
        <v>883</v>
      </c>
      <c r="E42" s="17">
        <v>140201</v>
      </c>
      <c r="F42" s="7" t="s">
        <v>1266</v>
      </c>
      <c r="G42" s="7" t="s">
        <v>18</v>
      </c>
      <c r="H42" s="18" t="s">
        <v>19</v>
      </c>
      <c r="I42" s="18" t="s">
        <v>20</v>
      </c>
      <c r="J42" s="18">
        <v>3800000</v>
      </c>
      <c r="K42" s="18">
        <v>3500000</v>
      </c>
      <c r="L42" s="18"/>
      <c r="M42" s="18" t="s">
        <v>56</v>
      </c>
      <c r="N42" s="18" t="s">
        <v>23</v>
      </c>
      <c r="O42" s="18" t="s">
        <v>1071</v>
      </c>
      <c r="P42" s="18" t="s">
        <v>1072</v>
      </c>
    </row>
    <row r="43" spans="1:16" x14ac:dyDescent="0.6">
      <c r="A43" s="18" t="s">
        <v>1124</v>
      </c>
      <c r="B43" s="18"/>
      <c r="C43" s="10" t="s">
        <v>884</v>
      </c>
      <c r="D43" s="18" t="s">
        <v>884</v>
      </c>
      <c r="E43" s="17">
        <v>140201</v>
      </c>
      <c r="F43" s="7" t="s">
        <v>1266</v>
      </c>
      <c r="G43" s="7" t="s">
        <v>18</v>
      </c>
      <c r="H43" s="18" t="s">
        <v>19</v>
      </c>
      <c r="I43" s="18" t="s">
        <v>20</v>
      </c>
      <c r="J43" s="18">
        <v>5000000</v>
      </c>
      <c r="K43" s="18">
        <v>1620000</v>
      </c>
      <c r="L43" s="18"/>
      <c r="M43" s="18" t="s">
        <v>56</v>
      </c>
      <c r="N43" s="18" t="s">
        <v>23</v>
      </c>
      <c r="O43" s="18" t="s">
        <v>1071</v>
      </c>
      <c r="P43" s="18" t="s">
        <v>1072</v>
      </c>
    </row>
    <row r="44" spans="1:16" x14ac:dyDescent="0.6">
      <c r="A44" s="18" t="s">
        <v>1125</v>
      </c>
      <c r="B44" s="18"/>
      <c r="C44" s="10" t="s">
        <v>885</v>
      </c>
      <c r="D44" s="18" t="s">
        <v>885</v>
      </c>
      <c r="E44" s="17">
        <v>140201</v>
      </c>
      <c r="F44" s="7" t="s">
        <v>1266</v>
      </c>
      <c r="G44" s="7" t="s">
        <v>18</v>
      </c>
      <c r="H44" s="18" t="s">
        <v>19</v>
      </c>
      <c r="I44" s="18" t="s">
        <v>20</v>
      </c>
      <c r="J44" s="18">
        <v>3000000</v>
      </c>
      <c r="K44" s="18">
        <v>3000000</v>
      </c>
      <c r="L44" s="18"/>
      <c r="M44" s="18" t="s">
        <v>56</v>
      </c>
      <c r="N44" s="18" t="s">
        <v>23</v>
      </c>
      <c r="O44" s="18" t="s">
        <v>1071</v>
      </c>
      <c r="P44" s="18" t="s">
        <v>1074</v>
      </c>
    </row>
    <row r="45" spans="1:16" x14ac:dyDescent="0.6">
      <c r="A45" s="18" t="s">
        <v>1126</v>
      </c>
      <c r="B45" s="18"/>
      <c r="C45" s="10" t="s">
        <v>886</v>
      </c>
      <c r="D45" s="18" t="s">
        <v>1036</v>
      </c>
      <c r="E45" s="17">
        <v>140201</v>
      </c>
      <c r="F45" s="7" t="s">
        <v>1266</v>
      </c>
      <c r="G45" s="7" t="s">
        <v>18</v>
      </c>
      <c r="H45" s="18" t="s">
        <v>19</v>
      </c>
      <c r="I45" s="18" t="s">
        <v>20</v>
      </c>
      <c r="J45" s="18">
        <v>13000000</v>
      </c>
      <c r="K45" s="18">
        <v>13000000</v>
      </c>
      <c r="L45" s="18"/>
      <c r="M45" s="18" t="s">
        <v>56</v>
      </c>
      <c r="N45" s="18" t="s">
        <v>23</v>
      </c>
      <c r="O45" s="18" t="s">
        <v>1064</v>
      </c>
      <c r="P45" s="18" t="s">
        <v>1075</v>
      </c>
    </row>
    <row r="46" spans="1:16" x14ac:dyDescent="0.6">
      <c r="A46" s="18" t="s">
        <v>1127</v>
      </c>
      <c r="B46" s="18"/>
      <c r="C46" s="10" t="s">
        <v>887</v>
      </c>
      <c r="D46" s="18" t="s">
        <v>887</v>
      </c>
      <c r="E46" s="17">
        <v>140201</v>
      </c>
      <c r="F46" s="7" t="s">
        <v>1266</v>
      </c>
      <c r="G46" s="7" t="s">
        <v>18</v>
      </c>
      <c r="H46" s="18" t="s">
        <v>19</v>
      </c>
      <c r="I46" s="18" t="s">
        <v>20</v>
      </c>
      <c r="J46" s="18">
        <v>146783400</v>
      </c>
      <c r="K46" s="18">
        <v>146983400</v>
      </c>
      <c r="L46" s="18"/>
      <c r="M46" s="18" t="s">
        <v>56</v>
      </c>
      <c r="N46" s="18" t="s">
        <v>23</v>
      </c>
      <c r="O46" s="18" t="s">
        <v>1064</v>
      </c>
      <c r="P46" s="18" t="s">
        <v>1075</v>
      </c>
    </row>
    <row r="47" spans="1:16" x14ac:dyDescent="0.6">
      <c r="A47" s="18" t="s">
        <v>1128</v>
      </c>
      <c r="B47" s="18"/>
      <c r="C47" s="10" t="s">
        <v>888</v>
      </c>
      <c r="D47" s="18" t="s">
        <v>888</v>
      </c>
      <c r="E47" s="17">
        <v>140201</v>
      </c>
      <c r="F47" s="7" t="s">
        <v>1266</v>
      </c>
      <c r="G47" s="7" t="s">
        <v>18</v>
      </c>
      <c r="H47" s="18" t="s">
        <v>19</v>
      </c>
      <c r="I47" s="18" t="s">
        <v>20</v>
      </c>
      <c r="J47" s="18">
        <v>5000000</v>
      </c>
      <c r="K47" s="18">
        <v>5000000</v>
      </c>
      <c r="L47" s="18"/>
      <c r="M47" s="18" t="s">
        <v>56</v>
      </c>
      <c r="N47" s="18" t="s">
        <v>23</v>
      </c>
      <c r="O47" s="18" t="s">
        <v>1064</v>
      </c>
      <c r="P47" s="18" t="s">
        <v>1075</v>
      </c>
    </row>
    <row r="48" spans="1:16" x14ac:dyDescent="0.6">
      <c r="A48" s="18" t="s">
        <v>1129</v>
      </c>
      <c r="B48" s="18"/>
      <c r="C48" s="10" t="s">
        <v>889</v>
      </c>
      <c r="D48" s="18" t="s">
        <v>889</v>
      </c>
      <c r="E48" s="17">
        <v>140201</v>
      </c>
      <c r="F48" s="7" t="s">
        <v>1266</v>
      </c>
      <c r="G48" s="7" t="s">
        <v>18</v>
      </c>
      <c r="H48" s="18" t="s">
        <v>19</v>
      </c>
      <c r="I48" s="18" t="s">
        <v>20</v>
      </c>
      <c r="J48" s="18">
        <v>4600000</v>
      </c>
      <c r="K48" s="18">
        <v>4600000</v>
      </c>
      <c r="L48" s="18"/>
      <c r="M48" s="18" t="s">
        <v>56</v>
      </c>
      <c r="N48" s="18" t="s">
        <v>23</v>
      </c>
      <c r="O48" s="18" t="s">
        <v>1071</v>
      </c>
      <c r="P48" s="18" t="s">
        <v>1072</v>
      </c>
    </row>
    <row r="49" spans="1:16" x14ac:dyDescent="0.6">
      <c r="A49" s="18" t="s">
        <v>1130</v>
      </c>
      <c r="B49" s="18"/>
      <c r="C49" s="10" t="s">
        <v>890</v>
      </c>
      <c r="D49" s="18" t="s">
        <v>890</v>
      </c>
      <c r="E49" s="17">
        <v>140201</v>
      </c>
      <c r="F49" s="7" t="s">
        <v>1266</v>
      </c>
      <c r="G49" s="7" t="s">
        <v>18</v>
      </c>
      <c r="H49" s="18" t="s">
        <v>19</v>
      </c>
      <c r="I49" s="18" t="s">
        <v>20</v>
      </c>
      <c r="J49" s="18">
        <v>9771000</v>
      </c>
      <c r="K49" s="18">
        <v>9771000</v>
      </c>
      <c r="L49" s="18"/>
      <c r="M49" s="18" t="s">
        <v>56</v>
      </c>
      <c r="N49" s="18" t="s">
        <v>23</v>
      </c>
      <c r="O49" s="18" t="s">
        <v>1071</v>
      </c>
      <c r="P49" s="18" t="s">
        <v>1072</v>
      </c>
    </row>
    <row r="50" spans="1:16" x14ac:dyDescent="0.6">
      <c r="A50" s="18" t="s">
        <v>1131</v>
      </c>
      <c r="B50" s="18"/>
      <c r="C50" s="10" t="s">
        <v>891</v>
      </c>
      <c r="D50" s="18" t="s">
        <v>891</v>
      </c>
      <c r="E50" s="17">
        <v>140201</v>
      </c>
      <c r="F50" s="7" t="s">
        <v>1266</v>
      </c>
      <c r="G50" s="7" t="s">
        <v>18</v>
      </c>
      <c r="H50" s="18" t="s">
        <v>19</v>
      </c>
      <c r="I50" s="18" t="s">
        <v>20</v>
      </c>
      <c r="J50" s="18">
        <v>6500000</v>
      </c>
      <c r="K50" s="18">
        <v>6500000</v>
      </c>
      <c r="L50" s="18"/>
      <c r="M50" s="18" t="s">
        <v>56</v>
      </c>
      <c r="N50" s="18" t="s">
        <v>23</v>
      </c>
      <c r="O50" s="18" t="s">
        <v>1071</v>
      </c>
      <c r="P50" s="18" t="s">
        <v>1072</v>
      </c>
    </row>
    <row r="51" spans="1:16" x14ac:dyDescent="0.6">
      <c r="A51" s="18" t="s">
        <v>1132</v>
      </c>
      <c r="B51" s="18"/>
      <c r="C51" s="10" t="s">
        <v>892</v>
      </c>
      <c r="D51" s="18" t="s">
        <v>892</v>
      </c>
      <c r="E51" s="17">
        <v>140201</v>
      </c>
      <c r="F51" s="7" t="s">
        <v>1266</v>
      </c>
      <c r="G51" s="7" t="s">
        <v>18</v>
      </c>
      <c r="H51" s="18" t="s">
        <v>19</v>
      </c>
      <c r="I51" s="18" t="s">
        <v>20</v>
      </c>
      <c r="J51" s="18">
        <v>3390000</v>
      </c>
      <c r="K51" s="18">
        <v>3390000</v>
      </c>
      <c r="L51" s="18"/>
      <c r="M51" s="18" t="s">
        <v>56</v>
      </c>
      <c r="N51" s="18" t="s">
        <v>23</v>
      </c>
      <c r="O51" s="18" t="s">
        <v>1071</v>
      </c>
      <c r="P51" s="18" t="s">
        <v>1072</v>
      </c>
    </row>
    <row r="52" spans="1:16" x14ac:dyDescent="0.6">
      <c r="A52" s="18" t="s">
        <v>1133</v>
      </c>
      <c r="B52" s="18"/>
      <c r="C52" s="10" t="s">
        <v>893</v>
      </c>
      <c r="D52" s="18" t="s">
        <v>893</v>
      </c>
      <c r="E52" s="17">
        <v>140201</v>
      </c>
      <c r="F52" s="7" t="s">
        <v>1266</v>
      </c>
      <c r="G52" s="7" t="s">
        <v>18</v>
      </c>
      <c r="H52" s="18" t="s">
        <v>19</v>
      </c>
      <c r="I52" s="18" t="s">
        <v>20</v>
      </c>
      <c r="J52" s="18">
        <v>7000000</v>
      </c>
      <c r="K52" s="18">
        <v>6901000</v>
      </c>
      <c r="L52" s="18"/>
      <c r="M52" s="18" t="s">
        <v>56</v>
      </c>
      <c r="N52" s="18" t="s">
        <v>23</v>
      </c>
      <c r="O52" s="18" t="s">
        <v>1071</v>
      </c>
      <c r="P52" s="18" t="s">
        <v>1072</v>
      </c>
    </row>
    <row r="53" spans="1:16" x14ac:dyDescent="0.6">
      <c r="A53" s="18" t="s">
        <v>1134</v>
      </c>
      <c r="B53" s="18"/>
      <c r="C53" s="10" t="s">
        <v>894</v>
      </c>
      <c r="D53" s="18" t="s">
        <v>894</v>
      </c>
      <c r="E53" s="17">
        <v>140201</v>
      </c>
      <c r="F53" s="7" t="s">
        <v>1266</v>
      </c>
      <c r="G53" s="7" t="s">
        <v>18</v>
      </c>
      <c r="H53" s="18" t="s">
        <v>19</v>
      </c>
      <c r="I53" s="18" t="s">
        <v>20</v>
      </c>
      <c r="J53" s="18">
        <v>5000000</v>
      </c>
      <c r="K53" s="18">
        <v>5000000</v>
      </c>
      <c r="L53" s="18"/>
      <c r="M53" s="18" t="s">
        <v>56</v>
      </c>
      <c r="N53" s="18" t="s">
        <v>23</v>
      </c>
      <c r="O53" s="18" t="s">
        <v>1071</v>
      </c>
      <c r="P53" s="18" t="s">
        <v>1072</v>
      </c>
    </row>
    <row r="54" spans="1:16" x14ac:dyDescent="0.6">
      <c r="A54" s="18" t="s">
        <v>1135</v>
      </c>
      <c r="B54" s="18"/>
      <c r="C54" s="10" t="s">
        <v>895</v>
      </c>
      <c r="D54" s="18" t="s">
        <v>895</v>
      </c>
      <c r="E54" s="17">
        <v>140201</v>
      </c>
      <c r="F54" s="7" t="s">
        <v>1266</v>
      </c>
      <c r="G54" s="7" t="s">
        <v>18</v>
      </c>
      <c r="H54" s="18" t="s">
        <v>19</v>
      </c>
      <c r="I54" s="18" t="s">
        <v>20</v>
      </c>
      <c r="J54" s="18">
        <v>1240000</v>
      </c>
      <c r="K54" s="18">
        <v>1180000</v>
      </c>
      <c r="L54" s="18"/>
      <c r="M54" s="18" t="s">
        <v>56</v>
      </c>
      <c r="N54" s="18" t="s">
        <v>23</v>
      </c>
      <c r="O54" s="18" t="s">
        <v>1071</v>
      </c>
      <c r="P54" s="18" t="s">
        <v>1072</v>
      </c>
    </row>
    <row r="55" spans="1:16" x14ac:dyDescent="0.6">
      <c r="A55" s="18" t="s">
        <v>1136</v>
      </c>
      <c r="B55" s="18"/>
      <c r="C55" s="10" t="s">
        <v>896</v>
      </c>
      <c r="D55" s="18" t="s">
        <v>896</v>
      </c>
      <c r="E55" s="17">
        <v>140201</v>
      </c>
      <c r="F55" s="7" t="s">
        <v>1266</v>
      </c>
      <c r="G55" s="7" t="s">
        <v>18</v>
      </c>
      <c r="H55" s="18" t="s">
        <v>19</v>
      </c>
      <c r="I55" s="18" t="s">
        <v>20</v>
      </c>
      <c r="J55" s="18">
        <v>6190000</v>
      </c>
      <c r="K55" s="18">
        <v>6190000</v>
      </c>
      <c r="L55" s="18"/>
      <c r="M55" s="18" t="s">
        <v>56</v>
      </c>
      <c r="N55" s="18" t="s">
        <v>23</v>
      </c>
      <c r="O55" s="18" t="s">
        <v>1071</v>
      </c>
      <c r="P55" s="18" t="s">
        <v>1072</v>
      </c>
    </row>
    <row r="56" spans="1:16" x14ac:dyDescent="0.6">
      <c r="A56" s="18" t="s">
        <v>1137</v>
      </c>
      <c r="B56" s="18"/>
      <c r="C56" s="10" t="s">
        <v>897</v>
      </c>
      <c r="D56" s="18" t="s">
        <v>1037</v>
      </c>
      <c r="E56" s="17">
        <v>140201</v>
      </c>
      <c r="F56" s="7" t="s">
        <v>1266</v>
      </c>
      <c r="G56" s="7" t="s">
        <v>18</v>
      </c>
      <c r="H56" s="18" t="s">
        <v>19</v>
      </c>
      <c r="I56" s="18" t="s">
        <v>20</v>
      </c>
      <c r="J56" s="18">
        <v>17113000</v>
      </c>
      <c r="K56" s="18">
        <v>17113000</v>
      </c>
      <c r="L56" s="18"/>
      <c r="M56" s="18" t="s">
        <v>56</v>
      </c>
      <c r="N56" s="18" t="s">
        <v>23</v>
      </c>
      <c r="O56" s="18" t="s">
        <v>1071</v>
      </c>
      <c r="P56" s="18" t="s">
        <v>1072</v>
      </c>
    </row>
    <row r="57" spans="1:16" x14ac:dyDescent="0.6">
      <c r="A57" s="18" t="s">
        <v>1138</v>
      </c>
      <c r="B57" s="18"/>
      <c r="C57" s="10" t="s">
        <v>898</v>
      </c>
      <c r="D57" s="18" t="s">
        <v>1038</v>
      </c>
      <c r="E57" s="17">
        <v>140201</v>
      </c>
      <c r="F57" s="7" t="s">
        <v>1266</v>
      </c>
      <c r="G57" s="7" t="s">
        <v>18</v>
      </c>
      <c r="H57" s="18" t="s">
        <v>19</v>
      </c>
      <c r="I57" s="18" t="s">
        <v>20</v>
      </c>
      <c r="J57" s="18">
        <v>1096700</v>
      </c>
      <c r="K57" s="18">
        <v>1096700</v>
      </c>
      <c r="L57" s="18"/>
      <c r="M57" s="18" t="s">
        <v>56</v>
      </c>
      <c r="N57" s="18" t="s">
        <v>23</v>
      </c>
      <c r="O57" s="18" t="s">
        <v>1071</v>
      </c>
      <c r="P57" s="18" t="s">
        <v>1072</v>
      </c>
    </row>
    <row r="58" spans="1:16" x14ac:dyDescent="0.6">
      <c r="A58" s="18" t="s">
        <v>1139</v>
      </c>
      <c r="B58" s="18"/>
      <c r="C58" s="10" t="s">
        <v>899</v>
      </c>
      <c r="D58" s="18" t="s">
        <v>1039</v>
      </c>
      <c r="E58" s="17">
        <v>140201</v>
      </c>
      <c r="F58" s="7" t="s">
        <v>1266</v>
      </c>
      <c r="G58" s="7" t="s">
        <v>18</v>
      </c>
      <c r="H58" s="18" t="s">
        <v>19</v>
      </c>
      <c r="I58" s="18" t="s">
        <v>20</v>
      </c>
      <c r="J58" s="18">
        <v>20651000</v>
      </c>
      <c r="K58" s="18">
        <v>20651000</v>
      </c>
      <c r="L58" s="18"/>
      <c r="M58" s="18" t="s">
        <v>56</v>
      </c>
      <c r="N58" s="18" t="s">
        <v>23</v>
      </c>
      <c r="O58" s="18" t="s">
        <v>1071</v>
      </c>
      <c r="P58" s="18" t="s">
        <v>1072</v>
      </c>
    </row>
    <row r="59" spans="1:16" x14ac:dyDescent="0.6">
      <c r="A59" s="18" t="s">
        <v>1140</v>
      </c>
      <c r="B59" s="18"/>
      <c r="C59" s="10" t="s">
        <v>900</v>
      </c>
      <c r="D59" s="18" t="s">
        <v>1040</v>
      </c>
      <c r="E59" s="17">
        <v>140201</v>
      </c>
      <c r="F59" s="7" t="s">
        <v>1266</v>
      </c>
      <c r="G59" s="7" t="s">
        <v>18</v>
      </c>
      <c r="H59" s="18" t="s">
        <v>19</v>
      </c>
      <c r="I59" s="18" t="s">
        <v>20</v>
      </c>
      <c r="J59" s="18">
        <v>1437000</v>
      </c>
      <c r="K59" s="18">
        <v>1437000</v>
      </c>
      <c r="L59" s="18"/>
      <c r="M59" s="18" t="s">
        <v>56</v>
      </c>
      <c r="N59" s="18" t="s">
        <v>23</v>
      </c>
      <c r="O59" s="18" t="s">
        <v>1071</v>
      </c>
      <c r="P59" s="18" t="s">
        <v>1072</v>
      </c>
    </row>
    <row r="60" spans="1:16" x14ac:dyDescent="0.6">
      <c r="A60" s="18" t="s">
        <v>1141</v>
      </c>
      <c r="B60" s="18"/>
      <c r="C60" s="10" t="s">
        <v>901</v>
      </c>
      <c r="D60" s="18" t="s">
        <v>901</v>
      </c>
      <c r="E60" s="17">
        <v>140201</v>
      </c>
      <c r="F60" s="7" t="s">
        <v>1266</v>
      </c>
      <c r="G60" s="7" t="s">
        <v>18</v>
      </c>
      <c r="H60" s="18" t="s">
        <v>19</v>
      </c>
      <c r="I60" s="18" t="s">
        <v>20</v>
      </c>
      <c r="J60" s="18">
        <v>11397000</v>
      </c>
      <c r="K60" s="18">
        <v>11397000</v>
      </c>
      <c r="L60" s="18"/>
      <c r="M60" s="18" t="s">
        <v>56</v>
      </c>
      <c r="N60" s="18" t="s">
        <v>23</v>
      </c>
      <c r="O60" s="18" t="s">
        <v>1071</v>
      </c>
      <c r="P60" s="18" t="s">
        <v>1072</v>
      </c>
    </row>
    <row r="61" spans="1:16" x14ac:dyDescent="0.6">
      <c r="A61" s="18" t="s">
        <v>1142</v>
      </c>
      <c r="B61" s="18"/>
      <c r="C61" s="10" t="s">
        <v>902</v>
      </c>
      <c r="D61" s="18" t="s">
        <v>902</v>
      </c>
      <c r="E61" s="17">
        <v>140201</v>
      </c>
      <c r="F61" s="7" t="s">
        <v>1266</v>
      </c>
      <c r="G61" s="7" t="s">
        <v>18</v>
      </c>
      <c r="H61" s="18" t="s">
        <v>19</v>
      </c>
      <c r="I61" s="18" t="s">
        <v>20</v>
      </c>
      <c r="J61" s="18">
        <v>881300</v>
      </c>
      <c r="K61" s="18">
        <v>740900</v>
      </c>
      <c r="L61" s="18"/>
      <c r="M61" s="18" t="s">
        <v>56</v>
      </c>
      <c r="N61" s="18" t="s">
        <v>23</v>
      </c>
      <c r="O61" s="18" t="s">
        <v>1071</v>
      </c>
      <c r="P61" s="18" t="s">
        <v>1072</v>
      </c>
    </row>
    <row r="62" spans="1:16" x14ac:dyDescent="0.6">
      <c r="A62" s="18" t="s">
        <v>1143</v>
      </c>
      <c r="B62" s="18"/>
      <c r="C62" s="10" t="s">
        <v>903</v>
      </c>
      <c r="D62" s="18" t="s">
        <v>1041</v>
      </c>
      <c r="E62" s="17">
        <v>140201</v>
      </c>
      <c r="F62" s="7" t="s">
        <v>1266</v>
      </c>
      <c r="G62" s="7" t="s">
        <v>18</v>
      </c>
      <c r="H62" s="18" t="s">
        <v>19</v>
      </c>
      <c r="I62" s="18" t="s">
        <v>20</v>
      </c>
      <c r="J62" s="18">
        <v>9795700</v>
      </c>
      <c r="K62" s="18">
        <v>9795700</v>
      </c>
      <c r="L62" s="18"/>
      <c r="M62" s="18" t="s">
        <v>56</v>
      </c>
      <c r="N62" s="18" t="s">
        <v>23</v>
      </c>
      <c r="O62" s="18" t="s">
        <v>1071</v>
      </c>
      <c r="P62" s="18" t="s">
        <v>1072</v>
      </c>
    </row>
    <row r="63" spans="1:16" x14ac:dyDescent="0.6">
      <c r="A63" s="18" t="s">
        <v>1144</v>
      </c>
      <c r="B63" s="18"/>
      <c r="C63" s="10" t="s">
        <v>904</v>
      </c>
      <c r="D63" s="18" t="s">
        <v>904</v>
      </c>
      <c r="E63" s="17">
        <v>140201</v>
      </c>
      <c r="F63" s="7" t="s">
        <v>1266</v>
      </c>
      <c r="G63" s="7" t="s">
        <v>18</v>
      </c>
      <c r="H63" s="18" t="s">
        <v>19</v>
      </c>
      <c r="I63" s="18" t="s">
        <v>20</v>
      </c>
      <c r="J63" s="18">
        <v>711000</v>
      </c>
      <c r="K63" s="18">
        <v>640000</v>
      </c>
      <c r="L63" s="18"/>
      <c r="M63" s="18" t="s">
        <v>56</v>
      </c>
      <c r="N63" s="18" t="s">
        <v>23</v>
      </c>
      <c r="O63" s="18" t="s">
        <v>1071</v>
      </c>
      <c r="P63" s="18" t="s">
        <v>1072</v>
      </c>
    </row>
    <row r="64" spans="1:16" x14ac:dyDescent="0.6">
      <c r="A64" s="18" t="s">
        <v>1145</v>
      </c>
      <c r="B64" s="18"/>
      <c r="C64" s="10" t="s">
        <v>905</v>
      </c>
      <c r="D64" s="18" t="s">
        <v>905</v>
      </c>
      <c r="E64" s="17">
        <v>140201</v>
      </c>
      <c r="F64" s="7" t="s">
        <v>1266</v>
      </c>
      <c r="G64" s="7" t="s">
        <v>18</v>
      </c>
      <c r="H64" s="18" t="s">
        <v>19</v>
      </c>
      <c r="I64" s="18" t="s">
        <v>20</v>
      </c>
      <c r="J64" s="18">
        <v>743000</v>
      </c>
      <c r="K64" s="18">
        <v>520000</v>
      </c>
      <c r="L64" s="18"/>
      <c r="M64" s="18" t="s">
        <v>56</v>
      </c>
      <c r="N64" s="18" t="s">
        <v>23</v>
      </c>
      <c r="O64" s="18" t="s">
        <v>1071</v>
      </c>
      <c r="P64" s="18" t="s">
        <v>1072</v>
      </c>
    </row>
    <row r="65" spans="1:16" x14ac:dyDescent="0.6">
      <c r="A65" s="18" t="s">
        <v>1146</v>
      </c>
      <c r="B65" s="18"/>
      <c r="C65" s="10" t="s">
        <v>906</v>
      </c>
      <c r="D65" s="18" t="s">
        <v>906</v>
      </c>
      <c r="E65" s="17">
        <v>140201</v>
      </c>
      <c r="F65" s="7" t="s">
        <v>1266</v>
      </c>
      <c r="G65" s="7" t="s">
        <v>18</v>
      </c>
      <c r="H65" s="18" t="s">
        <v>19</v>
      </c>
      <c r="I65" s="18" t="s">
        <v>20</v>
      </c>
      <c r="J65" s="18">
        <v>9500000</v>
      </c>
      <c r="K65" s="18">
        <v>9500000</v>
      </c>
      <c r="L65" s="18"/>
      <c r="M65" s="18" t="s">
        <v>56</v>
      </c>
      <c r="N65" s="18" t="s">
        <v>23</v>
      </c>
      <c r="O65" s="18" t="s">
        <v>1071</v>
      </c>
      <c r="P65" s="18" t="s">
        <v>1072</v>
      </c>
    </row>
    <row r="66" spans="1:16" x14ac:dyDescent="0.6">
      <c r="A66" s="18" t="s">
        <v>1147</v>
      </c>
      <c r="B66" s="18"/>
      <c r="C66" s="10" t="s">
        <v>907</v>
      </c>
      <c r="D66" s="18" t="s">
        <v>907</v>
      </c>
      <c r="E66" s="17">
        <v>140201</v>
      </c>
      <c r="F66" s="7" t="s">
        <v>1266</v>
      </c>
      <c r="G66" s="7" t="s">
        <v>18</v>
      </c>
      <c r="H66" s="18" t="s">
        <v>19</v>
      </c>
      <c r="I66" s="18" t="s">
        <v>20</v>
      </c>
      <c r="J66" s="18">
        <v>517500</v>
      </c>
      <c r="K66" s="18">
        <v>517500</v>
      </c>
      <c r="L66" s="18"/>
      <c r="M66" s="18" t="s">
        <v>56</v>
      </c>
      <c r="N66" s="18" t="s">
        <v>23</v>
      </c>
      <c r="O66" s="18" t="s">
        <v>1071</v>
      </c>
      <c r="P66" s="18" t="s">
        <v>1072</v>
      </c>
    </row>
    <row r="67" spans="1:16" x14ac:dyDescent="0.6">
      <c r="A67" s="18" t="s">
        <v>1148</v>
      </c>
      <c r="B67" s="18"/>
      <c r="C67" s="10" t="s">
        <v>908</v>
      </c>
      <c r="D67" s="18" t="s">
        <v>908</v>
      </c>
      <c r="E67" s="17">
        <v>140201</v>
      </c>
      <c r="F67" s="7" t="s">
        <v>1266</v>
      </c>
      <c r="G67" s="7" t="s">
        <v>18</v>
      </c>
      <c r="H67" s="18" t="s">
        <v>19</v>
      </c>
      <c r="I67" s="18" t="s">
        <v>20</v>
      </c>
      <c r="J67" s="18">
        <v>4181000</v>
      </c>
      <c r="K67" s="18">
        <v>4181000</v>
      </c>
      <c r="L67" s="18"/>
      <c r="M67" s="18" t="s">
        <v>56</v>
      </c>
      <c r="N67" s="18" t="s">
        <v>23</v>
      </c>
      <c r="O67" s="18" t="s">
        <v>1071</v>
      </c>
      <c r="P67" s="18" t="s">
        <v>1072</v>
      </c>
    </row>
    <row r="68" spans="1:16" x14ac:dyDescent="0.6">
      <c r="A68" s="18" t="s">
        <v>1149</v>
      </c>
      <c r="B68" s="18"/>
      <c r="C68" s="10" t="s">
        <v>909</v>
      </c>
      <c r="D68" s="18" t="s">
        <v>1042</v>
      </c>
      <c r="E68" s="17">
        <v>140201</v>
      </c>
      <c r="F68" s="7" t="s">
        <v>1266</v>
      </c>
      <c r="G68" s="7" t="s">
        <v>18</v>
      </c>
      <c r="H68" s="18" t="s">
        <v>19</v>
      </c>
      <c r="I68" s="18" t="s">
        <v>20</v>
      </c>
      <c r="J68" s="18">
        <v>9500000</v>
      </c>
      <c r="K68" s="18">
        <v>9500000</v>
      </c>
      <c r="L68" s="18"/>
      <c r="M68" s="18" t="s">
        <v>56</v>
      </c>
      <c r="N68" s="18" t="s">
        <v>23</v>
      </c>
      <c r="O68" s="18" t="s">
        <v>1071</v>
      </c>
      <c r="P68" s="18" t="s">
        <v>1072</v>
      </c>
    </row>
    <row r="69" spans="1:16" x14ac:dyDescent="0.6">
      <c r="A69" s="18" t="s">
        <v>1150</v>
      </c>
      <c r="B69" s="18"/>
      <c r="C69" s="10" t="s">
        <v>910</v>
      </c>
      <c r="D69" s="18" t="s">
        <v>910</v>
      </c>
      <c r="E69" s="17">
        <v>140201</v>
      </c>
      <c r="F69" s="7" t="s">
        <v>1266</v>
      </c>
      <c r="G69" s="7" t="s">
        <v>18</v>
      </c>
      <c r="H69" s="18" t="s">
        <v>19</v>
      </c>
      <c r="I69" s="18" t="s">
        <v>20</v>
      </c>
      <c r="J69" s="18">
        <v>518000</v>
      </c>
      <c r="K69" s="18">
        <v>518000</v>
      </c>
      <c r="L69" s="18"/>
      <c r="M69" s="18" t="s">
        <v>56</v>
      </c>
      <c r="N69" s="18" t="s">
        <v>23</v>
      </c>
      <c r="O69" s="18" t="s">
        <v>1071</v>
      </c>
      <c r="P69" s="18" t="s">
        <v>1072</v>
      </c>
    </row>
    <row r="70" spans="1:16" x14ac:dyDescent="0.6">
      <c r="A70" s="18" t="s">
        <v>1151</v>
      </c>
      <c r="B70" s="18"/>
      <c r="C70" s="10" t="s">
        <v>911</v>
      </c>
      <c r="D70" s="18" t="s">
        <v>911</v>
      </c>
      <c r="E70" s="17">
        <v>140201</v>
      </c>
      <c r="F70" s="7" t="s">
        <v>1266</v>
      </c>
      <c r="G70" s="7" t="s">
        <v>18</v>
      </c>
      <c r="H70" s="18" t="s">
        <v>19</v>
      </c>
      <c r="I70" s="18" t="s">
        <v>20</v>
      </c>
      <c r="J70" s="18">
        <v>1726600</v>
      </c>
      <c r="K70" s="18">
        <v>1620000</v>
      </c>
      <c r="L70" s="18"/>
      <c r="M70" s="18" t="s">
        <v>56</v>
      </c>
      <c r="N70" s="18" t="s">
        <v>23</v>
      </c>
      <c r="O70" s="18" t="s">
        <v>1071</v>
      </c>
      <c r="P70" s="18" t="s">
        <v>1072</v>
      </c>
    </row>
    <row r="71" spans="1:16" x14ac:dyDescent="0.6">
      <c r="A71" s="18" t="s">
        <v>1152</v>
      </c>
      <c r="B71" s="18"/>
      <c r="C71" s="10" t="s">
        <v>912</v>
      </c>
      <c r="D71" s="18" t="s">
        <v>912</v>
      </c>
      <c r="E71" s="17">
        <v>140201</v>
      </c>
      <c r="F71" s="7" t="s">
        <v>1266</v>
      </c>
      <c r="G71" s="7" t="s">
        <v>18</v>
      </c>
      <c r="H71" s="18" t="s">
        <v>19</v>
      </c>
      <c r="I71" s="18" t="s">
        <v>20</v>
      </c>
      <c r="J71" s="18">
        <v>500000</v>
      </c>
      <c r="K71" s="18">
        <v>500000</v>
      </c>
      <c r="L71" s="18"/>
      <c r="M71" s="18" t="s">
        <v>56</v>
      </c>
      <c r="N71" s="18" t="s">
        <v>23</v>
      </c>
      <c r="O71" s="18" t="s">
        <v>1071</v>
      </c>
      <c r="P71" s="18" t="s">
        <v>1072</v>
      </c>
    </row>
    <row r="72" spans="1:16" x14ac:dyDescent="0.6">
      <c r="A72" s="18" t="s">
        <v>1153</v>
      </c>
      <c r="B72" s="18"/>
      <c r="C72" s="10" t="s">
        <v>913</v>
      </c>
      <c r="D72" s="18" t="s">
        <v>1043</v>
      </c>
      <c r="E72" s="17">
        <v>140201</v>
      </c>
      <c r="F72" s="7" t="s">
        <v>1266</v>
      </c>
      <c r="G72" s="7" t="s">
        <v>18</v>
      </c>
      <c r="H72" s="18" t="s">
        <v>19</v>
      </c>
      <c r="I72" s="18" t="s">
        <v>20</v>
      </c>
      <c r="J72" s="18">
        <v>500000</v>
      </c>
      <c r="K72" s="18">
        <v>500000</v>
      </c>
      <c r="L72" s="18"/>
      <c r="M72" s="18" t="s">
        <v>56</v>
      </c>
      <c r="N72" s="18" t="s">
        <v>23</v>
      </c>
      <c r="O72" s="18" t="s">
        <v>1071</v>
      </c>
      <c r="P72" s="18" t="s">
        <v>1072</v>
      </c>
    </row>
    <row r="73" spans="1:16" x14ac:dyDescent="0.6">
      <c r="A73" s="18" t="s">
        <v>1154</v>
      </c>
      <c r="B73" s="18"/>
      <c r="C73" s="10" t="s">
        <v>914</v>
      </c>
      <c r="D73" s="18" t="s">
        <v>914</v>
      </c>
      <c r="E73" s="17">
        <v>140201</v>
      </c>
      <c r="F73" s="7" t="s">
        <v>1266</v>
      </c>
      <c r="G73" s="7" t="s">
        <v>18</v>
      </c>
      <c r="H73" s="18" t="s">
        <v>19</v>
      </c>
      <c r="I73" s="18" t="s">
        <v>20</v>
      </c>
      <c r="J73" s="18">
        <v>121590000</v>
      </c>
      <c r="K73" s="18">
        <v>122090000</v>
      </c>
      <c r="L73" s="18"/>
      <c r="M73" s="18" t="s">
        <v>56</v>
      </c>
      <c r="N73" s="18" t="s">
        <v>23</v>
      </c>
      <c r="O73" s="18" t="s">
        <v>1071</v>
      </c>
      <c r="P73" s="18" t="s">
        <v>1072</v>
      </c>
    </row>
    <row r="74" spans="1:16" x14ac:dyDescent="0.6">
      <c r="A74" s="18" t="s">
        <v>1155</v>
      </c>
      <c r="B74" s="18"/>
      <c r="C74" s="10" t="s">
        <v>915</v>
      </c>
      <c r="D74" s="18" t="s">
        <v>915</v>
      </c>
      <c r="E74" s="17">
        <v>140201</v>
      </c>
      <c r="F74" s="7" t="s">
        <v>1266</v>
      </c>
      <c r="G74" s="7" t="s">
        <v>18</v>
      </c>
      <c r="H74" s="18" t="s">
        <v>19</v>
      </c>
      <c r="I74" s="18" t="s">
        <v>20</v>
      </c>
      <c r="J74" s="18">
        <v>2000000</v>
      </c>
      <c r="K74" s="18">
        <v>2000000</v>
      </c>
      <c r="L74" s="18"/>
      <c r="M74" s="18" t="s">
        <v>56</v>
      </c>
      <c r="N74" s="18" t="s">
        <v>23</v>
      </c>
      <c r="O74" s="18" t="s">
        <v>1071</v>
      </c>
      <c r="P74" s="18" t="s">
        <v>1072</v>
      </c>
    </row>
    <row r="75" spans="1:16" x14ac:dyDescent="0.6">
      <c r="A75" s="18" t="s">
        <v>1156</v>
      </c>
      <c r="B75" s="18"/>
      <c r="C75" s="10" t="s">
        <v>916</v>
      </c>
      <c r="D75" s="18" t="s">
        <v>916</v>
      </c>
      <c r="E75" s="17">
        <v>140201</v>
      </c>
      <c r="F75" s="7" t="s">
        <v>1266</v>
      </c>
      <c r="G75" s="7" t="s">
        <v>18</v>
      </c>
      <c r="H75" s="18" t="s">
        <v>19</v>
      </c>
      <c r="I75" s="18" t="s">
        <v>20</v>
      </c>
      <c r="J75" s="18">
        <v>30136000</v>
      </c>
      <c r="K75" s="18">
        <v>30136000</v>
      </c>
      <c r="L75" s="18"/>
      <c r="M75" s="18" t="s">
        <v>56</v>
      </c>
      <c r="N75" s="18" t="s">
        <v>23</v>
      </c>
      <c r="O75" s="18" t="s">
        <v>1071</v>
      </c>
      <c r="P75" s="18" t="s">
        <v>1072</v>
      </c>
    </row>
    <row r="76" spans="1:16" x14ac:dyDescent="0.6">
      <c r="A76" s="18" t="s">
        <v>1157</v>
      </c>
      <c r="B76" s="18"/>
      <c r="C76" s="10" t="s">
        <v>917</v>
      </c>
      <c r="D76" s="18" t="s">
        <v>917</v>
      </c>
      <c r="E76" s="17">
        <v>140201</v>
      </c>
      <c r="F76" s="7" t="s">
        <v>1266</v>
      </c>
      <c r="G76" s="7" t="s">
        <v>18</v>
      </c>
      <c r="H76" s="18" t="s">
        <v>19</v>
      </c>
      <c r="I76" s="18" t="s">
        <v>20</v>
      </c>
      <c r="J76" s="18">
        <v>7140000</v>
      </c>
      <c r="K76" s="18">
        <v>7140000</v>
      </c>
      <c r="L76" s="18"/>
      <c r="M76" s="18" t="s">
        <v>56</v>
      </c>
      <c r="N76" s="18" t="s">
        <v>23</v>
      </c>
      <c r="O76" s="18" t="s">
        <v>1071</v>
      </c>
      <c r="P76" s="18" t="s">
        <v>1072</v>
      </c>
    </row>
    <row r="77" spans="1:16" x14ac:dyDescent="0.6">
      <c r="A77" s="18" t="s">
        <v>1158</v>
      </c>
      <c r="B77" s="18"/>
      <c r="C77" s="10" t="s">
        <v>918</v>
      </c>
      <c r="D77" s="18" t="s">
        <v>918</v>
      </c>
      <c r="E77" s="17">
        <v>140201</v>
      </c>
      <c r="F77" s="7" t="s">
        <v>1266</v>
      </c>
      <c r="G77" s="7" t="s">
        <v>18</v>
      </c>
      <c r="H77" s="18" t="s">
        <v>19</v>
      </c>
      <c r="I77" s="18" t="s">
        <v>20</v>
      </c>
      <c r="J77" s="18">
        <v>63000000</v>
      </c>
      <c r="K77" s="18">
        <v>63000000</v>
      </c>
      <c r="L77" s="18"/>
      <c r="M77" s="18" t="s">
        <v>56</v>
      </c>
      <c r="N77" s="18" t="s">
        <v>23</v>
      </c>
      <c r="O77" s="18" t="s">
        <v>1071</v>
      </c>
      <c r="P77" s="18" t="s">
        <v>1072</v>
      </c>
    </row>
    <row r="78" spans="1:16" x14ac:dyDescent="0.6">
      <c r="A78" s="18" t="s">
        <v>1159</v>
      </c>
      <c r="B78" s="18"/>
      <c r="C78" s="10" t="s">
        <v>919</v>
      </c>
      <c r="D78" s="18" t="s">
        <v>919</v>
      </c>
      <c r="E78" s="17">
        <v>140201</v>
      </c>
      <c r="F78" s="7" t="s">
        <v>1266</v>
      </c>
      <c r="G78" s="7" t="s">
        <v>18</v>
      </c>
      <c r="H78" s="18" t="s">
        <v>19</v>
      </c>
      <c r="I78" s="18" t="s">
        <v>20</v>
      </c>
      <c r="J78" s="18">
        <v>1226000</v>
      </c>
      <c r="K78" s="18">
        <v>1226000</v>
      </c>
      <c r="L78" s="18"/>
      <c r="M78" s="18" t="s">
        <v>56</v>
      </c>
      <c r="N78" s="18" t="s">
        <v>23</v>
      </c>
      <c r="O78" s="18" t="s">
        <v>1071</v>
      </c>
      <c r="P78" s="18" t="s">
        <v>1072</v>
      </c>
    </row>
    <row r="79" spans="1:16" x14ac:dyDescent="0.6">
      <c r="A79" s="18" t="s">
        <v>1160</v>
      </c>
      <c r="B79" s="18"/>
      <c r="C79" s="10" t="s">
        <v>920</v>
      </c>
      <c r="D79" s="18" t="s">
        <v>920</v>
      </c>
      <c r="E79" s="17">
        <v>140201</v>
      </c>
      <c r="F79" s="7" t="s">
        <v>1266</v>
      </c>
      <c r="G79" s="7" t="s">
        <v>18</v>
      </c>
      <c r="H79" s="18" t="s">
        <v>19</v>
      </c>
      <c r="I79" s="18" t="s">
        <v>20</v>
      </c>
      <c r="J79" s="18">
        <v>528000</v>
      </c>
      <c r="K79" s="18">
        <v>528000</v>
      </c>
      <c r="L79" s="18"/>
      <c r="M79" s="18" t="s">
        <v>56</v>
      </c>
      <c r="N79" s="18" t="s">
        <v>23</v>
      </c>
      <c r="O79" s="18" t="s">
        <v>1071</v>
      </c>
      <c r="P79" s="18" t="s">
        <v>1072</v>
      </c>
    </row>
    <row r="80" spans="1:16" x14ac:dyDescent="0.6">
      <c r="A80" s="18" t="s">
        <v>1161</v>
      </c>
      <c r="B80" s="18"/>
      <c r="C80" s="10" t="s">
        <v>921</v>
      </c>
      <c r="D80" s="18" t="s">
        <v>921</v>
      </c>
      <c r="E80" s="17">
        <v>140201</v>
      </c>
      <c r="F80" s="7" t="s">
        <v>1266</v>
      </c>
      <c r="G80" s="7" t="s">
        <v>18</v>
      </c>
      <c r="H80" s="18" t="s">
        <v>19</v>
      </c>
      <c r="I80" s="18" t="s">
        <v>20</v>
      </c>
      <c r="J80" s="18">
        <v>500000</v>
      </c>
      <c r="K80" s="18">
        <v>500000</v>
      </c>
      <c r="L80" s="18"/>
      <c r="M80" s="18" t="s">
        <v>56</v>
      </c>
      <c r="N80" s="18" t="s">
        <v>23</v>
      </c>
      <c r="O80" s="18" t="s">
        <v>1071</v>
      </c>
      <c r="P80" s="18" t="s">
        <v>1072</v>
      </c>
    </row>
    <row r="81" spans="1:16" x14ac:dyDescent="0.6">
      <c r="A81" s="18" t="s">
        <v>1162</v>
      </c>
      <c r="B81" s="18"/>
      <c r="C81" s="10" t="s">
        <v>922</v>
      </c>
      <c r="D81" s="18" t="s">
        <v>922</v>
      </c>
      <c r="E81" s="17">
        <v>140201</v>
      </c>
      <c r="F81" s="7" t="s">
        <v>1266</v>
      </c>
      <c r="G81" s="7" t="s">
        <v>18</v>
      </c>
      <c r="H81" s="18" t="s">
        <v>19</v>
      </c>
      <c r="I81" s="18" t="s">
        <v>20</v>
      </c>
      <c r="J81" s="18">
        <v>253900300</v>
      </c>
      <c r="K81" s="18">
        <v>253900300</v>
      </c>
      <c r="L81" s="18"/>
      <c r="M81" s="18" t="s">
        <v>56</v>
      </c>
      <c r="N81" s="18" t="s">
        <v>23</v>
      </c>
      <c r="O81" s="18" t="s">
        <v>1064</v>
      </c>
      <c r="P81" s="18" t="s">
        <v>1075</v>
      </c>
    </row>
    <row r="82" spans="1:16" x14ac:dyDescent="0.6">
      <c r="A82" s="18" t="s">
        <v>1163</v>
      </c>
      <c r="B82" s="18"/>
      <c r="C82" s="10" t="s">
        <v>923</v>
      </c>
      <c r="D82" s="18" t="s">
        <v>923</v>
      </c>
      <c r="E82" s="17">
        <v>140201</v>
      </c>
      <c r="F82" s="7" t="s">
        <v>1266</v>
      </c>
      <c r="G82" s="7" t="s">
        <v>18</v>
      </c>
      <c r="H82" s="18" t="s">
        <v>19</v>
      </c>
      <c r="I82" s="18" t="s">
        <v>20</v>
      </c>
      <c r="J82" s="18">
        <v>22057400</v>
      </c>
      <c r="K82" s="18">
        <v>22057400</v>
      </c>
      <c r="L82" s="18"/>
      <c r="M82" s="18" t="s">
        <v>56</v>
      </c>
      <c r="N82" s="18" t="s">
        <v>23</v>
      </c>
      <c r="O82" s="18" t="s">
        <v>1064</v>
      </c>
      <c r="P82" s="18" t="s">
        <v>1075</v>
      </c>
    </row>
    <row r="83" spans="1:16" x14ac:dyDescent="0.6">
      <c r="A83" s="18" t="s">
        <v>1164</v>
      </c>
      <c r="B83" s="18"/>
      <c r="C83" s="10" t="s">
        <v>924</v>
      </c>
      <c r="D83" s="18" t="s">
        <v>924</v>
      </c>
      <c r="E83" s="17">
        <v>140201</v>
      </c>
      <c r="F83" s="7" t="s">
        <v>1266</v>
      </c>
      <c r="G83" s="7" t="s">
        <v>18</v>
      </c>
      <c r="H83" s="18" t="s">
        <v>19</v>
      </c>
      <c r="I83" s="18" t="s">
        <v>20</v>
      </c>
      <c r="J83" s="18">
        <v>1800000</v>
      </c>
      <c r="K83" s="18">
        <v>0</v>
      </c>
      <c r="L83" s="18"/>
      <c r="M83" s="18" t="s">
        <v>56</v>
      </c>
      <c r="N83" s="18" t="s">
        <v>23</v>
      </c>
      <c r="O83" s="18" t="s">
        <v>1071</v>
      </c>
      <c r="P83" s="18" t="s">
        <v>1072</v>
      </c>
    </row>
    <row r="84" spans="1:16" x14ac:dyDescent="0.6">
      <c r="A84" s="18" t="s">
        <v>1165</v>
      </c>
      <c r="B84" s="18"/>
      <c r="C84" s="10" t="s">
        <v>925</v>
      </c>
      <c r="D84" s="18" t="s">
        <v>925</v>
      </c>
      <c r="E84" s="17">
        <v>140201</v>
      </c>
      <c r="F84" s="7" t="s">
        <v>1266</v>
      </c>
      <c r="G84" s="7" t="s">
        <v>18</v>
      </c>
      <c r="H84" s="18" t="s">
        <v>1044</v>
      </c>
      <c r="I84" s="18" t="s">
        <v>282</v>
      </c>
      <c r="J84" s="18">
        <v>13992960</v>
      </c>
      <c r="K84" s="18">
        <v>13992960</v>
      </c>
      <c r="L84" s="18" t="s">
        <v>323</v>
      </c>
      <c r="M84" s="18" t="s">
        <v>324</v>
      </c>
      <c r="N84" s="18" t="s">
        <v>23</v>
      </c>
      <c r="O84" s="18" t="s">
        <v>1064</v>
      </c>
      <c r="P84" s="18" t="s">
        <v>1075</v>
      </c>
    </row>
    <row r="85" spans="1:16" x14ac:dyDescent="0.6">
      <c r="A85" s="18" t="s">
        <v>1166</v>
      </c>
      <c r="B85" s="18"/>
      <c r="C85" s="10" t="s">
        <v>926</v>
      </c>
      <c r="D85" s="18" t="s">
        <v>926</v>
      </c>
      <c r="E85" s="17">
        <v>140201</v>
      </c>
      <c r="F85" s="7" t="s">
        <v>1266</v>
      </c>
      <c r="G85" s="7" t="s">
        <v>18</v>
      </c>
      <c r="H85" s="18" t="s">
        <v>175</v>
      </c>
      <c r="I85" s="18" t="s">
        <v>176</v>
      </c>
      <c r="J85" s="18">
        <v>10870000</v>
      </c>
      <c r="K85" s="18">
        <v>10870000</v>
      </c>
      <c r="L85" s="18" t="s">
        <v>21</v>
      </c>
      <c r="M85" s="18" t="s">
        <v>22</v>
      </c>
      <c r="N85" s="18" t="s">
        <v>23</v>
      </c>
      <c r="O85" s="18" t="s">
        <v>1062</v>
      </c>
      <c r="P85" s="18" t="s">
        <v>1066</v>
      </c>
    </row>
    <row r="86" spans="1:16" x14ac:dyDescent="0.6">
      <c r="A86" s="18" t="s">
        <v>1096</v>
      </c>
      <c r="B86" s="18"/>
      <c r="C86" s="10" t="s">
        <v>857</v>
      </c>
      <c r="D86" s="18" t="s">
        <v>857</v>
      </c>
      <c r="E86" s="17">
        <v>140201</v>
      </c>
      <c r="F86" s="7" t="s">
        <v>1266</v>
      </c>
      <c r="G86" s="7" t="s">
        <v>18</v>
      </c>
      <c r="H86" s="18" t="s">
        <v>19</v>
      </c>
      <c r="I86" s="18" t="s">
        <v>20</v>
      </c>
      <c r="J86" s="18">
        <v>145306000</v>
      </c>
      <c r="K86" s="18">
        <v>145306000</v>
      </c>
      <c r="L86" s="18"/>
      <c r="M86" s="18" t="s">
        <v>56</v>
      </c>
      <c r="N86" s="18" t="s">
        <v>23</v>
      </c>
      <c r="O86" s="18" t="s">
        <v>1062</v>
      </c>
      <c r="P86" s="18" t="s">
        <v>1066</v>
      </c>
    </row>
    <row r="87" spans="1:16" x14ac:dyDescent="0.6">
      <c r="A87" s="18" t="s">
        <v>1167</v>
      </c>
      <c r="B87" s="18"/>
      <c r="C87" s="10" t="s">
        <v>927</v>
      </c>
      <c r="D87" s="18" t="s">
        <v>927</v>
      </c>
      <c r="E87" s="17">
        <v>140201</v>
      </c>
      <c r="F87" s="7" t="s">
        <v>1266</v>
      </c>
      <c r="G87" s="7" t="s">
        <v>18</v>
      </c>
      <c r="H87" s="18" t="s">
        <v>175</v>
      </c>
      <c r="I87" s="18" t="s">
        <v>176</v>
      </c>
      <c r="J87" s="18">
        <v>4000000</v>
      </c>
      <c r="K87" s="18">
        <v>4000000</v>
      </c>
      <c r="L87" s="18"/>
      <c r="M87" s="18" t="s">
        <v>56</v>
      </c>
      <c r="N87" s="18" t="s">
        <v>23</v>
      </c>
      <c r="O87" s="18" t="s">
        <v>1071</v>
      </c>
      <c r="P87" s="18" t="s">
        <v>1076</v>
      </c>
    </row>
    <row r="88" spans="1:16" x14ac:dyDescent="0.6">
      <c r="A88" s="18" t="s">
        <v>1095</v>
      </c>
      <c r="B88" s="18"/>
      <c r="C88" s="10" t="s">
        <v>856</v>
      </c>
      <c r="D88" s="18" t="s">
        <v>856</v>
      </c>
      <c r="E88" s="17">
        <v>140201</v>
      </c>
      <c r="F88" s="7" t="s">
        <v>1266</v>
      </c>
      <c r="G88" s="7" t="s">
        <v>18</v>
      </c>
      <c r="H88" s="18" t="s">
        <v>19</v>
      </c>
      <c r="I88" s="18" t="s">
        <v>20</v>
      </c>
      <c r="J88" s="18">
        <v>100000000</v>
      </c>
      <c r="K88" s="18">
        <v>100000000</v>
      </c>
      <c r="L88" s="18"/>
      <c r="M88" s="18" t="s">
        <v>56</v>
      </c>
      <c r="N88" s="18" t="s">
        <v>23</v>
      </c>
      <c r="O88" s="18" t="s">
        <v>1062</v>
      </c>
      <c r="P88" s="18" t="s">
        <v>1063</v>
      </c>
    </row>
    <row r="89" spans="1:16" x14ac:dyDescent="0.6">
      <c r="A89" s="18" t="s">
        <v>1097</v>
      </c>
      <c r="B89" s="18"/>
      <c r="C89" s="10" t="s">
        <v>858</v>
      </c>
      <c r="D89" s="18" t="s">
        <v>858</v>
      </c>
      <c r="E89" s="17">
        <v>140201</v>
      </c>
      <c r="F89" s="7" t="s">
        <v>1266</v>
      </c>
      <c r="G89" s="7" t="s">
        <v>18</v>
      </c>
      <c r="H89" s="18" t="s">
        <v>19</v>
      </c>
      <c r="I89" s="18" t="s">
        <v>20</v>
      </c>
      <c r="J89" s="18">
        <v>235000000</v>
      </c>
      <c r="K89" s="18">
        <v>235000000</v>
      </c>
      <c r="L89" s="18"/>
      <c r="M89" s="18" t="s">
        <v>56</v>
      </c>
      <c r="N89" s="18" t="s">
        <v>23</v>
      </c>
      <c r="O89" s="18" t="s">
        <v>1062</v>
      </c>
      <c r="P89" s="18" t="s">
        <v>1067</v>
      </c>
    </row>
    <row r="90" spans="1:16" x14ac:dyDescent="0.6">
      <c r="A90" s="18" t="s">
        <v>1107</v>
      </c>
      <c r="B90" s="18"/>
      <c r="C90" s="10" t="s">
        <v>868</v>
      </c>
      <c r="D90" s="18" t="s">
        <v>868</v>
      </c>
      <c r="E90" s="17">
        <v>140201</v>
      </c>
      <c r="F90" s="7" t="s">
        <v>1266</v>
      </c>
      <c r="G90" s="7" t="s">
        <v>18</v>
      </c>
      <c r="H90" s="18" t="s">
        <v>19</v>
      </c>
      <c r="I90" s="18" t="s">
        <v>20</v>
      </c>
      <c r="J90" s="18">
        <v>19000000</v>
      </c>
      <c r="K90" s="18">
        <v>19000000</v>
      </c>
      <c r="L90" s="18"/>
      <c r="M90" s="18" t="s">
        <v>56</v>
      </c>
      <c r="N90" s="18" t="s">
        <v>23</v>
      </c>
      <c r="O90" s="18" t="s">
        <v>1071</v>
      </c>
      <c r="P90" s="18" t="s">
        <v>1073</v>
      </c>
    </row>
    <row r="91" spans="1:16" x14ac:dyDescent="0.6">
      <c r="A91" s="18" t="s">
        <v>1106</v>
      </c>
      <c r="B91" s="18"/>
      <c r="C91" s="10" t="s">
        <v>867</v>
      </c>
      <c r="D91" s="18" t="s">
        <v>867</v>
      </c>
      <c r="E91" s="17">
        <v>140201</v>
      </c>
      <c r="F91" s="7" t="s">
        <v>1266</v>
      </c>
      <c r="G91" s="7" t="s">
        <v>18</v>
      </c>
      <c r="H91" s="18" t="s">
        <v>19</v>
      </c>
      <c r="I91" s="18" t="s">
        <v>20</v>
      </c>
      <c r="J91" s="18">
        <v>1600000</v>
      </c>
      <c r="K91" s="18">
        <v>16000000</v>
      </c>
      <c r="L91" s="18"/>
      <c r="M91" s="18" t="s">
        <v>56</v>
      </c>
      <c r="N91" s="18" t="s">
        <v>23</v>
      </c>
      <c r="O91" s="18" t="s">
        <v>1071</v>
      </c>
      <c r="P91" s="18" t="s">
        <v>1073</v>
      </c>
    </row>
    <row r="92" spans="1:16" x14ac:dyDescent="0.6">
      <c r="A92" s="18" t="s">
        <v>1098</v>
      </c>
      <c r="B92" s="18"/>
      <c r="C92" s="10" t="s">
        <v>859</v>
      </c>
      <c r="D92" s="18" t="s">
        <v>859</v>
      </c>
      <c r="E92" s="17">
        <v>140201</v>
      </c>
      <c r="F92" s="7" t="s">
        <v>1266</v>
      </c>
      <c r="G92" s="7" t="s">
        <v>18</v>
      </c>
      <c r="H92" s="18" t="s">
        <v>19</v>
      </c>
      <c r="I92" s="18" t="s">
        <v>20</v>
      </c>
      <c r="J92" s="18">
        <v>181925000</v>
      </c>
      <c r="K92" s="18">
        <v>186925000</v>
      </c>
      <c r="L92" s="18"/>
      <c r="M92" s="18" t="s">
        <v>56</v>
      </c>
      <c r="N92" s="18" t="s">
        <v>23</v>
      </c>
      <c r="O92" s="18" t="s">
        <v>1064</v>
      </c>
      <c r="P92" s="18" t="s">
        <v>1068</v>
      </c>
    </row>
    <row r="93" spans="1:16" x14ac:dyDescent="0.6">
      <c r="A93" s="18" t="s">
        <v>1099</v>
      </c>
      <c r="B93" s="18"/>
      <c r="C93" s="10" t="s">
        <v>860</v>
      </c>
      <c r="D93" s="18" t="s">
        <v>860</v>
      </c>
      <c r="E93" s="17">
        <v>140201</v>
      </c>
      <c r="F93" s="7" t="s">
        <v>1266</v>
      </c>
      <c r="G93" s="7" t="s">
        <v>18</v>
      </c>
      <c r="H93" s="18" t="s">
        <v>19</v>
      </c>
      <c r="I93" s="18" t="s">
        <v>20</v>
      </c>
      <c r="J93" s="18">
        <v>100000000</v>
      </c>
      <c r="K93" s="18">
        <v>100000000</v>
      </c>
      <c r="L93" s="18"/>
      <c r="M93" s="18" t="s">
        <v>56</v>
      </c>
      <c r="N93" s="18" t="s">
        <v>23</v>
      </c>
      <c r="O93" s="18" t="s">
        <v>1064</v>
      </c>
      <c r="P93" s="18" t="s">
        <v>1065</v>
      </c>
    </row>
    <row r="94" spans="1:16" x14ac:dyDescent="0.6">
      <c r="A94" s="18" t="s">
        <v>1100</v>
      </c>
      <c r="B94" s="18"/>
      <c r="C94" s="10" t="s">
        <v>861</v>
      </c>
      <c r="D94" s="18" t="s">
        <v>861</v>
      </c>
      <c r="E94" s="17">
        <v>140201</v>
      </c>
      <c r="F94" s="7" t="s">
        <v>1266</v>
      </c>
      <c r="G94" s="7" t="s">
        <v>18</v>
      </c>
      <c r="H94" s="18" t="s">
        <v>19</v>
      </c>
      <c r="I94" s="18" t="s">
        <v>20</v>
      </c>
      <c r="J94" s="18">
        <v>30000000</v>
      </c>
      <c r="K94" s="18">
        <v>30000000</v>
      </c>
      <c r="L94" s="18"/>
      <c r="M94" s="18" t="s">
        <v>56</v>
      </c>
      <c r="N94" s="18" t="s">
        <v>23</v>
      </c>
      <c r="O94" s="18" t="s">
        <v>1069</v>
      </c>
      <c r="P94" s="18" t="s">
        <v>1070</v>
      </c>
    </row>
    <row r="95" spans="1:16" x14ac:dyDescent="0.6">
      <c r="A95" s="18" t="s">
        <v>1168</v>
      </c>
      <c r="B95" s="18"/>
      <c r="C95" s="10" t="s">
        <v>928</v>
      </c>
      <c r="D95" s="18" t="s">
        <v>928</v>
      </c>
      <c r="E95" s="17">
        <v>140201</v>
      </c>
      <c r="F95" s="7" t="s">
        <v>1266</v>
      </c>
      <c r="G95" s="7" t="s">
        <v>18</v>
      </c>
      <c r="H95" s="18" t="s">
        <v>175</v>
      </c>
      <c r="I95" s="18" t="s">
        <v>176</v>
      </c>
      <c r="J95" s="18">
        <v>129000000</v>
      </c>
      <c r="K95" s="18">
        <v>129000000</v>
      </c>
      <c r="L95" s="18"/>
      <c r="M95" s="18" t="s">
        <v>56</v>
      </c>
      <c r="N95" s="18" t="s">
        <v>23</v>
      </c>
      <c r="O95" s="18" t="s">
        <v>1069</v>
      </c>
      <c r="P95" s="18" t="s">
        <v>1077</v>
      </c>
    </row>
    <row r="96" spans="1:16" x14ac:dyDescent="0.6">
      <c r="A96" s="18" t="s">
        <v>1110</v>
      </c>
      <c r="B96" s="18"/>
      <c r="C96" s="10" t="s">
        <v>870</v>
      </c>
      <c r="D96" s="18" t="s">
        <v>870</v>
      </c>
      <c r="E96" s="17">
        <v>140201</v>
      </c>
      <c r="F96" s="7" t="s">
        <v>1266</v>
      </c>
      <c r="G96" s="7" t="s">
        <v>18</v>
      </c>
      <c r="H96" s="18" t="s">
        <v>19</v>
      </c>
      <c r="I96" s="18" t="s">
        <v>20</v>
      </c>
      <c r="J96" s="18">
        <v>78424740</v>
      </c>
      <c r="K96" s="18">
        <v>78424740</v>
      </c>
      <c r="L96" s="18"/>
      <c r="M96" s="18" t="s">
        <v>56</v>
      </c>
      <c r="N96" s="18" t="s">
        <v>23</v>
      </c>
      <c r="O96" s="18" t="s">
        <v>1071</v>
      </c>
      <c r="P96" s="18" t="s">
        <v>1072</v>
      </c>
    </row>
    <row r="97" spans="1:16" x14ac:dyDescent="0.6">
      <c r="A97" s="18" t="s">
        <v>1169</v>
      </c>
      <c r="B97" s="18"/>
      <c r="C97" s="10" t="s">
        <v>929</v>
      </c>
      <c r="D97" s="18" t="s">
        <v>929</v>
      </c>
      <c r="E97" s="17">
        <v>140201</v>
      </c>
      <c r="F97" s="7" t="s">
        <v>1266</v>
      </c>
      <c r="G97" s="7" t="s">
        <v>18</v>
      </c>
      <c r="H97" s="18" t="s">
        <v>175</v>
      </c>
      <c r="I97" s="18" t="s">
        <v>176</v>
      </c>
      <c r="J97" s="18">
        <v>683700</v>
      </c>
      <c r="K97" s="18">
        <v>683700</v>
      </c>
      <c r="L97" s="18"/>
      <c r="M97" s="18" t="s">
        <v>56</v>
      </c>
      <c r="N97" s="18" t="s">
        <v>23</v>
      </c>
      <c r="O97" s="18" t="s">
        <v>1071</v>
      </c>
      <c r="P97" s="18" t="s">
        <v>1072</v>
      </c>
    </row>
    <row r="98" spans="1:16" x14ac:dyDescent="0.6">
      <c r="A98" s="18" t="s">
        <v>1113</v>
      </c>
      <c r="B98" s="18"/>
      <c r="C98" s="10" t="s">
        <v>873</v>
      </c>
      <c r="D98" s="18" t="s">
        <v>1031</v>
      </c>
      <c r="E98" s="17">
        <v>140201</v>
      </c>
      <c r="F98" s="7" t="s">
        <v>1266</v>
      </c>
      <c r="G98" s="7" t="s">
        <v>18</v>
      </c>
      <c r="H98" s="18" t="s">
        <v>19</v>
      </c>
      <c r="I98" s="18" t="s">
        <v>20</v>
      </c>
      <c r="J98" s="18">
        <v>26900000</v>
      </c>
      <c r="K98" s="18">
        <v>26900000</v>
      </c>
      <c r="L98" s="18"/>
      <c r="M98" s="18" t="s">
        <v>56</v>
      </c>
      <c r="N98" s="18" t="s">
        <v>23</v>
      </c>
      <c r="O98" s="18" t="s">
        <v>1071</v>
      </c>
      <c r="P98" s="18" t="s">
        <v>1072</v>
      </c>
    </row>
    <row r="99" spans="1:16" x14ac:dyDescent="0.6">
      <c r="A99" s="18" t="s">
        <v>1114</v>
      </c>
      <c r="B99" s="18"/>
      <c r="C99" s="10" t="s">
        <v>874</v>
      </c>
      <c r="D99" s="18" t="s">
        <v>1032</v>
      </c>
      <c r="E99" s="17">
        <v>140201</v>
      </c>
      <c r="F99" s="7" t="s">
        <v>1266</v>
      </c>
      <c r="G99" s="7" t="s">
        <v>18</v>
      </c>
      <c r="H99" s="18" t="s">
        <v>19</v>
      </c>
      <c r="I99" s="18" t="s">
        <v>20</v>
      </c>
      <c r="J99" s="18">
        <v>406400</v>
      </c>
      <c r="K99" s="18">
        <v>406400</v>
      </c>
      <c r="L99" s="18"/>
      <c r="M99" s="18" t="s">
        <v>56</v>
      </c>
      <c r="N99" s="18" t="s">
        <v>23</v>
      </c>
      <c r="O99" s="18" t="s">
        <v>1071</v>
      </c>
      <c r="P99" s="18" t="s">
        <v>1072</v>
      </c>
    </row>
    <row r="100" spans="1:16" x14ac:dyDescent="0.6">
      <c r="A100" s="18" t="s">
        <v>1115</v>
      </c>
      <c r="B100" s="18"/>
      <c r="C100" s="10" t="s">
        <v>875</v>
      </c>
      <c r="D100" s="18" t="s">
        <v>875</v>
      </c>
      <c r="E100" s="17">
        <v>140201</v>
      </c>
      <c r="F100" s="7" t="s">
        <v>1266</v>
      </c>
      <c r="G100" s="7" t="s">
        <v>18</v>
      </c>
      <c r="H100" s="18" t="s">
        <v>19</v>
      </c>
      <c r="I100" s="18" t="s">
        <v>20</v>
      </c>
      <c r="J100" s="18">
        <v>23000000</v>
      </c>
      <c r="K100" s="18">
        <v>23000000</v>
      </c>
      <c r="L100" s="18"/>
      <c r="M100" s="18" t="s">
        <v>56</v>
      </c>
      <c r="N100" s="18" t="s">
        <v>23</v>
      </c>
      <c r="O100" s="18" t="s">
        <v>1071</v>
      </c>
      <c r="P100" s="18" t="s">
        <v>1072</v>
      </c>
    </row>
    <row r="101" spans="1:16" x14ac:dyDescent="0.6">
      <c r="A101" s="18" t="s">
        <v>1116</v>
      </c>
      <c r="B101" s="18"/>
      <c r="C101" s="10" t="s">
        <v>876</v>
      </c>
      <c r="D101" s="18" t="s">
        <v>1033</v>
      </c>
      <c r="E101" s="17">
        <v>140201</v>
      </c>
      <c r="F101" s="7" t="s">
        <v>1266</v>
      </c>
      <c r="G101" s="7" t="s">
        <v>18</v>
      </c>
      <c r="H101" s="18" t="s">
        <v>19</v>
      </c>
      <c r="I101" s="18" t="s">
        <v>20</v>
      </c>
      <c r="J101" s="18">
        <v>1207500</v>
      </c>
      <c r="K101" s="18">
        <v>1207500</v>
      </c>
      <c r="L101" s="18"/>
      <c r="M101" s="18" t="s">
        <v>56</v>
      </c>
      <c r="N101" s="18" t="s">
        <v>23</v>
      </c>
      <c r="O101" s="18" t="s">
        <v>1071</v>
      </c>
      <c r="P101" s="18" t="s">
        <v>1072</v>
      </c>
    </row>
    <row r="102" spans="1:16" x14ac:dyDescent="0.6">
      <c r="A102" s="18" t="s">
        <v>1170</v>
      </c>
      <c r="B102" s="18"/>
      <c r="C102" s="10" t="s">
        <v>930</v>
      </c>
      <c r="D102" s="18" t="s">
        <v>930</v>
      </c>
      <c r="E102" s="17">
        <v>140201</v>
      </c>
      <c r="F102" s="7" t="s">
        <v>1266</v>
      </c>
      <c r="G102" s="7" t="s">
        <v>18</v>
      </c>
      <c r="H102" s="18" t="s">
        <v>175</v>
      </c>
      <c r="I102" s="18" t="s">
        <v>176</v>
      </c>
      <c r="J102" s="18">
        <v>35000000</v>
      </c>
      <c r="K102" s="18">
        <v>35000000</v>
      </c>
      <c r="L102" s="18"/>
      <c r="M102" s="18" t="s">
        <v>56</v>
      </c>
      <c r="N102" s="18" t="s">
        <v>23</v>
      </c>
      <c r="O102" s="18" t="s">
        <v>1071</v>
      </c>
      <c r="P102" s="18" t="s">
        <v>1072</v>
      </c>
    </row>
    <row r="103" spans="1:16" x14ac:dyDescent="0.6">
      <c r="A103" s="18" t="s">
        <v>1171</v>
      </c>
      <c r="B103" s="18"/>
      <c r="C103" s="10" t="s">
        <v>931</v>
      </c>
      <c r="D103" s="18" t="s">
        <v>931</v>
      </c>
      <c r="E103" s="17">
        <v>140201</v>
      </c>
      <c r="F103" s="7" t="s">
        <v>1266</v>
      </c>
      <c r="G103" s="7" t="s">
        <v>18</v>
      </c>
      <c r="H103" s="18" t="s">
        <v>175</v>
      </c>
      <c r="I103" s="18" t="s">
        <v>176</v>
      </c>
      <c r="J103" s="18">
        <v>2275000</v>
      </c>
      <c r="K103" s="18">
        <v>2275000</v>
      </c>
      <c r="L103" s="18"/>
      <c r="M103" s="18" t="s">
        <v>56</v>
      </c>
      <c r="N103" s="18" t="s">
        <v>23</v>
      </c>
      <c r="O103" s="18" t="s">
        <v>1071</v>
      </c>
      <c r="P103" s="18" t="s">
        <v>1072</v>
      </c>
    </row>
    <row r="104" spans="1:16" x14ac:dyDescent="0.6">
      <c r="A104" s="18" t="s">
        <v>1172</v>
      </c>
      <c r="B104" s="18"/>
      <c r="C104" s="10" t="s">
        <v>932</v>
      </c>
      <c r="D104" s="18" t="s">
        <v>932</v>
      </c>
      <c r="E104" s="17">
        <v>140201</v>
      </c>
      <c r="F104" s="7" t="s">
        <v>1266</v>
      </c>
      <c r="G104" s="7" t="s">
        <v>18</v>
      </c>
      <c r="H104" s="18" t="s">
        <v>175</v>
      </c>
      <c r="I104" s="18" t="s">
        <v>176</v>
      </c>
      <c r="J104" s="18">
        <v>8000000</v>
      </c>
      <c r="K104" s="18">
        <v>8000000</v>
      </c>
      <c r="L104" s="18"/>
      <c r="M104" s="18" t="s">
        <v>56</v>
      </c>
      <c r="N104" s="18" t="s">
        <v>23</v>
      </c>
      <c r="O104" s="18" t="s">
        <v>1071</v>
      </c>
      <c r="P104" s="18" t="s">
        <v>1072</v>
      </c>
    </row>
    <row r="105" spans="1:16" x14ac:dyDescent="0.6">
      <c r="A105" s="18" t="s">
        <v>1173</v>
      </c>
      <c r="B105" s="18"/>
      <c r="C105" s="10" t="s">
        <v>933</v>
      </c>
      <c r="D105" s="18" t="s">
        <v>933</v>
      </c>
      <c r="E105" s="17">
        <v>140201</v>
      </c>
      <c r="F105" s="7" t="s">
        <v>1266</v>
      </c>
      <c r="G105" s="7" t="s">
        <v>18</v>
      </c>
      <c r="H105" s="18" t="s">
        <v>175</v>
      </c>
      <c r="I105" s="18" t="s">
        <v>176</v>
      </c>
      <c r="J105" s="18">
        <v>8000000</v>
      </c>
      <c r="K105" s="18">
        <v>8000000</v>
      </c>
      <c r="L105" s="18"/>
      <c r="M105" s="18" t="s">
        <v>56</v>
      </c>
      <c r="N105" s="18" t="s">
        <v>23</v>
      </c>
      <c r="O105" s="18" t="s">
        <v>1071</v>
      </c>
      <c r="P105" s="18" t="s">
        <v>1072</v>
      </c>
    </row>
    <row r="106" spans="1:16" x14ac:dyDescent="0.6">
      <c r="A106" s="18" t="s">
        <v>1174</v>
      </c>
      <c r="B106" s="18"/>
      <c r="C106" s="10" t="s">
        <v>934</v>
      </c>
      <c r="D106" s="18" t="s">
        <v>934</v>
      </c>
      <c r="E106" s="17">
        <v>140201</v>
      </c>
      <c r="F106" s="7" t="s">
        <v>1266</v>
      </c>
      <c r="G106" s="7" t="s">
        <v>18</v>
      </c>
      <c r="H106" s="18" t="s">
        <v>175</v>
      </c>
      <c r="I106" s="18" t="s">
        <v>176</v>
      </c>
      <c r="J106" s="18">
        <v>8000000</v>
      </c>
      <c r="K106" s="18">
        <v>8000000</v>
      </c>
      <c r="L106" s="18"/>
      <c r="M106" s="18" t="s">
        <v>56</v>
      </c>
      <c r="N106" s="18" t="s">
        <v>23</v>
      </c>
      <c r="O106" s="18" t="s">
        <v>1071</v>
      </c>
      <c r="P106" s="18" t="s">
        <v>1072</v>
      </c>
    </row>
    <row r="107" spans="1:16" x14ac:dyDescent="0.6">
      <c r="A107" s="18" t="s">
        <v>1175</v>
      </c>
      <c r="B107" s="18"/>
      <c r="C107" s="10" t="s">
        <v>935</v>
      </c>
      <c r="D107" s="18" t="s">
        <v>1045</v>
      </c>
      <c r="E107" s="17">
        <v>140201</v>
      </c>
      <c r="F107" s="7" t="s">
        <v>1266</v>
      </c>
      <c r="G107" s="7" t="s">
        <v>18</v>
      </c>
      <c r="H107" s="18" t="s">
        <v>175</v>
      </c>
      <c r="I107" s="18" t="s">
        <v>176</v>
      </c>
      <c r="J107" s="18">
        <v>28000000</v>
      </c>
      <c r="K107" s="18">
        <v>28000000</v>
      </c>
      <c r="L107" s="18"/>
      <c r="M107" s="18" t="s">
        <v>56</v>
      </c>
      <c r="N107" s="18" t="s">
        <v>23</v>
      </c>
      <c r="O107" s="18" t="s">
        <v>1071</v>
      </c>
      <c r="P107" s="18" t="s">
        <v>1072</v>
      </c>
    </row>
    <row r="108" spans="1:16" x14ac:dyDescent="0.6">
      <c r="A108" s="18" t="s">
        <v>1176</v>
      </c>
      <c r="B108" s="18"/>
      <c r="C108" s="10" t="s">
        <v>936</v>
      </c>
      <c r="D108" s="18" t="s">
        <v>1046</v>
      </c>
      <c r="E108" s="17">
        <v>140201</v>
      </c>
      <c r="F108" s="7" t="s">
        <v>1266</v>
      </c>
      <c r="G108" s="7" t="s">
        <v>18</v>
      </c>
      <c r="H108" s="18" t="s">
        <v>175</v>
      </c>
      <c r="I108" s="18" t="s">
        <v>176</v>
      </c>
      <c r="J108" s="18">
        <v>1820000</v>
      </c>
      <c r="K108" s="18">
        <v>1820000</v>
      </c>
      <c r="L108" s="18"/>
      <c r="M108" s="18" t="s">
        <v>56</v>
      </c>
      <c r="N108" s="18" t="s">
        <v>23</v>
      </c>
      <c r="O108" s="15" t="s">
        <v>1071</v>
      </c>
      <c r="P108" s="15" t="s">
        <v>1072</v>
      </c>
    </row>
    <row r="109" spans="1:16" x14ac:dyDescent="0.6">
      <c r="A109" s="18" t="s">
        <v>1139</v>
      </c>
      <c r="B109" s="18"/>
      <c r="C109" s="10" t="s">
        <v>899</v>
      </c>
      <c r="D109" s="18" t="s">
        <v>1039</v>
      </c>
      <c r="E109" s="17">
        <v>140201</v>
      </c>
      <c r="F109" s="7" t="s">
        <v>1266</v>
      </c>
      <c r="G109" s="7" t="s">
        <v>18</v>
      </c>
      <c r="H109" s="18" t="s">
        <v>19</v>
      </c>
      <c r="I109" s="18" t="s">
        <v>20</v>
      </c>
      <c r="J109" s="18">
        <v>20651000</v>
      </c>
      <c r="K109" s="18">
        <v>20651000</v>
      </c>
      <c r="L109" s="18"/>
      <c r="M109" s="18" t="s">
        <v>56</v>
      </c>
      <c r="N109" s="18" t="s">
        <v>23</v>
      </c>
      <c r="O109" s="18" t="s">
        <v>1071</v>
      </c>
      <c r="P109" s="18" t="s">
        <v>1072</v>
      </c>
    </row>
    <row r="110" spans="1:16" x14ac:dyDescent="0.6">
      <c r="A110" s="18" t="s">
        <v>1140</v>
      </c>
      <c r="B110" s="18"/>
      <c r="C110" s="10" t="s">
        <v>900</v>
      </c>
      <c r="D110" s="18" t="s">
        <v>1040</v>
      </c>
      <c r="E110" s="17">
        <v>140201</v>
      </c>
      <c r="F110" s="7" t="s">
        <v>1266</v>
      </c>
      <c r="G110" s="7" t="s">
        <v>18</v>
      </c>
      <c r="H110" s="18" t="s">
        <v>19</v>
      </c>
      <c r="I110" s="18" t="s">
        <v>20</v>
      </c>
      <c r="J110" s="18">
        <v>1437000</v>
      </c>
      <c r="K110" s="18">
        <v>1437000</v>
      </c>
      <c r="L110" s="18"/>
      <c r="M110" s="18" t="s">
        <v>56</v>
      </c>
      <c r="N110" s="18" t="s">
        <v>23</v>
      </c>
      <c r="O110" s="18" t="s">
        <v>1071</v>
      </c>
      <c r="P110" s="18" t="s">
        <v>1072</v>
      </c>
    </row>
    <row r="111" spans="1:16" x14ac:dyDescent="0.6">
      <c r="A111" s="18" t="s">
        <v>1177</v>
      </c>
      <c r="B111" s="18"/>
      <c r="C111" s="10" t="s">
        <v>937</v>
      </c>
      <c r="D111" s="18" t="s">
        <v>1047</v>
      </c>
      <c r="E111" s="17">
        <v>140201</v>
      </c>
      <c r="F111" s="7" t="s">
        <v>1266</v>
      </c>
      <c r="G111" s="7" t="s">
        <v>18</v>
      </c>
      <c r="H111" s="18" t="s">
        <v>175</v>
      </c>
      <c r="I111" s="18" t="s">
        <v>176</v>
      </c>
      <c r="J111" s="18">
        <v>1677000</v>
      </c>
      <c r="K111" s="18">
        <v>1677000</v>
      </c>
      <c r="L111" s="18"/>
      <c r="M111" s="18" t="s">
        <v>56</v>
      </c>
      <c r="N111" s="18" t="s">
        <v>23</v>
      </c>
      <c r="O111" s="18" t="s">
        <v>1071</v>
      </c>
      <c r="P111" s="18" t="s">
        <v>1072</v>
      </c>
    </row>
    <row r="112" spans="1:16" x14ac:dyDescent="0.6">
      <c r="A112" s="18" t="s">
        <v>1178</v>
      </c>
      <c r="B112" s="18"/>
      <c r="C112" s="10" t="s">
        <v>938</v>
      </c>
      <c r="D112" s="18" t="s">
        <v>938</v>
      </c>
      <c r="E112" s="17">
        <v>140201</v>
      </c>
      <c r="F112" s="7" t="s">
        <v>1266</v>
      </c>
      <c r="G112" s="7" t="s">
        <v>18</v>
      </c>
      <c r="H112" s="18" t="s">
        <v>175</v>
      </c>
      <c r="I112" s="18" t="s">
        <v>176</v>
      </c>
      <c r="J112" s="18">
        <v>1400000</v>
      </c>
      <c r="K112" s="18">
        <v>1400000</v>
      </c>
      <c r="L112" s="18"/>
      <c r="M112" s="18" t="s">
        <v>56</v>
      </c>
      <c r="N112" s="18" t="s">
        <v>23</v>
      </c>
      <c r="O112" s="18" t="s">
        <v>1071</v>
      </c>
      <c r="P112" s="18" t="s">
        <v>1072</v>
      </c>
    </row>
    <row r="113" spans="1:16" x14ac:dyDescent="0.6">
      <c r="A113" s="18" t="s">
        <v>1179</v>
      </c>
      <c r="B113" s="18"/>
      <c r="C113" s="10" t="s">
        <v>939</v>
      </c>
      <c r="D113" s="18" t="s">
        <v>939</v>
      </c>
      <c r="E113" s="17">
        <v>140201</v>
      </c>
      <c r="F113" s="7" t="s">
        <v>1266</v>
      </c>
      <c r="G113" s="7" t="s">
        <v>18</v>
      </c>
      <c r="H113" s="18" t="s">
        <v>175</v>
      </c>
      <c r="I113" s="18" t="s">
        <v>176</v>
      </c>
      <c r="J113" s="18">
        <v>1400000</v>
      </c>
      <c r="K113" s="18">
        <v>1400000</v>
      </c>
      <c r="L113" s="18"/>
      <c r="M113" s="18" t="s">
        <v>56</v>
      </c>
      <c r="N113" s="18" t="s">
        <v>23</v>
      </c>
      <c r="O113" s="18" t="s">
        <v>1071</v>
      </c>
      <c r="P113" s="18" t="s">
        <v>1072</v>
      </c>
    </row>
    <row r="114" spans="1:16" x14ac:dyDescent="0.6">
      <c r="A114" s="18" t="s">
        <v>1180</v>
      </c>
      <c r="B114" s="18"/>
      <c r="C114" s="10" t="s">
        <v>940</v>
      </c>
      <c r="D114" s="18" t="s">
        <v>940</v>
      </c>
      <c r="E114" s="17">
        <v>140201</v>
      </c>
      <c r="F114" s="7" t="s">
        <v>1266</v>
      </c>
      <c r="G114" s="7" t="s">
        <v>18</v>
      </c>
      <c r="H114" s="18" t="s">
        <v>175</v>
      </c>
      <c r="I114" s="18" t="s">
        <v>176</v>
      </c>
      <c r="J114" s="18">
        <v>500000</v>
      </c>
      <c r="K114" s="18">
        <v>500000</v>
      </c>
      <c r="L114" s="18"/>
      <c r="M114" s="18" t="s">
        <v>56</v>
      </c>
      <c r="N114" s="18" t="s">
        <v>23</v>
      </c>
      <c r="O114" s="18" t="s">
        <v>1071</v>
      </c>
      <c r="P114" s="18" t="s">
        <v>1072</v>
      </c>
    </row>
    <row r="115" spans="1:16" x14ac:dyDescent="0.6">
      <c r="A115" s="18" t="s">
        <v>1181</v>
      </c>
      <c r="B115" s="18"/>
      <c r="C115" s="10" t="s">
        <v>941</v>
      </c>
      <c r="D115" s="18" t="s">
        <v>941</v>
      </c>
      <c r="E115" s="17">
        <v>140201</v>
      </c>
      <c r="F115" s="7" t="s">
        <v>1266</v>
      </c>
      <c r="G115" s="7" t="s">
        <v>18</v>
      </c>
      <c r="H115" s="18" t="s">
        <v>175</v>
      </c>
      <c r="I115" s="18" t="s">
        <v>176</v>
      </c>
      <c r="J115" s="18">
        <v>500000</v>
      </c>
      <c r="K115" s="18">
        <v>500000</v>
      </c>
      <c r="L115" s="18"/>
      <c r="M115" s="18" t="s">
        <v>56</v>
      </c>
      <c r="N115" s="18" t="s">
        <v>23</v>
      </c>
      <c r="O115" s="18" t="s">
        <v>1071</v>
      </c>
      <c r="P115" s="18" t="s">
        <v>1072</v>
      </c>
    </row>
    <row r="116" spans="1:16" x14ac:dyDescent="0.6">
      <c r="A116" s="18" t="s">
        <v>1182</v>
      </c>
      <c r="B116" s="18"/>
      <c r="C116" s="10" t="s">
        <v>942</v>
      </c>
      <c r="D116" s="18" t="s">
        <v>942</v>
      </c>
      <c r="E116" s="17">
        <v>140201</v>
      </c>
      <c r="F116" s="7" t="s">
        <v>1266</v>
      </c>
      <c r="G116" s="7" t="s">
        <v>18</v>
      </c>
      <c r="H116" s="18" t="s">
        <v>175</v>
      </c>
      <c r="I116" s="18" t="s">
        <v>176</v>
      </c>
      <c r="J116" s="18">
        <v>500000</v>
      </c>
      <c r="K116" s="18">
        <v>500000</v>
      </c>
      <c r="L116" s="18"/>
      <c r="M116" s="18" t="s">
        <v>56</v>
      </c>
      <c r="N116" s="18" t="s">
        <v>23</v>
      </c>
      <c r="O116" s="18" t="s">
        <v>1071</v>
      </c>
      <c r="P116" s="18" t="s">
        <v>1072</v>
      </c>
    </row>
    <row r="117" spans="1:16" x14ac:dyDescent="0.6">
      <c r="A117" s="18" t="s">
        <v>1183</v>
      </c>
      <c r="B117" s="18"/>
      <c r="C117" s="10" t="s">
        <v>943</v>
      </c>
      <c r="D117" s="18" t="s">
        <v>943</v>
      </c>
      <c r="E117" s="17">
        <v>140201</v>
      </c>
      <c r="F117" s="7" t="s">
        <v>1266</v>
      </c>
      <c r="G117" s="7" t="s">
        <v>18</v>
      </c>
      <c r="H117" s="18" t="s">
        <v>175</v>
      </c>
      <c r="I117" s="18" t="s">
        <v>176</v>
      </c>
      <c r="J117" s="18">
        <v>572000</v>
      </c>
      <c r="K117" s="18">
        <v>572000</v>
      </c>
      <c r="L117" s="18"/>
      <c r="M117" s="18" t="s">
        <v>56</v>
      </c>
      <c r="N117" s="18" t="s">
        <v>23</v>
      </c>
      <c r="O117" s="18" t="s">
        <v>1071</v>
      </c>
      <c r="P117" s="18" t="s">
        <v>1072</v>
      </c>
    </row>
    <row r="118" spans="1:16" x14ac:dyDescent="0.6">
      <c r="A118" s="18" t="s">
        <v>1184</v>
      </c>
      <c r="B118" s="18"/>
      <c r="C118" s="10" t="s">
        <v>944</v>
      </c>
      <c r="D118" s="18" t="s">
        <v>944</v>
      </c>
      <c r="E118" s="17">
        <v>140201</v>
      </c>
      <c r="F118" s="7" t="s">
        <v>1266</v>
      </c>
      <c r="G118" s="7" t="s">
        <v>18</v>
      </c>
      <c r="H118" s="18" t="s">
        <v>175</v>
      </c>
      <c r="I118" s="18" t="s">
        <v>176</v>
      </c>
      <c r="J118" s="18">
        <v>0</v>
      </c>
      <c r="K118" s="18">
        <v>499000</v>
      </c>
      <c r="L118" s="18"/>
      <c r="M118" s="18" t="s">
        <v>56</v>
      </c>
      <c r="N118" s="18" t="s">
        <v>23</v>
      </c>
      <c r="O118" s="18" t="s">
        <v>1071</v>
      </c>
      <c r="P118" s="18" t="s">
        <v>1072</v>
      </c>
    </row>
    <row r="119" spans="1:16" x14ac:dyDescent="0.6">
      <c r="A119" s="18" t="s">
        <v>1185</v>
      </c>
      <c r="B119" s="18"/>
      <c r="C119" s="10" t="s">
        <v>945</v>
      </c>
      <c r="D119" s="18" t="s">
        <v>1048</v>
      </c>
      <c r="E119" s="17">
        <v>140201</v>
      </c>
      <c r="F119" s="7" t="s">
        <v>1266</v>
      </c>
      <c r="G119" s="7" t="s">
        <v>18</v>
      </c>
      <c r="H119" s="18" t="s">
        <v>175</v>
      </c>
      <c r="I119" s="18" t="s">
        <v>176</v>
      </c>
      <c r="J119" s="18">
        <v>556000</v>
      </c>
      <c r="K119" s="18">
        <v>556000</v>
      </c>
      <c r="L119" s="18"/>
      <c r="M119" s="18" t="s">
        <v>56</v>
      </c>
      <c r="N119" s="18" t="s">
        <v>23</v>
      </c>
      <c r="O119" s="18" t="s">
        <v>1071</v>
      </c>
      <c r="P119" s="18" t="s">
        <v>1072</v>
      </c>
    </row>
    <row r="120" spans="1:16" x14ac:dyDescent="0.6">
      <c r="A120" s="18" t="s">
        <v>1186</v>
      </c>
      <c r="B120" s="18"/>
      <c r="C120" s="10" t="s">
        <v>946</v>
      </c>
      <c r="D120" s="18" t="s">
        <v>1049</v>
      </c>
      <c r="E120" s="17">
        <v>140201</v>
      </c>
      <c r="F120" s="7" t="s">
        <v>1266</v>
      </c>
      <c r="G120" s="7" t="s">
        <v>18</v>
      </c>
      <c r="H120" s="18" t="s">
        <v>175</v>
      </c>
      <c r="I120" s="18" t="s">
        <v>176</v>
      </c>
      <c r="J120" s="18">
        <v>750000</v>
      </c>
      <c r="K120" s="18">
        <v>750000</v>
      </c>
      <c r="L120" s="18"/>
      <c r="M120" s="18" t="s">
        <v>56</v>
      </c>
      <c r="N120" s="18" t="s">
        <v>23</v>
      </c>
      <c r="O120" s="18" t="s">
        <v>1071</v>
      </c>
      <c r="P120" s="18" t="s">
        <v>1072</v>
      </c>
    </row>
    <row r="121" spans="1:16" x14ac:dyDescent="0.6">
      <c r="A121" s="18" t="s">
        <v>1187</v>
      </c>
      <c r="B121" s="18"/>
      <c r="C121" s="10" t="s">
        <v>947</v>
      </c>
      <c r="D121" s="18" t="s">
        <v>947</v>
      </c>
      <c r="E121" s="17">
        <v>140201</v>
      </c>
      <c r="F121" s="7" t="s">
        <v>1266</v>
      </c>
      <c r="G121" s="7" t="s">
        <v>18</v>
      </c>
      <c r="H121" s="18" t="s">
        <v>175</v>
      </c>
      <c r="I121" s="18" t="s">
        <v>176</v>
      </c>
      <c r="J121" s="18">
        <v>67358000</v>
      </c>
      <c r="K121" s="18">
        <v>67358000</v>
      </c>
      <c r="L121" s="18"/>
      <c r="M121" s="18" t="s">
        <v>56</v>
      </c>
      <c r="N121" s="18" t="s">
        <v>23</v>
      </c>
      <c r="O121" s="18" t="s">
        <v>1071</v>
      </c>
      <c r="P121" s="18" t="s">
        <v>1072</v>
      </c>
    </row>
    <row r="122" spans="1:16" x14ac:dyDescent="0.6">
      <c r="A122" s="18" t="s">
        <v>1188</v>
      </c>
      <c r="B122" s="18"/>
      <c r="C122" s="10" t="s">
        <v>948</v>
      </c>
      <c r="D122" s="18" t="s">
        <v>948</v>
      </c>
      <c r="E122" s="17">
        <v>140201</v>
      </c>
      <c r="F122" s="7" t="s">
        <v>1266</v>
      </c>
      <c r="G122" s="7" t="s">
        <v>18</v>
      </c>
      <c r="H122" s="18" t="s">
        <v>175</v>
      </c>
      <c r="I122" s="18" t="s">
        <v>176</v>
      </c>
      <c r="J122" s="18">
        <v>24000000</v>
      </c>
      <c r="K122" s="18">
        <v>24000000</v>
      </c>
      <c r="L122" s="18"/>
      <c r="M122" s="18" t="s">
        <v>56</v>
      </c>
      <c r="N122" s="18" t="s">
        <v>23</v>
      </c>
      <c r="O122" s="18" t="s">
        <v>1071</v>
      </c>
      <c r="P122" s="18" t="s">
        <v>1072</v>
      </c>
    </row>
    <row r="123" spans="1:16" x14ac:dyDescent="0.6">
      <c r="A123" s="18" t="s">
        <v>1189</v>
      </c>
      <c r="B123" s="18"/>
      <c r="C123" s="10" t="s">
        <v>949</v>
      </c>
      <c r="D123" s="18" t="s">
        <v>1050</v>
      </c>
      <c r="E123" s="17">
        <v>140201</v>
      </c>
      <c r="F123" s="7" t="s">
        <v>1266</v>
      </c>
      <c r="G123" s="7" t="s">
        <v>18</v>
      </c>
      <c r="H123" s="18" t="s">
        <v>175</v>
      </c>
      <c r="I123" s="18" t="s">
        <v>176</v>
      </c>
      <c r="J123" s="18">
        <v>1560000</v>
      </c>
      <c r="K123" s="18">
        <v>1560000</v>
      </c>
      <c r="L123" s="18"/>
      <c r="M123" s="18" t="s">
        <v>56</v>
      </c>
      <c r="N123" s="18" t="s">
        <v>23</v>
      </c>
      <c r="O123" s="18" t="s">
        <v>1071</v>
      </c>
      <c r="P123" s="18" t="s">
        <v>1072</v>
      </c>
    </row>
    <row r="124" spans="1:16" x14ac:dyDescent="0.6">
      <c r="A124" s="18" t="s">
        <v>1190</v>
      </c>
      <c r="B124" s="18"/>
      <c r="C124" s="10" t="s">
        <v>950</v>
      </c>
      <c r="D124" s="18" t="s">
        <v>950</v>
      </c>
      <c r="E124" s="17">
        <v>140201</v>
      </c>
      <c r="F124" s="7" t="s">
        <v>1266</v>
      </c>
      <c r="G124" s="7" t="s">
        <v>18</v>
      </c>
      <c r="H124" s="18" t="s">
        <v>175</v>
      </c>
      <c r="I124" s="18" t="s">
        <v>176</v>
      </c>
      <c r="J124" s="18">
        <v>24000000</v>
      </c>
      <c r="K124" s="18">
        <v>24000000</v>
      </c>
      <c r="L124" s="18"/>
      <c r="M124" s="18" t="s">
        <v>56</v>
      </c>
      <c r="N124" s="18" t="s">
        <v>23</v>
      </c>
      <c r="O124" s="18" t="s">
        <v>1071</v>
      </c>
      <c r="P124" s="18" t="s">
        <v>1072</v>
      </c>
    </row>
    <row r="125" spans="1:16" x14ac:dyDescent="0.6">
      <c r="A125" s="18" t="s">
        <v>1191</v>
      </c>
      <c r="B125" s="18"/>
      <c r="C125" s="10" t="s">
        <v>951</v>
      </c>
      <c r="D125" s="18" t="s">
        <v>951</v>
      </c>
      <c r="E125" s="17">
        <v>140201</v>
      </c>
      <c r="F125" s="7" t="s">
        <v>1266</v>
      </c>
      <c r="G125" s="7" t="s">
        <v>18</v>
      </c>
      <c r="H125" s="18" t="s">
        <v>175</v>
      </c>
      <c r="I125" s="18" t="s">
        <v>176</v>
      </c>
      <c r="J125" s="18">
        <v>1560000</v>
      </c>
      <c r="K125" s="18">
        <v>1560000</v>
      </c>
      <c r="L125" s="18"/>
      <c r="M125" s="18" t="s">
        <v>56</v>
      </c>
      <c r="N125" s="18" t="s">
        <v>23</v>
      </c>
      <c r="O125" s="18" t="s">
        <v>1071</v>
      </c>
      <c r="P125" s="18" t="s">
        <v>1072</v>
      </c>
    </row>
    <row r="126" spans="1:16" x14ac:dyDescent="0.6">
      <c r="A126" s="18" t="s">
        <v>1192</v>
      </c>
      <c r="B126" s="18"/>
      <c r="C126" s="10" t="s">
        <v>952</v>
      </c>
      <c r="D126" s="18" t="s">
        <v>952</v>
      </c>
      <c r="E126" s="17">
        <v>140201</v>
      </c>
      <c r="F126" s="7" t="s">
        <v>1266</v>
      </c>
      <c r="G126" s="7" t="s">
        <v>18</v>
      </c>
      <c r="H126" s="18" t="s">
        <v>175</v>
      </c>
      <c r="I126" s="18" t="s">
        <v>176</v>
      </c>
      <c r="J126" s="18">
        <v>8000000</v>
      </c>
      <c r="K126" s="18">
        <v>8000000</v>
      </c>
      <c r="L126" s="18"/>
      <c r="M126" s="18" t="s">
        <v>56</v>
      </c>
      <c r="N126" s="18" t="s">
        <v>23</v>
      </c>
      <c r="O126" s="18" t="s">
        <v>1071</v>
      </c>
      <c r="P126" s="18" t="s">
        <v>1072</v>
      </c>
    </row>
    <row r="127" spans="1:16" x14ac:dyDescent="0.6">
      <c r="A127" s="18" t="s">
        <v>1193</v>
      </c>
      <c r="B127" s="18"/>
      <c r="C127" s="10" t="s">
        <v>953</v>
      </c>
      <c r="D127" s="18" t="s">
        <v>953</v>
      </c>
      <c r="E127" s="17">
        <v>140201</v>
      </c>
      <c r="F127" s="7" t="s">
        <v>1266</v>
      </c>
      <c r="G127" s="7" t="s">
        <v>18</v>
      </c>
      <c r="H127" s="18" t="s">
        <v>175</v>
      </c>
      <c r="I127" s="18" t="s">
        <v>176</v>
      </c>
      <c r="J127" s="18">
        <v>8000000</v>
      </c>
      <c r="K127" s="18">
        <v>8000000</v>
      </c>
      <c r="L127" s="18"/>
      <c r="M127" s="18" t="s">
        <v>56</v>
      </c>
      <c r="N127" s="18" t="s">
        <v>23</v>
      </c>
      <c r="O127" s="18" t="s">
        <v>1071</v>
      </c>
      <c r="P127" s="18" t="s">
        <v>1072</v>
      </c>
    </row>
    <row r="128" spans="1:16" x14ac:dyDescent="0.6">
      <c r="A128" s="18" t="s">
        <v>1194</v>
      </c>
      <c r="B128" s="18"/>
      <c r="C128" s="10" t="s">
        <v>954</v>
      </c>
      <c r="D128" s="18" t="s">
        <v>954</v>
      </c>
      <c r="E128" s="17">
        <v>140201</v>
      </c>
      <c r="F128" s="7" t="s">
        <v>1266</v>
      </c>
      <c r="G128" s="7" t="s">
        <v>18</v>
      </c>
      <c r="H128" s="18" t="s">
        <v>175</v>
      </c>
      <c r="I128" s="18" t="s">
        <v>176</v>
      </c>
      <c r="J128" s="18">
        <v>8000000</v>
      </c>
      <c r="K128" s="18">
        <v>8000000</v>
      </c>
      <c r="L128" s="18"/>
      <c r="M128" s="18" t="s">
        <v>56</v>
      </c>
      <c r="N128" s="18" t="s">
        <v>23</v>
      </c>
      <c r="O128" s="18" t="s">
        <v>1071</v>
      </c>
      <c r="P128" s="18" t="s">
        <v>1072</v>
      </c>
    </row>
    <row r="129" spans="1:16" x14ac:dyDescent="0.6">
      <c r="A129" s="18" t="s">
        <v>1195</v>
      </c>
      <c r="B129" s="18"/>
      <c r="C129" s="10" t="s">
        <v>955</v>
      </c>
      <c r="D129" s="18" t="s">
        <v>955</v>
      </c>
      <c r="E129" s="17">
        <v>140201</v>
      </c>
      <c r="F129" s="7" t="s">
        <v>1266</v>
      </c>
      <c r="G129" s="7" t="s">
        <v>18</v>
      </c>
      <c r="H129" s="18" t="s">
        <v>175</v>
      </c>
      <c r="I129" s="18" t="s">
        <v>176</v>
      </c>
      <c r="J129" s="18">
        <v>8000000</v>
      </c>
      <c r="K129" s="18">
        <v>8000000</v>
      </c>
      <c r="L129" s="18"/>
      <c r="M129" s="18" t="s">
        <v>56</v>
      </c>
      <c r="N129" s="18" t="s">
        <v>23</v>
      </c>
      <c r="O129" s="18" t="s">
        <v>1071</v>
      </c>
      <c r="P129" s="18" t="s">
        <v>1072</v>
      </c>
    </row>
    <row r="130" spans="1:16" x14ac:dyDescent="0.6">
      <c r="A130" s="18" t="s">
        <v>1196</v>
      </c>
      <c r="B130" s="18"/>
      <c r="C130" s="10" t="s">
        <v>956</v>
      </c>
      <c r="D130" s="18" t="s">
        <v>956</v>
      </c>
      <c r="E130" s="17">
        <v>140201</v>
      </c>
      <c r="F130" s="7" t="s">
        <v>1266</v>
      </c>
      <c r="G130" s="7" t="s">
        <v>18</v>
      </c>
      <c r="H130" s="18" t="s">
        <v>175</v>
      </c>
      <c r="I130" s="18" t="s">
        <v>176</v>
      </c>
      <c r="J130" s="18">
        <v>8000000</v>
      </c>
      <c r="K130" s="18">
        <v>8000000</v>
      </c>
      <c r="L130" s="18"/>
      <c r="M130" s="18" t="s">
        <v>56</v>
      </c>
      <c r="N130" s="18" t="s">
        <v>23</v>
      </c>
      <c r="O130" s="18" t="s">
        <v>1071</v>
      </c>
      <c r="P130" s="18" t="s">
        <v>1072</v>
      </c>
    </row>
    <row r="131" spans="1:16" x14ac:dyDescent="0.6">
      <c r="A131" s="18" t="s">
        <v>1197</v>
      </c>
      <c r="B131" s="18"/>
      <c r="C131" s="10" t="s">
        <v>957</v>
      </c>
      <c r="D131" s="18" t="s">
        <v>957</v>
      </c>
      <c r="E131" s="17">
        <v>140201</v>
      </c>
      <c r="F131" s="7" t="s">
        <v>1266</v>
      </c>
      <c r="G131" s="7" t="s">
        <v>18</v>
      </c>
      <c r="H131" s="18" t="s">
        <v>175</v>
      </c>
      <c r="I131" s="18" t="s">
        <v>176</v>
      </c>
      <c r="J131" s="18">
        <v>8000000</v>
      </c>
      <c r="K131" s="18">
        <v>8000000</v>
      </c>
      <c r="L131" s="18"/>
      <c r="M131" s="18" t="s">
        <v>56</v>
      </c>
      <c r="N131" s="18" t="s">
        <v>23</v>
      </c>
      <c r="O131" s="18" t="s">
        <v>1071</v>
      </c>
      <c r="P131" s="18" t="s">
        <v>1072</v>
      </c>
    </row>
    <row r="132" spans="1:16" x14ac:dyDescent="0.6">
      <c r="A132" s="18" t="s">
        <v>1198</v>
      </c>
      <c r="B132" s="18"/>
      <c r="C132" s="10" t="s">
        <v>958</v>
      </c>
      <c r="D132" s="18" t="s">
        <v>958</v>
      </c>
      <c r="E132" s="17">
        <v>140201</v>
      </c>
      <c r="F132" s="7" t="s">
        <v>1266</v>
      </c>
      <c r="G132" s="7" t="s">
        <v>18</v>
      </c>
      <c r="H132" s="18" t="s">
        <v>175</v>
      </c>
      <c r="I132" s="18" t="s">
        <v>176</v>
      </c>
      <c r="J132" s="18">
        <v>8000000</v>
      </c>
      <c r="K132" s="18">
        <v>8000000</v>
      </c>
      <c r="L132" s="18"/>
      <c r="M132" s="18" t="s">
        <v>56</v>
      </c>
      <c r="N132" s="18" t="s">
        <v>23</v>
      </c>
      <c r="O132" s="18" t="s">
        <v>1071</v>
      </c>
      <c r="P132" s="18" t="s">
        <v>1072</v>
      </c>
    </row>
    <row r="133" spans="1:16" x14ac:dyDescent="0.6">
      <c r="A133" s="18" t="s">
        <v>1199</v>
      </c>
      <c r="B133" s="18"/>
      <c r="C133" s="10" t="s">
        <v>959</v>
      </c>
      <c r="D133" s="18" t="s">
        <v>959</v>
      </c>
      <c r="E133" s="17">
        <v>140201</v>
      </c>
      <c r="F133" s="7" t="s">
        <v>1266</v>
      </c>
      <c r="G133" s="7" t="s">
        <v>18</v>
      </c>
      <c r="H133" s="18" t="s">
        <v>175</v>
      </c>
      <c r="I133" s="18" t="s">
        <v>176</v>
      </c>
      <c r="J133" s="18">
        <v>8000000</v>
      </c>
      <c r="K133" s="18">
        <v>8000000</v>
      </c>
      <c r="L133" s="18"/>
      <c r="M133" s="18" t="s">
        <v>56</v>
      </c>
      <c r="N133" s="18" t="s">
        <v>23</v>
      </c>
      <c r="O133" s="18" t="s">
        <v>1071</v>
      </c>
      <c r="P133" s="18" t="s">
        <v>1072</v>
      </c>
    </row>
    <row r="134" spans="1:16" x14ac:dyDescent="0.6">
      <c r="A134" s="18" t="s">
        <v>1200</v>
      </c>
      <c r="B134" s="18"/>
      <c r="C134" s="10" t="s">
        <v>960</v>
      </c>
      <c r="D134" s="18" t="s">
        <v>960</v>
      </c>
      <c r="E134" s="17">
        <v>140201</v>
      </c>
      <c r="F134" s="7" t="s">
        <v>1266</v>
      </c>
      <c r="G134" s="7" t="s">
        <v>18</v>
      </c>
      <c r="H134" s="18" t="s">
        <v>175</v>
      </c>
      <c r="I134" s="18" t="s">
        <v>176</v>
      </c>
      <c r="J134" s="18">
        <v>8000000</v>
      </c>
      <c r="K134" s="18">
        <v>8000000</v>
      </c>
      <c r="L134" s="18"/>
      <c r="M134" s="18" t="s">
        <v>56</v>
      </c>
      <c r="N134" s="18" t="s">
        <v>23</v>
      </c>
      <c r="O134" s="18" t="s">
        <v>1071</v>
      </c>
      <c r="P134" s="18" t="s">
        <v>1072</v>
      </c>
    </row>
    <row r="135" spans="1:16" x14ac:dyDescent="0.6">
      <c r="A135" s="18" t="s">
        <v>1104</v>
      </c>
      <c r="B135" s="18"/>
      <c r="C135" s="10" t="s">
        <v>865</v>
      </c>
      <c r="D135" s="18" t="s">
        <v>865</v>
      </c>
      <c r="E135" s="17">
        <v>140201</v>
      </c>
      <c r="F135" s="7" t="s">
        <v>1266</v>
      </c>
      <c r="G135" s="7" t="s">
        <v>18</v>
      </c>
      <c r="H135" s="18" t="s">
        <v>19</v>
      </c>
      <c r="I135" s="18" t="s">
        <v>20</v>
      </c>
      <c r="J135" s="18">
        <v>10000000</v>
      </c>
      <c r="K135" s="18">
        <v>10000000</v>
      </c>
      <c r="L135" s="18"/>
      <c r="M135" s="18" t="s">
        <v>56</v>
      </c>
      <c r="N135" s="18" t="s">
        <v>23</v>
      </c>
      <c r="O135" s="18" t="s">
        <v>1071</v>
      </c>
      <c r="P135" s="18" t="s">
        <v>1072</v>
      </c>
    </row>
    <row r="136" spans="1:16" x14ac:dyDescent="0.6">
      <c r="A136" s="18" t="s">
        <v>1201</v>
      </c>
      <c r="B136" s="18"/>
      <c r="C136" s="10" t="s">
        <v>961</v>
      </c>
      <c r="D136" s="18" t="s">
        <v>961</v>
      </c>
      <c r="E136" s="17">
        <v>140201</v>
      </c>
      <c r="F136" s="7" t="s">
        <v>1266</v>
      </c>
      <c r="G136" s="7" t="s">
        <v>18</v>
      </c>
      <c r="H136" s="18" t="s">
        <v>175</v>
      </c>
      <c r="I136" s="18" t="s">
        <v>176</v>
      </c>
      <c r="J136" s="18">
        <v>12820000</v>
      </c>
      <c r="K136" s="18">
        <v>12820000</v>
      </c>
      <c r="L136" s="18"/>
      <c r="M136" s="18" t="s">
        <v>56</v>
      </c>
      <c r="N136" s="18" t="s">
        <v>23</v>
      </c>
      <c r="O136" s="18" t="s">
        <v>1071</v>
      </c>
      <c r="P136" s="18" t="s">
        <v>1072</v>
      </c>
    </row>
    <row r="137" spans="1:16" x14ac:dyDescent="0.6">
      <c r="A137" s="18" t="s">
        <v>1105</v>
      </c>
      <c r="B137" s="18"/>
      <c r="C137" s="10" t="s">
        <v>866</v>
      </c>
      <c r="D137" s="18" t="s">
        <v>866</v>
      </c>
      <c r="E137" s="17">
        <v>140201</v>
      </c>
      <c r="F137" s="7" t="s">
        <v>1266</v>
      </c>
      <c r="G137" s="7" t="s">
        <v>18</v>
      </c>
      <c r="H137" s="18" t="s">
        <v>19</v>
      </c>
      <c r="I137" s="18" t="s">
        <v>20</v>
      </c>
      <c r="J137" s="18">
        <v>7000000</v>
      </c>
      <c r="K137" s="18">
        <v>7000000</v>
      </c>
      <c r="L137" s="18"/>
      <c r="M137" s="18" t="s">
        <v>56</v>
      </c>
      <c r="N137" s="18" t="s">
        <v>23</v>
      </c>
      <c r="O137" s="18" t="s">
        <v>1071</v>
      </c>
      <c r="P137" s="18" t="s">
        <v>1073</v>
      </c>
    </row>
    <row r="138" spans="1:16" x14ac:dyDescent="0.6">
      <c r="A138" s="18" t="s">
        <v>1109</v>
      </c>
      <c r="B138" s="18"/>
      <c r="C138" s="10" t="s">
        <v>421</v>
      </c>
      <c r="D138" s="18" t="s">
        <v>421</v>
      </c>
      <c r="E138" s="17">
        <v>140201</v>
      </c>
      <c r="F138" s="7" t="s">
        <v>1266</v>
      </c>
      <c r="G138" s="7" t="s">
        <v>18</v>
      </c>
      <c r="H138" s="18" t="s">
        <v>19</v>
      </c>
      <c r="I138" s="18" t="s">
        <v>20</v>
      </c>
      <c r="J138" s="18">
        <v>6001000</v>
      </c>
      <c r="K138" s="18">
        <v>6000000</v>
      </c>
      <c r="L138" s="18"/>
      <c r="M138" s="18" t="s">
        <v>56</v>
      </c>
      <c r="N138" s="18" t="s">
        <v>23</v>
      </c>
      <c r="O138" s="18" t="s">
        <v>1069</v>
      </c>
      <c r="P138" s="18" t="s">
        <v>1070</v>
      </c>
    </row>
    <row r="139" spans="1:16" x14ac:dyDescent="0.6">
      <c r="A139" s="18" t="s">
        <v>1154</v>
      </c>
      <c r="B139" s="18"/>
      <c r="C139" s="10" t="s">
        <v>914</v>
      </c>
      <c r="D139" s="18" t="s">
        <v>914</v>
      </c>
      <c r="E139" s="17">
        <v>140201</v>
      </c>
      <c r="F139" s="7" t="s">
        <v>1266</v>
      </c>
      <c r="G139" s="7" t="s">
        <v>18</v>
      </c>
      <c r="H139" s="18" t="s">
        <v>19</v>
      </c>
      <c r="I139" s="18" t="s">
        <v>20</v>
      </c>
      <c r="J139" s="18">
        <v>121590000</v>
      </c>
      <c r="K139" s="18">
        <v>122090000</v>
      </c>
      <c r="L139" s="18"/>
      <c r="M139" s="18" t="s">
        <v>56</v>
      </c>
      <c r="N139" s="18" t="s">
        <v>23</v>
      </c>
      <c r="O139" s="18" t="s">
        <v>1071</v>
      </c>
      <c r="P139" s="18" t="s">
        <v>1072</v>
      </c>
    </row>
    <row r="140" spans="1:16" x14ac:dyDescent="0.6">
      <c r="A140" s="18" t="s">
        <v>1155</v>
      </c>
      <c r="B140" s="18"/>
      <c r="C140" s="10" t="s">
        <v>915</v>
      </c>
      <c r="D140" s="18" t="s">
        <v>915</v>
      </c>
      <c r="E140" s="17">
        <v>140201</v>
      </c>
      <c r="F140" s="7" t="s">
        <v>1266</v>
      </c>
      <c r="G140" s="7" t="s">
        <v>18</v>
      </c>
      <c r="H140" s="18" t="s">
        <v>19</v>
      </c>
      <c r="I140" s="18" t="s">
        <v>20</v>
      </c>
      <c r="J140" s="18">
        <v>2000000</v>
      </c>
      <c r="K140" s="18">
        <v>2000000</v>
      </c>
      <c r="L140" s="18"/>
      <c r="M140" s="18" t="s">
        <v>56</v>
      </c>
      <c r="N140" s="18" t="s">
        <v>23</v>
      </c>
      <c r="O140" s="18" t="s">
        <v>1071</v>
      </c>
      <c r="P140" s="18" t="s">
        <v>1072</v>
      </c>
    </row>
    <row r="141" spans="1:16" x14ac:dyDescent="0.6">
      <c r="A141" s="18" t="s">
        <v>1156</v>
      </c>
      <c r="B141" s="18"/>
      <c r="C141" s="10" t="s">
        <v>916</v>
      </c>
      <c r="D141" s="18" t="s">
        <v>916</v>
      </c>
      <c r="E141" s="17">
        <v>140201</v>
      </c>
      <c r="F141" s="7" t="s">
        <v>1266</v>
      </c>
      <c r="G141" s="7" t="s">
        <v>18</v>
      </c>
      <c r="H141" s="18" t="s">
        <v>19</v>
      </c>
      <c r="I141" s="18" t="s">
        <v>20</v>
      </c>
      <c r="J141" s="18">
        <v>30136000</v>
      </c>
      <c r="K141" s="18">
        <v>30136000</v>
      </c>
      <c r="L141" s="18"/>
      <c r="M141" s="18" t="s">
        <v>56</v>
      </c>
      <c r="N141" s="18" t="s">
        <v>23</v>
      </c>
      <c r="O141" s="18" t="s">
        <v>1071</v>
      </c>
      <c r="P141" s="18" t="s">
        <v>1072</v>
      </c>
    </row>
    <row r="142" spans="1:16" x14ac:dyDescent="0.6">
      <c r="A142" s="18" t="s">
        <v>1157</v>
      </c>
      <c r="B142" s="18"/>
      <c r="C142" s="10" t="s">
        <v>917</v>
      </c>
      <c r="D142" s="18" t="s">
        <v>917</v>
      </c>
      <c r="E142" s="17">
        <v>140201</v>
      </c>
      <c r="F142" s="7" t="s">
        <v>1266</v>
      </c>
      <c r="G142" s="7" t="s">
        <v>18</v>
      </c>
      <c r="H142" s="18" t="s">
        <v>19</v>
      </c>
      <c r="I142" s="18" t="s">
        <v>20</v>
      </c>
      <c r="J142" s="18">
        <v>7140000</v>
      </c>
      <c r="K142" s="18">
        <v>7140000</v>
      </c>
      <c r="L142" s="18"/>
      <c r="M142" s="18" t="s">
        <v>56</v>
      </c>
      <c r="N142" s="18" t="s">
        <v>23</v>
      </c>
      <c r="O142" s="18" t="s">
        <v>1071</v>
      </c>
      <c r="P142" s="18" t="s">
        <v>1072</v>
      </c>
    </row>
    <row r="143" spans="1:16" x14ac:dyDescent="0.6">
      <c r="A143" s="18" t="s">
        <v>1158</v>
      </c>
      <c r="B143" s="18"/>
      <c r="C143" s="10" t="s">
        <v>918</v>
      </c>
      <c r="D143" s="18" t="s">
        <v>918</v>
      </c>
      <c r="E143" s="17">
        <v>140201</v>
      </c>
      <c r="F143" s="7" t="s">
        <v>1266</v>
      </c>
      <c r="G143" s="7" t="s">
        <v>18</v>
      </c>
      <c r="H143" s="18" t="s">
        <v>19</v>
      </c>
      <c r="I143" s="18" t="s">
        <v>20</v>
      </c>
      <c r="J143" s="18">
        <v>63000000</v>
      </c>
      <c r="K143" s="18">
        <v>63000000</v>
      </c>
      <c r="L143" s="18"/>
      <c r="M143" s="18" t="s">
        <v>56</v>
      </c>
      <c r="N143" s="18" t="s">
        <v>23</v>
      </c>
      <c r="O143" s="18" t="s">
        <v>1071</v>
      </c>
      <c r="P143" s="18" t="s">
        <v>1072</v>
      </c>
    </row>
    <row r="144" spans="1:16" x14ac:dyDescent="0.6">
      <c r="A144" s="18" t="s">
        <v>1125</v>
      </c>
      <c r="B144" s="18"/>
      <c r="C144" s="10" t="s">
        <v>885</v>
      </c>
      <c r="D144" s="18" t="s">
        <v>885</v>
      </c>
      <c r="E144" s="17">
        <v>140201</v>
      </c>
      <c r="F144" s="7" t="s">
        <v>1266</v>
      </c>
      <c r="G144" s="7" t="s">
        <v>18</v>
      </c>
      <c r="H144" s="18" t="s">
        <v>19</v>
      </c>
      <c r="I144" s="18" t="s">
        <v>20</v>
      </c>
      <c r="J144" s="18">
        <v>3000000</v>
      </c>
      <c r="K144" s="18">
        <v>3000000</v>
      </c>
      <c r="L144" s="18"/>
      <c r="M144" s="18" t="s">
        <v>56</v>
      </c>
      <c r="N144" s="18" t="s">
        <v>23</v>
      </c>
      <c r="O144" s="18" t="s">
        <v>1071</v>
      </c>
      <c r="P144" s="18" t="s">
        <v>1074</v>
      </c>
    </row>
    <row r="145" spans="1:16" x14ac:dyDescent="0.6">
      <c r="A145" s="18" t="s">
        <v>1126</v>
      </c>
      <c r="B145" s="18"/>
      <c r="C145" s="10" t="s">
        <v>886</v>
      </c>
      <c r="D145" s="18" t="s">
        <v>1036</v>
      </c>
      <c r="E145" s="17">
        <v>140201</v>
      </c>
      <c r="F145" s="7" t="s">
        <v>1266</v>
      </c>
      <c r="G145" s="7" t="s">
        <v>18</v>
      </c>
      <c r="H145" s="18" t="s">
        <v>19</v>
      </c>
      <c r="I145" s="18" t="s">
        <v>20</v>
      </c>
      <c r="J145" s="18">
        <v>13000000</v>
      </c>
      <c r="K145" s="18">
        <v>13000000</v>
      </c>
      <c r="L145" s="18"/>
      <c r="M145" s="18" t="s">
        <v>56</v>
      </c>
      <c r="N145" s="18" t="s">
        <v>23</v>
      </c>
      <c r="O145" s="18" t="s">
        <v>1064</v>
      </c>
      <c r="P145" s="18" t="s">
        <v>1075</v>
      </c>
    </row>
    <row r="146" spans="1:16" x14ac:dyDescent="0.6">
      <c r="A146" s="18" t="s">
        <v>1127</v>
      </c>
      <c r="B146" s="18"/>
      <c r="C146" s="10" t="s">
        <v>887</v>
      </c>
      <c r="D146" s="18" t="s">
        <v>887</v>
      </c>
      <c r="E146" s="17">
        <v>140201</v>
      </c>
      <c r="F146" s="7" t="s">
        <v>1266</v>
      </c>
      <c r="G146" s="7" t="s">
        <v>18</v>
      </c>
      <c r="H146" s="18" t="s">
        <v>19</v>
      </c>
      <c r="I146" s="18" t="s">
        <v>20</v>
      </c>
      <c r="J146" s="18">
        <v>146783400</v>
      </c>
      <c r="K146" s="18">
        <v>146983400</v>
      </c>
      <c r="L146" s="18"/>
      <c r="M146" s="18" t="s">
        <v>56</v>
      </c>
      <c r="N146" s="18" t="s">
        <v>23</v>
      </c>
      <c r="O146" s="18" t="s">
        <v>1064</v>
      </c>
      <c r="P146" s="18" t="s">
        <v>1075</v>
      </c>
    </row>
    <row r="147" spans="1:16" x14ac:dyDescent="0.6">
      <c r="A147" s="18" t="s">
        <v>1202</v>
      </c>
      <c r="B147" s="18"/>
      <c r="C147" s="10" t="s">
        <v>962</v>
      </c>
      <c r="D147" s="18" t="s">
        <v>962</v>
      </c>
      <c r="E147" s="17">
        <v>140201</v>
      </c>
      <c r="F147" s="7" t="s">
        <v>1266</v>
      </c>
      <c r="G147" s="7" t="s">
        <v>18</v>
      </c>
      <c r="H147" s="18" t="s">
        <v>175</v>
      </c>
      <c r="I147" s="18" t="s">
        <v>176</v>
      </c>
      <c r="J147" s="18">
        <v>2000000</v>
      </c>
      <c r="K147" s="18">
        <v>2000000</v>
      </c>
      <c r="L147" s="18"/>
      <c r="M147" s="18" t="s">
        <v>56</v>
      </c>
      <c r="N147" s="18" t="s">
        <v>23</v>
      </c>
      <c r="O147" s="18" t="s">
        <v>1064</v>
      </c>
      <c r="P147" s="18" t="s">
        <v>1075</v>
      </c>
    </row>
    <row r="148" spans="1:16" x14ac:dyDescent="0.6">
      <c r="A148" s="18" t="s">
        <v>1162</v>
      </c>
      <c r="B148" s="18"/>
      <c r="C148" s="10" t="s">
        <v>922</v>
      </c>
      <c r="D148" s="18" t="s">
        <v>922</v>
      </c>
      <c r="E148" s="17">
        <v>140201</v>
      </c>
      <c r="F148" s="7" t="s">
        <v>1266</v>
      </c>
      <c r="G148" s="7" t="s">
        <v>18</v>
      </c>
      <c r="H148" s="18" t="s">
        <v>19</v>
      </c>
      <c r="I148" s="18" t="s">
        <v>20</v>
      </c>
      <c r="J148" s="18">
        <v>253900300</v>
      </c>
      <c r="K148" s="18">
        <v>253900300</v>
      </c>
      <c r="L148" s="18"/>
      <c r="M148" s="18" t="s">
        <v>56</v>
      </c>
      <c r="N148" s="18" t="s">
        <v>23</v>
      </c>
      <c r="O148" s="18" t="s">
        <v>1064</v>
      </c>
      <c r="P148" s="18" t="s">
        <v>1075</v>
      </c>
    </row>
    <row r="149" spans="1:16" x14ac:dyDescent="0.6">
      <c r="A149" s="18" t="s">
        <v>1163</v>
      </c>
      <c r="B149" s="18"/>
      <c r="C149" s="10" t="s">
        <v>923</v>
      </c>
      <c r="D149" s="18" t="s">
        <v>923</v>
      </c>
      <c r="E149" s="17">
        <v>140201</v>
      </c>
      <c r="F149" s="7" t="s">
        <v>1266</v>
      </c>
      <c r="G149" s="7" t="s">
        <v>18</v>
      </c>
      <c r="H149" s="18" t="s">
        <v>19</v>
      </c>
      <c r="I149" s="18" t="s">
        <v>20</v>
      </c>
      <c r="J149" s="18">
        <v>22057400</v>
      </c>
      <c r="K149" s="18">
        <v>22057400</v>
      </c>
      <c r="L149" s="18"/>
      <c r="M149" s="18" t="s">
        <v>56</v>
      </c>
      <c r="N149" s="18" t="s">
        <v>23</v>
      </c>
      <c r="O149" s="18" t="s">
        <v>1064</v>
      </c>
      <c r="P149" s="18" t="s">
        <v>1075</v>
      </c>
    </row>
    <row r="150" spans="1:16" x14ac:dyDescent="0.6">
      <c r="A150" s="18" t="s">
        <v>1089</v>
      </c>
      <c r="B150" s="18"/>
      <c r="C150" s="10" t="s">
        <v>850</v>
      </c>
      <c r="D150" s="18" t="s">
        <v>850</v>
      </c>
      <c r="E150" s="17">
        <v>140201</v>
      </c>
      <c r="F150" s="7" t="s">
        <v>1266</v>
      </c>
      <c r="G150" s="7" t="s">
        <v>18</v>
      </c>
      <c r="H150" s="18" t="s">
        <v>19</v>
      </c>
      <c r="I150" s="18" t="s">
        <v>20</v>
      </c>
      <c r="J150" s="18">
        <v>11504900</v>
      </c>
      <c r="K150" s="18">
        <v>11504900</v>
      </c>
      <c r="L150" s="18" t="s">
        <v>323</v>
      </c>
      <c r="M150" s="18" t="s">
        <v>324</v>
      </c>
      <c r="N150" s="18" t="s">
        <v>23</v>
      </c>
      <c r="O150" s="18" t="s">
        <v>1064</v>
      </c>
      <c r="P150" s="18" t="s">
        <v>1065</v>
      </c>
    </row>
    <row r="151" spans="1:16" x14ac:dyDescent="0.6">
      <c r="A151" s="18" t="s">
        <v>1203</v>
      </c>
      <c r="B151" s="18"/>
      <c r="C151" s="10" t="s">
        <v>963</v>
      </c>
      <c r="D151" s="18" t="s">
        <v>963</v>
      </c>
      <c r="E151" s="17">
        <v>140201</v>
      </c>
      <c r="F151" s="7" t="s">
        <v>1266</v>
      </c>
      <c r="G151" s="7" t="s">
        <v>18</v>
      </c>
      <c r="H151" s="18" t="s">
        <v>175</v>
      </c>
      <c r="I151" s="18" t="s">
        <v>176</v>
      </c>
      <c r="J151" s="18">
        <v>14509600</v>
      </c>
      <c r="K151" s="18">
        <v>7254780</v>
      </c>
      <c r="L151" s="18" t="s">
        <v>21</v>
      </c>
      <c r="M151" s="18" t="s">
        <v>22</v>
      </c>
      <c r="N151" s="18" t="s">
        <v>23</v>
      </c>
      <c r="O151" s="18" t="s">
        <v>1062</v>
      </c>
      <c r="P151" s="18" t="s">
        <v>1066</v>
      </c>
    </row>
    <row r="152" spans="1:16" x14ac:dyDescent="0.6">
      <c r="A152" s="18" t="s">
        <v>1204</v>
      </c>
      <c r="B152" s="18"/>
      <c r="C152" s="10" t="s">
        <v>964</v>
      </c>
      <c r="D152" s="18" t="s">
        <v>964</v>
      </c>
      <c r="E152" s="17">
        <v>140201</v>
      </c>
      <c r="F152" s="7" t="s">
        <v>1266</v>
      </c>
      <c r="G152" s="7" t="s">
        <v>18</v>
      </c>
      <c r="H152" s="18" t="s">
        <v>175</v>
      </c>
      <c r="I152" s="18" t="s">
        <v>176</v>
      </c>
      <c r="J152" s="18">
        <v>14188200</v>
      </c>
      <c r="K152" s="18">
        <v>14188200</v>
      </c>
      <c r="L152" s="18" t="s">
        <v>323</v>
      </c>
      <c r="M152" s="18" t="s">
        <v>324</v>
      </c>
      <c r="N152" s="18" t="s">
        <v>23</v>
      </c>
      <c r="O152" s="18" t="s">
        <v>1064</v>
      </c>
      <c r="P152" s="18" t="s">
        <v>1065</v>
      </c>
    </row>
    <row r="153" spans="1:16" x14ac:dyDescent="0.6">
      <c r="A153" s="18" t="s">
        <v>1205</v>
      </c>
      <c r="B153" s="18"/>
      <c r="C153" s="10" t="s">
        <v>965</v>
      </c>
      <c r="D153" s="18" t="s">
        <v>965</v>
      </c>
      <c r="E153" s="17">
        <v>140201</v>
      </c>
      <c r="F153" s="7" t="s">
        <v>1266</v>
      </c>
      <c r="G153" s="7" t="s">
        <v>18</v>
      </c>
      <c r="H153" s="18" t="s">
        <v>185</v>
      </c>
      <c r="I153" s="18" t="s">
        <v>176</v>
      </c>
      <c r="J153" s="18">
        <v>34000000</v>
      </c>
      <c r="K153" s="18">
        <v>34000000</v>
      </c>
      <c r="L153" s="18" t="s">
        <v>323</v>
      </c>
      <c r="M153" s="18" t="s">
        <v>324</v>
      </c>
      <c r="N153" s="18" t="s">
        <v>23</v>
      </c>
      <c r="O153" s="18" t="s">
        <v>1062</v>
      </c>
      <c r="P153" s="18" t="s">
        <v>1063</v>
      </c>
    </row>
    <row r="154" spans="1:16" x14ac:dyDescent="0.6">
      <c r="A154" s="18" t="s">
        <v>1206</v>
      </c>
      <c r="B154" s="18"/>
      <c r="C154" s="10" t="s">
        <v>966</v>
      </c>
      <c r="D154" s="18" t="s">
        <v>966</v>
      </c>
      <c r="E154" s="17">
        <v>140201</v>
      </c>
      <c r="F154" s="7" t="s">
        <v>1266</v>
      </c>
      <c r="G154" s="7" t="s">
        <v>18</v>
      </c>
      <c r="H154" s="18" t="s">
        <v>175</v>
      </c>
      <c r="I154" s="18" t="s">
        <v>176</v>
      </c>
      <c r="J154" s="18">
        <v>3895200</v>
      </c>
      <c r="K154" s="18">
        <v>3895200</v>
      </c>
      <c r="L154" s="18" t="s">
        <v>323</v>
      </c>
      <c r="M154" s="18" t="s">
        <v>324</v>
      </c>
      <c r="N154" s="18" t="s">
        <v>23</v>
      </c>
      <c r="O154" s="18" t="s">
        <v>1062</v>
      </c>
      <c r="P154" s="18" t="s">
        <v>1067</v>
      </c>
    </row>
    <row r="155" spans="1:16" x14ac:dyDescent="0.6">
      <c r="A155" s="18" t="s">
        <v>1207</v>
      </c>
      <c r="B155" s="18"/>
      <c r="C155" s="10" t="s">
        <v>967</v>
      </c>
      <c r="D155" s="18" t="s">
        <v>967</v>
      </c>
      <c r="E155" s="17">
        <v>140201</v>
      </c>
      <c r="F155" s="7" t="s">
        <v>1266</v>
      </c>
      <c r="G155" s="7" t="s">
        <v>18</v>
      </c>
      <c r="H155" s="18" t="s">
        <v>175</v>
      </c>
      <c r="I155" s="18" t="s">
        <v>176</v>
      </c>
      <c r="J155" s="18">
        <v>16881000</v>
      </c>
      <c r="K155" s="18">
        <v>16881000</v>
      </c>
      <c r="L155" s="18" t="s">
        <v>323</v>
      </c>
      <c r="M155" s="18" t="s">
        <v>324</v>
      </c>
      <c r="N155" s="18" t="s">
        <v>23</v>
      </c>
      <c r="O155" s="18" t="s">
        <v>1062</v>
      </c>
      <c r="P155" s="18" t="s">
        <v>1067</v>
      </c>
    </row>
    <row r="156" spans="1:16" x14ac:dyDescent="0.6">
      <c r="A156" s="18" t="s">
        <v>1208</v>
      </c>
      <c r="B156" s="18"/>
      <c r="C156" s="10" t="s">
        <v>968</v>
      </c>
      <c r="D156" s="18" t="s">
        <v>968</v>
      </c>
      <c r="E156" s="17">
        <v>140201</v>
      </c>
      <c r="F156" s="7" t="s">
        <v>1266</v>
      </c>
      <c r="G156" s="7" t="s">
        <v>18</v>
      </c>
      <c r="H156" s="18" t="s">
        <v>186</v>
      </c>
      <c r="I156" s="18" t="s">
        <v>186</v>
      </c>
      <c r="J156" s="18">
        <v>500000</v>
      </c>
      <c r="K156" s="18">
        <v>500000</v>
      </c>
      <c r="L156" s="18" t="s">
        <v>45</v>
      </c>
      <c r="M156" s="18" t="s">
        <v>28</v>
      </c>
      <c r="N156" s="18" t="s">
        <v>29</v>
      </c>
      <c r="O156" s="18" t="s">
        <v>1062</v>
      </c>
      <c r="P156" s="18" t="s">
        <v>1063</v>
      </c>
    </row>
    <row r="157" spans="1:16" x14ac:dyDescent="0.6">
      <c r="A157" s="18" t="s">
        <v>1209</v>
      </c>
      <c r="B157" s="18"/>
      <c r="C157" s="10" t="s">
        <v>969</v>
      </c>
      <c r="D157" s="18" t="s">
        <v>969</v>
      </c>
      <c r="E157" s="17">
        <v>140201</v>
      </c>
      <c r="F157" s="7" t="s">
        <v>1266</v>
      </c>
      <c r="G157" s="7" t="s">
        <v>18</v>
      </c>
      <c r="H157" s="18" t="s">
        <v>185</v>
      </c>
      <c r="I157" s="18" t="s">
        <v>137</v>
      </c>
      <c r="J157" s="18">
        <v>2300000</v>
      </c>
      <c r="K157" s="18">
        <v>2300000</v>
      </c>
      <c r="L157" s="18" t="s">
        <v>45</v>
      </c>
      <c r="M157" s="18" t="s">
        <v>28</v>
      </c>
      <c r="N157" s="18" t="s">
        <v>29</v>
      </c>
      <c r="O157" s="18" t="s">
        <v>1062</v>
      </c>
      <c r="P157" s="18" t="s">
        <v>1063</v>
      </c>
    </row>
    <row r="158" spans="1:16" x14ac:dyDescent="0.6">
      <c r="A158" s="18" t="s">
        <v>1210</v>
      </c>
      <c r="B158" s="18"/>
      <c r="C158" s="10" t="s">
        <v>970</v>
      </c>
      <c r="D158" s="18" t="s">
        <v>970</v>
      </c>
      <c r="E158" s="17">
        <v>140201</v>
      </c>
      <c r="F158" s="7" t="s">
        <v>1266</v>
      </c>
      <c r="G158" s="7" t="s">
        <v>18</v>
      </c>
      <c r="H158" s="18" t="s">
        <v>175</v>
      </c>
      <c r="I158" s="18" t="s">
        <v>176</v>
      </c>
      <c r="J158" s="18">
        <v>5380000</v>
      </c>
      <c r="K158" s="18">
        <v>5380000</v>
      </c>
      <c r="L158" s="18" t="s">
        <v>1051</v>
      </c>
      <c r="M158" s="18" t="s">
        <v>267</v>
      </c>
      <c r="N158" s="18" t="s">
        <v>23</v>
      </c>
      <c r="O158" s="18" t="s">
        <v>1071</v>
      </c>
      <c r="P158" s="18" t="s">
        <v>1072</v>
      </c>
    </row>
    <row r="159" spans="1:16" x14ac:dyDescent="0.6">
      <c r="A159" s="18" t="s">
        <v>1211</v>
      </c>
      <c r="B159" s="18"/>
      <c r="C159" s="10" t="s">
        <v>971</v>
      </c>
      <c r="D159" s="18" t="s">
        <v>971</v>
      </c>
      <c r="E159" s="17">
        <v>140201</v>
      </c>
      <c r="F159" s="7" t="s">
        <v>1266</v>
      </c>
      <c r="G159" s="7" t="s">
        <v>18</v>
      </c>
      <c r="H159" s="18" t="s">
        <v>175</v>
      </c>
      <c r="I159" s="18" t="s">
        <v>186</v>
      </c>
      <c r="J159" s="18">
        <v>249070</v>
      </c>
      <c r="K159" s="18">
        <v>249070</v>
      </c>
      <c r="L159" s="18" t="s">
        <v>45</v>
      </c>
      <c r="M159" s="18" t="s">
        <v>191</v>
      </c>
      <c r="N159" s="18" t="s">
        <v>29</v>
      </c>
      <c r="O159" s="18" t="s">
        <v>1062</v>
      </c>
      <c r="P159" s="18" t="s">
        <v>1063</v>
      </c>
    </row>
    <row r="160" spans="1:16" x14ac:dyDescent="0.6">
      <c r="A160" s="18" t="s">
        <v>1212</v>
      </c>
      <c r="B160" s="18"/>
      <c r="C160" s="10" t="s">
        <v>972</v>
      </c>
      <c r="D160" s="18" t="s">
        <v>972</v>
      </c>
      <c r="E160" s="17">
        <v>140201</v>
      </c>
      <c r="F160" s="7" t="s">
        <v>1266</v>
      </c>
      <c r="G160" s="7" t="s">
        <v>18</v>
      </c>
      <c r="H160" s="18" t="s">
        <v>204</v>
      </c>
      <c r="I160" s="18" t="s">
        <v>349</v>
      </c>
      <c r="J160" s="18">
        <v>2610000</v>
      </c>
      <c r="K160" s="18">
        <v>2610000</v>
      </c>
      <c r="L160" s="18"/>
      <c r="M160" s="18" t="s">
        <v>56</v>
      </c>
      <c r="N160" s="18" t="s">
        <v>23</v>
      </c>
      <c r="O160" s="18" t="s">
        <v>1071</v>
      </c>
      <c r="P160" s="18" t="s">
        <v>1072</v>
      </c>
    </row>
    <row r="161" spans="1:16" x14ac:dyDescent="0.6">
      <c r="A161" s="18" t="s">
        <v>1213</v>
      </c>
      <c r="B161" s="18"/>
      <c r="C161" s="10" t="s">
        <v>973</v>
      </c>
      <c r="D161" s="18" t="s">
        <v>973</v>
      </c>
      <c r="E161" s="17">
        <v>140201</v>
      </c>
      <c r="F161" s="7" t="s">
        <v>1266</v>
      </c>
      <c r="G161" s="7" t="s">
        <v>18</v>
      </c>
      <c r="H161" s="18" t="s">
        <v>204</v>
      </c>
      <c r="I161" s="18" t="s">
        <v>349</v>
      </c>
      <c r="J161" s="18">
        <v>2100000</v>
      </c>
      <c r="K161" s="18">
        <v>2100000</v>
      </c>
      <c r="L161" s="18"/>
      <c r="M161" s="18" t="s">
        <v>56</v>
      </c>
      <c r="N161" s="18" t="s">
        <v>23</v>
      </c>
      <c r="O161" s="18" t="s">
        <v>1071</v>
      </c>
      <c r="P161" s="18" t="s">
        <v>1072</v>
      </c>
    </row>
    <row r="162" spans="1:16" x14ac:dyDescent="0.6">
      <c r="A162" s="18" t="s">
        <v>1165</v>
      </c>
      <c r="B162" s="18"/>
      <c r="C162" s="10" t="s">
        <v>925</v>
      </c>
      <c r="D162" s="18" t="s">
        <v>925</v>
      </c>
      <c r="E162" s="17">
        <v>140201</v>
      </c>
      <c r="F162" s="7" t="s">
        <v>1266</v>
      </c>
      <c r="G162" s="7" t="s">
        <v>18</v>
      </c>
      <c r="H162" s="18" t="s">
        <v>1044</v>
      </c>
      <c r="I162" s="18" t="s">
        <v>282</v>
      </c>
      <c r="J162" s="18">
        <v>13992960</v>
      </c>
      <c r="K162" s="18">
        <v>13992960</v>
      </c>
      <c r="L162" s="18" t="s">
        <v>323</v>
      </c>
      <c r="M162" s="18" t="s">
        <v>324</v>
      </c>
      <c r="N162" s="18" t="s">
        <v>23</v>
      </c>
      <c r="O162" s="18" t="s">
        <v>1064</v>
      </c>
      <c r="P162" s="18" t="s">
        <v>1075</v>
      </c>
    </row>
    <row r="163" spans="1:16" x14ac:dyDescent="0.6">
      <c r="A163" s="18" t="s">
        <v>1214</v>
      </c>
      <c r="B163" s="18"/>
      <c r="C163" s="10" t="s">
        <v>974</v>
      </c>
      <c r="D163" s="18" t="s">
        <v>974</v>
      </c>
      <c r="E163" s="17">
        <v>140201</v>
      </c>
      <c r="F163" s="7" t="s">
        <v>1266</v>
      </c>
      <c r="G163" s="7" t="s">
        <v>18</v>
      </c>
      <c r="H163" s="18" t="s">
        <v>152</v>
      </c>
      <c r="I163" s="18" t="s">
        <v>152</v>
      </c>
      <c r="J163" s="18">
        <v>3158000</v>
      </c>
      <c r="K163" s="18">
        <v>3158000</v>
      </c>
      <c r="L163" s="18" t="s">
        <v>45</v>
      </c>
      <c r="M163" s="18" t="s">
        <v>28</v>
      </c>
      <c r="N163" s="18" t="s">
        <v>29</v>
      </c>
      <c r="O163" s="18" t="s">
        <v>1062</v>
      </c>
      <c r="P163" s="18" t="s">
        <v>1063</v>
      </c>
    </row>
    <row r="164" spans="1:16" x14ac:dyDescent="0.6">
      <c r="A164" s="18" t="s">
        <v>1215</v>
      </c>
      <c r="B164" s="18"/>
      <c r="C164" s="10" t="s">
        <v>975</v>
      </c>
      <c r="D164" s="18" t="s">
        <v>975</v>
      </c>
      <c r="E164" s="17">
        <v>140201</v>
      </c>
      <c r="F164" s="7" t="s">
        <v>1266</v>
      </c>
      <c r="G164" s="7" t="s">
        <v>18</v>
      </c>
      <c r="H164" s="18" t="s">
        <v>282</v>
      </c>
      <c r="I164" s="18" t="s">
        <v>282</v>
      </c>
      <c r="J164" s="18">
        <v>2950000</v>
      </c>
      <c r="K164" s="18">
        <v>2950000</v>
      </c>
      <c r="L164" s="18" t="s">
        <v>1052</v>
      </c>
      <c r="M164" s="18" t="s">
        <v>244</v>
      </c>
      <c r="N164" s="18" t="s">
        <v>165</v>
      </c>
      <c r="O164" s="18" t="s">
        <v>1069</v>
      </c>
      <c r="P164" s="18" t="s">
        <v>1078</v>
      </c>
    </row>
    <row r="165" spans="1:16" x14ac:dyDescent="0.6">
      <c r="A165" s="18" t="s">
        <v>1216</v>
      </c>
      <c r="B165" s="18"/>
      <c r="C165" s="10" t="s">
        <v>976</v>
      </c>
      <c r="D165" s="18" t="s">
        <v>976</v>
      </c>
      <c r="E165" s="17">
        <v>140201</v>
      </c>
      <c r="F165" s="7" t="s">
        <v>1266</v>
      </c>
      <c r="G165" s="7" t="s">
        <v>18</v>
      </c>
      <c r="H165" s="18" t="s">
        <v>175</v>
      </c>
      <c r="I165" s="18" t="s">
        <v>185</v>
      </c>
      <c r="J165" s="18">
        <v>300000</v>
      </c>
      <c r="K165" s="18">
        <v>300000</v>
      </c>
      <c r="L165" s="18" t="s">
        <v>1053</v>
      </c>
      <c r="M165" s="18" t="s">
        <v>244</v>
      </c>
      <c r="N165" s="18" t="s">
        <v>165</v>
      </c>
      <c r="O165" s="18" t="s">
        <v>1069</v>
      </c>
      <c r="P165" s="18" t="s">
        <v>1079</v>
      </c>
    </row>
    <row r="166" spans="1:16" x14ac:dyDescent="0.6">
      <c r="A166" s="18" t="s">
        <v>1217</v>
      </c>
      <c r="B166" s="18"/>
      <c r="C166" s="10" t="s">
        <v>977</v>
      </c>
      <c r="D166" s="18" t="s">
        <v>977</v>
      </c>
      <c r="E166" s="17">
        <v>140201</v>
      </c>
      <c r="F166" s="7" t="s">
        <v>1266</v>
      </c>
      <c r="G166" s="7" t="s">
        <v>18</v>
      </c>
      <c r="H166" s="18" t="s">
        <v>204</v>
      </c>
      <c r="I166" s="18" t="s">
        <v>349</v>
      </c>
      <c r="J166" s="18">
        <v>35000000</v>
      </c>
      <c r="K166" s="18">
        <v>0</v>
      </c>
      <c r="L166" s="18" t="s">
        <v>419</v>
      </c>
      <c r="M166" s="18" t="s">
        <v>56</v>
      </c>
      <c r="N166" s="18" t="s">
        <v>23</v>
      </c>
      <c r="O166" s="18" t="s">
        <v>1071</v>
      </c>
      <c r="P166" s="18" t="s">
        <v>1080</v>
      </c>
    </row>
    <row r="167" spans="1:16" x14ac:dyDescent="0.6">
      <c r="A167" s="18" t="s">
        <v>1095</v>
      </c>
      <c r="B167" s="18"/>
      <c r="C167" s="10" t="s">
        <v>856</v>
      </c>
      <c r="D167" s="18" t="s">
        <v>856</v>
      </c>
      <c r="E167" s="17">
        <v>140201</v>
      </c>
      <c r="F167" s="7" t="s">
        <v>1266</v>
      </c>
      <c r="G167" s="7" t="s">
        <v>18</v>
      </c>
      <c r="H167" s="18" t="s">
        <v>19</v>
      </c>
      <c r="I167" s="18" t="s">
        <v>20</v>
      </c>
      <c r="J167" s="18">
        <v>100000000</v>
      </c>
      <c r="K167" s="18">
        <v>100000000</v>
      </c>
      <c r="L167" s="18"/>
      <c r="M167" s="18" t="s">
        <v>56</v>
      </c>
      <c r="N167" s="18" t="s">
        <v>23</v>
      </c>
      <c r="O167" s="18" t="s">
        <v>1062</v>
      </c>
      <c r="P167" s="18" t="s">
        <v>1063</v>
      </c>
    </row>
    <row r="168" spans="1:16" x14ac:dyDescent="0.6">
      <c r="A168" s="18" t="s">
        <v>1100</v>
      </c>
      <c r="B168" s="18"/>
      <c r="C168" s="10" t="s">
        <v>861</v>
      </c>
      <c r="D168" s="18" t="s">
        <v>861</v>
      </c>
      <c r="E168" s="17">
        <v>140201</v>
      </c>
      <c r="F168" s="7" t="s">
        <v>1266</v>
      </c>
      <c r="G168" s="7" t="s">
        <v>18</v>
      </c>
      <c r="H168" s="18" t="s">
        <v>19</v>
      </c>
      <c r="I168" s="18" t="s">
        <v>20</v>
      </c>
      <c r="J168" s="18">
        <v>30000000</v>
      </c>
      <c r="K168" s="18">
        <v>30000000</v>
      </c>
      <c r="L168" s="18"/>
      <c r="M168" s="18" t="s">
        <v>56</v>
      </c>
      <c r="N168" s="18" t="s">
        <v>23</v>
      </c>
      <c r="O168" s="18" t="s">
        <v>1069</v>
      </c>
      <c r="P168" s="18" t="s">
        <v>1070</v>
      </c>
    </row>
    <row r="169" spans="1:16" x14ac:dyDescent="0.6">
      <c r="A169" s="18" t="s">
        <v>1218</v>
      </c>
      <c r="B169" s="18"/>
      <c r="C169" s="10" t="s">
        <v>978</v>
      </c>
      <c r="D169" s="18" t="s">
        <v>978</v>
      </c>
      <c r="E169" s="17">
        <v>140201</v>
      </c>
      <c r="F169" s="7" t="s">
        <v>1266</v>
      </c>
      <c r="G169" s="7" t="s">
        <v>18</v>
      </c>
      <c r="H169" s="18" t="s">
        <v>204</v>
      </c>
      <c r="I169" s="18" t="s">
        <v>349</v>
      </c>
      <c r="J169" s="18">
        <v>284000000</v>
      </c>
      <c r="K169" s="18">
        <v>0</v>
      </c>
      <c r="L169" s="18" t="s">
        <v>419</v>
      </c>
      <c r="M169" s="18" t="s">
        <v>56</v>
      </c>
      <c r="N169" s="18" t="s">
        <v>23</v>
      </c>
      <c r="O169" s="18" t="s">
        <v>1069</v>
      </c>
      <c r="P169" s="18" t="s">
        <v>1078</v>
      </c>
    </row>
    <row r="170" spans="1:16" x14ac:dyDescent="0.6">
      <c r="A170" s="18" t="s">
        <v>1219</v>
      </c>
      <c r="B170" s="18"/>
      <c r="C170" s="10" t="s">
        <v>979</v>
      </c>
      <c r="D170" s="18" t="s">
        <v>979</v>
      </c>
      <c r="E170" s="17">
        <v>140201</v>
      </c>
      <c r="F170" s="7" t="s">
        <v>1266</v>
      </c>
      <c r="G170" s="7" t="s">
        <v>18</v>
      </c>
      <c r="H170" s="18" t="s">
        <v>204</v>
      </c>
      <c r="I170" s="18" t="s">
        <v>349</v>
      </c>
      <c r="J170" s="18">
        <v>70000000</v>
      </c>
      <c r="K170" s="18">
        <v>0</v>
      </c>
      <c r="L170" s="18" t="s">
        <v>419</v>
      </c>
      <c r="M170" s="18" t="s">
        <v>56</v>
      </c>
      <c r="N170" s="18" t="s">
        <v>23</v>
      </c>
      <c r="O170" s="18" t="s">
        <v>1069</v>
      </c>
      <c r="P170" s="18" t="s">
        <v>1078</v>
      </c>
    </row>
    <row r="171" spans="1:16" x14ac:dyDescent="0.6">
      <c r="A171" s="18" t="s">
        <v>1187</v>
      </c>
      <c r="B171" s="18"/>
      <c r="C171" s="10" t="s">
        <v>947</v>
      </c>
      <c r="D171" s="18" t="s">
        <v>947</v>
      </c>
      <c r="E171" s="17">
        <v>140201</v>
      </c>
      <c r="F171" s="7" t="s">
        <v>1266</v>
      </c>
      <c r="G171" s="7" t="s">
        <v>18</v>
      </c>
      <c r="H171" s="18" t="s">
        <v>175</v>
      </c>
      <c r="I171" s="18" t="s">
        <v>176</v>
      </c>
      <c r="J171" s="18">
        <v>67358000</v>
      </c>
      <c r="K171" s="18">
        <v>67358000</v>
      </c>
      <c r="L171" s="18"/>
      <c r="M171" s="18" t="s">
        <v>56</v>
      </c>
      <c r="N171" s="18" t="s">
        <v>23</v>
      </c>
      <c r="O171" s="18" t="s">
        <v>1071</v>
      </c>
      <c r="P171" s="18" t="s">
        <v>1072</v>
      </c>
    </row>
    <row r="172" spans="1:16" x14ac:dyDescent="0.6">
      <c r="A172" s="18" t="s">
        <v>1220</v>
      </c>
      <c r="B172" s="18"/>
      <c r="C172" s="10" t="s">
        <v>980</v>
      </c>
      <c r="D172" s="18" t="s">
        <v>980</v>
      </c>
      <c r="E172" s="17">
        <v>140201</v>
      </c>
      <c r="F172" s="7" t="s">
        <v>1266</v>
      </c>
      <c r="G172" s="7" t="s">
        <v>18</v>
      </c>
      <c r="H172" s="18" t="s">
        <v>204</v>
      </c>
      <c r="I172" s="18" t="s">
        <v>349</v>
      </c>
      <c r="J172" s="18">
        <v>70000000</v>
      </c>
      <c r="K172" s="18">
        <v>0</v>
      </c>
      <c r="L172" s="18" t="s">
        <v>419</v>
      </c>
      <c r="M172" s="18" t="s">
        <v>56</v>
      </c>
      <c r="N172" s="18" t="s">
        <v>23</v>
      </c>
      <c r="O172" s="18" t="s">
        <v>1069</v>
      </c>
      <c r="P172" s="18" t="s">
        <v>1077</v>
      </c>
    </row>
    <row r="173" spans="1:16" x14ac:dyDescent="0.6">
      <c r="A173" s="18" t="s">
        <v>1105</v>
      </c>
      <c r="B173" s="18"/>
      <c r="C173" s="10" t="s">
        <v>866</v>
      </c>
      <c r="D173" s="18" t="s">
        <v>866</v>
      </c>
      <c r="E173" s="17">
        <v>140201</v>
      </c>
      <c r="F173" s="7" t="s">
        <v>1266</v>
      </c>
      <c r="G173" s="7" t="s">
        <v>18</v>
      </c>
      <c r="H173" s="18" t="s">
        <v>19</v>
      </c>
      <c r="I173" s="18" t="s">
        <v>20</v>
      </c>
      <c r="J173" s="18">
        <v>7000000</v>
      </c>
      <c r="K173" s="18">
        <v>7000000</v>
      </c>
      <c r="L173" s="18"/>
      <c r="M173" s="18" t="s">
        <v>56</v>
      </c>
      <c r="N173" s="18" t="s">
        <v>23</v>
      </c>
      <c r="O173" s="18" t="s">
        <v>1071</v>
      </c>
      <c r="P173" s="18" t="s">
        <v>1073</v>
      </c>
    </row>
    <row r="174" spans="1:16" x14ac:dyDescent="0.6">
      <c r="A174" s="18" t="s">
        <v>1097</v>
      </c>
      <c r="B174" s="18"/>
      <c r="C174" s="10" t="s">
        <v>858</v>
      </c>
      <c r="D174" s="18" t="s">
        <v>858</v>
      </c>
      <c r="E174" s="17">
        <v>140201</v>
      </c>
      <c r="F174" s="7" t="s">
        <v>1266</v>
      </c>
      <c r="G174" s="7" t="s">
        <v>18</v>
      </c>
      <c r="H174" s="18" t="s">
        <v>19</v>
      </c>
      <c r="I174" s="18" t="s">
        <v>20</v>
      </c>
      <c r="J174" s="18">
        <v>235000000</v>
      </c>
      <c r="K174" s="18">
        <v>235000000</v>
      </c>
      <c r="L174" s="18"/>
      <c r="M174" s="18" t="s">
        <v>56</v>
      </c>
      <c r="N174" s="18" t="s">
        <v>23</v>
      </c>
      <c r="O174" s="18" t="s">
        <v>1062</v>
      </c>
      <c r="P174" s="18" t="s">
        <v>1067</v>
      </c>
    </row>
    <row r="175" spans="1:16" x14ac:dyDescent="0.6">
      <c r="A175" s="18" t="s">
        <v>1201</v>
      </c>
      <c r="B175" s="18"/>
      <c r="C175" s="10" t="s">
        <v>961</v>
      </c>
      <c r="D175" s="18" t="s">
        <v>961</v>
      </c>
      <c r="E175" s="17">
        <v>140201</v>
      </c>
      <c r="F175" s="7" t="s">
        <v>1266</v>
      </c>
      <c r="G175" s="7" t="s">
        <v>18</v>
      </c>
      <c r="H175" s="18" t="s">
        <v>175</v>
      </c>
      <c r="I175" s="18" t="s">
        <v>176</v>
      </c>
      <c r="J175" s="18">
        <v>12820000</v>
      </c>
      <c r="K175" s="18">
        <v>12820000</v>
      </c>
      <c r="L175" s="18"/>
      <c r="M175" s="18" t="s">
        <v>56</v>
      </c>
      <c r="N175" s="18" t="s">
        <v>23</v>
      </c>
      <c r="O175" s="18" t="s">
        <v>1071</v>
      </c>
      <c r="P175" s="18" t="s">
        <v>1072</v>
      </c>
    </row>
    <row r="176" spans="1:16" x14ac:dyDescent="0.6">
      <c r="A176" s="18" t="s">
        <v>1096</v>
      </c>
      <c r="B176" s="18"/>
      <c r="C176" s="10" t="s">
        <v>857</v>
      </c>
      <c r="D176" s="18" t="s">
        <v>857</v>
      </c>
      <c r="E176" s="17">
        <v>140201</v>
      </c>
      <c r="F176" s="7" t="s">
        <v>1266</v>
      </c>
      <c r="G176" s="7" t="s">
        <v>18</v>
      </c>
      <c r="H176" s="18" t="s">
        <v>19</v>
      </c>
      <c r="I176" s="18" t="s">
        <v>20</v>
      </c>
      <c r="J176" s="18">
        <v>145306000</v>
      </c>
      <c r="K176" s="18">
        <v>145306000</v>
      </c>
      <c r="L176" s="18"/>
      <c r="M176" s="18" t="s">
        <v>56</v>
      </c>
      <c r="N176" s="18" t="s">
        <v>23</v>
      </c>
      <c r="O176" s="18" t="s">
        <v>1062</v>
      </c>
      <c r="P176" s="18" t="s">
        <v>1066</v>
      </c>
    </row>
    <row r="177" spans="1:16" x14ac:dyDescent="0.6">
      <c r="A177" s="18" t="s">
        <v>1106</v>
      </c>
      <c r="B177" s="18"/>
      <c r="C177" s="10" t="s">
        <v>867</v>
      </c>
      <c r="D177" s="18" t="s">
        <v>867</v>
      </c>
      <c r="E177" s="17">
        <v>140201</v>
      </c>
      <c r="F177" s="7" t="s">
        <v>1266</v>
      </c>
      <c r="G177" s="7" t="s">
        <v>18</v>
      </c>
      <c r="H177" s="18" t="s">
        <v>19</v>
      </c>
      <c r="I177" s="18" t="s">
        <v>20</v>
      </c>
      <c r="J177" s="18">
        <v>1600000</v>
      </c>
      <c r="K177" s="18">
        <v>16000000</v>
      </c>
      <c r="L177" s="18"/>
      <c r="M177" s="18" t="s">
        <v>56</v>
      </c>
      <c r="N177" s="18" t="s">
        <v>23</v>
      </c>
      <c r="O177" s="18" t="s">
        <v>1071</v>
      </c>
      <c r="P177" s="18" t="s">
        <v>1073</v>
      </c>
    </row>
    <row r="178" spans="1:16" x14ac:dyDescent="0.6">
      <c r="A178" s="18" t="s">
        <v>1168</v>
      </c>
      <c r="B178" s="18"/>
      <c r="C178" s="10" t="s">
        <v>928</v>
      </c>
      <c r="D178" s="18" t="s">
        <v>928</v>
      </c>
      <c r="E178" s="17">
        <v>140201</v>
      </c>
      <c r="F178" s="7" t="s">
        <v>1266</v>
      </c>
      <c r="G178" s="7" t="s">
        <v>18</v>
      </c>
      <c r="H178" s="18" t="s">
        <v>175</v>
      </c>
      <c r="I178" s="18" t="s">
        <v>176</v>
      </c>
      <c r="J178" s="18">
        <v>129000000</v>
      </c>
      <c r="K178" s="18">
        <v>129000000</v>
      </c>
      <c r="L178" s="18"/>
      <c r="M178" s="18" t="s">
        <v>56</v>
      </c>
      <c r="N178" s="18" t="s">
        <v>23</v>
      </c>
      <c r="O178" s="18" t="s">
        <v>1069</v>
      </c>
      <c r="P178" s="18" t="s">
        <v>1077</v>
      </c>
    </row>
    <row r="179" spans="1:16" x14ac:dyDescent="0.6">
      <c r="A179" s="18" t="s">
        <v>1107</v>
      </c>
      <c r="B179" s="18"/>
      <c r="C179" s="10" t="s">
        <v>868</v>
      </c>
      <c r="D179" s="18" t="s">
        <v>868</v>
      </c>
      <c r="E179" s="17">
        <v>140201</v>
      </c>
      <c r="F179" s="7" t="s">
        <v>1266</v>
      </c>
      <c r="G179" s="7" t="s">
        <v>18</v>
      </c>
      <c r="H179" s="18" t="s">
        <v>19</v>
      </c>
      <c r="I179" s="18" t="s">
        <v>20</v>
      </c>
      <c r="J179" s="18">
        <v>19000000</v>
      </c>
      <c r="K179" s="18">
        <v>19000000</v>
      </c>
      <c r="L179" s="18"/>
      <c r="M179" s="18" t="s">
        <v>56</v>
      </c>
      <c r="N179" s="18" t="s">
        <v>23</v>
      </c>
      <c r="O179" s="18" t="s">
        <v>1071</v>
      </c>
      <c r="P179" s="18" t="s">
        <v>1073</v>
      </c>
    </row>
    <row r="180" spans="1:16" x14ac:dyDescent="0.6">
      <c r="A180" s="18" t="s">
        <v>1104</v>
      </c>
      <c r="B180" s="18"/>
      <c r="C180" s="10" t="s">
        <v>865</v>
      </c>
      <c r="D180" s="18" t="s">
        <v>865</v>
      </c>
      <c r="E180" s="17">
        <v>140201</v>
      </c>
      <c r="F180" s="7" t="s">
        <v>1266</v>
      </c>
      <c r="G180" s="7" t="s">
        <v>18</v>
      </c>
      <c r="H180" s="18" t="s">
        <v>19</v>
      </c>
      <c r="I180" s="18" t="s">
        <v>20</v>
      </c>
      <c r="J180" s="18">
        <v>10000000</v>
      </c>
      <c r="K180" s="18">
        <v>10000000</v>
      </c>
      <c r="L180" s="18"/>
      <c r="M180" s="18" t="s">
        <v>56</v>
      </c>
      <c r="N180" s="18" t="s">
        <v>23</v>
      </c>
      <c r="O180" s="18" t="s">
        <v>1071</v>
      </c>
      <c r="P180" s="18" t="s">
        <v>1072</v>
      </c>
    </row>
    <row r="181" spans="1:16" x14ac:dyDescent="0.6">
      <c r="A181" s="18" t="s">
        <v>1098</v>
      </c>
      <c r="B181" s="18"/>
      <c r="C181" s="10" t="s">
        <v>859</v>
      </c>
      <c r="D181" s="18" t="s">
        <v>859</v>
      </c>
      <c r="E181" s="17">
        <v>140201</v>
      </c>
      <c r="F181" s="7" t="s">
        <v>1266</v>
      </c>
      <c r="G181" s="7" t="s">
        <v>18</v>
      </c>
      <c r="H181" s="18" t="s">
        <v>19</v>
      </c>
      <c r="I181" s="18" t="s">
        <v>20</v>
      </c>
      <c r="J181" s="18">
        <v>181925000</v>
      </c>
      <c r="K181" s="18">
        <v>186925000</v>
      </c>
      <c r="L181" s="18"/>
      <c r="M181" s="18" t="s">
        <v>56</v>
      </c>
      <c r="N181" s="18" t="s">
        <v>23</v>
      </c>
      <c r="O181" s="18" t="s">
        <v>1064</v>
      </c>
      <c r="P181" s="18" t="s">
        <v>1068</v>
      </c>
    </row>
    <row r="182" spans="1:16" x14ac:dyDescent="0.6">
      <c r="A182" s="18" t="s">
        <v>1099</v>
      </c>
      <c r="B182" s="18"/>
      <c r="C182" s="10" t="s">
        <v>860</v>
      </c>
      <c r="D182" s="18" t="s">
        <v>860</v>
      </c>
      <c r="E182" s="17">
        <v>140201</v>
      </c>
      <c r="F182" s="7" t="s">
        <v>1266</v>
      </c>
      <c r="G182" s="7" t="s">
        <v>18</v>
      </c>
      <c r="H182" s="18" t="s">
        <v>19</v>
      </c>
      <c r="I182" s="18" t="s">
        <v>20</v>
      </c>
      <c r="J182" s="18">
        <v>100000000</v>
      </c>
      <c r="K182" s="18">
        <v>100000000</v>
      </c>
      <c r="L182" s="18"/>
      <c r="M182" s="18" t="s">
        <v>56</v>
      </c>
      <c r="N182" s="18" t="s">
        <v>23</v>
      </c>
      <c r="O182" s="18" t="s">
        <v>1064</v>
      </c>
      <c r="P182" s="18" t="s">
        <v>1065</v>
      </c>
    </row>
    <row r="183" spans="1:16" x14ac:dyDescent="0.6">
      <c r="A183" s="18" t="s">
        <v>1155</v>
      </c>
      <c r="B183" s="18"/>
      <c r="C183" s="10" t="s">
        <v>915</v>
      </c>
      <c r="D183" s="18" t="s">
        <v>915</v>
      </c>
      <c r="E183" s="17">
        <v>140201</v>
      </c>
      <c r="F183" s="7" t="s">
        <v>1266</v>
      </c>
      <c r="G183" s="7" t="s">
        <v>18</v>
      </c>
      <c r="H183" s="18" t="s">
        <v>19</v>
      </c>
      <c r="I183" s="18" t="s">
        <v>20</v>
      </c>
      <c r="J183" s="18">
        <v>2000000</v>
      </c>
      <c r="K183" s="18">
        <v>2000000</v>
      </c>
      <c r="L183" s="18"/>
      <c r="M183" s="18" t="s">
        <v>56</v>
      </c>
      <c r="N183" s="18" t="s">
        <v>23</v>
      </c>
      <c r="O183" s="18" t="s">
        <v>1071</v>
      </c>
      <c r="P183" s="18" t="s">
        <v>1072</v>
      </c>
    </row>
    <row r="184" spans="1:16" x14ac:dyDescent="0.6">
      <c r="A184" s="18" t="s">
        <v>1154</v>
      </c>
      <c r="B184" s="18"/>
      <c r="C184" s="10" t="s">
        <v>914</v>
      </c>
      <c r="D184" s="18" t="s">
        <v>914</v>
      </c>
      <c r="E184" s="17">
        <v>140201</v>
      </c>
      <c r="F184" s="7" t="s">
        <v>1266</v>
      </c>
      <c r="G184" s="7" t="s">
        <v>18</v>
      </c>
      <c r="H184" s="18" t="s">
        <v>19</v>
      </c>
      <c r="I184" s="18" t="s">
        <v>20</v>
      </c>
      <c r="J184" s="18">
        <v>121590000</v>
      </c>
      <c r="K184" s="18">
        <v>122090000</v>
      </c>
      <c r="L184" s="18"/>
      <c r="M184" s="18" t="s">
        <v>56</v>
      </c>
      <c r="N184" s="18" t="s">
        <v>23</v>
      </c>
      <c r="O184" s="18" t="s">
        <v>1071</v>
      </c>
      <c r="P184" s="18" t="s">
        <v>1072</v>
      </c>
    </row>
    <row r="185" spans="1:16" x14ac:dyDescent="0.6">
      <c r="A185" s="18" t="s">
        <v>1221</v>
      </c>
      <c r="B185" s="18"/>
      <c r="C185" s="10" t="s">
        <v>981</v>
      </c>
      <c r="D185" s="18" t="s">
        <v>981</v>
      </c>
      <c r="E185" s="17">
        <v>140201</v>
      </c>
      <c r="F185" s="7" t="s">
        <v>1266</v>
      </c>
      <c r="G185" s="7" t="s">
        <v>18</v>
      </c>
      <c r="H185" s="18" t="s">
        <v>204</v>
      </c>
      <c r="I185" s="18" t="s">
        <v>349</v>
      </c>
      <c r="J185" s="18">
        <v>0</v>
      </c>
      <c r="K185" s="18">
        <v>0</v>
      </c>
      <c r="L185" s="18" t="s">
        <v>419</v>
      </c>
      <c r="M185" s="18" t="s">
        <v>56</v>
      </c>
      <c r="N185" s="18" t="s">
        <v>23</v>
      </c>
      <c r="O185" s="18" t="s">
        <v>1071</v>
      </c>
      <c r="P185" s="18" t="s">
        <v>1072</v>
      </c>
    </row>
    <row r="186" spans="1:16" x14ac:dyDescent="0.6">
      <c r="A186" s="18" t="s">
        <v>1222</v>
      </c>
      <c r="B186" s="18"/>
      <c r="C186" s="10" t="s">
        <v>982</v>
      </c>
      <c r="D186" s="18" t="s">
        <v>982</v>
      </c>
      <c r="E186" s="17">
        <v>140201</v>
      </c>
      <c r="F186" s="7" t="s">
        <v>1266</v>
      </c>
      <c r="G186" s="7" t="s">
        <v>18</v>
      </c>
      <c r="H186" s="18" t="s">
        <v>204</v>
      </c>
      <c r="I186" s="18" t="s">
        <v>349</v>
      </c>
      <c r="J186" s="18">
        <v>125000000</v>
      </c>
      <c r="K186" s="18">
        <v>0</v>
      </c>
      <c r="L186" s="18" t="s">
        <v>419</v>
      </c>
      <c r="M186" s="18" t="s">
        <v>56</v>
      </c>
      <c r="N186" s="18" t="s">
        <v>23</v>
      </c>
      <c r="O186" s="18" t="s">
        <v>1071</v>
      </c>
      <c r="P186" s="18" t="s">
        <v>1072</v>
      </c>
    </row>
    <row r="187" spans="1:16" x14ac:dyDescent="0.6">
      <c r="A187" s="18" t="s">
        <v>1125</v>
      </c>
      <c r="B187" s="18"/>
      <c r="C187" s="10" t="s">
        <v>885</v>
      </c>
      <c r="D187" s="18" t="s">
        <v>885</v>
      </c>
      <c r="E187" s="17">
        <v>140201</v>
      </c>
      <c r="F187" s="7" t="s">
        <v>1266</v>
      </c>
      <c r="G187" s="7" t="s">
        <v>18</v>
      </c>
      <c r="H187" s="18" t="s">
        <v>19</v>
      </c>
      <c r="I187" s="18" t="s">
        <v>20</v>
      </c>
      <c r="J187" s="18">
        <v>3000000</v>
      </c>
      <c r="K187" s="18">
        <v>3000000</v>
      </c>
      <c r="L187" s="18"/>
      <c r="M187" s="18" t="s">
        <v>56</v>
      </c>
      <c r="N187" s="18" t="s">
        <v>23</v>
      </c>
      <c r="O187" s="18" t="s">
        <v>1071</v>
      </c>
      <c r="P187" s="18" t="s">
        <v>1074</v>
      </c>
    </row>
    <row r="188" spans="1:16" x14ac:dyDescent="0.6">
      <c r="A188" s="18" t="s">
        <v>1223</v>
      </c>
      <c r="B188" s="18"/>
      <c r="C188" s="10" t="s">
        <v>983</v>
      </c>
      <c r="D188" s="18" t="s">
        <v>983</v>
      </c>
      <c r="E188" s="17">
        <v>140201</v>
      </c>
      <c r="F188" s="7" t="s">
        <v>1266</v>
      </c>
      <c r="G188" s="7" t="s">
        <v>18</v>
      </c>
      <c r="H188" s="18" t="s">
        <v>204</v>
      </c>
      <c r="I188" s="18" t="s">
        <v>349</v>
      </c>
      <c r="J188" s="18">
        <v>5254300</v>
      </c>
      <c r="K188" s="18">
        <v>0</v>
      </c>
      <c r="L188" s="18" t="s">
        <v>419</v>
      </c>
      <c r="M188" s="18" t="s">
        <v>56</v>
      </c>
      <c r="N188" s="18" t="s">
        <v>23</v>
      </c>
      <c r="O188" s="18" t="s">
        <v>1064</v>
      </c>
      <c r="P188" s="18" t="s">
        <v>1075</v>
      </c>
    </row>
    <row r="189" spans="1:16" x14ac:dyDescent="0.6">
      <c r="A189" s="18" t="s">
        <v>1224</v>
      </c>
      <c r="B189" s="18" t="s">
        <v>389</v>
      </c>
      <c r="C189" s="10" t="s">
        <v>1005</v>
      </c>
      <c r="D189" s="18" t="s">
        <v>1005</v>
      </c>
      <c r="E189" s="17">
        <v>140201</v>
      </c>
      <c r="F189" s="7" t="s">
        <v>1266</v>
      </c>
      <c r="G189" s="7" t="s">
        <v>18</v>
      </c>
      <c r="H189" s="18" t="s">
        <v>204</v>
      </c>
      <c r="I189" s="18" t="s">
        <v>349</v>
      </c>
      <c r="J189" s="18">
        <v>200000000</v>
      </c>
      <c r="K189" s="18">
        <v>0</v>
      </c>
      <c r="L189" s="18" t="s">
        <v>419</v>
      </c>
      <c r="M189" s="18" t="s">
        <v>56</v>
      </c>
      <c r="N189" s="18" t="s">
        <v>23</v>
      </c>
      <c r="O189" s="7" t="s">
        <v>1071</v>
      </c>
      <c r="P189" s="7" t="s">
        <v>1073</v>
      </c>
    </row>
    <row r="190" spans="1:16" x14ac:dyDescent="0.6">
      <c r="A190" s="18" t="s">
        <v>1225</v>
      </c>
      <c r="B190" s="18"/>
      <c r="C190" s="10" t="s">
        <v>984</v>
      </c>
      <c r="D190" s="18" t="s">
        <v>984</v>
      </c>
      <c r="E190" s="17">
        <v>140201</v>
      </c>
      <c r="F190" s="7" t="s">
        <v>1266</v>
      </c>
      <c r="G190" s="7" t="s">
        <v>18</v>
      </c>
      <c r="H190" s="18" t="s">
        <v>204</v>
      </c>
      <c r="I190" s="18" t="s">
        <v>204</v>
      </c>
      <c r="J190" s="18">
        <v>330000</v>
      </c>
      <c r="K190" s="18">
        <v>330000</v>
      </c>
      <c r="L190" s="18" t="s">
        <v>1052</v>
      </c>
      <c r="M190" s="18" t="s">
        <v>244</v>
      </c>
      <c r="N190" s="18" t="s">
        <v>165</v>
      </c>
      <c r="O190" s="18" t="s">
        <v>1069</v>
      </c>
      <c r="P190" s="18" t="s">
        <v>1081</v>
      </c>
    </row>
    <row r="191" spans="1:16" x14ac:dyDescent="0.6">
      <c r="A191" s="18" t="s">
        <v>1226</v>
      </c>
      <c r="B191" s="18"/>
      <c r="C191" s="10" t="s">
        <v>985</v>
      </c>
      <c r="D191" s="18" t="s">
        <v>985</v>
      </c>
      <c r="E191" s="17">
        <v>140201</v>
      </c>
      <c r="F191" s="7" t="s">
        <v>1266</v>
      </c>
      <c r="G191" s="7" t="s">
        <v>18</v>
      </c>
      <c r="H191" s="18" t="s">
        <v>137</v>
      </c>
      <c r="I191" s="18" t="s">
        <v>176</v>
      </c>
      <c r="J191" s="18">
        <v>440000</v>
      </c>
      <c r="K191" s="18">
        <v>440000</v>
      </c>
      <c r="L191" s="18" t="s">
        <v>454</v>
      </c>
      <c r="M191" s="18" t="s">
        <v>244</v>
      </c>
      <c r="N191" s="18" t="s">
        <v>165</v>
      </c>
      <c r="O191" s="18" t="s">
        <v>1062</v>
      </c>
      <c r="P191" s="18" t="s">
        <v>1067</v>
      </c>
    </row>
    <row r="192" spans="1:16" x14ac:dyDescent="0.6">
      <c r="A192" s="18" t="s">
        <v>1227</v>
      </c>
      <c r="B192" s="18"/>
      <c r="C192" s="10" t="s">
        <v>986</v>
      </c>
      <c r="D192" s="18" t="s">
        <v>986</v>
      </c>
      <c r="E192" s="17">
        <v>140201</v>
      </c>
      <c r="F192" s="7" t="s">
        <v>1266</v>
      </c>
      <c r="G192" s="7" t="s">
        <v>18</v>
      </c>
      <c r="H192" s="18" t="s">
        <v>285</v>
      </c>
      <c r="I192" s="18" t="s">
        <v>457</v>
      </c>
      <c r="J192" s="18">
        <v>17060600</v>
      </c>
      <c r="K192" s="18">
        <v>17060600</v>
      </c>
      <c r="L192" s="18" t="s">
        <v>21</v>
      </c>
      <c r="M192" s="18" t="s">
        <v>22</v>
      </c>
      <c r="N192" s="18" t="s">
        <v>23</v>
      </c>
      <c r="O192" s="18" t="s">
        <v>1062</v>
      </c>
      <c r="P192" s="18" t="s">
        <v>1067</v>
      </c>
    </row>
    <row r="193" spans="1:16" x14ac:dyDescent="0.6">
      <c r="A193" s="18" t="s">
        <v>1228</v>
      </c>
      <c r="B193" s="18"/>
      <c r="C193" s="10" t="s">
        <v>987</v>
      </c>
      <c r="D193" s="18" t="s">
        <v>987</v>
      </c>
      <c r="E193" s="17">
        <v>140201</v>
      </c>
      <c r="F193" s="7" t="s">
        <v>1266</v>
      </c>
      <c r="G193" s="7" t="s">
        <v>18</v>
      </c>
      <c r="H193" s="18" t="s">
        <v>285</v>
      </c>
      <c r="I193" s="18" t="s">
        <v>457</v>
      </c>
      <c r="J193" s="18">
        <v>83330000</v>
      </c>
      <c r="K193" s="18">
        <v>83330000</v>
      </c>
      <c r="L193" s="18" t="s">
        <v>21</v>
      </c>
      <c r="M193" s="18" t="s">
        <v>22</v>
      </c>
      <c r="N193" s="18" t="s">
        <v>23</v>
      </c>
      <c r="O193" s="18" t="s">
        <v>1062</v>
      </c>
      <c r="P193" s="18" t="s">
        <v>1067</v>
      </c>
    </row>
    <row r="194" spans="1:16" x14ac:dyDescent="0.6">
      <c r="A194" s="18" t="s">
        <v>1229</v>
      </c>
      <c r="B194" s="18"/>
      <c r="C194" s="10" t="s">
        <v>792</v>
      </c>
      <c r="D194" s="18" t="s">
        <v>792</v>
      </c>
      <c r="E194" s="17">
        <v>140201</v>
      </c>
      <c r="F194" s="7" t="s">
        <v>1266</v>
      </c>
      <c r="G194" s="7" t="s">
        <v>18</v>
      </c>
      <c r="H194" s="18" t="s">
        <v>523</v>
      </c>
      <c r="I194" s="18" t="s">
        <v>523</v>
      </c>
      <c r="J194" s="18">
        <v>3000000</v>
      </c>
      <c r="K194" s="18">
        <v>1500000</v>
      </c>
      <c r="L194" s="18" t="s">
        <v>196</v>
      </c>
      <c r="M194" s="18" t="s">
        <v>270</v>
      </c>
      <c r="N194" s="18" t="s">
        <v>29</v>
      </c>
      <c r="O194" s="18" t="s">
        <v>1069</v>
      </c>
      <c r="P194" s="18" t="s">
        <v>1078</v>
      </c>
    </row>
    <row r="195" spans="1:16" x14ac:dyDescent="0.6">
      <c r="A195" s="18" t="s">
        <v>1230</v>
      </c>
      <c r="B195" s="18"/>
      <c r="C195" s="10" t="s">
        <v>817</v>
      </c>
      <c r="D195" s="18" t="s">
        <v>817</v>
      </c>
      <c r="E195" s="17">
        <v>140201</v>
      </c>
      <c r="F195" s="7" t="s">
        <v>1266</v>
      </c>
      <c r="G195" s="7" t="s">
        <v>18</v>
      </c>
      <c r="H195" s="18" t="s">
        <v>285</v>
      </c>
      <c r="I195" s="18" t="s">
        <v>457</v>
      </c>
      <c r="J195" s="18">
        <v>3997600</v>
      </c>
      <c r="K195" s="18">
        <v>3977600</v>
      </c>
      <c r="L195" s="18" t="s">
        <v>818</v>
      </c>
      <c r="M195" s="18" t="s">
        <v>56</v>
      </c>
      <c r="N195" s="18" t="s">
        <v>23</v>
      </c>
      <c r="O195" s="18" t="s">
        <v>1064</v>
      </c>
      <c r="P195" s="18" t="s">
        <v>1065</v>
      </c>
    </row>
    <row r="196" spans="1:16" x14ac:dyDescent="0.6">
      <c r="A196" s="18" t="s">
        <v>1231</v>
      </c>
      <c r="B196" s="18"/>
      <c r="C196" s="10" t="s">
        <v>988</v>
      </c>
      <c r="D196" s="18" t="s">
        <v>988</v>
      </c>
      <c r="E196" s="17">
        <v>140201</v>
      </c>
      <c r="F196" s="7" t="s">
        <v>1266</v>
      </c>
      <c r="G196" s="7" t="s">
        <v>18</v>
      </c>
      <c r="H196" s="18" t="s">
        <v>572</v>
      </c>
      <c r="I196" s="18" t="s">
        <v>523</v>
      </c>
      <c r="J196" s="18">
        <v>134500</v>
      </c>
      <c r="K196" s="18">
        <v>134500</v>
      </c>
      <c r="L196" s="18" t="s">
        <v>1054</v>
      </c>
      <c r="M196" s="18" t="s">
        <v>244</v>
      </c>
      <c r="N196" s="18" t="s">
        <v>165</v>
      </c>
      <c r="O196" s="18" t="s">
        <v>1062</v>
      </c>
      <c r="P196" s="18" t="s">
        <v>1067</v>
      </c>
    </row>
    <row r="197" spans="1:16" x14ac:dyDescent="0.6">
      <c r="A197" s="18" t="s">
        <v>1232</v>
      </c>
      <c r="B197" s="18"/>
      <c r="C197" s="10" t="s">
        <v>989</v>
      </c>
      <c r="D197" s="18" t="s">
        <v>989</v>
      </c>
      <c r="E197" s="17">
        <v>140201</v>
      </c>
      <c r="F197" s="7" t="s">
        <v>1266</v>
      </c>
      <c r="G197" s="7" t="s">
        <v>18</v>
      </c>
      <c r="H197" s="18" t="s">
        <v>285</v>
      </c>
      <c r="I197" s="18" t="s">
        <v>457</v>
      </c>
      <c r="J197" s="18">
        <v>9974500</v>
      </c>
      <c r="K197" s="18">
        <v>9884500</v>
      </c>
      <c r="L197" s="18" t="s">
        <v>21</v>
      </c>
      <c r="M197" s="18" t="s">
        <v>22</v>
      </c>
      <c r="N197" s="18" t="s">
        <v>23</v>
      </c>
      <c r="O197" s="18" t="s">
        <v>1062</v>
      </c>
      <c r="P197" s="18" t="s">
        <v>1067</v>
      </c>
    </row>
    <row r="198" spans="1:16" x14ac:dyDescent="0.6">
      <c r="A198" s="18" t="s">
        <v>1096</v>
      </c>
      <c r="B198" s="18"/>
      <c r="C198" s="10" t="s">
        <v>857</v>
      </c>
      <c r="D198" s="18" t="s">
        <v>857</v>
      </c>
      <c r="E198" s="17">
        <v>140201</v>
      </c>
      <c r="F198" s="7" t="s">
        <v>1266</v>
      </c>
      <c r="G198" s="7" t="s">
        <v>18</v>
      </c>
      <c r="H198" s="18" t="s">
        <v>19</v>
      </c>
      <c r="I198" s="18" t="s">
        <v>20</v>
      </c>
      <c r="J198" s="18">
        <v>145306000</v>
      </c>
      <c r="K198" s="18">
        <v>145306000</v>
      </c>
      <c r="L198" s="18"/>
      <c r="M198" s="18" t="s">
        <v>56</v>
      </c>
      <c r="N198" s="18" t="s">
        <v>23</v>
      </c>
      <c r="O198" s="18" t="s">
        <v>1062</v>
      </c>
      <c r="P198" s="18" t="s">
        <v>1066</v>
      </c>
    </row>
    <row r="199" spans="1:16" x14ac:dyDescent="0.6">
      <c r="A199" s="18" t="s">
        <v>1167</v>
      </c>
      <c r="B199" s="18"/>
      <c r="C199" s="10" t="s">
        <v>927</v>
      </c>
      <c r="D199" s="18" t="s">
        <v>927</v>
      </c>
      <c r="E199" s="17">
        <v>140201</v>
      </c>
      <c r="F199" s="7" t="s">
        <v>1266</v>
      </c>
      <c r="G199" s="7" t="s">
        <v>18</v>
      </c>
      <c r="H199" s="18" t="s">
        <v>175</v>
      </c>
      <c r="I199" s="18" t="s">
        <v>176</v>
      </c>
      <c r="J199" s="18">
        <v>4000000</v>
      </c>
      <c r="K199" s="18">
        <v>4000000</v>
      </c>
      <c r="L199" s="18"/>
      <c r="M199" s="18" t="s">
        <v>56</v>
      </c>
      <c r="N199" s="18" t="s">
        <v>23</v>
      </c>
      <c r="O199" s="18" t="s">
        <v>1071</v>
      </c>
      <c r="P199" s="18" t="s">
        <v>1076</v>
      </c>
    </row>
    <row r="200" spans="1:16" x14ac:dyDescent="0.6">
      <c r="A200" s="18" t="s">
        <v>1125</v>
      </c>
      <c r="B200" s="18"/>
      <c r="C200" s="10" t="s">
        <v>885</v>
      </c>
      <c r="D200" s="18" t="s">
        <v>885</v>
      </c>
      <c r="E200" s="17">
        <v>140201</v>
      </c>
      <c r="F200" s="7" t="s">
        <v>1266</v>
      </c>
      <c r="G200" s="7" t="s">
        <v>18</v>
      </c>
      <c r="H200" s="18" t="s">
        <v>19</v>
      </c>
      <c r="I200" s="18" t="s">
        <v>20</v>
      </c>
      <c r="J200" s="18">
        <v>3000000</v>
      </c>
      <c r="K200" s="18">
        <v>3000000</v>
      </c>
      <c r="L200" s="18"/>
      <c r="M200" s="18" t="s">
        <v>56</v>
      </c>
      <c r="N200" s="18" t="s">
        <v>23</v>
      </c>
      <c r="O200" s="18" t="s">
        <v>1071</v>
      </c>
      <c r="P200" s="18" t="s">
        <v>1074</v>
      </c>
    </row>
    <row r="201" spans="1:16" x14ac:dyDescent="0.6">
      <c r="A201" s="18" t="s">
        <v>1095</v>
      </c>
      <c r="B201" s="18"/>
      <c r="C201" s="10" t="s">
        <v>856</v>
      </c>
      <c r="D201" s="18" t="s">
        <v>856</v>
      </c>
      <c r="E201" s="17">
        <v>140201</v>
      </c>
      <c r="F201" s="7" t="s">
        <v>1266</v>
      </c>
      <c r="G201" s="7" t="s">
        <v>18</v>
      </c>
      <c r="H201" s="18" t="s">
        <v>19</v>
      </c>
      <c r="I201" s="18" t="s">
        <v>20</v>
      </c>
      <c r="J201" s="18">
        <v>100000000</v>
      </c>
      <c r="K201" s="18">
        <v>100000000</v>
      </c>
      <c r="L201" s="18"/>
      <c r="M201" s="18" t="s">
        <v>56</v>
      </c>
      <c r="N201" s="18" t="s">
        <v>23</v>
      </c>
      <c r="O201" s="18" t="s">
        <v>1062</v>
      </c>
      <c r="P201" s="18" t="s">
        <v>1063</v>
      </c>
    </row>
    <row r="202" spans="1:16" x14ac:dyDescent="0.6">
      <c r="A202" s="18" t="s">
        <v>1155</v>
      </c>
      <c r="B202" s="18"/>
      <c r="C202" s="10" t="s">
        <v>915</v>
      </c>
      <c r="D202" s="18" t="s">
        <v>915</v>
      </c>
      <c r="E202" s="17">
        <v>140201</v>
      </c>
      <c r="F202" s="7" t="s">
        <v>1266</v>
      </c>
      <c r="G202" s="7" t="s">
        <v>18</v>
      </c>
      <c r="H202" s="18" t="s">
        <v>19</v>
      </c>
      <c r="I202" s="18" t="s">
        <v>20</v>
      </c>
      <c r="J202" s="18">
        <v>2000000</v>
      </c>
      <c r="K202" s="18">
        <v>2000000</v>
      </c>
      <c r="L202" s="18"/>
      <c r="M202" s="18" t="s">
        <v>56</v>
      </c>
      <c r="N202" s="18" t="s">
        <v>23</v>
      </c>
      <c r="O202" s="18" t="s">
        <v>1071</v>
      </c>
      <c r="P202" s="18" t="s">
        <v>1072</v>
      </c>
    </row>
    <row r="203" spans="1:16" x14ac:dyDescent="0.6">
      <c r="A203" s="18" t="s">
        <v>1097</v>
      </c>
      <c r="B203" s="18"/>
      <c r="C203" s="10" t="s">
        <v>858</v>
      </c>
      <c r="D203" s="18" t="s">
        <v>858</v>
      </c>
      <c r="E203" s="17">
        <v>140201</v>
      </c>
      <c r="F203" s="7" t="s">
        <v>1266</v>
      </c>
      <c r="G203" s="7" t="s">
        <v>18</v>
      </c>
      <c r="H203" s="18" t="s">
        <v>19</v>
      </c>
      <c r="I203" s="18" t="s">
        <v>20</v>
      </c>
      <c r="J203" s="18">
        <v>235000000</v>
      </c>
      <c r="K203" s="18">
        <v>235000000</v>
      </c>
      <c r="L203" s="18"/>
      <c r="M203" s="18" t="s">
        <v>56</v>
      </c>
      <c r="N203" s="18" t="s">
        <v>23</v>
      </c>
      <c r="O203" s="18" t="s">
        <v>1062</v>
      </c>
      <c r="P203" s="18" t="s">
        <v>1067</v>
      </c>
    </row>
    <row r="204" spans="1:16" x14ac:dyDescent="0.6">
      <c r="A204" s="18" t="s">
        <v>1107</v>
      </c>
      <c r="B204" s="18"/>
      <c r="C204" s="10" t="s">
        <v>868</v>
      </c>
      <c r="D204" s="18" t="s">
        <v>868</v>
      </c>
      <c r="E204" s="17">
        <v>140201</v>
      </c>
      <c r="F204" s="7" t="s">
        <v>1266</v>
      </c>
      <c r="G204" s="7" t="s">
        <v>18</v>
      </c>
      <c r="H204" s="18" t="s">
        <v>19</v>
      </c>
      <c r="I204" s="18" t="s">
        <v>20</v>
      </c>
      <c r="J204" s="18">
        <v>19000000</v>
      </c>
      <c r="K204" s="18">
        <v>19000000</v>
      </c>
      <c r="L204" s="18"/>
      <c r="M204" s="18" t="s">
        <v>56</v>
      </c>
      <c r="N204" s="18" t="s">
        <v>23</v>
      </c>
      <c r="O204" s="18" t="s">
        <v>1071</v>
      </c>
      <c r="P204" s="18" t="s">
        <v>1073</v>
      </c>
    </row>
    <row r="205" spans="1:16" x14ac:dyDescent="0.6">
      <c r="A205" s="18" t="s">
        <v>1106</v>
      </c>
      <c r="B205" s="18"/>
      <c r="C205" s="10" t="s">
        <v>867</v>
      </c>
      <c r="D205" s="18" t="s">
        <v>867</v>
      </c>
      <c r="E205" s="17">
        <v>140201</v>
      </c>
      <c r="F205" s="7" t="s">
        <v>1266</v>
      </c>
      <c r="G205" s="7" t="s">
        <v>18</v>
      </c>
      <c r="H205" s="18" t="s">
        <v>19</v>
      </c>
      <c r="I205" s="18" t="s">
        <v>20</v>
      </c>
      <c r="J205" s="18">
        <v>1600000</v>
      </c>
      <c r="K205" s="18">
        <v>16000000</v>
      </c>
      <c r="L205" s="18"/>
      <c r="M205" s="18" t="s">
        <v>56</v>
      </c>
      <c r="N205" s="18" t="s">
        <v>23</v>
      </c>
      <c r="O205" s="18" t="s">
        <v>1071</v>
      </c>
      <c r="P205" s="18" t="s">
        <v>1073</v>
      </c>
    </row>
    <row r="206" spans="1:16" x14ac:dyDescent="0.6">
      <c r="A206" s="18" t="s">
        <v>1098</v>
      </c>
      <c r="B206" s="18"/>
      <c r="C206" s="10" t="s">
        <v>859</v>
      </c>
      <c r="D206" s="18" t="s">
        <v>859</v>
      </c>
      <c r="E206" s="17">
        <v>140201</v>
      </c>
      <c r="F206" s="7" t="s">
        <v>1266</v>
      </c>
      <c r="G206" s="7" t="s">
        <v>18</v>
      </c>
      <c r="H206" s="18" t="s">
        <v>19</v>
      </c>
      <c r="I206" s="18" t="s">
        <v>20</v>
      </c>
      <c r="J206" s="18">
        <v>181925000</v>
      </c>
      <c r="K206" s="18">
        <v>186925000</v>
      </c>
      <c r="L206" s="18"/>
      <c r="M206" s="18" t="s">
        <v>56</v>
      </c>
      <c r="N206" s="18" t="s">
        <v>23</v>
      </c>
      <c r="O206" s="18" t="s">
        <v>1064</v>
      </c>
      <c r="P206" s="18" t="s">
        <v>1068</v>
      </c>
    </row>
    <row r="207" spans="1:16" x14ac:dyDescent="0.6">
      <c r="A207" s="18" t="s">
        <v>1099</v>
      </c>
      <c r="B207" s="18"/>
      <c r="C207" s="10" t="s">
        <v>860</v>
      </c>
      <c r="D207" s="18" t="s">
        <v>860</v>
      </c>
      <c r="E207" s="17">
        <v>140201</v>
      </c>
      <c r="F207" s="7" t="s">
        <v>1266</v>
      </c>
      <c r="G207" s="7" t="s">
        <v>18</v>
      </c>
      <c r="H207" s="18" t="s">
        <v>19</v>
      </c>
      <c r="I207" s="18" t="s">
        <v>20</v>
      </c>
      <c r="J207" s="18">
        <v>100000000</v>
      </c>
      <c r="K207" s="18">
        <v>100000000</v>
      </c>
      <c r="L207" s="18"/>
      <c r="M207" s="18" t="s">
        <v>56</v>
      </c>
      <c r="N207" s="18" t="s">
        <v>23</v>
      </c>
      <c r="O207" s="18" t="s">
        <v>1064</v>
      </c>
      <c r="P207" s="18" t="s">
        <v>1065</v>
      </c>
    </row>
    <row r="208" spans="1:16" x14ac:dyDescent="0.6">
      <c r="A208" s="18" t="s">
        <v>1154</v>
      </c>
      <c r="B208" s="18"/>
      <c r="C208" s="10" t="s">
        <v>914</v>
      </c>
      <c r="D208" s="18" t="s">
        <v>914</v>
      </c>
      <c r="E208" s="17">
        <v>140201</v>
      </c>
      <c r="F208" s="7" t="s">
        <v>1266</v>
      </c>
      <c r="G208" s="7" t="s">
        <v>18</v>
      </c>
      <c r="H208" s="18" t="s">
        <v>19</v>
      </c>
      <c r="I208" s="18" t="s">
        <v>20</v>
      </c>
      <c r="J208" s="18">
        <v>121590000</v>
      </c>
      <c r="K208" s="18">
        <v>122090000</v>
      </c>
      <c r="L208" s="18"/>
      <c r="M208" s="18" t="s">
        <v>56</v>
      </c>
      <c r="N208" s="18" t="s">
        <v>23</v>
      </c>
      <c r="O208" s="18" t="s">
        <v>1071</v>
      </c>
      <c r="P208" s="18" t="s">
        <v>1072</v>
      </c>
    </row>
    <row r="209" spans="1:16" x14ac:dyDescent="0.6">
      <c r="A209" s="18" t="s">
        <v>1187</v>
      </c>
      <c r="B209" s="18"/>
      <c r="C209" s="10" t="s">
        <v>947</v>
      </c>
      <c r="D209" s="18" t="s">
        <v>947</v>
      </c>
      <c r="E209" s="17">
        <v>140201</v>
      </c>
      <c r="F209" s="7" t="s">
        <v>1266</v>
      </c>
      <c r="G209" s="7" t="s">
        <v>18</v>
      </c>
      <c r="H209" s="18" t="s">
        <v>175</v>
      </c>
      <c r="I209" s="18" t="s">
        <v>176</v>
      </c>
      <c r="J209" s="18">
        <v>67358000</v>
      </c>
      <c r="K209" s="18">
        <v>67358000</v>
      </c>
      <c r="L209" s="18"/>
      <c r="M209" s="18" t="s">
        <v>56</v>
      </c>
      <c r="N209" s="18" t="s">
        <v>23</v>
      </c>
      <c r="O209" s="18" t="s">
        <v>1071</v>
      </c>
      <c r="P209" s="18" t="s">
        <v>1072</v>
      </c>
    </row>
    <row r="210" spans="1:16" x14ac:dyDescent="0.6">
      <c r="A210" s="18" t="s">
        <v>1233</v>
      </c>
      <c r="B210" s="18"/>
      <c r="C210" s="10" t="s">
        <v>990</v>
      </c>
      <c r="D210" s="18" t="s">
        <v>990</v>
      </c>
      <c r="E210" s="17">
        <v>140201</v>
      </c>
      <c r="F210" s="7" t="s">
        <v>1266</v>
      </c>
      <c r="G210" s="7" t="s">
        <v>18</v>
      </c>
      <c r="H210" s="18" t="s">
        <v>285</v>
      </c>
      <c r="I210" s="18" t="s">
        <v>457</v>
      </c>
      <c r="J210" s="18">
        <v>40000000</v>
      </c>
      <c r="K210" s="18">
        <v>40000000</v>
      </c>
      <c r="L210" s="18" t="s">
        <v>419</v>
      </c>
      <c r="M210" s="18" t="s">
        <v>56</v>
      </c>
      <c r="N210" s="18" t="s">
        <v>23</v>
      </c>
      <c r="O210" s="18" t="s">
        <v>1071</v>
      </c>
      <c r="P210" s="18" t="s">
        <v>1073</v>
      </c>
    </row>
    <row r="211" spans="1:16" x14ac:dyDescent="0.6">
      <c r="A211" s="18" t="s">
        <v>1100</v>
      </c>
      <c r="B211" s="18"/>
      <c r="C211" s="10" t="s">
        <v>861</v>
      </c>
      <c r="D211" s="18" t="s">
        <v>861</v>
      </c>
      <c r="E211" s="17">
        <v>140201</v>
      </c>
      <c r="F211" s="7" t="s">
        <v>1266</v>
      </c>
      <c r="G211" s="7" t="s">
        <v>18</v>
      </c>
      <c r="H211" s="18" t="s">
        <v>19</v>
      </c>
      <c r="I211" s="18" t="s">
        <v>20</v>
      </c>
      <c r="J211" s="18">
        <v>30000000</v>
      </c>
      <c r="K211" s="18">
        <v>30000000</v>
      </c>
      <c r="L211" s="18"/>
      <c r="M211" s="18" t="s">
        <v>56</v>
      </c>
      <c r="N211" s="18" t="s">
        <v>23</v>
      </c>
      <c r="O211" s="18" t="s">
        <v>1069</v>
      </c>
      <c r="P211" s="18" t="s">
        <v>1070</v>
      </c>
    </row>
    <row r="212" spans="1:16" x14ac:dyDescent="0.6">
      <c r="A212" s="18" t="s">
        <v>1104</v>
      </c>
      <c r="B212" s="18"/>
      <c r="C212" s="10" t="s">
        <v>865</v>
      </c>
      <c r="D212" s="18" t="s">
        <v>865</v>
      </c>
      <c r="E212" s="17">
        <v>140201</v>
      </c>
      <c r="F212" s="7" t="s">
        <v>1266</v>
      </c>
      <c r="G212" s="7" t="s">
        <v>18</v>
      </c>
      <c r="H212" s="18" t="s">
        <v>19</v>
      </c>
      <c r="I212" s="18" t="s">
        <v>20</v>
      </c>
      <c r="J212" s="18">
        <v>10000000</v>
      </c>
      <c r="K212" s="18">
        <v>10000000</v>
      </c>
      <c r="L212" s="18"/>
      <c r="M212" s="18" t="s">
        <v>56</v>
      </c>
      <c r="N212" s="18" t="s">
        <v>23</v>
      </c>
      <c r="O212" s="18" t="s">
        <v>1071</v>
      </c>
      <c r="P212" s="18" t="s">
        <v>1072</v>
      </c>
    </row>
    <row r="213" spans="1:16" x14ac:dyDescent="0.6">
      <c r="A213" s="18" t="s">
        <v>1220</v>
      </c>
      <c r="B213" s="18"/>
      <c r="C213" s="10" t="s">
        <v>980</v>
      </c>
      <c r="D213" s="18" t="s">
        <v>980</v>
      </c>
      <c r="E213" s="17">
        <v>140201</v>
      </c>
      <c r="F213" s="7" t="s">
        <v>1266</v>
      </c>
      <c r="G213" s="7" t="s">
        <v>18</v>
      </c>
      <c r="H213" s="18" t="s">
        <v>204</v>
      </c>
      <c r="I213" s="18" t="s">
        <v>349</v>
      </c>
      <c r="J213" s="18">
        <v>70000000</v>
      </c>
      <c r="K213" s="18">
        <v>0</v>
      </c>
      <c r="L213" s="18" t="s">
        <v>419</v>
      </c>
      <c r="M213" s="18" t="s">
        <v>56</v>
      </c>
      <c r="N213" s="18" t="s">
        <v>23</v>
      </c>
      <c r="O213" s="18" t="s">
        <v>1069</v>
      </c>
      <c r="P213" s="18" t="s">
        <v>1077</v>
      </c>
    </row>
    <row r="214" spans="1:16" x14ac:dyDescent="0.6">
      <c r="A214" s="18" t="s">
        <v>1201</v>
      </c>
      <c r="B214" s="18"/>
      <c r="C214" s="10" t="s">
        <v>961</v>
      </c>
      <c r="D214" s="18" t="s">
        <v>961</v>
      </c>
      <c r="E214" s="17">
        <v>140201</v>
      </c>
      <c r="F214" s="7" t="s">
        <v>1266</v>
      </c>
      <c r="G214" s="7" t="s">
        <v>18</v>
      </c>
      <c r="H214" s="18" t="s">
        <v>175</v>
      </c>
      <c r="I214" s="18" t="s">
        <v>176</v>
      </c>
      <c r="J214" s="18">
        <v>12820000</v>
      </c>
      <c r="K214" s="18">
        <v>12820000</v>
      </c>
      <c r="L214" s="18"/>
      <c r="M214" s="18" t="s">
        <v>56</v>
      </c>
      <c r="N214" s="18" t="s">
        <v>23</v>
      </c>
      <c r="O214" s="18" t="s">
        <v>1071</v>
      </c>
      <c r="P214" s="18" t="s">
        <v>1072</v>
      </c>
    </row>
    <row r="215" spans="1:16" x14ac:dyDescent="0.6">
      <c r="A215" s="18" t="s">
        <v>1105</v>
      </c>
      <c r="B215" s="18"/>
      <c r="C215" s="10" t="s">
        <v>866</v>
      </c>
      <c r="D215" s="18" t="s">
        <v>866</v>
      </c>
      <c r="E215" s="17">
        <v>140201</v>
      </c>
      <c r="F215" s="7" t="s">
        <v>1266</v>
      </c>
      <c r="G215" s="7" t="s">
        <v>18</v>
      </c>
      <c r="H215" s="18" t="s">
        <v>19</v>
      </c>
      <c r="I215" s="18" t="s">
        <v>20</v>
      </c>
      <c r="J215" s="18">
        <v>7000000</v>
      </c>
      <c r="K215" s="18">
        <v>7000000</v>
      </c>
      <c r="L215" s="18"/>
      <c r="M215" s="18" t="s">
        <v>56</v>
      </c>
      <c r="N215" s="18" t="s">
        <v>23</v>
      </c>
      <c r="O215" s="18" t="s">
        <v>1071</v>
      </c>
      <c r="P215" s="18" t="s">
        <v>1073</v>
      </c>
    </row>
    <row r="216" spans="1:16" x14ac:dyDescent="0.6">
      <c r="A216" s="18" t="s">
        <v>1168</v>
      </c>
      <c r="B216" s="18"/>
      <c r="C216" s="10" t="s">
        <v>928</v>
      </c>
      <c r="D216" s="18" t="s">
        <v>928</v>
      </c>
      <c r="E216" s="17">
        <v>140201</v>
      </c>
      <c r="F216" s="7" t="s">
        <v>1266</v>
      </c>
      <c r="G216" s="7" t="s">
        <v>18</v>
      </c>
      <c r="H216" s="18" t="s">
        <v>175</v>
      </c>
      <c r="I216" s="18" t="s">
        <v>176</v>
      </c>
      <c r="J216" s="18">
        <v>129000000</v>
      </c>
      <c r="K216" s="18">
        <v>129000000</v>
      </c>
      <c r="L216" s="18"/>
      <c r="M216" s="18" t="s">
        <v>56</v>
      </c>
      <c r="N216" s="18" t="s">
        <v>23</v>
      </c>
      <c r="O216" s="18" t="s">
        <v>1069</v>
      </c>
      <c r="P216" s="18" t="s">
        <v>1077</v>
      </c>
    </row>
    <row r="217" spans="1:16" x14ac:dyDescent="0.6">
      <c r="A217" s="18" t="s">
        <v>1217</v>
      </c>
      <c r="B217" s="18"/>
      <c r="C217" s="10" t="s">
        <v>977</v>
      </c>
      <c r="D217" s="18" t="s">
        <v>977</v>
      </c>
      <c r="E217" s="17">
        <v>140201</v>
      </c>
      <c r="F217" s="7" t="s">
        <v>1266</v>
      </c>
      <c r="G217" s="7" t="s">
        <v>18</v>
      </c>
      <c r="H217" s="18" t="s">
        <v>204</v>
      </c>
      <c r="I217" s="18" t="s">
        <v>349</v>
      </c>
      <c r="J217" s="18">
        <v>35000000</v>
      </c>
      <c r="K217" s="18">
        <v>0</v>
      </c>
      <c r="L217" s="18" t="s">
        <v>419</v>
      </c>
      <c r="M217" s="18" t="s">
        <v>56</v>
      </c>
      <c r="N217" s="18" t="s">
        <v>23</v>
      </c>
      <c r="O217" s="18" t="s">
        <v>1071</v>
      </c>
      <c r="P217" s="18" t="s">
        <v>1080</v>
      </c>
    </row>
    <row r="218" spans="1:16" x14ac:dyDescent="0.6">
      <c r="A218" s="18" t="s">
        <v>1165</v>
      </c>
      <c r="B218" s="18"/>
      <c r="C218" s="10" t="s">
        <v>925</v>
      </c>
      <c r="D218" s="18" t="s">
        <v>925</v>
      </c>
      <c r="E218" s="17">
        <v>140201</v>
      </c>
      <c r="F218" s="7" t="s">
        <v>1266</v>
      </c>
      <c r="G218" s="7" t="s">
        <v>18</v>
      </c>
      <c r="H218" s="18" t="s">
        <v>1044</v>
      </c>
      <c r="I218" s="18" t="s">
        <v>282</v>
      </c>
      <c r="J218" s="18">
        <v>13992960</v>
      </c>
      <c r="K218" s="18">
        <v>13992960</v>
      </c>
      <c r="L218" s="18" t="s">
        <v>323</v>
      </c>
      <c r="M218" s="18" t="s">
        <v>324</v>
      </c>
      <c r="N218" s="18" t="s">
        <v>23</v>
      </c>
      <c r="O218" s="18" t="s">
        <v>1064</v>
      </c>
      <c r="P218" s="18" t="s">
        <v>1075</v>
      </c>
    </row>
    <row r="219" spans="1:16" x14ac:dyDescent="0.6">
      <c r="A219" s="18" t="s">
        <v>1205</v>
      </c>
      <c r="B219" s="18"/>
      <c r="C219" s="10" t="s">
        <v>965</v>
      </c>
      <c r="D219" s="18" t="s">
        <v>965</v>
      </c>
      <c r="E219" s="17">
        <v>140201</v>
      </c>
      <c r="F219" s="7" t="s">
        <v>1266</v>
      </c>
      <c r="G219" s="7" t="s">
        <v>18</v>
      </c>
      <c r="H219" s="18" t="s">
        <v>185</v>
      </c>
      <c r="I219" s="18" t="s">
        <v>176</v>
      </c>
      <c r="J219" s="18">
        <v>34000000</v>
      </c>
      <c r="K219" s="18">
        <v>34000000</v>
      </c>
      <c r="L219" s="18" t="s">
        <v>323</v>
      </c>
      <c r="M219" s="18" t="s">
        <v>324</v>
      </c>
      <c r="N219" s="18" t="s">
        <v>23</v>
      </c>
      <c r="O219" s="18" t="s">
        <v>1062</v>
      </c>
      <c r="P219" s="18" t="s">
        <v>1063</v>
      </c>
    </row>
    <row r="220" spans="1:16" x14ac:dyDescent="0.6">
      <c r="A220" s="18" t="s">
        <v>1089</v>
      </c>
      <c r="B220" s="18"/>
      <c r="C220" s="10" t="s">
        <v>850</v>
      </c>
      <c r="D220" s="18" t="s">
        <v>850</v>
      </c>
      <c r="E220" s="17">
        <v>140201</v>
      </c>
      <c r="F220" s="7" t="s">
        <v>1266</v>
      </c>
      <c r="G220" s="7" t="s">
        <v>18</v>
      </c>
      <c r="H220" s="18" t="s">
        <v>19</v>
      </c>
      <c r="I220" s="18" t="s">
        <v>20</v>
      </c>
      <c r="J220" s="18">
        <v>11504900</v>
      </c>
      <c r="K220" s="18">
        <v>11504900</v>
      </c>
      <c r="L220" s="18" t="s">
        <v>323</v>
      </c>
      <c r="M220" s="18" t="s">
        <v>324</v>
      </c>
      <c r="N220" s="18" t="s">
        <v>23</v>
      </c>
      <c r="O220" s="18" t="s">
        <v>1064</v>
      </c>
      <c r="P220" s="18" t="s">
        <v>1065</v>
      </c>
    </row>
    <row r="221" spans="1:16" x14ac:dyDescent="0.6">
      <c r="A221" s="18" t="s">
        <v>1204</v>
      </c>
      <c r="B221" s="18"/>
      <c r="C221" s="10" t="s">
        <v>964</v>
      </c>
      <c r="D221" s="18" t="s">
        <v>964</v>
      </c>
      <c r="E221" s="17">
        <v>140201</v>
      </c>
      <c r="F221" s="7" t="s">
        <v>1266</v>
      </c>
      <c r="G221" s="7" t="s">
        <v>18</v>
      </c>
      <c r="H221" s="18" t="s">
        <v>175</v>
      </c>
      <c r="I221" s="18" t="s">
        <v>176</v>
      </c>
      <c r="J221" s="18">
        <v>14188200</v>
      </c>
      <c r="K221" s="18">
        <v>14188200</v>
      </c>
      <c r="L221" s="18" t="s">
        <v>323</v>
      </c>
      <c r="M221" s="18" t="s">
        <v>324</v>
      </c>
      <c r="N221" s="18" t="s">
        <v>23</v>
      </c>
      <c r="O221" s="18" t="s">
        <v>1064</v>
      </c>
      <c r="P221" s="18" t="s">
        <v>1065</v>
      </c>
    </row>
    <row r="222" spans="1:16" x14ac:dyDescent="0.6">
      <c r="A222" s="18" t="s">
        <v>1234</v>
      </c>
      <c r="B222" s="18"/>
      <c r="C222" s="10" t="s">
        <v>991</v>
      </c>
      <c r="D222" s="18" t="s">
        <v>991</v>
      </c>
      <c r="E222" s="17">
        <v>140201</v>
      </c>
      <c r="F222" s="7" t="s">
        <v>1266</v>
      </c>
      <c r="G222" s="7" t="s">
        <v>18</v>
      </c>
      <c r="H222" s="18" t="s">
        <v>285</v>
      </c>
      <c r="I222" s="18" t="s">
        <v>457</v>
      </c>
      <c r="J222" s="18">
        <v>995796</v>
      </c>
      <c r="K222" s="18">
        <v>995796</v>
      </c>
      <c r="L222" s="18" t="s">
        <v>196</v>
      </c>
      <c r="M222" s="18" t="s">
        <v>238</v>
      </c>
      <c r="N222" s="18" t="s">
        <v>29</v>
      </c>
      <c r="O222" s="18" t="s">
        <v>1069</v>
      </c>
      <c r="P222" s="18" t="s">
        <v>1078</v>
      </c>
    </row>
    <row r="223" spans="1:16" x14ac:dyDescent="0.6">
      <c r="A223" s="18" t="s">
        <v>1206</v>
      </c>
      <c r="B223" s="18"/>
      <c r="C223" s="10" t="s">
        <v>966</v>
      </c>
      <c r="D223" s="18" t="s">
        <v>966</v>
      </c>
      <c r="E223" s="17">
        <v>140201</v>
      </c>
      <c r="F223" s="7" t="s">
        <v>1266</v>
      </c>
      <c r="G223" s="7" t="s">
        <v>18</v>
      </c>
      <c r="H223" s="18" t="s">
        <v>175</v>
      </c>
      <c r="I223" s="18" t="s">
        <v>176</v>
      </c>
      <c r="J223" s="18">
        <v>3895200</v>
      </c>
      <c r="K223" s="18">
        <v>3895200</v>
      </c>
      <c r="L223" s="18" t="s">
        <v>323</v>
      </c>
      <c r="M223" s="18" t="s">
        <v>324</v>
      </c>
      <c r="N223" s="18" t="s">
        <v>23</v>
      </c>
      <c r="O223" s="18" t="s">
        <v>1062</v>
      </c>
      <c r="P223" s="18" t="s">
        <v>1067</v>
      </c>
    </row>
    <row r="224" spans="1:16" x14ac:dyDescent="0.6">
      <c r="A224" s="18" t="s">
        <v>1207</v>
      </c>
      <c r="B224" s="18"/>
      <c r="C224" s="10" t="s">
        <v>967</v>
      </c>
      <c r="D224" s="18" t="s">
        <v>967</v>
      </c>
      <c r="E224" s="17">
        <v>140201</v>
      </c>
      <c r="F224" s="7" t="s">
        <v>1266</v>
      </c>
      <c r="G224" s="7" t="s">
        <v>18</v>
      </c>
      <c r="H224" s="18" t="s">
        <v>175</v>
      </c>
      <c r="I224" s="18" t="s">
        <v>176</v>
      </c>
      <c r="J224" s="18">
        <v>16881000</v>
      </c>
      <c r="K224" s="18">
        <v>16881000</v>
      </c>
      <c r="L224" s="18" t="s">
        <v>323</v>
      </c>
      <c r="M224" s="18" t="s">
        <v>324</v>
      </c>
      <c r="N224" s="18" t="s">
        <v>23</v>
      </c>
      <c r="O224" s="18" t="s">
        <v>1062</v>
      </c>
      <c r="P224" s="18" t="s">
        <v>1067</v>
      </c>
    </row>
    <row r="225" spans="1:16" x14ac:dyDescent="0.6">
      <c r="A225" s="18" t="s">
        <v>1235</v>
      </c>
      <c r="B225" s="18"/>
      <c r="C225" s="10" t="s">
        <v>992</v>
      </c>
      <c r="D225" s="18" t="s">
        <v>992</v>
      </c>
      <c r="E225" s="17">
        <v>140201</v>
      </c>
      <c r="F225" s="7" t="s">
        <v>1266</v>
      </c>
      <c r="G225" s="7" t="s">
        <v>18</v>
      </c>
      <c r="H225" s="18" t="s">
        <v>285</v>
      </c>
      <c r="I225" s="18" t="s">
        <v>457</v>
      </c>
      <c r="J225" s="18">
        <v>194444400</v>
      </c>
      <c r="K225" s="18">
        <v>194444400</v>
      </c>
      <c r="L225" s="18" t="s">
        <v>1055</v>
      </c>
      <c r="M225" s="18" t="s">
        <v>606</v>
      </c>
      <c r="N225" s="18" t="s">
        <v>23</v>
      </c>
      <c r="O225" s="18" t="s">
        <v>1069</v>
      </c>
      <c r="P225" s="18" t="s">
        <v>1078</v>
      </c>
    </row>
    <row r="226" spans="1:16" x14ac:dyDescent="0.6">
      <c r="A226" s="18" t="s">
        <v>1236</v>
      </c>
      <c r="B226" s="18"/>
      <c r="C226" s="10" t="s">
        <v>993</v>
      </c>
      <c r="D226" s="18" t="s">
        <v>993</v>
      </c>
      <c r="E226" s="17">
        <v>140201</v>
      </c>
      <c r="F226" s="7" t="s">
        <v>1266</v>
      </c>
      <c r="G226" s="7" t="s">
        <v>18</v>
      </c>
      <c r="H226" s="18" t="s">
        <v>285</v>
      </c>
      <c r="I226" s="18" t="s">
        <v>457</v>
      </c>
      <c r="J226" s="18">
        <v>64148100</v>
      </c>
      <c r="K226" s="18">
        <v>64148100</v>
      </c>
      <c r="L226" s="18" t="s">
        <v>1055</v>
      </c>
      <c r="M226" s="18" t="s">
        <v>606</v>
      </c>
      <c r="N226" s="18" t="s">
        <v>23</v>
      </c>
      <c r="O226" s="18" t="s">
        <v>1069</v>
      </c>
      <c r="P226" s="18" t="s">
        <v>1082</v>
      </c>
    </row>
    <row r="227" spans="1:16" x14ac:dyDescent="0.6">
      <c r="A227" s="18" t="s">
        <v>1237</v>
      </c>
      <c r="B227" s="18"/>
      <c r="C227" s="10" t="s">
        <v>994</v>
      </c>
      <c r="D227" s="18" t="s">
        <v>994</v>
      </c>
      <c r="E227" s="17">
        <v>140201</v>
      </c>
      <c r="F227" s="7" t="s">
        <v>1266</v>
      </c>
      <c r="G227" s="7" t="s">
        <v>18</v>
      </c>
      <c r="H227" s="18" t="s">
        <v>285</v>
      </c>
      <c r="I227" s="18" t="s">
        <v>1056</v>
      </c>
      <c r="J227" s="18">
        <v>36000000</v>
      </c>
      <c r="K227" s="18">
        <v>36000000</v>
      </c>
      <c r="L227" s="18" t="s">
        <v>1057</v>
      </c>
      <c r="M227" s="18" t="s">
        <v>1058</v>
      </c>
      <c r="N227" s="18" t="s">
        <v>29</v>
      </c>
      <c r="O227" s="18" t="s">
        <v>1064</v>
      </c>
      <c r="P227" s="18" t="s">
        <v>1075</v>
      </c>
    </row>
    <row r="228" spans="1:16" x14ac:dyDescent="0.6">
      <c r="A228" s="18" t="s">
        <v>1238</v>
      </c>
      <c r="B228" s="18"/>
      <c r="C228" s="10" t="s">
        <v>995</v>
      </c>
      <c r="D228" s="18" t="s">
        <v>995</v>
      </c>
      <c r="E228" s="17">
        <v>140201</v>
      </c>
      <c r="F228" s="7" t="s">
        <v>1266</v>
      </c>
      <c r="G228" s="7" t="s">
        <v>18</v>
      </c>
      <c r="H228" s="18" t="s">
        <v>349</v>
      </c>
      <c r="I228" s="18" t="s">
        <v>618</v>
      </c>
      <c r="J228" s="18">
        <v>750000</v>
      </c>
      <c r="K228" s="18">
        <v>750000</v>
      </c>
      <c r="L228" s="18" t="s">
        <v>1055</v>
      </c>
      <c r="M228" s="18" t="s">
        <v>606</v>
      </c>
      <c r="N228" s="18" t="s">
        <v>23</v>
      </c>
      <c r="O228" s="18" t="s">
        <v>1069</v>
      </c>
      <c r="P228" s="18" t="s">
        <v>1078</v>
      </c>
    </row>
    <row r="229" spans="1:16" x14ac:dyDescent="0.6">
      <c r="A229" s="18" t="s">
        <v>1239</v>
      </c>
      <c r="B229" s="18" t="s">
        <v>685</v>
      </c>
      <c r="C229" s="10" t="s">
        <v>1006</v>
      </c>
      <c r="D229" s="18" t="s">
        <v>1006</v>
      </c>
      <c r="E229" s="17">
        <v>140201</v>
      </c>
      <c r="F229" s="7" t="s">
        <v>1266</v>
      </c>
      <c r="G229" s="7" t="s">
        <v>18</v>
      </c>
      <c r="H229" s="18" t="s">
        <v>683</v>
      </c>
      <c r="I229" s="18" t="s">
        <v>684</v>
      </c>
      <c r="J229" s="18">
        <v>135000000</v>
      </c>
      <c r="K229" s="18">
        <v>135000000</v>
      </c>
      <c r="L229" s="18" t="s">
        <v>419</v>
      </c>
      <c r="M229" s="18" t="s">
        <v>56</v>
      </c>
      <c r="N229" s="18" t="s">
        <v>23</v>
      </c>
      <c r="O229" s="7" t="s">
        <v>1267</v>
      </c>
      <c r="P229" s="7" t="s">
        <v>1268</v>
      </c>
    </row>
    <row r="230" spans="1:16" x14ac:dyDescent="0.6">
      <c r="A230" s="18" t="s">
        <v>1240</v>
      </c>
      <c r="B230" s="18" t="s">
        <v>685</v>
      </c>
      <c r="C230" s="10" t="s">
        <v>1007</v>
      </c>
      <c r="D230" s="18" t="s">
        <v>1007</v>
      </c>
      <c r="E230" s="17">
        <v>140201</v>
      </c>
      <c r="F230" s="7" t="s">
        <v>1266</v>
      </c>
      <c r="G230" s="7" t="s">
        <v>18</v>
      </c>
      <c r="H230" s="18" t="s">
        <v>683</v>
      </c>
      <c r="I230" s="18" t="s">
        <v>684</v>
      </c>
      <c r="J230" s="18">
        <v>182000000</v>
      </c>
      <c r="K230" s="18">
        <v>182000000</v>
      </c>
      <c r="L230" s="18" t="s">
        <v>419</v>
      </c>
      <c r="M230" s="18" t="s">
        <v>56</v>
      </c>
      <c r="N230" s="18" t="s">
        <v>23</v>
      </c>
      <c r="O230" s="7" t="s">
        <v>1267</v>
      </c>
      <c r="P230" s="7" t="s">
        <v>1268</v>
      </c>
    </row>
    <row r="231" spans="1:16" x14ac:dyDescent="0.6">
      <c r="A231" s="18" t="s">
        <v>1241</v>
      </c>
      <c r="B231" s="18" t="s">
        <v>685</v>
      </c>
      <c r="C231" s="10" t="s">
        <v>1008</v>
      </c>
      <c r="D231" s="18" t="s">
        <v>1008</v>
      </c>
      <c r="E231" s="17">
        <v>140201</v>
      </c>
      <c r="F231" s="7" t="s">
        <v>1266</v>
      </c>
      <c r="G231" s="7" t="s">
        <v>18</v>
      </c>
      <c r="H231" s="18" t="s">
        <v>683</v>
      </c>
      <c r="I231" s="18" t="s">
        <v>684</v>
      </c>
      <c r="J231" s="18">
        <v>16700000</v>
      </c>
      <c r="K231" s="18">
        <v>16700000</v>
      </c>
      <c r="L231" s="18" t="s">
        <v>419</v>
      </c>
      <c r="M231" s="18" t="s">
        <v>56</v>
      </c>
      <c r="N231" s="18" t="s">
        <v>23</v>
      </c>
      <c r="O231" s="7" t="s">
        <v>1269</v>
      </c>
      <c r="P231" s="7" t="s">
        <v>1270</v>
      </c>
    </row>
    <row r="232" spans="1:16" x14ac:dyDescent="0.6">
      <c r="A232" s="18" t="s">
        <v>1242</v>
      </c>
      <c r="B232" s="18" t="s">
        <v>685</v>
      </c>
      <c r="C232" s="10" t="s">
        <v>1009</v>
      </c>
      <c r="D232" s="18" t="s">
        <v>1009</v>
      </c>
      <c r="E232" s="17">
        <v>140201</v>
      </c>
      <c r="F232" s="7" t="s">
        <v>1266</v>
      </c>
      <c r="G232" s="7" t="s">
        <v>18</v>
      </c>
      <c r="H232" s="18" t="s">
        <v>683</v>
      </c>
      <c r="I232" s="18" t="s">
        <v>684</v>
      </c>
      <c r="J232" s="18">
        <v>424263000</v>
      </c>
      <c r="K232" s="18">
        <v>424263000</v>
      </c>
      <c r="L232" s="18" t="s">
        <v>419</v>
      </c>
      <c r="M232" s="18" t="s">
        <v>56</v>
      </c>
      <c r="N232" s="18" t="s">
        <v>23</v>
      </c>
      <c r="O232" s="7" t="s">
        <v>1271</v>
      </c>
      <c r="P232" s="7" t="s">
        <v>1272</v>
      </c>
    </row>
    <row r="233" spans="1:16" x14ac:dyDescent="0.6">
      <c r="A233" s="18" t="s">
        <v>1243</v>
      </c>
      <c r="B233" s="18" t="s">
        <v>685</v>
      </c>
      <c r="C233" s="10" t="s">
        <v>1010</v>
      </c>
      <c r="D233" s="18" t="s">
        <v>1010</v>
      </c>
      <c r="E233" s="17">
        <v>140201</v>
      </c>
      <c r="F233" s="7" t="s">
        <v>1266</v>
      </c>
      <c r="G233" s="7" t="s">
        <v>18</v>
      </c>
      <c r="H233" s="18" t="s">
        <v>683</v>
      </c>
      <c r="I233" s="18" t="s">
        <v>684</v>
      </c>
      <c r="J233" s="18">
        <v>269000000</v>
      </c>
      <c r="K233" s="18">
        <v>269000000</v>
      </c>
      <c r="L233" s="18" t="s">
        <v>419</v>
      </c>
      <c r="M233" s="18" t="s">
        <v>56</v>
      </c>
      <c r="N233" s="18" t="s">
        <v>23</v>
      </c>
      <c r="O233" s="7" t="s">
        <v>1273</v>
      </c>
      <c r="P233" s="7" t="s">
        <v>1274</v>
      </c>
    </row>
    <row r="234" spans="1:16" x14ac:dyDescent="0.6">
      <c r="A234" s="18" t="s">
        <v>1244</v>
      </c>
      <c r="B234" s="18" t="s">
        <v>685</v>
      </c>
      <c r="C234" s="10" t="s">
        <v>1011</v>
      </c>
      <c r="D234" s="18" t="s">
        <v>1011</v>
      </c>
      <c r="E234" s="17">
        <v>140201</v>
      </c>
      <c r="F234" s="7" t="s">
        <v>1266</v>
      </c>
      <c r="G234" s="7" t="s">
        <v>18</v>
      </c>
      <c r="H234" s="18" t="s">
        <v>683</v>
      </c>
      <c r="I234" s="18" t="s">
        <v>684</v>
      </c>
      <c r="J234" s="18">
        <v>65000000</v>
      </c>
      <c r="K234" s="18">
        <v>65000000</v>
      </c>
      <c r="L234" s="18" t="s">
        <v>419</v>
      </c>
      <c r="M234" s="18" t="s">
        <v>56</v>
      </c>
      <c r="N234" s="18" t="s">
        <v>23</v>
      </c>
      <c r="O234" s="7" t="s">
        <v>1273</v>
      </c>
      <c r="P234" s="7" t="s">
        <v>1274</v>
      </c>
    </row>
    <row r="235" spans="1:16" x14ac:dyDescent="0.6">
      <c r="A235" s="18" t="s">
        <v>1245</v>
      </c>
      <c r="B235" s="18" t="s">
        <v>685</v>
      </c>
      <c r="C235" s="10" t="s">
        <v>1012</v>
      </c>
      <c r="D235" s="18" t="s">
        <v>1012</v>
      </c>
      <c r="E235" s="17">
        <v>140201</v>
      </c>
      <c r="F235" s="7" t="s">
        <v>1266</v>
      </c>
      <c r="G235" s="7" t="s">
        <v>18</v>
      </c>
      <c r="H235" s="18" t="s">
        <v>683</v>
      </c>
      <c r="I235" s="18" t="s">
        <v>684</v>
      </c>
      <c r="J235" s="18">
        <v>15000000</v>
      </c>
      <c r="K235" s="18">
        <v>15000000</v>
      </c>
      <c r="L235" s="18" t="s">
        <v>419</v>
      </c>
      <c r="M235" s="18" t="s">
        <v>56</v>
      </c>
      <c r="N235" s="18" t="s">
        <v>23</v>
      </c>
      <c r="O235" s="7" t="s">
        <v>1269</v>
      </c>
      <c r="P235" s="7" t="s">
        <v>1275</v>
      </c>
    </row>
    <row r="236" spans="1:16" x14ac:dyDescent="0.6">
      <c r="A236" s="18" t="s">
        <v>1246</v>
      </c>
      <c r="B236" s="18" t="s">
        <v>685</v>
      </c>
      <c r="C236" s="10" t="s">
        <v>1013</v>
      </c>
      <c r="D236" s="18" t="s">
        <v>1013</v>
      </c>
      <c r="E236" s="17">
        <v>140201</v>
      </c>
      <c r="F236" s="7" t="s">
        <v>1266</v>
      </c>
      <c r="G236" s="7" t="s">
        <v>18</v>
      </c>
      <c r="H236" s="18" t="s">
        <v>683</v>
      </c>
      <c r="I236" s="18" t="s">
        <v>684</v>
      </c>
      <c r="J236" s="18">
        <v>100000000</v>
      </c>
      <c r="K236" s="18">
        <v>100000000</v>
      </c>
      <c r="L236" s="18" t="s">
        <v>419</v>
      </c>
      <c r="M236" s="18" t="s">
        <v>56</v>
      </c>
      <c r="N236" s="18" t="s">
        <v>23</v>
      </c>
      <c r="O236" s="7" t="s">
        <v>1271</v>
      </c>
      <c r="P236" s="7" t="s">
        <v>1276</v>
      </c>
    </row>
    <row r="237" spans="1:16" x14ac:dyDescent="0.6">
      <c r="A237" s="18" t="s">
        <v>1247</v>
      </c>
      <c r="B237" s="18" t="s">
        <v>685</v>
      </c>
      <c r="C237" s="10" t="s">
        <v>1014</v>
      </c>
      <c r="D237" s="18" t="s">
        <v>1014</v>
      </c>
      <c r="E237" s="17">
        <v>140201</v>
      </c>
      <c r="F237" s="7" t="s">
        <v>1266</v>
      </c>
      <c r="G237" s="7" t="s">
        <v>18</v>
      </c>
      <c r="H237" s="18" t="s">
        <v>683</v>
      </c>
      <c r="I237" s="18" t="s">
        <v>684</v>
      </c>
      <c r="J237" s="18">
        <v>15000000</v>
      </c>
      <c r="K237" s="18">
        <v>15000000</v>
      </c>
      <c r="L237" s="18" t="s">
        <v>419</v>
      </c>
      <c r="M237" s="18" t="s">
        <v>56</v>
      </c>
      <c r="N237" s="18" t="s">
        <v>23</v>
      </c>
      <c r="O237" s="7" t="s">
        <v>1269</v>
      </c>
      <c r="P237" s="7" t="s">
        <v>1277</v>
      </c>
    </row>
    <row r="238" spans="1:16" x14ac:dyDescent="0.6">
      <c r="A238" s="18" t="s">
        <v>1248</v>
      </c>
      <c r="B238" s="18" t="s">
        <v>685</v>
      </c>
      <c r="C238" s="10" t="s">
        <v>1015</v>
      </c>
      <c r="D238" s="18" t="s">
        <v>1015</v>
      </c>
      <c r="E238" s="17">
        <v>140201</v>
      </c>
      <c r="F238" s="7" t="s">
        <v>1266</v>
      </c>
      <c r="G238" s="7" t="s">
        <v>18</v>
      </c>
      <c r="H238" s="18" t="s">
        <v>683</v>
      </c>
      <c r="I238" s="18" t="s">
        <v>684</v>
      </c>
      <c r="J238" s="18">
        <v>220000000</v>
      </c>
      <c r="K238" s="18">
        <v>220000000</v>
      </c>
      <c r="L238" s="18" t="s">
        <v>419</v>
      </c>
      <c r="M238" s="18" t="s">
        <v>56</v>
      </c>
      <c r="N238" s="18" t="s">
        <v>23</v>
      </c>
      <c r="O238" s="7" t="s">
        <v>1273</v>
      </c>
      <c r="P238" s="7" t="s">
        <v>1278</v>
      </c>
    </row>
    <row r="239" spans="1:16" x14ac:dyDescent="0.6">
      <c r="A239" s="18" t="s">
        <v>1249</v>
      </c>
      <c r="B239" s="18" t="s">
        <v>685</v>
      </c>
      <c r="C239" s="10" t="s">
        <v>1016</v>
      </c>
      <c r="D239" s="18" t="s">
        <v>1016</v>
      </c>
      <c r="E239" s="17">
        <v>140201</v>
      </c>
      <c r="F239" s="7" t="s">
        <v>1266</v>
      </c>
      <c r="G239" s="7" t="s">
        <v>18</v>
      </c>
      <c r="H239" s="18" t="s">
        <v>683</v>
      </c>
      <c r="I239" s="18" t="s">
        <v>684</v>
      </c>
      <c r="J239" s="18">
        <v>16000000</v>
      </c>
      <c r="K239" s="18">
        <v>16000000</v>
      </c>
      <c r="L239" s="18" t="s">
        <v>419</v>
      </c>
      <c r="M239" s="18" t="s">
        <v>56</v>
      </c>
      <c r="N239" s="18" t="s">
        <v>23</v>
      </c>
      <c r="O239" s="7" t="s">
        <v>1269</v>
      </c>
      <c r="P239" s="7" t="s">
        <v>1279</v>
      </c>
    </row>
    <row r="240" spans="1:16" x14ac:dyDescent="0.6">
      <c r="A240" s="18" t="s">
        <v>1250</v>
      </c>
      <c r="B240" s="18" t="s">
        <v>685</v>
      </c>
      <c r="C240" s="10" t="s">
        <v>1017</v>
      </c>
      <c r="D240" s="18" t="s">
        <v>1017</v>
      </c>
      <c r="E240" s="17">
        <v>140201</v>
      </c>
      <c r="F240" s="7" t="s">
        <v>1266</v>
      </c>
      <c r="G240" s="7" t="s">
        <v>18</v>
      </c>
      <c r="H240" s="18" t="s">
        <v>683</v>
      </c>
      <c r="I240" s="18" t="s">
        <v>684</v>
      </c>
      <c r="J240" s="18">
        <v>10000000</v>
      </c>
      <c r="K240" s="18">
        <v>10000000</v>
      </c>
      <c r="L240" s="18" t="s">
        <v>419</v>
      </c>
      <c r="M240" s="18" t="s">
        <v>56</v>
      </c>
      <c r="N240" s="18" t="s">
        <v>23</v>
      </c>
      <c r="O240" s="7" t="s">
        <v>1273</v>
      </c>
      <c r="P240" s="7" t="s">
        <v>1280</v>
      </c>
    </row>
    <row r="241" spans="1:16" x14ac:dyDescent="0.6">
      <c r="A241" s="18" t="s">
        <v>1251</v>
      </c>
      <c r="B241" s="18" t="s">
        <v>685</v>
      </c>
      <c r="C241" s="10" t="s">
        <v>1018</v>
      </c>
      <c r="D241" s="18" t="s">
        <v>1018</v>
      </c>
      <c r="E241" s="17">
        <v>140201</v>
      </c>
      <c r="F241" s="7" t="s">
        <v>1266</v>
      </c>
      <c r="G241" s="7" t="s">
        <v>18</v>
      </c>
      <c r="H241" s="18" t="s">
        <v>683</v>
      </c>
      <c r="I241" s="18" t="s">
        <v>684</v>
      </c>
      <c r="J241" s="18">
        <v>41100000</v>
      </c>
      <c r="K241" s="18">
        <v>41100000</v>
      </c>
      <c r="L241" s="18" t="s">
        <v>419</v>
      </c>
      <c r="M241" s="18" t="s">
        <v>56</v>
      </c>
      <c r="N241" s="18" t="s">
        <v>23</v>
      </c>
      <c r="O241" s="7" t="s">
        <v>1269</v>
      </c>
      <c r="P241" s="7" t="s">
        <v>1277</v>
      </c>
    </row>
    <row r="242" spans="1:16" x14ac:dyDescent="0.6">
      <c r="A242" s="18" t="s">
        <v>1217</v>
      </c>
      <c r="B242" s="18"/>
      <c r="C242" s="10" t="s">
        <v>977</v>
      </c>
      <c r="D242" s="18" t="s">
        <v>977</v>
      </c>
      <c r="E242" s="17">
        <v>140201</v>
      </c>
      <c r="F242" s="7" t="s">
        <v>1266</v>
      </c>
      <c r="G242" s="7" t="s">
        <v>18</v>
      </c>
      <c r="H242" s="18" t="s">
        <v>204</v>
      </c>
      <c r="I242" s="18" t="s">
        <v>349</v>
      </c>
      <c r="J242" s="18">
        <v>35000000</v>
      </c>
      <c r="K242" s="18">
        <v>0</v>
      </c>
      <c r="L242" s="18" t="s">
        <v>419</v>
      </c>
      <c r="M242" s="18" t="s">
        <v>56</v>
      </c>
      <c r="N242" s="18" t="s">
        <v>23</v>
      </c>
      <c r="O242" s="18" t="s">
        <v>1071</v>
      </c>
      <c r="P242" s="18" t="s">
        <v>1080</v>
      </c>
    </row>
    <row r="243" spans="1:16" x14ac:dyDescent="0.6">
      <c r="A243" s="18" t="s">
        <v>1252</v>
      </c>
      <c r="B243" s="18" t="s">
        <v>685</v>
      </c>
      <c r="C243" s="10" t="s">
        <v>1019</v>
      </c>
      <c r="D243" s="18" t="s">
        <v>1019</v>
      </c>
      <c r="E243" s="17">
        <v>140201</v>
      </c>
      <c r="F243" s="7" t="s">
        <v>1266</v>
      </c>
      <c r="G243" s="7" t="s">
        <v>18</v>
      </c>
      <c r="H243" s="18" t="s">
        <v>683</v>
      </c>
      <c r="I243" s="18" t="s">
        <v>684</v>
      </c>
      <c r="J243" s="18">
        <v>23400000</v>
      </c>
      <c r="K243" s="18">
        <v>23400000</v>
      </c>
      <c r="L243" s="18" t="s">
        <v>419</v>
      </c>
      <c r="M243" s="18" t="s">
        <v>56</v>
      </c>
      <c r="N243" s="18" t="s">
        <v>23</v>
      </c>
      <c r="O243" s="7" t="s">
        <v>1269</v>
      </c>
      <c r="P243" s="7" t="s">
        <v>1281</v>
      </c>
    </row>
    <row r="244" spans="1:16" x14ac:dyDescent="0.6">
      <c r="A244" s="18" t="s">
        <v>1253</v>
      </c>
      <c r="B244" s="18" t="s">
        <v>685</v>
      </c>
      <c r="C244" s="10" t="s">
        <v>1020</v>
      </c>
      <c r="D244" s="18" t="s">
        <v>1020</v>
      </c>
      <c r="E244" s="17">
        <v>140201</v>
      </c>
      <c r="F244" s="7" t="s">
        <v>1266</v>
      </c>
      <c r="G244" s="7" t="s">
        <v>18</v>
      </c>
      <c r="H244" s="18" t="s">
        <v>683</v>
      </c>
      <c r="I244" s="18" t="s">
        <v>684</v>
      </c>
      <c r="J244" s="18">
        <v>65000000</v>
      </c>
      <c r="K244" s="18">
        <v>65000000</v>
      </c>
      <c r="L244" s="18" t="s">
        <v>419</v>
      </c>
      <c r="M244" s="18" t="s">
        <v>56</v>
      </c>
      <c r="N244" s="18" t="s">
        <v>23</v>
      </c>
      <c r="O244" s="7" t="s">
        <v>1273</v>
      </c>
      <c r="P244" s="7" t="s">
        <v>1274</v>
      </c>
    </row>
    <row r="245" spans="1:16" x14ac:dyDescent="0.6">
      <c r="A245" s="18" t="s">
        <v>1254</v>
      </c>
      <c r="B245" s="18" t="s">
        <v>685</v>
      </c>
      <c r="C245" s="10" t="s">
        <v>1021</v>
      </c>
      <c r="D245" s="18" t="s">
        <v>1021</v>
      </c>
      <c r="E245" s="17">
        <v>140201</v>
      </c>
      <c r="F245" s="7" t="s">
        <v>1266</v>
      </c>
      <c r="G245" s="7" t="s">
        <v>18</v>
      </c>
      <c r="H245" s="18" t="s">
        <v>683</v>
      </c>
      <c r="I245" s="18" t="s">
        <v>684</v>
      </c>
      <c r="J245" s="18">
        <v>24065500</v>
      </c>
      <c r="K245" s="18">
        <v>24065500</v>
      </c>
      <c r="L245" s="18" t="s">
        <v>196</v>
      </c>
      <c r="M245" s="18" t="s">
        <v>701</v>
      </c>
      <c r="N245" s="18" t="s">
        <v>29</v>
      </c>
      <c r="O245" s="7" t="s">
        <v>1269</v>
      </c>
      <c r="P245" s="7" t="s">
        <v>1277</v>
      </c>
    </row>
    <row r="246" spans="1:16" x14ac:dyDescent="0.6">
      <c r="A246" s="18" t="s">
        <v>1255</v>
      </c>
      <c r="B246" s="18" t="s">
        <v>685</v>
      </c>
      <c r="C246" s="10" t="s">
        <v>1022</v>
      </c>
      <c r="D246" s="18" t="s">
        <v>1022</v>
      </c>
      <c r="E246" s="17">
        <v>140201</v>
      </c>
      <c r="F246" s="7" t="s">
        <v>1266</v>
      </c>
      <c r="G246" s="7" t="s">
        <v>18</v>
      </c>
      <c r="H246" s="18" t="s">
        <v>683</v>
      </c>
      <c r="I246" s="18" t="s">
        <v>1059</v>
      </c>
      <c r="J246" s="18">
        <v>5000000</v>
      </c>
      <c r="K246" s="18">
        <v>5000000</v>
      </c>
      <c r="L246" s="18" t="s">
        <v>1060</v>
      </c>
      <c r="M246" s="18" t="s">
        <v>267</v>
      </c>
      <c r="N246" s="18" t="s">
        <v>23</v>
      </c>
      <c r="O246" s="7" t="s">
        <v>1269</v>
      </c>
      <c r="P246" s="7" t="s">
        <v>1282</v>
      </c>
    </row>
    <row r="247" spans="1:16" x14ac:dyDescent="0.6">
      <c r="A247" s="18" t="s">
        <v>1256</v>
      </c>
      <c r="B247" s="18"/>
      <c r="C247" s="10" t="s">
        <v>996</v>
      </c>
      <c r="D247" s="18" t="s">
        <v>996</v>
      </c>
      <c r="E247" s="17">
        <v>140201</v>
      </c>
      <c r="F247" s="7" t="s">
        <v>1266</v>
      </c>
      <c r="G247" s="7" t="s">
        <v>18</v>
      </c>
      <c r="H247" s="18" t="s">
        <v>357</v>
      </c>
      <c r="I247" s="18" t="s">
        <v>380</v>
      </c>
      <c r="J247" s="18">
        <v>8605800</v>
      </c>
      <c r="K247" s="18">
        <v>8605800</v>
      </c>
      <c r="L247" s="18" t="s">
        <v>21</v>
      </c>
      <c r="M247" s="18" t="s">
        <v>22</v>
      </c>
      <c r="N247" s="18" t="s">
        <v>23</v>
      </c>
      <c r="O247" s="18" t="s">
        <v>1062</v>
      </c>
      <c r="P247" s="18" t="s">
        <v>1063</v>
      </c>
    </row>
    <row r="248" spans="1:16" x14ac:dyDescent="0.6">
      <c r="A248" s="18" t="s">
        <v>1257</v>
      </c>
      <c r="B248" s="18"/>
      <c r="C248" s="10" t="s">
        <v>997</v>
      </c>
      <c r="D248" s="18" t="s">
        <v>997</v>
      </c>
      <c r="E248" s="17">
        <v>140201</v>
      </c>
      <c r="F248" s="7" t="s">
        <v>1266</v>
      </c>
      <c r="G248" s="7" t="s">
        <v>18</v>
      </c>
      <c r="H248" s="18" t="s">
        <v>357</v>
      </c>
      <c r="I248" s="18" t="s">
        <v>380</v>
      </c>
      <c r="J248" s="18">
        <v>5850000</v>
      </c>
      <c r="K248" s="18">
        <v>5850000</v>
      </c>
      <c r="L248" s="18" t="s">
        <v>21</v>
      </c>
      <c r="M248" s="18" t="s">
        <v>22</v>
      </c>
      <c r="N248" s="18" t="s">
        <v>23</v>
      </c>
      <c r="O248" s="18" t="s">
        <v>1062</v>
      </c>
      <c r="P248" s="18" t="s">
        <v>1063</v>
      </c>
    </row>
    <row r="249" spans="1:16" x14ac:dyDescent="0.6">
      <c r="A249" s="18" t="s">
        <v>1258</v>
      </c>
      <c r="B249" s="18"/>
      <c r="C249" s="10" t="s">
        <v>998</v>
      </c>
      <c r="D249" s="18" t="s">
        <v>998</v>
      </c>
      <c r="E249" s="17">
        <v>140201</v>
      </c>
      <c r="F249" s="7" t="s">
        <v>1266</v>
      </c>
      <c r="G249" s="7" t="s">
        <v>18</v>
      </c>
      <c r="H249" s="18" t="s">
        <v>357</v>
      </c>
      <c r="I249" s="18" t="s">
        <v>380</v>
      </c>
      <c r="J249" s="18">
        <v>2000000</v>
      </c>
      <c r="K249" s="18">
        <v>2000000</v>
      </c>
      <c r="L249" s="18" t="s">
        <v>21</v>
      </c>
      <c r="M249" s="18" t="s">
        <v>22</v>
      </c>
      <c r="N249" s="18" t="s">
        <v>23</v>
      </c>
      <c r="O249" s="18" t="s">
        <v>1062</v>
      </c>
      <c r="P249" s="18" t="s">
        <v>1067</v>
      </c>
    </row>
    <row r="250" spans="1:16" x14ac:dyDescent="0.6">
      <c r="A250" s="18" t="s">
        <v>1259</v>
      </c>
      <c r="B250" s="18"/>
      <c r="C250" s="10" t="s">
        <v>999</v>
      </c>
      <c r="D250" s="18" t="s">
        <v>999</v>
      </c>
      <c r="E250" s="17">
        <v>140201</v>
      </c>
      <c r="F250" s="7" t="s">
        <v>1266</v>
      </c>
      <c r="G250" s="7" t="s">
        <v>18</v>
      </c>
      <c r="H250" s="18" t="s">
        <v>357</v>
      </c>
      <c r="I250" s="18" t="s">
        <v>380</v>
      </c>
      <c r="J250" s="18">
        <v>62904000</v>
      </c>
      <c r="K250" s="18">
        <v>62904000</v>
      </c>
      <c r="L250" s="18" t="s">
        <v>21</v>
      </c>
      <c r="M250" s="18" t="s">
        <v>22</v>
      </c>
      <c r="N250" s="18" t="s">
        <v>23</v>
      </c>
      <c r="O250" s="18" t="s">
        <v>1062</v>
      </c>
      <c r="P250" s="18" t="s">
        <v>1067</v>
      </c>
    </row>
    <row r="251" spans="1:16" x14ac:dyDescent="0.6">
      <c r="A251" s="18" t="s">
        <v>1260</v>
      </c>
      <c r="B251" s="18"/>
      <c r="C251" s="10" t="s">
        <v>1000</v>
      </c>
      <c r="D251" s="18" t="s">
        <v>1000</v>
      </c>
      <c r="E251" s="17">
        <v>140201</v>
      </c>
      <c r="F251" s="7" t="s">
        <v>1266</v>
      </c>
      <c r="G251" s="7" t="s">
        <v>18</v>
      </c>
      <c r="H251" s="18" t="s">
        <v>357</v>
      </c>
      <c r="I251" s="18" t="s">
        <v>380</v>
      </c>
      <c r="J251" s="18">
        <v>1000000</v>
      </c>
      <c r="K251" s="18">
        <v>1000000</v>
      </c>
      <c r="L251" s="18" t="s">
        <v>21</v>
      </c>
      <c r="M251" s="18" t="s">
        <v>22</v>
      </c>
      <c r="N251" s="18" t="s">
        <v>23</v>
      </c>
      <c r="O251" s="18" t="s">
        <v>1062</v>
      </c>
      <c r="P251" s="18" t="s">
        <v>1066</v>
      </c>
    </row>
    <row r="252" spans="1:16" x14ac:dyDescent="0.6">
      <c r="A252" s="18" t="s">
        <v>1261</v>
      </c>
      <c r="B252" s="18"/>
      <c r="C252" s="10" t="s">
        <v>1001</v>
      </c>
      <c r="D252" s="18" t="s">
        <v>1001</v>
      </c>
      <c r="E252" s="17">
        <v>140201</v>
      </c>
      <c r="F252" s="7" t="s">
        <v>1266</v>
      </c>
      <c r="G252" s="7" t="s">
        <v>18</v>
      </c>
      <c r="H252" s="18" t="s">
        <v>357</v>
      </c>
      <c r="I252" s="18" t="s">
        <v>380</v>
      </c>
      <c r="J252" s="18">
        <v>3390000</v>
      </c>
      <c r="K252" s="18">
        <v>3390000</v>
      </c>
      <c r="L252" s="18" t="s">
        <v>21</v>
      </c>
      <c r="M252" s="18" t="s">
        <v>22</v>
      </c>
      <c r="N252" s="18" t="s">
        <v>23</v>
      </c>
      <c r="O252" s="18" t="s">
        <v>1062</v>
      </c>
      <c r="P252" s="18" t="s">
        <v>1066</v>
      </c>
    </row>
    <row r="253" spans="1:16" x14ac:dyDescent="0.6">
      <c r="A253" s="18" t="s">
        <v>1262</v>
      </c>
      <c r="B253" s="18"/>
      <c r="C253" s="10" t="s">
        <v>1002</v>
      </c>
      <c r="D253" s="18" t="s">
        <v>1002</v>
      </c>
      <c r="E253" s="17">
        <v>140201</v>
      </c>
      <c r="F253" s="7" t="s">
        <v>1266</v>
      </c>
      <c r="G253" s="7" t="s">
        <v>18</v>
      </c>
      <c r="H253" s="18" t="s">
        <v>448</v>
      </c>
      <c r="I253" s="18" t="s">
        <v>652</v>
      </c>
      <c r="J253" s="18">
        <v>5658900</v>
      </c>
      <c r="K253" s="18">
        <v>5658900</v>
      </c>
      <c r="L253" s="18" t="s">
        <v>1061</v>
      </c>
      <c r="M253" s="18" t="s">
        <v>267</v>
      </c>
      <c r="N253" s="18" t="s">
        <v>23</v>
      </c>
      <c r="O253" s="18" t="s">
        <v>1062</v>
      </c>
      <c r="P253" s="18" t="s">
        <v>1066</v>
      </c>
    </row>
    <row r="254" spans="1:16" x14ac:dyDescent="0.6">
      <c r="A254" s="18" t="s">
        <v>1263</v>
      </c>
      <c r="B254" s="18"/>
      <c r="C254" s="10" t="s">
        <v>272</v>
      </c>
      <c r="D254" s="18" t="s">
        <v>272</v>
      </c>
      <c r="E254" s="17">
        <v>140201</v>
      </c>
      <c r="F254" s="7" t="s">
        <v>1266</v>
      </c>
      <c r="G254" s="7" t="s">
        <v>18</v>
      </c>
      <c r="H254" s="18" t="s">
        <v>766</v>
      </c>
      <c r="I254" s="18" t="s">
        <v>766</v>
      </c>
      <c r="J254" s="18">
        <v>100000</v>
      </c>
      <c r="K254" s="18">
        <v>100000</v>
      </c>
      <c r="L254" s="18" t="s">
        <v>196</v>
      </c>
      <c r="M254" s="18" t="s">
        <v>270</v>
      </c>
      <c r="N254" s="18" t="s">
        <v>29</v>
      </c>
      <c r="O254" s="18" t="s">
        <v>1069</v>
      </c>
      <c r="P254" s="18" t="s">
        <v>1079</v>
      </c>
    </row>
    <row r="255" spans="1:16" x14ac:dyDescent="0.6">
      <c r="A255" s="18" t="s">
        <v>1089</v>
      </c>
      <c r="B255" s="18"/>
      <c r="C255" s="10" t="s">
        <v>850</v>
      </c>
      <c r="D255" s="18" t="s">
        <v>850</v>
      </c>
      <c r="E255" s="17">
        <v>140201</v>
      </c>
      <c r="F255" s="7" t="s">
        <v>1266</v>
      </c>
      <c r="G255" s="7" t="s">
        <v>18</v>
      </c>
      <c r="H255" s="18" t="s">
        <v>19</v>
      </c>
      <c r="I255" s="18" t="s">
        <v>20</v>
      </c>
      <c r="J255" s="18">
        <v>11504900</v>
      </c>
      <c r="K255" s="18">
        <v>11504900</v>
      </c>
      <c r="L255" s="18" t="s">
        <v>323</v>
      </c>
      <c r="M255" s="18" t="s">
        <v>324</v>
      </c>
      <c r="N255" s="18" t="s">
        <v>23</v>
      </c>
      <c r="O255" s="18" t="s">
        <v>1064</v>
      </c>
      <c r="P255" s="18" t="s">
        <v>1065</v>
      </c>
    </row>
    <row r="256" spans="1:16" x14ac:dyDescent="0.6">
      <c r="A256" s="18" t="s">
        <v>1204</v>
      </c>
      <c r="B256" s="18"/>
      <c r="C256" s="10" t="s">
        <v>964</v>
      </c>
      <c r="D256" s="18" t="s">
        <v>964</v>
      </c>
      <c r="E256" s="17">
        <v>140201</v>
      </c>
      <c r="F256" s="7" t="s">
        <v>1266</v>
      </c>
      <c r="G256" s="7" t="s">
        <v>18</v>
      </c>
      <c r="H256" s="18" t="s">
        <v>175</v>
      </c>
      <c r="I256" s="18" t="s">
        <v>176</v>
      </c>
      <c r="J256" s="18">
        <v>14188200</v>
      </c>
      <c r="K256" s="18">
        <v>14188200</v>
      </c>
      <c r="L256" s="18" t="s">
        <v>323</v>
      </c>
      <c r="M256" s="18" t="s">
        <v>324</v>
      </c>
      <c r="N256" s="18" t="s">
        <v>23</v>
      </c>
      <c r="O256" s="18" t="s">
        <v>1064</v>
      </c>
      <c r="P256" s="18" t="s">
        <v>1065</v>
      </c>
    </row>
    <row r="257" spans="1:16" x14ac:dyDescent="0.6">
      <c r="A257" s="18" t="s">
        <v>1206</v>
      </c>
      <c r="B257" s="18"/>
      <c r="C257" s="10" t="s">
        <v>966</v>
      </c>
      <c r="D257" s="18" t="s">
        <v>966</v>
      </c>
      <c r="E257" s="17">
        <v>140201</v>
      </c>
      <c r="F257" s="7" t="s">
        <v>1266</v>
      </c>
      <c r="G257" s="7" t="s">
        <v>18</v>
      </c>
      <c r="H257" s="18" t="s">
        <v>175</v>
      </c>
      <c r="I257" s="18" t="s">
        <v>176</v>
      </c>
      <c r="J257" s="18">
        <v>3895200</v>
      </c>
      <c r="K257" s="18">
        <v>3895200</v>
      </c>
      <c r="L257" s="18" t="s">
        <v>323</v>
      </c>
      <c r="M257" s="18" t="s">
        <v>324</v>
      </c>
      <c r="N257" s="18" t="s">
        <v>23</v>
      </c>
      <c r="O257" s="18" t="s">
        <v>1062</v>
      </c>
      <c r="P257" s="18" t="s">
        <v>1067</v>
      </c>
    </row>
    <row r="258" spans="1:16" x14ac:dyDescent="0.6">
      <c r="A258" s="18" t="s">
        <v>1264</v>
      </c>
      <c r="B258" s="18"/>
      <c r="C258" s="10" t="s">
        <v>1003</v>
      </c>
      <c r="D258" s="18" t="s">
        <v>1003</v>
      </c>
      <c r="E258" s="17">
        <v>140201</v>
      </c>
      <c r="F258" s="7" t="s">
        <v>1266</v>
      </c>
      <c r="G258" s="7" t="s">
        <v>18</v>
      </c>
      <c r="H258" s="18" t="s">
        <v>357</v>
      </c>
      <c r="I258" s="18" t="s">
        <v>380</v>
      </c>
      <c r="J258" s="18">
        <v>10897000</v>
      </c>
      <c r="K258" s="18">
        <v>10897000</v>
      </c>
      <c r="L258" s="18" t="s">
        <v>323</v>
      </c>
      <c r="M258" s="18" t="s">
        <v>606</v>
      </c>
      <c r="N258" s="18" t="s">
        <v>23</v>
      </c>
      <c r="O258" s="18" t="s">
        <v>1064</v>
      </c>
      <c r="P258" s="18" t="s">
        <v>1083</v>
      </c>
    </row>
    <row r="259" spans="1:16" x14ac:dyDescent="0.6">
      <c r="A259" s="18" t="s">
        <v>1265</v>
      </c>
      <c r="B259" s="18"/>
      <c r="C259" s="10" t="s">
        <v>1004</v>
      </c>
      <c r="D259" s="18" t="s">
        <v>1004</v>
      </c>
      <c r="E259" s="17">
        <v>140201</v>
      </c>
      <c r="F259" s="7" t="s">
        <v>1266</v>
      </c>
      <c r="G259" s="7" t="s">
        <v>18</v>
      </c>
      <c r="H259" s="18" t="s">
        <v>357</v>
      </c>
      <c r="I259" s="18" t="s">
        <v>380</v>
      </c>
      <c r="J259" s="18">
        <v>59817900</v>
      </c>
      <c r="K259" s="18">
        <v>59817900</v>
      </c>
      <c r="L259" s="18" t="s">
        <v>1055</v>
      </c>
      <c r="M259" s="18" t="s">
        <v>606</v>
      </c>
      <c r="N259" s="18" t="s">
        <v>23</v>
      </c>
      <c r="O259" s="18" t="s">
        <v>1069</v>
      </c>
      <c r="P259" s="18" t="s">
        <v>1082</v>
      </c>
    </row>
    <row r="260" spans="1:16" x14ac:dyDescent="0.6">
      <c r="A260" s="18" t="s">
        <v>1235</v>
      </c>
      <c r="B260" s="18"/>
      <c r="C260" s="10" t="s">
        <v>992</v>
      </c>
      <c r="D260" s="18" t="s">
        <v>992</v>
      </c>
      <c r="E260" s="17">
        <v>140201</v>
      </c>
      <c r="F260" s="7" t="s">
        <v>1266</v>
      </c>
      <c r="G260" s="7" t="s">
        <v>18</v>
      </c>
      <c r="H260" s="18" t="s">
        <v>285</v>
      </c>
      <c r="I260" s="18" t="s">
        <v>457</v>
      </c>
      <c r="J260" s="18">
        <v>194444400</v>
      </c>
      <c r="K260" s="18">
        <v>194444400</v>
      </c>
      <c r="L260" s="18" t="s">
        <v>1055</v>
      </c>
      <c r="M260" s="18" t="s">
        <v>606</v>
      </c>
      <c r="N260" s="18" t="s">
        <v>23</v>
      </c>
      <c r="O260" s="18" t="s">
        <v>1069</v>
      </c>
      <c r="P260" s="18" t="s">
        <v>1078</v>
      </c>
    </row>
  </sheetData>
  <autoFilter ref="A2:P260"/>
  <hyperlinks>
    <hyperlink ref="C3" r:id="rId1" display="https://emenscr.nesdc.go.th/viewer/view.html?id=5b2251edbdb2d17e2f9a1ac2&amp;username=rmutt0578201"/>
    <hyperlink ref="C4" r:id="rId2" display="https://emenscr.nesdc.go.th/viewer/view.html?id=5b5d3deb083755558528959e&amp;username=rmutt0578201"/>
    <hyperlink ref="C5" r:id="rId3" display="https://emenscr.nesdc.go.th/viewer/view.html?id=5b5d45dbdd1a4b558b1e7951&amp;username=rmutt0578201"/>
    <hyperlink ref="C6" r:id="rId4" display="https://emenscr.nesdc.go.th/viewer/view.html?id=5b5d4a76dd1a4b558b1e7952&amp;username=rmutt0578201"/>
    <hyperlink ref="C7" r:id="rId5" display="https://emenscr.nesdc.go.th/viewer/view.html?id=5c4fd03337cd112ef0bee74a&amp;username=mots0501021"/>
    <hyperlink ref="C8" r:id="rId6" display="https://emenscr.nesdc.go.th/viewer/view.html?id=5c5156d71248ca2ef6b77b99&amp;username=mots0501021"/>
    <hyperlink ref="C9" r:id="rId7" display="https://emenscr.nesdc.go.th/viewer/view.html?id=5c51717e37cd112ef0bee80a&amp;username=mots0501021"/>
    <hyperlink ref="C10" r:id="rId8" display="https://emenscr.nesdc.go.th/viewer/view.html?id=5cab0f21a6ce3a3febe8d194&amp;username=rmutt0578201"/>
    <hyperlink ref="C11" r:id="rId9" display="https://emenscr.nesdc.go.th/viewer/view.html?id=5cab1594f78b133fe6b14b91&amp;username=rmutt0578201"/>
    <hyperlink ref="C12" r:id="rId10" display="https://emenscr.nesdc.go.th/viewer/view.html?id=5ccaad97f78b133fe6b15112&amp;username=mots0501021"/>
    <hyperlink ref="C13" r:id="rId11" display="https://emenscr.nesdc.go.th/viewer/view.html?id=5ccab73af78b133fe6b15126&amp;username=mots0501021"/>
    <hyperlink ref="C14" r:id="rId12" display="https://emenscr.nesdc.go.th/viewer/view.html?id=5cf62a6843f43b4179ea0cf4&amp;username=sat1"/>
    <hyperlink ref="C15" r:id="rId13" display="https://emenscr.nesdc.go.th/viewer/view.html?id=5cf62de3985c284170d115d4&amp;username=sat1"/>
    <hyperlink ref="C16" r:id="rId14" display="https://emenscr.nesdc.go.th/viewer/view.html?id=5cf633f2656db4416eea0b5b&amp;username=sat1"/>
    <hyperlink ref="C17" r:id="rId15" display="https://emenscr.nesdc.go.th/viewer/view.html?id=5cf635873d444c41747ba753&amp;username=sat1"/>
    <hyperlink ref="C18" r:id="rId16" display="https://emenscr.nesdc.go.th/viewer/view.html?id=5cf6369143f43b4179ea0cfb&amp;username=sat1"/>
    <hyperlink ref="C19" r:id="rId17" display="https://emenscr.nesdc.go.th/viewer/view.html?id=5cf6388b985c284170d115de&amp;username=sat1"/>
    <hyperlink ref="C20" r:id="rId18" display="https://emenscr.nesdc.go.th/viewer/view.html?id=5cf63b4b656db4416eea0b65&amp;username=sat1"/>
    <hyperlink ref="C21" r:id="rId19" display="https://emenscr.nesdc.go.th/viewer/view.html?id=5cf72ab7656db4416eea0c9f&amp;username=sat1"/>
    <hyperlink ref="C22" r:id="rId20" display="https://emenscr.nesdc.go.th/viewer/view.html?id=5cf72cd2985c284170d1171f&amp;username=sat1"/>
    <hyperlink ref="C23" r:id="rId21" display="https://emenscr.nesdc.go.th/viewer/view.html?id=5cf72ee3985c284170d11724&amp;username=sat1"/>
    <hyperlink ref="C24" r:id="rId22" display="https://emenscr.nesdc.go.th/viewer/view.html?id=5cf73031985c284170d1172e&amp;username=sat1"/>
    <hyperlink ref="C25" r:id="rId23" display="https://emenscr.nesdc.go.th/viewer/view.html?id=5cf7321b43f43b4179ea0e2a&amp;username=sat1"/>
    <hyperlink ref="C26" r:id="rId24" display="https://emenscr.nesdc.go.th/viewer/view.html?id=5cf737ed3d444c41747ba899&amp;username=sat1"/>
    <hyperlink ref="C27" r:id="rId25" display="https://emenscr.nesdc.go.th/viewer/view.html?id=5cf7392c43f43b4179ea0e2f&amp;username=sat1"/>
    <hyperlink ref="C28" r:id="rId26" display="https://emenscr.nesdc.go.th/viewer/view.html?id=5cf763d83d444c41747ba8ac&amp;username=sat1"/>
    <hyperlink ref="C29" r:id="rId27" display="https://emenscr.nesdc.go.th/viewer/view.html?id=5cf76b733d444c41747ba8b6&amp;username=sat1"/>
    <hyperlink ref="C30" r:id="rId28" display="https://emenscr.nesdc.go.th/viewer/view.html?id=5cf76c3e985c284170d11746&amp;username=sat1"/>
    <hyperlink ref="C31" r:id="rId29" display="https://emenscr.nesdc.go.th/viewer/view.html?id=5cf76ce9656db4416eea0cb4&amp;username=sat1"/>
    <hyperlink ref="C32" r:id="rId30" display="https://emenscr.nesdc.go.th/viewer/view.html?id=5cf76d8a656db4416eea0cba&amp;username=sat1"/>
    <hyperlink ref="C33" r:id="rId31" display="https://emenscr.nesdc.go.th/viewer/view.html?id=5cf76e13985c284170d1174b&amp;username=sat1"/>
    <hyperlink ref="C34" r:id="rId32" display="https://emenscr.nesdc.go.th/viewer/view.html?id=5cf774393d444c41747ba8bc&amp;username=sat1"/>
    <hyperlink ref="C35" r:id="rId33" display="https://emenscr.nesdc.go.th/viewer/view.html?id=5cf77518656db4416eea0cc3&amp;username=sat1"/>
    <hyperlink ref="C36" r:id="rId34" display="https://emenscr.nesdc.go.th/viewer/view.html?id=5cf77621656db4416eea0cc8&amp;username=sat1"/>
    <hyperlink ref="C37" r:id="rId35" display="https://emenscr.nesdc.go.th/viewer/view.html?id=5cf7776843f43b4179ea0e4a&amp;username=sat1"/>
    <hyperlink ref="C38" r:id="rId36" display="https://emenscr.nesdc.go.th/viewer/view.html?id=5cf7798443f43b4179ea0e4f&amp;username=sat1"/>
    <hyperlink ref="C39" r:id="rId37" display="https://emenscr.nesdc.go.th/viewer/view.html?id=5cf77a54985c284170d11758&amp;username=sat1"/>
    <hyperlink ref="C40" r:id="rId38" display="https://emenscr.nesdc.go.th/viewer/view.html?id=5cf77b17985c284170d1175d&amp;username=sat1"/>
    <hyperlink ref="C41" r:id="rId39" display="https://emenscr.nesdc.go.th/viewer/view.html?id=5cf77bdf656db4416eea0cd2&amp;username=sat1"/>
    <hyperlink ref="C42" r:id="rId40" display="https://emenscr.nesdc.go.th/viewer/view.html?id=5cf77cae43f43b4179ea0e59&amp;username=sat1"/>
    <hyperlink ref="C43" r:id="rId41" display="https://emenscr.nesdc.go.th/viewer/view.html?id=5cf77f02985c284170d11767&amp;username=sat1"/>
    <hyperlink ref="C44" r:id="rId42" display="https://emenscr.nesdc.go.th/viewer/view.html?id=5cf7856a985c284170d11776&amp;username=sat1"/>
    <hyperlink ref="C45" r:id="rId43" display="https://emenscr.nesdc.go.th/viewer/view.html?id=5cf7886e43f43b4179ea0e69&amp;username=sat1"/>
    <hyperlink ref="C46" r:id="rId44" display="https://emenscr.nesdc.go.th/viewer/view.html?id=5cf78a03656db4416eea0ce1&amp;username=sat1"/>
    <hyperlink ref="C47" r:id="rId45" display="https://emenscr.nesdc.go.th/viewer/view.html?id=5cf78e98656db4416eea0ceb&amp;username=sat1"/>
    <hyperlink ref="C48" r:id="rId46" display="https://emenscr.nesdc.go.th/viewer/view.html?id=5cf8824543f43b4179ea0e75&amp;username=sat1"/>
    <hyperlink ref="C49" r:id="rId47" display="https://emenscr.nesdc.go.th/viewer/view.html?id=5cf883f9985c284170d11780&amp;username=sat1"/>
    <hyperlink ref="C50" r:id="rId48" display="https://emenscr.nesdc.go.th/viewer/view.html?id=5cf8849d656db4416eea0cf0&amp;username=sat1"/>
    <hyperlink ref="C51" r:id="rId49" display="https://emenscr.nesdc.go.th/viewer/view.html?id=5cf8879243f43b4179ea0e7d&amp;username=sat1"/>
    <hyperlink ref="C52" r:id="rId50" display="https://emenscr.nesdc.go.th/viewer/view.html?id=5cf88838656db4416eea0cf9&amp;username=sat1"/>
    <hyperlink ref="C53" r:id="rId51" display="https://emenscr.nesdc.go.th/viewer/view.html?id=5cf88a9a985c284170d1178d&amp;username=sat1"/>
    <hyperlink ref="C54" r:id="rId52" display="https://emenscr.nesdc.go.th/viewer/view.html?id=5cf88b6d43f43b4179ea0e82&amp;username=sat1"/>
    <hyperlink ref="C55" r:id="rId53" display="https://emenscr.nesdc.go.th/viewer/view.html?id=5cf88caa43f43b4179ea0e87&amp;username=sat1"/>
    <hyperlink ref="C56" r:id="rId54" display="https://emenscr.nesdc.go.th/viewer/view.html?id=5cf891df43f43b4179ea0e8d&amp;username=sat1"/>
    <hyperlink ref="C57" r:id="rId55" display="https://emenscr.nesdc.go.th/viewer/view.html?id=5cf892703d444c41747ba8cc&amp;username=sat1"/>
    <hyperlink ref="C58" r:id="rId56" display="https://emenscr.nesdc.go.th/viewer/view.html?id=5cf8939b3d444c41747ba8d1&amp;username=sat1"/>
    <hyperlink ref="C59" r:id="rId57" display="https://emenscr.nesdc.go.th/viewer/view.html?id=5cf89435985c284170d11797&amp;username=sat1"/>
    <hyperlink ref="C60" r:id="rId58" display="https://emenscr.nesdc.go.th/viewer/view.html?id=5cf894f4985c284170d1179d&amp;username=sat1"/>
    <hyperlink ref="C61" r:id="rId59" display="https://emenscr.nesdc.go.th/viewer/view.html?id=5cf8957143f43b4179ea0e92&amp;username=sat1"/>
    <hyperlink ref="C62" r:id="rId60" display="https://emenscr.nesdc.go.th/viewer/view.html?id=5cf895fe3d444c41747ba8d6&amp;username=sat1"/>
    <hyperlink ref="C63" r:id="rId61" display="https://emenscr.nesdc.go.th/viewer/view.html?id=5cf89678656db4416eea0d0b&amp;username=sat1"/>
    <hyperlink ref="C64" r:id="rId62" display="https://emenscr.nesdc.go.th/viewer/view.html?id=5cf8970e43f43b4179ea0e97&amp;username=sat1"/>
    <hyperlink ref="C65" r:id="rId63" display="https://emenscr.nesdc.go.th/viewer/view.html?id=5cf89798656db4416eea0d10&amp;username=sat1"/>
    <hyperlink ref="C66" r:id="rId64" display="https://emenscr.nesdc.go.th/viewer/view.html?id=5cf8b10b3d444c41747ba8e0&amp;username=sat1"/>
    <hyperlink ref="C67" r:id="rId65" display="https://emenscr.nesdc.go.th/viewer/view.html?id=5cf8b18c985c284170d117a2&amp;username=sat1"/>
    <hyperlink ref="C68" r:id="rId66" display="https://emenscr.nesdc.go.th/viewer/view.html?id=5cf8b29a985c284170d117a7&amp;username=sat1"/>
    <hyperlink ref="C69" r:id="rId67" display="https://emenscr.nesdc.go.th/viewer/view.html?id=5cf8b35d43f43b4179ea0e9c&amp;username=sat1"/>
    <hyperlink ref="C70" r:id="rId68" display="https://emenscr.nesdc.go.th/viewer/view.html?id=5cf8b4703d444c41747ba8e5&amp;username=sat1"/>
    <hyperlink ref="C71" r:id="rId69" display="https://emenscr.nesdc.go.th/viewer/view.html?id=5cf8b4ef3d444c41747ba8ea&amp;username=sat1"/>
    <hyperlink ref="C72" r:id="rId70" display="https://emenscr.nesdc.go.th/viewer/view.html?id=5cf8b59e43f43b4179ea0ea1&amp;username=sat1"/>
    <hyperlink ref="C73" r:id="rId71" display="https://emenscr.nesdc.go.th/viewer/view.html?id=5cf8b641656db4416eea0d16&amp;username=sat1"/>
    <hyperlink ref="C74" r:id="rId72" display="https://emenscr.nesdc.go.th/viewer/view.html?id=5cf8b733656db4416eea0d1b&amp;username=sat1"/>
    <hyperlink ref="C75" r:id="rId73" display="https://emenscr.nesdc.go.th/viewer/view.html?id=5cf8b88a43f43b4179ea0ea6&amp;username=sat1"/>
    <hyperlink ref="C76" r:id="rId74" display="https://emenscr.nesdc.go.th/viewer/view.html?id=5cf8b937985c284170d117ac&amp;username=sat1"/>
    <hyperlink ref="C77" r:id="rId75" display="https://emenscr.nesdc.go.th/viewer/view.html?id=5cf8ba0c3d444c41747ba8f0&amp;username=sat1"/>
    <hyperlink ref="C78" r:id="rId76" display="https://emenscr.nesdc.go.th/viewer/view.html?id=5cf8bae33d444c41747ba8f5&amp;username=sat1"/>
    <hyperlink ref="C79" r:id="rId77" display="https://emenscr.nesdc.go.th/viewer/view.html?id=5cf8bb7d43f43b4179ea0eb0&amp;username=sat1"/>
    <hyperlink ref="C80" r:id="rId78" display="https://emenscr.nesdc.go.th/viewer/view.html?id=5cf8bcb33d444c41747ba8fa&amp;username=sat1"/>
    <hyperlink ref="C81" r:id="rId79" display="https://emenscr.nesdc.go.th/viewer/view.html?id=5cf8bd88985c284170d117b1&amp;username=sat1"/>
    <hyperlink ref="C82" r:id="rId80" display="https://emenscr.nesdc.go.th/viewer/view.html?id=5cf8be393d444c41747ba8ff&amp;username=sat1"/>
    <hyperlink ref="C83" r:id="rId81" display="https://emenscr.nesdc.go.th/viewer/view.html?id=5cfdb9b643f43b4179ea10bc&amp;username=sat1"/>
    <hyperlink ref="C84" r:id="rId82" display="https://emenscr.nesdc.go.th/viewer/view.html?id=5da73d0ad070455bd999d54b&amp;username=mots0501021"/>
    <hyperlink ref="C85" r:id="rId83" display="https://emenscr.nesdc.go.th/viewer/view.html?id=5de4c02fef4cb551e9869ada&amp;username=mots03031"/>
    <hyperlink ref="C86" r:id="rId84" display="https://emenscr.nesdc.go.th/viewer/view.html?id=5df9e27d6b12163f58d5f91d&amp;username=sat1"/>
    <hyperlink ref="C87" r:id="rId85" display="https://emenscr.nesdc.go.th/viewer/view.html?id=5df9e7836b12163f58d5f93d&amp;username=sat1"/>
    <hyperlink ref="C88" r:id="rId86" display="https://emenscr.nesdc.go.th/viewer/view.html?id=5dfaf30be02dae1a6dd4bb2f&amp;username=sat1"/>
    <hyperlink ref="C89" r:id="rId87" display="https://emenscr.nesdc.go.th/viewer/view.html?id=5dfaf442b03e921a67e3730c&amp;username=sat1"/>
    <hyperlink ref="C90" r:id="rId88" display="https://emenscr.nesdc.go.th/viewer/view.html?id=5dfaf5d2d2f24a1a689b4b9a&amp;username=sat1"/>
    <hyperlink ref="C91" r:id="rId89" display="https://emenscr.nesdc.go.th/viewer/view.html?id=5dfaf931d2f24a1a689b4bae&amp;username=sat1"/>
    <hyperlink ref="C92" r:id="rId90" display="https://emenscr.nesdc.go.th/viewer/view.html?id=5dfafa80b03e921a67e3732c&amp;username=sat1"/>
    <hyperlink ref="C93" r:id="rId91" display="https://emenscr.nesdc.go.th/viewer/view.html?id=5dfafb6ab03e921a67e37336&amp;username=sat1"/>
    <hyperlink ref="C94" r:id="rId92" display="https://emenscr.nesdc.go.th/viewer/view.html?id=5dfafd2dc552571a72d136ce&amp;username=sat1"/>
    <hyperlink ref="C95" r:id="rId93" display="https://emenscr.nesdc.go.th/viewer/view.html?id=5dfb018dc552571a72d136e8&amp;username=sat1"/>
    <hyperlink ref="C96" r:id="rId94" display="https://emenscr.nesdc.go.th/viewer/view.html?id=5dfb2128d2f24a1a689b4c23&amp;username=sat1"/>
    <hyperlink ref="C97" r:id="rId95" display="https://emenscr.nesdc.go.th/viewer/view.html?id=5dfb2346b03e921a67e373b2&amp;username=sat1"/>
    <hyperlink ref="C98" r:id="rId96" display="https://emenscr.nesdc.go.th/viewer/view.html?id=5dfb2549e02dae1a6dd4bbdc&amp;username=sat1"/>
    <hyperlink ref="C99" r:id="rId97" display="https://emenscr.nesdc.go.th/viewer/view.html?id=5dfb2983b03e921a67e373d8&amp;username=sat1"/>
    <hyperlink ref="C100" r:id="rId98" display="https://emenscr.nesdc.go.th/viewer/view.html?id=5dfb2c60d2f24a1a689b4c66&amp;username=sat1"/>
    <hyperlink ref="C101" r:id="rId99" display="https://emenscr.nesdc.go.th/viewer/view.html?id=5dfb2d4db03e921a67e373f2&amp;username=sat1"/>
    <hyperlink ref="C102" r:id="rId100" display="https://emenscr.nesdc.go.th/viewer/view.html?id=5dfb3065e02dae1a6dd4bc1d&amp;username=sat1"/>
    <hyperlink ref="C103" r:id="rId101" display="https://emenscr.nesdc.go.th/viewer/view.html?id=5dfb316ac552571a72d13784&amp;username=sat1"/>
    <hyperlink ref="C104" r:id="rId102" display="https://emenscr.nesdc.go.th/viewer/view.html?id=5dfb3415b03e921a67e37420&amp;username=sat1"/>
    <hyperlink ref="C105" r:id="rId103" display="https://emenscr.nesdc.go.th/viewer/view.html?id=5dfb36bad2f24a1a689b4cb1&amp;username=sat1"/>
    <hyperlink ref="C106" r:id="rId104" display="https://emenscr.nesdc.go.th/viewer/view.html?id=5dfb3761c552571a72d137ae&amp;username=sat1"/>
    <hyperlink ref="C107" r:id="rId105" display="https://emenscr.nesdc.go.th/viewer/view.html?id=5dfb3e37b03e921a67e3746c&amp;username=sat1"/>
    <hyperlink ref="C108" r:id="rId106" display="https://emenscr.nesdc.go.th/viewer/view.html?id=5dfb401bc552571a72d137f7&amp;username=sat1"/>
    <hyperlink ref="C109" r:id="rId107" display="https://emenscr.nesdc.go.th/viewer/view.html?id=5dfb43ebc552571a72d13809&amp;username=sat1"/>
    <hyperlink ref="C110" r:id="rId108" display="https://emenscr.nesdc.go.th/viewer/view.html?id=5dfc318bb03e921a67e374fa&amp;username=sat1"/>
    <hyperlink ref="C111" r:id="rId109" display="https://emenscr.nesdc.go.th/viewer/view.html?id=5dfc3523d2f24a1a689b4d70&amp;username=sat1"/>
    <hyperlink ref="C112" r:id="rId110" display="https://emenscr.nesdc.go.th/viewer/view.html?id=5dfc3671d2f24a1a689b4d78&amp;username=sat1"/>
    <hyperlink ref="C113" r:id="rId111" display="https://emenscr.nesdc.go.th/viewer/view.html?id=5dfc378eb03e921a67e3751c&amp;username=sat1"/>
    <hyperlink ref="C114" r:id="rId112" display="https://emenscr.nesdc.go.th/viewer/view.html?id=5dfc382eb03e921a67e37523&amp;username=sat1"/>
    <hyperlink ref="C115" r:id="rId113" display="https://emenscr.nesdc.go.th/viewer/view.html?id=5dfc38dfb03e921a67e3752c&amp;username=sat1"/>
    <hyperlink ref="C116" r:id="rId114" display="https://emenscr.nesdc.go.th/viewer/view.html?id=5dfc3998e02dae1a6dd4bd34&amp;username=sat1"/>
    <hyperlink ref="C117" r:id="rId115" display="https://emenscr.nesdc.go.th/viewer/view.html?id=5dfc3a7fb03e921a67e37538&amp;username=sat1"/>
    <hyperlink ref="C118" r:id="rId116" display="https://emenscr.nesdc.go.th/viewer/view.html?id=5dfc3bddb03e921a67e37546&amp;username=sat1"/>
    <hyperlink ref="C119" r:id="rId117" display="https://emenscr.nesdc.go.th/viewer/view.html?id=5dfc3e33c552571a72d138a0&amp;username=sat1"/>
    <hyperlink ref="C120" r:id="rId118" display="https://emenscr.nesdc.go.th/viewer/view.html?id=5dfc3f18e02dae1a6dd4bd5a&amp;username=sat1"/>
    <hyperlink ref="C121" r:id="rId119" display="https://emenscr.nesdc.go.th/viewer/view.html?id=5dfc428cb03e921a67e37576&amp;username=sat1"/>
    <hyperlink ref="C122" r:id="rId120" display="https://emenscr.nesdc.go.th/viewer/view.html?id=5dfc6951b03e921a67e37649&amp;username=sat1"/>
    <hyperlink ref="C123" r:id="rId121" display="https://emenscr.nesdc.go.th/viewer/view.html?id=5dfc7efec552571a72d139e9&amp;username=sat1"/>
    <hyperlink ref="C124" r:id="rId122" display="https://emenscr.nesdc.go.th/viewer/view.html?id=5dfc7fcde02dae1a6dd4be8f&amp;username=sat1"/>
    <hyperlink ref="C125" r:id="rId123" display="https://emenscr.nesdc.go.th/viewer/view.html?id=5dfc8076c552571a72d139f2&amp;username=sat1"/>
    <hyperlink ref="C126" r:id="rId124" display="https://emenscr.nesdc.go.th/viewer/view.html?id=5dfc8121c552571a72d139f7&amp;username=sat1"/>
    <hyperlink ref="C127" r:id="rId125" display="https://emenscr.nesdc.go.th/viewer/view.html?id=5dfc81cce02dae1a6dd4be99&amp;username=sat1"/>
    <hyperlink ref="C128" r:id="rId126" display="https://emenscr.nesdc.go.th/viewer/view.html?id=5dfc8275d2f24a1a689b4ee8&amp;username=sat1"/>
    <hyperlink ref="C129" r:id="rId127" display="https://emenscr.nesdc.go.th/viewer/view.html?id=5dfc8320b03e921a67e376c0&amp;username=sat1"/>
    <hyperlink ref="C130" r:id="rId128" display="https://emenscr.nesdc.go.th/viewer/view.html?id=5dfc83c7c552571a72d13a08&amp;username=sat1"/>
    <hyperlink ref="C131" r:id="rId129" display="https://emenscr.nesdc.go.th/viewer/view.html?id=5dfc847dd2f24a1a689b4ef4&amp;username=sat1"/>
    <hyperlink ref="C132" r:id="rId130" display="https://emenscr.nesdc.go.th/viewer/view.html?id=5dfc851ac552571a72d13a14&amp;username=sat1"/>
    <hyperlink ref="C133" r:id="rId131" display="https://emenscr.nesdc.go.th/viewer/view.html?id=5dfc85cad2f24a1a689b4ef9&amp;username=sat1"/>
    <hyperlink ref="C134" r:id="rId132" display="https://emenscr.nesdc.go.th/viewer/view.html?id=5dfc8682d2f24a1a689b4efe&amp;username=sat1"/>
    <hyperlink ref="C135" r:id="rId133" display="https://emenscr.nesdc.go.th/viewer/view.html?id=5dfc8759c552571a72d13a2d&amp;username=sat1"/>
    <hyperlink ref="C136" r:id="rId134" display="https://emenscr.nesdc.go.th/viewer/view.html?id=5dfc888fd2f24a1a689b4f19&amp;username=sat1"/>
    <hyperlink ref="C137" r:id="rId135" display="https://emenscr.nesdc.go.th/viewer/view.html?id=5dfc8974e02dae1a6dd4bed4&amp;username=sat1"/>
    <hyperlink ref="C138" r:id="rId136" display="https://emenscr.nesdc.go.th/viewer/view.html?id=5e003f31ca0feb49b458bbad&amp;username=sat1"/>
    <hyperlink ref="C139" r:id="rId137" display="https://emenscr.nesdc.go.th/viewer/view.html?id=5e0044a46f155549ab8fb4ff&amp;username=sat1"/>
    <hyperlink ref="C140" r:id="rId138" display="https://emenscr.nesdc.go.th/viewer/view.html?id=5e004583ca0feb49b458bbd4&amp;username=sat1"/>
    <hyperlink ref="C141" r:id="rId139" display="https://emenscr.nesdc.go.th/viewer/view.html?id=5e0046756f155549ab8fb507&amp;username=sat1"/>
    <hyperlink ref="C142" r:id="rId140" display="https://emenscr.nesdc.go.th/viewer/view.html?id=5e00634db459dd49a9ac7128&amp;username=sat1"/>
    <hyperlink ref="C143" r:id="rId141" display="https://emenscr.nesdc.go.th/viewer/view.html?id=5e00652f42c5ca49af55a65c&amp;username=sat1"/>
    <hyperlink ref="C144" r:id="rId142" display="https://emenscr.nesdc.go.th/viewer/view.html?id=5e00699d6f155549ab8fb566&amp;username=sat1"/>
    <hyperlink ref="C145" r:id="rId143" display="https://emenscr.nesdc.go.th/viewer/view.html?id=5e006bfdca0feb49b458bc58&amp;username=sat1"/>
    <hyperlink ref="C146" r:id="rId144" display="https://emenscr.nesdc.go.th/viewer/view.html?id=5e006ce4b459dd49a9ac7167&amp;username=sat1"/>
    <hyperlink ref="C147" r:id="rId145" display="https://emenscr.nesdc.go.th/viewer/view.html?id=5e00716e6f155549ab8fb5b1&amp;username=sat1"/>
    <hyperlink ref="C148" r:id="rId146" display="https://emenscr.nesdc.go.th/viewer/view.html?id=5e00727a6f155549ab8fb5bb&amp;username=sat1"/>
    <hyperlink ref="C149" r:id="rId147" display="https://emenscr.nesdc.go.th/viewer/view.html?id=5e0073b3b459dd49a9ac719d&amp;username=sat1"/>
    <hyperlink ref="C150" r:id="rId148" display="https://emenscr.nesdc.go.th/viewer/view.html?id=5e030f8d42c5ca49af55ad5c&amp;username=mots0501021"/>
    <hyperlink ref="C151" r:id="rId149" display="https://emenscr.nesdc.go.th/viewer/view.html?id=5e043ae46f155549ab8fc01e&amp;username=mots03031"/>
    <hyperlink ref="C152" r:id="rId150" display="https://emenscr.nesdc.go.th/viewer/view.html?id=5e1c3c356bfa1d6a201d09bc&amp;username=mots0501021"/>
    <hyperlink ref="C153" r:id="rId151" display="https://emenscr.nesdc.go.th/viewer/view.html?id=5e1c57656bfa1d6a201d09c9&amp;username=mots0501021"/>
    <hyperlink ref="C154" r:id="rId152" display="https://emenscr.nesdc.go.th/viewer/view.html?id=5e1c611b5e34c56a27b741f1&amp;username=mots0501021"/>
    <hyperlink ref="C155" r:id="rId153" display="https://emenscr.nesdc.go.th/viewer/view.html?id=5e1d7f9e4480ac6890e22aeb&amp;username=mots0501021"/>
    <hyperlink ref="C156" r:id="rId154" display="https://emenscr.nesdc.go.th/viewer/view.html?id=5e28188ccc1a46522d11feba&amp;username=rmutt0578201"/>
    <hyperlink ref="C157" r:id="rId155" display="https://emenscr.nesdc.go.th/viewer/view.html?id=5e2aaf377d9b072f739d094b&amp;username=rmutt0578201"/>
    <hyperlink ref="C158" r:id="rId156" display="https://emenscr.nesdc.go.th/viewer/view.html?id=5e2faa9ac993272ae80135d7&amp;username=mots9302341"/>
    <hyperlink ref="C159" r:id="rId157" display="https://emenscr.nesdc.go.th/viewer/view.html?id=5e3297d6d3c2bc0be704626e&amp;username=cru05620151"/>
    <hyperlink ref="C160" r:id="rId158" display="https://emenscr.nesdc.go.th/viewer/view.html?id=5e9fdf7dc9a9d366e9ad6b25&amp;username=sat1"/>
    <hyperlink ref="C161" r:id="rId159" display="https://emenscr.nesdc.go.th/viewer/view.html?id=5ea0018bc238c07f8c729b3f&amp;username=sat1"/>
    <hyperlink ref="C162" r:id="rId160" display="https://emenscr.nesdc.go.th/viewer/view.html?id=5ea69f8e9d3a610e8f64f5ee&amp;username=mots0501021"/>
    <hyperlink ref="C163" r:id="rId161" display="https://emenscr.nesdc.go.th/viewer/view.html?id=5eafc0d47bceaf780edfa2c7&amp;username=rmutt0578201"/>
    <hyperlink ref="C164" r:id="rId162" display="https://emenscr.nesdc.go.th/viewer/view.html?id=5f290e3b4ae89a0c1450de68&amp;username=obec_regional_96_51"/>
    <hyperlink ref="C165" r:id="rId163" display="https://emenscr.nesdc.go.th/viewer/view.html?id=5f2b7edaab9aa9251e67f4b0&amp;username=obec_regional_64_31"/>
    <hyperlink ref="C166" r:id="rId164" display="https://emenscr.nesdc.go.th/viewer/view.html?id=5f2cfffc1e9bcf1b6a336712&amp;username=sat21"/>
    <hyperlink ref="C167" r:id="rId165" display="https://emenscr.nesdc.go.th/viewer/view.html?id=5f2d011d1e9bcf1b6a336726&amp;username=sat21"/>
    <hyperlink ref="C168" r:id="rId166" display="https://emenscr.nesdc.go.th/viewer/view.html?id=5f2d0245ab64071b723c6cea&amp;username=sat21"/>
    <hyperlink ref="C169" r:id="rId167" display="https://emenscr.nesdc.go.th/viewer/view.html?id=5f2d02ecab64071b723c6cf0&amp;username=sat21"/>
    <hyperlink ref="C170" r:id="rId168" display="https://emenscr.nesdc.go.th/viewer/view.html?id=5f2d04335d3d8c1b64cee299&amp;username=sat21"/>
    <hyperlink ref="C171" r:id="rId169" display="https://emenscr.nesdc.go.th/viewer/view.html?id=5f2d04f3ab64071b723c6d0c&amp;username=sat21"/>
    <hyperlink ref="C172" r:id="rId170" display="https://emenscr.nesdc.go.th/viewer/view.html?id=5f2d05c91e9bcf1b6a336762&amp;username=sat21"/>
    <hyperlink ref="C173" r:id="rId171" display="https://emenscr.nesdc.go.th/viewer/view.html?id=5f2d06565d3d8c1b64cee2bf&amp;username=sat21"/>
    <hyperlink ref="C174" r:id="rId172" display="https://emenscr.nesdc.go.th/viewer/view.html?id=5f2d079967a1a91b6c4af279&amp;username=sat21"/>
    <hyperlink ref="C175" r:id="rId173" display="https://emenscr.nesdc.go.th/viewer/view.html?id=5f2d0825ab64071b723c6d2d&amp;username=sat21"/>
    <hyperlink ref="C176" r:id="rId174" display="https://emenscr.nesdc.go.th/viewer/view.html?id=5f2d08b81e9bcf1b6a336783&amp;username=sat21"/>
    <hyperlink ref="C177" r:id="rId175" display="https://emenscr.nesdc.go.th/viewer/view.html?id=5f2d09471e9bcf1b6a33678a&amp;username=sat21"/>
    <hyperlink ref="C178" r:id="rId176" display="https://emenscr.nesdc.go.th/viewer/view.html?id=5f2d09995d3d8c1b64cee2eb&amp;username=sat21"/>
    <hyperlink ref="C179" r:id="rId177" display="https://emenscr.nesdc.go.th/viewer/view.html?id=5f2d0a5f5d3d8c1b64cee2f2&amp;username=sat21"/>
    <hyperlink ref="C180" r:id="rId178" display="https://emenscr.nesdc.go.th/viewer/view.html?id=5f2d0b291e9bcf1b6a33679c&amp;username=sat21"/>
    <hyperlink ref="C181" r:id="rId179" display="https://emenscr.nesdc.go.th/viewer/view.html?id=5f2d0c101e9bcf1b6a3367ac&amp;username=sat21"/>
    <hyperlink ref="C182" r:id="rId180" display="https://emenscr.nesdc.go.th/viewer/view.html?id=5f2d0d6aab64071b723c6d6a&amp;username=sat21"/>
    <hyperlink ref="C183" r:id="rId181" display="https://emenscr.nesdc.go.th/viewer/view.html?id=5f2d0d871e9bcf1b6a3367ba&amp;username=sat21"/>
    <hyperlink ref="C184" r:id="rId182" display="https://emenscr.nesdc.go.th/viewer/view.html?id=5f2d0e7667a1a91b6c4af2e1&amp;username=sat21"/>
    <hyperlink ref="C185" r:id="rId183" display="https://emenscr.nesdc.go.th/viewer/view.html?id=5f2d0e7c67a1a91b6c4af2e3&amp;username=sat21"/>
    <hyperlink ref="C186" r:id="rId184" display="https://emenscr.nesdc.go.th/viewer/view.html?id=5f2d0fb067a1a91b6c4af2f2&amp;username=sat21"/>
    <hyperlink ref="C187" r:id="rId185" display="https://emenscr.nesdc.go.th/viewer/view.html?id=5f2d10861e9bcf1b6a3367e2&amp;username=sat21"/>
    <hyperlink ref="C188" r:id="rId186" display="https://emenscr.nesdc.go.th/viewer/view.html?id=5f2d10efab64071b723c6d97&amp;username=sat21"/>
    <hyperlink ref="C189" r:id="rId187" display="https://emenscr.nesdc.go.th/viewer/view.html?id=5f2d13c1ab64071b723c6db9&amp;username=sat21"/>
    <hyperlink ref="C190" r:id="rId188" display="https://emenscr.nesdc.go.th/viewer/view.html?id=5f48868fe32b1b1eb308738e&amp;username=obec_regional_96_51"/>
    <hyperlink ref="C191" r:id="rId189" display="https://emenscr.nesdc.go.th/viewer/view.html?id=5f6ab5a00f92324608a1129e&amp;username=obec_regional_61_21"/>
    <hyperlink ref="C192" r:id="rId190" display="https://emenscr.nesdc.go.th/viewer/view.html?id=5facd9ade708b36c432df9bb&amp;username=mots03031"/>
    <hyperlink ref="C193" r:id="rId191" display="https://emenscr.nesdc.go.th/viewer/view.html?id=5fae13fb2806e76c3c3d6589&amp;username=mots03031"/>
    <hyperlink ref="C194" r:id="rId192" display="https://emenscr.nesdc.go.th/viewer/view.html?id=5fc082447232b72a71f78038&amp;username=rus0585011"/>
    <hyperlink ref="C195" r:id="rId193" display="https://emenscr.nesdc.go.th/viewer/view.html?id=5fcef326557f3b161930c343&amp;username=sat_regional_331"/>
    <hyperlink ref="C196" r:id="rId194" display="https://emenscr.nesdc.go.th/viewer/view.html?id=5fcf2c0378ad6216092bc173&amp;username=obec_regional_66_31"/>
    <hyperlink ref="C197" r:id="rId195" display="https://emenscr.nesdc.go.th/viewer/view.html?id=5fd5fd54a7ca1a34f39f33c6&amp;username=mots03031"/>
    <hyperlink ref="C198" r:id="rId196" display="https://emenscr.nesdc.go.th/viewer/view.html?id=5fe9609a937fc042b84c9d19&amp;username=sat21"/>
    <hyperlink ref="C199" r:id="rId197" display="https://emenscr.nesdc.go.th/viewer/view.html?id=5fe964a648dad842bf57c6d8&amp;username=sat21"/>
    <hyperlink ref="C200" r:id="rId198" display="https://emenscr.nesdc.go.th/viewer/view.html?id=5fe986c38c931742b9801976&amp;username=sat21"/>
    <hyperlink ref="C201" r:id="rId199" display="https://emenscr.nesdc.go.th/viewer/view.html?id=5fe99dce48dad842bf57c7c6&amp;username=sat21"/>
    <hyperlink ref="C202" r:id="rId200" display="https://emenscr.nesdc.go.th/viewer/view.html?id=5fe99ea2937fc042b84c9e51&amp;username=sat21"/>
    <hyperlink ref="C203" r:id="rId201" display="https://emenscr.nesdc.go.th/viewer/view.html?id=5fe9a31548dad842bf57c7ea&amp;username=sat21"/>
    <hyperlink ref="C204" r:id="rId202" display="https://emenscr.nesdc.go.th/viewer/view.html?id=5fe9a686937fc042b84c9e90&amp;username=sat21"/>
    <hyperlink ref="C205" r:id="rId203" display="https://emenscr.nesdc.go.th/viewer/view.html?id=5feab37155edc142c175e0a4&amp;username=sat21"/>
    <hyperlink ref="C206" r:id="rId204" display="https://emenscr.nesdc.go.th/viewer/view.html?id=5feab72e55edc142c175e0bc&amp;username=sat21"/>
    <hyperlink ref="C207" r:id="rId205" display="https://emenscr.nesdc.go.th/viewer/view.html?id=5feac7c248dad842bf57c995&amp;username=sat21"/>
    <hyperlink ref="C208" r:id="rId206" display="https://emenscr.nesdc.go.th/viewer/view.html?id=5feac9ab48dad842bf57c99a&amp;username=sat21"/>
    <hyperlink ref="C209" r:id="rId207" display="https://emenscr.nesdc.go.th/viewer/view.html?id=5feaca5b937fc042b84ca008&amp;username=sat21"/>
    <hyperlink ref="C210" r:id="rId208" display="https://emenscr.nesdc.go.th/viewer/view.html?id=5feacd7655edc142c175e0e6&amp;username=sat21"/>
    <hyperlink ref="C211" r:id="rId209" display="https://emenscr.nesdc.go.th/viewer/view.html?id=5feaced28c931742b9801bde&amp;username=sat21"/>
    <hyperlink ref="C212" r:id="rId210" display="https://emenscr.nesdc.go.th/viewer/view.html?id=5fead1e08c931742b9801beb&amp;username=sat21"/>
    <hyperlink ref="C213" r:id="rId211" display="https://emenscr.nesdc.go.th/viewer/view.html?id=5fead32048dad842bf57c9b9&amp;username=sat21"/>
    <hyperlink ref="C214" r:id="rId212" display="https://emenscr.nesdc.go.th/viewer/view.html?id=5fead4c6937fc042b84ca030&amp;username=sat21"/>
    <hyperlink ref="C215" r:id="rId213" display="https://emenscr.nesdc.go.th/viewer/view.html?id=5fead6d348dad842bf57c9cd&amp;username=sat21"/>
    <hyperlink ref="C216" r:id="rId214" display="https://emenscr.nesdc.go.th/viewer/view.html?id=5fead80d48dad842bf57c9e0&amp;username=sat21"/>
    <hyperlink ref="C217" r:id="rId215" display="https://emenscr.nesdc.go.th/viewer/view.html?id=5fead97c55edc142c175e11e&amp;username=sat21"/>
    <hyperlink ref="C218" r:id="rId216" display="https://emenscr.nesdc.go.th/viewer/view.html?id=5ffe94b32484306cc56a7963&amp;username=mots0501021"/>
    <hyperlink ref="C219" r:id="rId217" display="https://emenscr.nesdc.go.th/viewer/view.html?id=5ffeb11f2c89dd6cc3be0170&amp;username=mots0501021"/>
    <hyperlink ref="C220" r:id="rId218" display="https://emenscr.nesdc.go.th/viewer/view.html?id=5fffb6e62484306cc56a7a1a&amp;username=mots0501021"/>
    <hyperlink ref="C221" r:id="rId219" display="https://emenscr.nesdc.go.th/viewer/view.html?id=5fffc4ee1bf13d6cbb45388a&amp;username=mots0501021"/>
    <hyperlink ref="C222" r:id="rId220" display="https://emenscr.nesdc.go.th/viewer/view.html?id=600932624e1db3311e74bad7&amp;username=kpru0536141"/>
    <hyperlink ref="C223" r:id="rId221" display="https://emenscr.nesdc.go.th/viewer/view.html?id=607c302d2e489646efb6c84d&amp;username=mots0501021"/>
    <hyperlink ref="C224" r:id="rId222" display="https://emenscr.nesdc.go.th/viewer/view.html?id=607c3e5b2e489646efb6c850&amp;username=mots0501021"/>
    <hyperlink ref="C225" r:id="rId223" display="https://emenscr.nesdc.go.th/viewer/view.html?id=60f10c858333c046d07ba16e&amp;username=mots0501041"/>
    <hyperlink ref="C226" r:id="rId224" display="https://emenscr.nesdc.go.th/viewer/view.html?id=60f112f18333c046d07ba17f&amp;username=mots0501041"/>
    <hyperlink ref="C227" r:id="rId225" display="https://emenscr.nesdc.go.th/viewer/view.html?id=60f1500de747db4bdade68b3&amp;username=mu05170171"/>
    <hyperlink ref="C228" r:id="rId226" display="https://emenscr.nesdc.go.th/viewer/view.html?id=60f15e815ead214bdd5bdc2d&amp;username=mots0501041"/>
    <hyperlink ref="C229" r:id="rId227" display="https://emenscr.nesdc.go.th/viewer/view.html?id=6108fc7a4cecce66155e9b26&amp;username=sat21"/>
    <hyperlink ref="C230" r:id="rId228" display="https://emenscr.nesdc.go.th/viewer/view.html?id=610a2195d9ddc16fa006875a&amp;username=sat21"/>
    <hyperlink ref="C231" r:id="rId229" display="https://emenscr.nesdc.go.th/viewer/view.html?id=610a47fcd9ddc16fa00687a6&amp;username=sat21"/>
    <hyperlink ref="C232" r:id="rId230" display="https://emenscr.nesdc.go.th/viewer/view.html?id=610a50efeeb6226fa20f3e26&amp;username=sat21"/>
    <hyperlink ref="C233" r:id="rId231" display="https://emenscr.nesdc.go.th/viewer/view.html?id=610a55149af47d6f9a34e66d&amp;username=sat21"/>
    <hyperlink ref="C234" r:id="rId232" display="https://emenscr.nesdc.go.th/viewer/view.html?id=610a5ccfd0d85c6fa84a38bd&amp;username=sat21"/>
    <hyperlink ref="C235" r:id="rId233" display="https://emenscr.nesdc.go.th/viewer/view.html?id=610a5f6e9af47d6f9a34e691&amp;username=sat21"/>
    <hyperlink ref="C236" r:id="rId234" display="https://emenscr.nesdc.go.th/viewer/view.html?id=610a642dd9ddc16fa0068802&amp;username=sat21"/>
    <hyperlink ref="C237" r:id="rId235" display="https://emenscr.nesdc.go.th/viewer/view.html?id=610aa1d6eeb6226fa20f3e87&amp;username=sat21"/>
    <hyperlink ref="C238" r:id="rId236" display="https://emenscr.nesdc.go.th/viewer/view.html?id=610b5381eeb6226fa20f3ea6&amp;username=sat21"/>
    <hyperlink ref="C239" r:id="rId237" display="https://emenscr.nesdc.go.th/viewer/view.html?id=610b5c7fd0d85c6fa84a391f&amp;username=sat21"/>
    <hyperlink ref="C240" r:id="rId238" display="https://emenscr.nesdc.go.th/viewer/view.html?id=610b5c80d9ddc16fa0068853&amp;username=sat21"/>
    <hyperlink ref="C241" r:id="rId239" display="https://emenscr.nesdc.go.th/viewer/view.html?id=610b7ca5d0d85c6fa84a3935&amp;username=sat21"/>
    <hyperlink ref="C242" r:id="rId240" display="https://emenscr.nesdc.go.th/viewer/view.html?id=610b8477d0d85c6fa84a39a6&amp;username=sat21"/>
    <hyperlink ref="C243" r:id="rId241" display="https://emenscr.nesdc.go.th/viewer/view.html?id=610b8617d0d85c6fa84a39b2&amp;username=sat21"/>
    <hyperlink ref="C244" r:id="rId242" display="https://emenscr.nesdc.go.th/viewer/view.html?id=610b89a19af47d6f9a34e793&amp;username=sat21"/>
    <hyperlink ref="C245" r:id="rId243" display="https://emenscr.nesdc.go.th/viewer/view.html?id=611754468b5f6c1fa114cb8d&amp;username=ku05131011"/>
    <hyperlink ref="C246" r:id="rId244" display="https://emenscr.nesdc.go.th/viewer/view.html?id=611a2cc983a667707448628c&amp;username=mots02091"/>
    <hyperlink ref="C247" r:id="rId245" display="https://emenscr.nesdc.go.th/viewer/view.html?id=616e48e2386bae48e63251df&amp;username=mots03031"/>
    <hyperlink ref="C248" r:id="rId246" display="https://emenscr.nesdc.go.th/viewer/view.html?id=616e5643f13edb48f2d0adc8&amp;username=mots03031"/>
    <hyperlink ref="C249" r:id="rId247" display="https://emenscr.nesdc.go.th/viewer/view.html?id=61762ebb9538f060ef14e0e3&amp;username=mots03031"/>
    <hyperlink ref="C250" r:id="rId248" display="https://emenscr.nesdc.go.th/viewer/view.html?id=617634b3e8486e60ee899361&amp;username=mots03031"/>
    <hyperlink ref="C251" r:id="rId249" display="https://emenscr.nesdc.go.th/viewer/view.html?id=618b7d701c41a9328354d5dd&amp;username=mots03031"/>
    <hyperlink ref="C252" r:id="rId250" display="https://emenscr.nesdc.go.th/viewer/view.html?id=618c6d2cceda15328416c163&amp;username=mots03031"/>
    <hyperlink ref="C253" r:id="rId251" display="https://emenscr.nesdc.go.th/viewer/view.html?id=61b19ce520af770c9d9bf639&amp;username=mots1402311"/>
    <hyperlink ref="C254" r:id="rId252" display="https://emenscr.nesdc.go.th/viewer/view.html?id=61b99ea6358cdf1cf6882539&amp;username=rus0585011"/>
    <hyperlink ref="C255" r:id="rId253" display="https://emenscr.nesdc.go.th/viewer/view.html?id=61c0065608c049623464db59&amp;username=mots0501021"/>
    <hyperlink ref="C256" r:id="rId254" display="https://emenscr.nesdc.go.th/viewer/view.html?id=61c0322c08c049623464dbab&amp;username=mots0501021"/>
    <hyperlink ref="C257" r:id="rId255" display="https://emenscr.nesdc.go.th/viewer/view.html?id=61c03c741a10626236233e38&amp;username=mots0501021"/>
    <hyperlink ref="C258" r:id="rId256" display="https://emenscr.nesdc.go.th/viewer/view.html?id=61c04c6508c049623464dc00&amp;username=mots0501021"/>
    <hyperlink ref="C259" r:id="rId257" display="https://emenscr.nesdc.go.th/viewer/view.html?id=61c173471a10626236233f5c&amp;username=mots0501041"/>
    <hyperlink ref="C260" r:id="rId258" display="https://emenscr.nesdc.go.th/viewer/view.html?id=61c18a68866f4b33ec83aa75&amp;username=mots050104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99"/>
  <sheetViews>
    <sheetView zoomScale="55" zoomScaleNormal="55" workbookViewId="0">
      <selection activeCell="F10" sqref="F10"/>
    </sheetView>
  </sheetViews>
  <sheetFormatPr defaultRowHeight="20.65" x14ac:dyDescent="0.6"/>
  <cols>
    <col min="1" max="1" width="27.19921875" style="16" customWidth="1"/>
    <col min="2" max="2" width="26.86328125" style="16" customWidth="1"/>
    <col min="3" max="3" width="94.86328125" style="2" customWidth="1"/>
    <col min="4" max="4" width="58.73046875" style="16" customWidth="1"/>
    <col min="5" max="5" width="13.19921875" style="16" customWidth="1"/>
    <col min="6" max="6" width="39.3984375" style="16" customWidth="1"/>
    <col min="7" max="7" width="16" style="16" customWidth="1"/>
    <col min="8" max="16" width="39.3984375" style="16" customWidth="1"/>
    <col min="17" max="16384" width="9.06640625" style="16"/>
  </cols>
  <sheetData>
    <row r="1" spans="1:16" x14ac:dyDescent="0.6">
      <c r="C1" s="1"/>
    </row>
    <row r="2" spans="1:16" ht="41.25" x14ac:dyDescent="0.6">
      <c r="A2" s="12" t="s">
        <v>0</v>
      </c>
      <c r="B2" s="12" t="s">
        <v>12</v>
      </c>
      <c r="C2" s="11" t="s">
        <v>828</v>
      </c>
      <c r="D2" s="12" t="s">
        <v>1</v>
      </c>
      <c r="E2" s="13" t="s">
        <v>2</v>
      </c>
      <c r="F2" s="13" t="s">
        <v>3</v>
      </c>
      <c r="G2" s="13" t="s">
        <v>4</v>
      </c>
      <c r="H2" s="12" t="s">
        <v>5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  <c r="O2" s="12" t="s">
        <v>13</v>
      </c>
      <c r="P2" s="12" t="s">
        <v>14</v>
      </c>
    </row>
    <row r="3" spans="1:16" x14ac:dyDescent="0.6">
      <c r="A3" s="18" t="s">
        <v>1359</v>
      </c>
      <c r="B3" s="18"/>
      <c r="C3" s="19" t="s">
        <v>1283</v>
      </c>
      <c r="D3" s="18" t="s">
        <v>1283</v>
      </c>
      <c r="E3" s="17">
        <v>140301</v>
      </c>
      <c r="F3" s="7" t="s">
        <v>1465</v>
      </c>
      <c r="G3" s="7" t="s">
        <v>18</v>
      </c>
      <c r="H3" s="18" t="s">
        <v>108</v>
      </c>
      <c r="I3" s="18" t="s">
        <v>108</v>
      </c>
      <c r="J3" s="18">
        <v>300000</v>
      </c>
      <c r="K3" s="18">
        <v>300000</v>
      </c>
      <c r="L3" s="18" t="s">
        <v>211</v>
      </c>
      <c r="M3" s="18" t="s">
        <v>28</v>
      </c>
      <c r="N3" s="18" t="s">
        <v>29</v>
      </c>
      <c r="O3" s="18" t="s">
        <v>1450</v>
      </c>
      <c r="P3" s="18" t="s">
        <v>1451</v>
      </c>
    </row>
    <row r="4" spans="1:16" x14ac:dyDescent="0.6">
      <c r="A4" s="18" t="s">
        <v>1360</v>
      </c>
      <c r="B4" s="18"/>
      <c r="C4" s="19" t="s">
        <v>1284</v>
      </c>
      <c r="D4" s="18" t="s">
        <v>1284</v>
      </c>
      <c r="E4" s="17">
        <v>140301</v>
      </c>
      <c r="F4" s="7" t="s">
        <v>1465</v>
      </c>
      <c r="G4" s="7" t="s">
        <v>18</v>
      </c>
      <c r="H4" s="18" t="s">
        <v>1025</v>
      </c>
      <c r="I4" s="18" t="s">
        <v>281</v>
      </c>
      <c r="J4" s="18">
        <v>1200000</v>
      </c>
      <c r="K4" s="18">
        <v>1200000</v>
      </c>
      <c r="L4" s="18" t="s">
        <v>196</v>
      </c>
      <c r="M4" s="18" t="s">
        <v>270</v>
      </c>
      <c r="N4" s="18" t="s">
        <v>29</v>
      </c>
      <c r="O4" s="18" t="s">
        <v>1450</v>
      </c>
      <c r="P4" s="18" t="s">
        <v>1451</v>
      </c>
    </row>
    <row r="5" spans="1:16" x14ac:dyDescent="0.6">
      <c r="A5" s="18" t="s">
        <v>1361</v>
      </c>
      <c r="B5" s="18"/>
      <c r="C5" s="19" t="s">
        <v>1285</v>
      </c>
      <c r="D5" s="18" t="s">
        <v>1285</v>
      </c>
      <c r="E5" s="17">
        <v>140301</v>
      </c>
      <c r="F5" s="7" t="s">
        <v>1465</v>
      </c>
      <c r="G5" s="7" t="s">
        <v>18</v>
      </c>
      <c r="H5" s="18" t="s">
        <v>19</v>
      </c>
      <c r="I5" s="18" t="s">
        <v>20</v>
      </c>
      <c r="J5" s="18">
        <v>11992320</v>
      </c>
      <c r="K5" s="18">
        <v>11992320</v>
      </c>
      <c r="L5" s="18" t="s">
        <v>323</v>
      </c>
      <c r="M5" s="18" t="s">
        <v>324</v>
      </c>
      <c r="N5" s="18" t="s">
        <v>23</v>
      </c>
      <c r="O5" s="18" t="s">
        <v>1452</v>
      </c>
      <c r="P5" s="18" t="s">
        <v>1453</v>
      </c>
    </row>
    <row r="6" spans="1:16" x14ac:dyDescent="0.6">
      <c r="A6" s="18" t="s">
        <v>1362</v>
      </c>
      <c r="B6" s="18"/>
      <c r="C6" s="19" t="s">
        <v>1286</v>
      </c>
      <c r="D6" s="18" t="s">
        <v>1286</v>
      </c>
      <c r="E6" s="17">
        <v>140301</v>
      </c>
      <c r="F6" s="7" t="s">
        <v>1465</v>
      </c>
      <c r="G6" s="7" t="s">
        <v>18</v>
      </c>
      <c r="H6" s="18" t="s">
        <v>109</v>
      </c>
      <c r="I6" s="18" t="s">
        <v>109</v>
      </c>
      <c r="J6" s="18">
        <v>109000</v>
      </c>
      <c r="K6" s="18">
        <v>109000</v>
      </c>
      <c r="L6" s="18" t="s">
        <v>45</v>
      </c>
      <c r="M6" s="18" t="s">
        <v>28</v>
      </c>
      <c r="N6" s="18" t="s">
        <v>29</v>
      </c>
      <c r="O6" s="18" t="s">
        <v>1450</v>
      </c>
      <c r="P6" s="18" t="s">
        <v>1454</v>
      </c>
    </row>
    <row r="7" spans="1:16" x14ac:dyDescent="0.6">
      <c r="A7" s="18" t="s">
        <v>1363</v>
      </c>
      <c r="B7" s="18"/>
      <c r="C7" s="19" t="s">
        <v>1287</v>
      </c>
      <c r="D7" s="18" t="s">
        <v>1287</v>
      </c>
      <c r="E7" s="17">
        <v>140301</v>
      </c>
      <c r="F7" s="7" t="s">
        <v>1465</v>
      </c>
      <c r="G7" s="7" t="s">
        <v>18</v>
      </c>
      <c r="H7" s="18" t="s">
        <v>208</v>
      </c>
      <c r="I7" s="18" t="s">
        <v>208</v>
      </c>
      <c r="J7" s="18">
        <v>232600</v>
      </c>
      <c r="K7" s="18">
        <v>232600</v>
      </c>
      <c r="L7" s="18" t="s">
        <v>323</v>
      </c>
      <c r="M7" s="18" t="s">
        <v>324</v>
      </c>
      <c r="N7" s="18" t="s">
        <v>23</v>
      </c>
      <c r="O7" s="18" t="s">
        <v>1450</v>
      </c>
      <c r="P7" s="18" t="s">
        <v>1454</v>
      </c>
    </row>
    <row r="8" spans="1:16" x14ac:dyDescent="0.6">
      <c r="A8" s="18" t="s">
        <v>1364</v>
      </c>
      <c r="B8" s="18"/>
      <c r="C8" s="19" t="s">
        <v>1288</v>
      </c>
      <c r="D8" s="18" t="s">
        <v>1288</v>
      </c>
      <c r="E8" s="17">
        <v>140301</v>
      </c>
      <c r="F8" s="7" t="s">
        <v>1465</v>
      </c>
      <c r="G8" s="7" t="s">
        <v>18</v>
      </c>
      <c r="H8" s="18" t="s">
        <v>19</v>
      </c>
      <c r="I8" s="18" t="s">
        <v>20</v>
      </c>
      <c r="J8" s="18">
        <v>2500000</v>
      </c>
      <c r="K8" s="18">
        <v>2500000</v>
      </c>
      <c r="L8" s="18" t="s">
        <v>138</v>
      </c>
      <c r="M8" s="18" t="s">
        <v>22</v>
      </c>
      <c r="N8" s="18" t="s">
        <v>23</v>
      </c>
      <c r="O8" s="18" t="s">
        <v>1455</v>
      </c>
      <c r="P8" s="18" t="s">
        <v>1456</v>
      </c>
    </row>
    <row r="9" spans="1:16" x14ac:dyDescent="0.6">
      <c r="A9" s="18" t="s">
        <v>1365</v>
      </c>
      <c r="B9" s="18"/>
      <c r="C9" s="19" t="s">
        <v>1289</v>
      </c>
      <c r="D9" s="18" t="s">
        <v>1289</v>
      </c>
      <c r="E9" s="17">
        <v>140301</v>
      </c>
      <c r="F9" s="7" t="s">
        <v>1465</v>
      </c>
      <c r="G9" s="7" t="s">
        <v>18</v>
      </c>
      <c r="H9" s="18" t="s">
        <v>19</v>
      </c>
      <c r="I9" s="18" t="s">
        <v>20</v>
      </c>
      <c r="J9" s="18">
        <v>21350000</v>
      </c>
      <c r="K9" s="18">
        <v>21350000</v>
      </c>
      <c r="L9" s="18">
        <v>0</v>
      </c>
      <c r="M9" s="18" t="s">
        <v>56</v>
      </c>
      <c r="N9" s="18" t="s">
        <v>23</v>
      </c>
      <c r="O9" s="18" t="s">
        <v>1457</v>
      </c>
      <c r="P9" s="18" t="s">
        <v>1458</v>
      </c>
    </row>
    <row r="10" spans="1:16" x14ac:dyDescent="0.6">
      <c r="A10" s="18" t="s">
        <v>1366</v>
      </c>
      <c r="B10" s="18"/>
      <c r="C10" s="19" t="s">
        <v>977</v>
      </c>
      <c r="D10" s="18" t="s">
        <v>977</v>
      </c>
      <c r="E10" s="17">
        <v>140301</v>
      </c>
      <c r="F10" s="7" t="s">
        <v>1465</v>
      </c>
      <c r="G10" s="7" t="s">
        <v>18</v>
      </c>
      <c r="H10" s="18" t="s">
        <v>19</v>
      </c>
      <c r="I10" s="18" t="s">
        <v>20</v>
      </c>
      <c r="J10" s="18">
        <v>29673000</v>
      </c>
      <c r="K10" s="18">
        <v>29673000</v>
      </c>
      <c r="L10" s="18">
        <v>0</v>
      </c>
      <c r="M10" s="18" t="s">
        <v>56</v>
      </c>
      <c r="N10" s="18" t="s">
        <v>23</v>
      </c>
      <c r="O10" s="18" t="s">
        <v>1457</v>
      </c>
      <c r="P10" s="18" t="s">
        <v>1459</v>
      </c>
    </row>
    <row r="11" spans="1:16" x14ac:dyDescent="0.6">
      <c r="A11" s="18" t="s">
        <v>1367</v>
      </c>
      <c r="B11" s="18"/>
      <c r="C11" s="19" t="s">
        <v>587</v>
      </c>
      <c r="D11" s="18" t="s">
        <v>587</v>
      </c>
      <c r="E11" s="17">
        <v>140301</v>
      </c>
      <c r="F11" s="7" t="s">
        <v>1465</v>
      </c>
      <c r="G11" s="7" t="s">
        <v>18</v>
      </c>
      <c r="H11" s="18" t="s">
        <v>19</v>
      </c>
      <c r="I11" s="18" t="s">
        <v>20</v>
      </c>
      <c r="J11" s="18">
        <v>35800000</v>
      </c>
      <c r="K11" s="18">
        <v>35800000</v>
      </c>
      <c r="L11" s="18">
        <v>0</v>
      </c>
      <c r="M11" s="18" t="s">
        <v>56</v>
      </c>
      <c r="N11" s="18" t="s">
        <v>23</v>
      </c>
      <c r="O11" s="18" t="s">
        <v>1457</v>
      </c>
      <c r="P11" s="18" t="s">
        <v>1459</v>
      </c>
    </row>
    <row r="12" spans="1:16" x14ac:dyDescent="0.6">
      <c r="A12" s="18" t="s">
        <v>1368</v>
      </c>
      <c r="B12" s="18"/>
      <c r="C12" s="19" t="s">
        <v>1290</v>
      </c>
      <c r="D12" s="18" t="s">
        <v>1290</v>
      </c>
      <c r="E12" s="17">
        <v>140301</v>
      </c>
      <c r="F12" s="7" t="s">
        <v>1465</v>
      </c>
      <c r="G12" s="7" t="s">
        <v>18</v>
      </c>
      <c r="H12" s="18" t="s">
        <v>19</v>
      </c>
      <c r="I12" s="18" t="s">
        <v>20</v>
      </c>
      <c r="J12" s="18">
        <v>17000000</v>
      </c>
      <c r="K12" s="18">
        <v>17095000</v>
      </c>
      <c r="L12" s="18">
        <v>0</v>
      </c>
      <c r="M12" s="18" t="s">
        <v>56</v>
      </c>
      <c r="N12" s="18" t="s">
        <v>23</v>
      </c>
      <c r="O12" s="18" t="s">
        <v>1452</v>
      </c>
      <c r="P12" s="18" t="s">
        <v>1460</v>
      </c>
    </row>
    <row r="13" spans="1:16" x14ac:dyDescent="0.6">
      <c r="A13" s="18" t="s">
        <v>1369</v>
      </c>
      <c r="B13" s="18"/>
      <c r="C13" s="19" t="s">
        <v>1291</v>
      </c>
      <c r="D13" s="18" t="s">
        <v>1291</v>
      </c>
      <c r="E13" s="17">
        <v>140301</v>
      </c>
      <c r="F13" s="7" t="s">
        <v>1465</v>
      </c>
      <c r="G13" s="7" t="s">
        <v>18</v>
      </c>
      <c r="H13" s="18" t="s">
        <v>19</v>
      </c>
      <c r="I13" s="18" t="s">
        <v>20</v>
      </c>
      <c r="J13" s="18">
        <v>40000000</v>
      </c>
      <c r="K13" s="18">
        <v>40000000</v>
      </c>
      <c r="L13" s="18">
        <v>0</v>
      </c>
      <c r="M13" s="18" t="s">
        <v>56</v>
      </c>
      <c r="N13" s="18" t="s">
        <v>23</v>
      </c>
      <c r="O13" s="18" t="s">
        <v>1457</v>
      </c>
      <c r="P13" s="18" t="s">
        <v>1459</v>
      </c>
    </row>
    <row r="14" spans="1:16" x14ac:dyDescent="0.6">
      <c r="A14" s="18" t="s">
        <v>1370</v>
      </c>
      <c r="B14" s="18"/>
      <c r="C14" s="19" t="s">
        <v>1292</v>
      </c>
      <c r="D14" s="18" t="s">
        <v>1292</v>
      </c>
      <c r="E14" s="17">
        <v>140301</v>
      </c>
      <c r="F14" s="7" t="s">
        <v>1465</v>
      </c>
      <c r="G14" s="7" t="s">
        <v>18</v>
      </c>
      <c r="H14" s="18" t="s">
        <v>19</v>
      </c>
      <c r="I14" s="18" t="s">
        <v>20</v>
      </c>
      <c r="J14" s="18">
        <v>4800000</v>
      </c>
      <c r="K14" s="18">
        <v>4800000</v>
      </c>
      <c r="L14" s="18">
        <v>0</v>
      </c>
      <c r="M14" s="18" t="s">
        <v>56</v>
      </c>
      <c r="N14" s="18" t="s">
        <v>23</v>
      </c>
      <c r="O14" s="18" t="s">
        <v>1457</v>
      </c>
      <c r="P14" s="18" t="s">
        <v>1459</v>
      </c>
    </row>
    <row r="15" spans="1:16" x14ac:dyDescent="0.6">
      <c r="A15" s="18" t="s">
        <v>1371</v>
      </c>
      <c r="B15" s="18"/>
      <c r="C15" s="19" t="s">
        <v>1293</v>
      </c>
      <c r="D15" s="18" t="s">
        <v>1293</v>
      </c>
      <c r="E15" s="17">
        <v>140301</v>
      </c>
      <c r="F15" s="7" t="s">
        <v>1465</v>
      </c>
      <c r="G15" s="7" t="s">
        <v>18</v>
      </c>
      <c r="H15" s="18" t="s">
        <v>19</v>
      </c>
      <c r="I15" s="18" t="s">
        <v>20</v>
      </c>
      <c r="J15" s="18">
        <v>16439400</v>
      </c>
      <c r="K15" s="18">
        <v>16439400</v>
      </c>
      <c r="L15" s="18">
        <v>0</v>
      </c>
      <c r="M15" s="18" t="s">
        <v>56</v>
      </c>
      <c r="N15" s="18" t="s">
        <v>23</v>
      </c>
      <c r="O15" s="18" t="s">
        <v>1457</v>
      </c>
      <c r="P15" s="18" t="s">
        <v>1459</v>
      </c>
    </row>
    <row r="16" spans="1:16" x14ac:dyDescent="0.6">
      <c r="A16" s="18" t="s">
        <v>1372</v>
      </c>
      <c r="B16" s="18"/>
      <c r="C16" s="19" t="s">
        <v>1294</v>
      </c>
      <c r="D16" s="18" t="s">
        <v>1294</v>
      </c>
      <c r="E16" s="17">
        <v>140301</v>
      </c>
      <c r="F16" s="7" t="s">
        <v>1465</v>
      </c>
      <c r="G16" s="7" t="s">
        <v>18</v>
      </c>
      <c r="H16" s="18" t="s">
        <v>19</v>
      </c>
      <c r="I16" s="18" t="s">
        <v>20</v>
      </c>
      <c r="J16" s="18">
        <v>2000000</v>
      </c>
      <c r="K16" s="18">
        <v>2000000</v>
      </c>
      <c r="L16" s="18">
        <v>0</v>
      </c>
      <c r="M16" s="18" t="s">
        <v>56</v>
      </c>
      <c r="N16" s="18" t="s">
        <v>23</v>
      </c>
      <c r="O16" s="18" t="s">
        <v>1457</v>
      </c>
      <c r="P16" s="18" t="s">
        <v>1459</v>
      </c>
    </row>
    <row r="17" spans="1:16" x14ac:dyDescent="0.6">
      <c r="A17" s="18" t="s">
        <v>1373</v>
      </c>
      <c r="B17" s="18"/>
      <c r="C17" s="19" t="s">
        <v>1295</v>
      </c>
      <c r="D17" s="18" t="s">
        <v>1295</v>
      </c>
      <c r="E17" s="17">
        <v>140301</v>
      </c>
      <c r="F17" s="7" t="s">
        <v>1465</v>
      </c>
      <c r="G17" s="7" t="s">
        <v>18</v>
      </c>
      <c r="H17" s="18" t="s">
        <v>19</v>
      </c>
      <c r="I17" s="18" t="s">
        <v>20</v>
      </c>
      <c r="J17" s="18">
        <v>13131500</v>
      </c>
      <c r="K17" s="18">
        <v>13131500</v>
      </c>
      <c r="L17" s="18" t="s">
        <v>138</v>
      </c>
      <c r="M17" s="18" t="s">
        <v>22</v>
      </c>
      <c r="N17" s="18" t="s">
        <v>23</v>
      </c>
      <c r="O17" s="18" t="s">
        <v>1450</v>
      </c>
      <c r="P17" s="18" t="s">
        <v>1461</v>
      </c>
    </row>
    <row r="18" spans="1:16" x14ac:dyDescent="0.6">
      <c r="A18" s="18" t="s">
        <v>1374</v>
      </c>
      <c r="B18" s="18"/>
      <c r="C18" s="19" t="s">
        <v>1296</v>
      </c>
      <c r="D18" s="18" t="s">
        <v>1296</v>
      </c>
      <c r="E18" s="17">
        <v>140301</v>
      </c>
      <c r="F18" s="7" t="s">
        <v>1465</v>
      </c>
      <c r="G18" s="7" t="s">
        <v>18</v>
      </c>
      <c r="H18" s="18" t="s">
        <v>19</v>
      </c>
      <c r="I18" s="18" t="s">
        <v>20</v>
      </c>
      <c r="J18" s="18">
        <v>23930200</v>
      </c>
      <c r="K18" s="18">
        <v>23930200</v>
      </c>
      <c r="L18" s="18" t="s">
        <v>138</v>
      </c>
      <c r="M18" s="18" t="s">
        <v>22</v>
      </c>
      <c r="N18" s="18" t="s">
        <v>23</v>
      </c>
      <c r="O18" s="18" t="s">
        <v>1450</v>
      </c>
      <c r="P18" s="18" t="s">
        <v>1454</v>
      </c>
    </row>
    <row r="19" spans="1:16" x14ac:dyDescent="0.6">
      <c r="A19" s="18" t="s">
        <v>1375</v>
      </c>
      <c r="B19" s="18"/>
      <c r="C19" s="19" t="s">
        <v>1297</v>
      </c>
      <c r="D19" s="18" t="s">
        <v>1297</v>
      </c>
      <c r="E19" s="17">
        <v>140301</v>
      </c>
      <c r="F19" s="7" t="s">
        <v>1465</v>
      </c>
      <c r="G19" s="7" t="s">
        <v>18</v>
      </c>
      <c r="H19" s="18" t="s">
        <v>208</v>
      </c>
      <c r="I19" s="18" t="s">
        <v>157</v>
      </c>
      <c r="J19" s="18">
        <v>1700000</v>
      </c>
      <c r="K19" s="18">
        <v>1700000</v>
      </c>
      <c r="L19" s="18" t="s">
        <v>323</v>
      </c>
      <c r="M19" s="18" t="s">
        <v>324</v>
      </c>
      <c r="N19" s="18" t="s">
        <v>23</v>
      </c>
      <c r="O19" s="18" t="s">
        <v>1450</v>
      </c>
      <c r="P19" s="18" t="s">
        <v>1451</v>
      </c>
    </row>
    <row r="20" spans="1:16" x14ac:dyDescent="0.6">
      <c r="A20" s="18" t="s">
        <v>1376</v>
      </c>
      <c r="B20" s="18"/>
      <c r="C20" s="19" t="s">
        <v>1298</v>
      </c>
      <c r="D20" s="18" t="s">
        <v>1298</v>
      </c>
      <c r="E20" s="17">
        <v>140301</v>
      </c>
      <c r="F20" s="7" t="s">
        <v>1465</v>
      </c>
      <c r="G20" s="7" t="s">
        <v>18</v>
      </c>
      <c r="H20" s="18" t="s">
        <v>1028</v>
      </c>
      <c r="I20" s="18" t="s">
        <v>1028</v>
      </c>
      <c r="J20" s="18">
        <v>1110000</v>
      </c>
      <c r="K20" s="18">
        <v>1110000</v>
      </c>
      <c r="L20" s="18" t="s">
        <v>323</v>
      </c>
      <c r="M20" s="18" t="s">
        <v>324</v>
      </c>
      <c r="N20" s="18" t="s">
        <v>23</v>
      </c>
      <c r="O20" s="18" t="s">
        <v>1450</v>
      </c>
      <c r="P20" s="18" t="s">
        <v>1451</v>
      </c>
    </row>
    <row r="21" spans="1:16" x14ac:dyDescent="0.6">
      <c r="A21" s="18" t="s">
        <v>1377</v>
      </c>
      <c r="B21" s="18"/>
      <c r="C21" s="19" t="s">
        <v>1299</v>
      </c>
      <c r="D21" s="18" t="s">
        <v>1299</v>
      </c>
      <c r="E21" s="17">
        <v>140301</v>
      </c>
      <c r="F21" s="7" t="s">
        <v>1465</v>
      </c>
      <c r="G21" s="7" t="s">
        <v>18</v>
      </c>
      <c r="H21" s="18" t="s">
        <v>172</v>
      </c>
      <c r="I21" s="18" t="s">
        <v>20</v>
      </c>
      <c r="J21" s="18">
        <v>383500</v>
      </c>
      <c r="K21" s="18">
        <v>383500</v>
      </c>
      <c r="L21" s="18" t="s">
        <v>1378</v>
      </c>
      <c r="M21" s="18" t="s">
        <v>324</v>
      </c>
      <c r="N21" s="18" t="s">
        <v>23</v>
      </c>
      <c r="O21" s="18" t="s">
        <v>1457</v>
      </c>
      <c r="P21" s="18" t="s">
        <v>1462</v>
      </c>
    </row>
    <row r="22" spans="1:16" x14ac:dyDescent="0.6">
      <c r="A22" s="18" t="s">
        <v>1379</v>
      </c>
      <c r="B22" s="18"/>
      <c r="C22" s="19" t="s">
        <v>1300</v>
      </c>
      <c r="D22" s="18" t="s">
        <v>1300</v>
      </c>
      <c r="E22" s="17">
        <v>140301</v>
      </c>
      <c r="F22" s="7" t="s">
        <v>1465</v>
      </c>
      <c r="G22" s="7" t="s">
        <v>18</v>
      </c>
      <c r="H22" s="18" t="s">
        <v>157</v>
      </c>
      <c r="I22" s="18" t="s">
        <v>20</v>
      </c>
      <c r="J22" s="18">
        <v>1090400</v>
      </c>
      <c r="K22" s="18">
        <v>1090400</v>
      </c>
      <c r="L22" s="18" t="s">
        <v>1378</v>
      </c>
      <c r="M22" s="18" t="s">
        <v>324</v>
      </c>
      <c r="N22" s="18" t="s">
        <v>23</v>
      </c>
      <c r="O22" s="18" t="s">
        <v>1457</v>
      </c>
      <c r="P22" s="18" t="s">
        <v>1462</v>
      </c>
    </row>
    <row r="23" spans="1:16" x14ac:dyDescent="0.6">
      <c r="A23" s="18" t="s">
        <v>1380</v>
      </c>
      <c r="B23" s="18"/>
      <c r="C23" s="19" t="s">
        <v>272</v>
      </c>
      <c r="D23" s="18" t="s">
        <v>272</v>
      </c>
      <c r="E23" s="17">
        <v>140301</v>
      </c>
      <c r="F23" s="7" t="s">
        <v>1465</v>
      </c>
      <c r="G23" s="7" t="s">
        <v>18</v>
      </c>
      <c r="H23" s="18" t="s">
        <v>1023</v>
      </c>
      <c r="I23" s="18" t="s">
        <v>1028</v>
      </c>
      <c r="J23" s="18">
        <v>25000</v>
      </c>
      <c r="K23" s="18">
        <v>25000</v>
      </c>
      <c r="L23" s="18" t="s">
        <v>196</v>
      </c>
      <c r="M23" s="18" t="s">
        <v>270</v>
      </c>
      <c r="N23" s="18" t="s">
        <v>29</v>
      </c>
      <c r="O23" s="18" t="s">
        <v>1450</v>
      </c>
      <c r="P23" s="18" t="s">
        <v>1451</v>
      </c>
    </row>
    <row r="24" spans="1:16" x14ac:dyDescent="0.6">
      <c r="A24" s="18" t="s">
        <v>1381</v>
      </c>
      <c r="B24" s="18"/>
      <c r="C24" s="19" t="s">
        <v>343</v>
      </c>
      <c r="D24" s="18" t="s">
        <v>343</v>
      </c>
      <c r="E24" s="17">
        <v>140301</v>
      </c>
      <c r="F24" s="7" t="s">
        <v>1465</v>
      </c>
      <c r="G24" s="7" t="s">
        <v>18</v>
      </c>
      <c r="H24" s="18" t="s">
        <v>157</v>
      </c>
      <c r="I24" s="18" t="s">
        <v>172</v>
      </c>
      <c r="J24" s="18">
        <v>4860000</v>
      </c>
      <c r="K24" s="18">
        <v>4860000</v>
      </c>
      <c r="L24" s="18" t="s">
        <v>323</v>
      </c>
      <c r="M24" s="18" t="s">
        <v>324</v>
      </c>
      <c r="N24" s="18" t="s">
        <v>23</v>
      </c>
      <c r="O24" s="18" t="s">
        <v>1452</v>
      </c>
      <c r="P24" s="18" t="s">
        <v>1453</v>
      </c>
    </row>
    <row r="25" spans="1:16" x14ac:dyDescent="0.6">
      <c r="A25" s="18" t="s">
        <v>1382</v>
      </c>
      <c r="B25" s="18"/>
      <c r="C25" s="19" t="s">
        <v>1301</v>
      </c>
      <c r="D25" s="18" t="s">
        <v>1301</v>
      </c>
      <c r="E25" s="17">
        <v>140301</v>
      </c>
      <c r="F25" s="7" t="s">
        <v>1465</v>
      </c>
      <c r="G25" s="7" t="s">
        <v>18</v>
      </c>
      <c r="H25" s="18" t="s">
        <v>40</v>
      </c>
      <c r="I25" s="18" t="s">
        <v>40</v>
      </c>
      <c r="J25" s="18">
        <v>870000</v>
      </c>
      <c r="K25" s="18">
        <v>0</v>
      </c>
      <c r="L25" s="18" t="s">
        <v>196</v>
      </c>
      <c r="M25" s="18" t="s">
        <v>149</v>
      </c>
      <c r="N25" s="18" t="s">
        <v>29</v>
      </c>
      <c r="O25" s="18" t="s">
        <v>1450</v>
      </c>
      <c r="P25" s="18" t="s">
        <v>1451</v>
      </c>
    </row>
    <row r="26" spans="1:16" x14ac:dyDescent="0.6">
      <c r="A26" s="18" t="s">
        <v>1383</v>
      </c>
      <c r="B26" s="18"/>
      <c r="C26" s="19" t="s">
        <v>1302</v>
      </c>
      <c r="D26" s="18" t="s">
        <v>1302</v>
      </c>
      <c r="E26" s="17">
        <v>140301</v>
      </c>
      <c r="F26" s="7" t="s">
        <v>1465</v>
      </c>
      <c r="G26" s="7" t="s">
        <v>18</v>
      </c>
      <c r="H26" s="18" t="s">
        <v>40</v>
      </c>
      <c r="I26" s="18" t="s">
        <v>40</v>
      </c>
      <c r="J26" s="18">
        <v>1500000</v>
      </c>
      <c r="K26" s="18">
        <v>0</v>
      </c>
      <c r="L26" s="18" t="s">
        <v>196</v>
      </c>
      <c r="M26" s="18" t="s">
        <v>149</v>
      </c>
      <c r="N26" s="18" t="s">
        <v>29</v>
      </c>
      <c r="O26" s="18" t="s">
        <v>1450</v>
      </c>
      <c r="P26" s="18" t="s">
        <v>1451</v>
      </c>
    </row>
    <row r="27" spans="1:16" x14ac:dyDescent="0.6">
      <c r="A27" s="18" t="s">
        <v>1384</v>
      </c>
      <c r="B27" s="18"/>
      <c r="C27" s="19" t="s">
        <v>1303</v>
      </c>
      <c r="D27" s="18" t="s">
        <v>1303</v>
      </c>
      <c r="E27" s="17">
        <v>140301</v>
      </c>
      <c r="F27" s="7" t="s">
        <v>1465</v>
      </c>
      <c r="G27" s="7" t="s">
        <v>18</v>
      </c>
      <c r="H27" s="18" t="s">
        <v>19</v>
      </c>
      <c r="I27" s="18" t="s">
        <v>19</v>
      </c>
      <c r="J27" s="18">
        <v>700000</v>
      </c>
      <c r="K27" s="18">
        <v>0</v>
      </c>
      <c r="L27" s="18" t="s">
        <v>196</v>
      </c>
      <c r="M27" s="18" t="s">
        <v>149</v>
      </c>
      <c r="N27" s="18" t="s">
        <v>29</v>
      </c>
      <c r="O27" s="18" t="s">
        <v>1450</v>
      </c>
      <c r="P27" s="18" t="s">
        <v>1451</v>
      </c>
    </row>
    <row r="28" spans="1:16" x14ac:dyDescent="0.6">
      <c r="A28" s="18" t="s">
        <v>1385</v>
      </c>
      <c r="B28" s="18"/>
      <c r="C28" s="19" t="s">
        <v>1304</v>
      </c>
      <c r="D28" s="18" t="s">
        <v>1304</v>
      </c>
      <c r="E28" s="17">
        <v>140301</v>
      </c>
      <c r="F28" s="7" t="s">
        <v>1465</v>
      </c>
      <c r="G28" s="7" t="s">
        <v>18</v>
      </c>
      <c r="H28" s="18" t="s">
        <v>40</v>
      </c>
      <c r="I28" s="18" t="s">
        <v>1028</v>
      </c>
      <c r="J28" s="18">
        <v>700000</v>
      </c>
      <c r="K28" s="18">
        <v>700000</v>
      </c>
      <c r="L28" s="18" t="s">
        <v>196</v>
      </c>
      <c r="M28" s="18" t="s">
        <v>149</v>
      </c>
      <c r="N28" s="18" t="s">
        <v>29</v>
      </c>
      <c r="O28" s="18" t="s">
        <v>1450</v>
      </c>
      <c r="P28" s="18" t="s">
        <v>1451</v>
      </c>
    </row>
    <row r="29" spans="1:16" x14ac:dyDescent="0.6">
      <c r="A29" s="18" t="s">
        <v>1386</v>
      </c>
      <c r="B29" s="18"/>
      <c r="C29" s="19" t="s">
        <v>1305</v>
      </c>
      <c r="D29" s="18" t="s">
        <v>1305</v>
      </c>
      <c r="E29" s="17">
        <v>140301</v>
      </c>
      <c r="F29" s="7" t="s">
        <v>1465</v>
      </c>
      <c r="G29" s="7" t="s">
        <v>18</v>
      </c>
      <c r="H29" s="18" t="s">
        <v>1028</v>
      </c>
      <c r="I29" s="18" t="s">
        <v>281</v>
      </c>
      <c r="J29" s="18">
        <v>1500000</v>
      </c>
      <c r="K29" s="18">
        <v>1500000</v>
      </c>
      <c r="L29" s="18" t="s">
        <v>196</v>
      </c>
      <c r="M29" s="18" t="s">
        <v>149</v>
      </c>
      <c r="N29" s="18" t="s">
        <v>29</v>
      </c>
      <c r="O29" s="18" t="s">
        <v>1450</v>
      </c>
      <c r="P29" s="18" t="s">
        <v>1451</v>
      </c>
    </row>
    <row r="30" spans="1:16" x14ac:dyDescent="0.6">
      <c r="A30" s="18" t="s">
        <v>1387</v>
      </c>
      <c r="B30" s="18"/>
      <c r="C30" s="19" t="s">
        <v>1306</v>
      </c>
      <c r="D30" s="18" t="s">
        <v>1306</v>
      </c>
      <c r="E30" s="17">
        <v>140301</v>
      </c>
      <c r="F30" s="7" t="s">
        <v>1465</v>
      </c>
      <c r="G30" s="7" t="s">
        <v>18</v>
      </c>
      <c r="H30" s="18" t="s">
        <v>208</v>
      </c>
      <c r="I30" s="18" t="s">
        <v>208</v>
      </c>
      <c r="J30" s="18">
        <v>740400</v>
      </c>
      <c r="K30" s="18">
        <v>740400</v>
      </c>
      <c r="L30" s="18" t="s">
        <v>196</v>
      </c>
      <c r="M30" s="18" t="s">
        <v>149</v>
      </c>
      <c r="N30" s="18" t="s">
        <v>29</v>
      </c>
      <c r="O30" s="18" t="s">
        <v>1450</v>
      </c>
      <c r="P30" s="18" t="s">
        <v>1451</v>
      </c>
    </row>
    <row r="31" spans="1:16" x14ac:dyDescent="0.6">
      <c r="A31" s="18" t="s">
        <v>1388</v>
      </c>
      <c r="B31" s="18"/>
      <c r="C31" s="19" t="s">
        <v>1307</v>
      </c>
      <c r="D31" s="18" t="s">
        <v>1307</v>
      </c>
      <c r="E31" s="17">
        <v>140301</v>
      </c>
      <c r="F31" s="7" t="s">
        <v>1465</v>
      </c>
      <c r="G31" s="7" t="s">
        <v>18</v>
      </c>
      <c r="H31" s="18" t="s">
        <v>175</v>
      </c>
      <c r="I31" s="18" t="s">
        <v>176</v>
      </c>
      <c r="J31" s="18">
        <v>8964400</v>
      </c>
      <c r="K31" s="18">
        <v>8964400</v>
      </c>
      <c r="L31" s="18" t="s">
        <v>138</v>
      </c>
      <c r="M31" s="18" t="s">
        <v>22</v>
      </c>
      <c r="N31" s="18" t="s">
        <v>23</v>
      </c>
      <c r="O31" s="18" t="s">
        <v>1450</v>
      </c>
      <c r="P31" s="18" t="s">
        <v>1454</v>
      </c>
    </row>
    <row r="32" spans="1:16" x14ac:dyDescent="0.6">
      <c r="A32" s="18" t="s">
        <v>1389</v>
      </c>
      <c r="B32" s="18"/>
      <c r="C32" s="19" t="s">
        <v>1308</v>
      </c>
      <c r="D32" s="18" t="s">
        <v>1308</v>
      </c>
      <c r="E32" s="17">
        <v>140301</v>
      </c>
      <c r="F32" s="7" t="s">
        <v>1465</v>
      </c>
      <c r="G32" s="7" t="s">
        <v>18</v>
      </c>
      <c r="H32" s="18" t="s">
        <v>19</v>
      </c>
      <c r="I32" s="18" t="s">
        <v>20</v>
      </c>
      <c r="J32" s="18">
        <v>0</v>
      </c>
      <c r="K32" s="18">
        <v>0</v>
      </c>
      <c r="L32" s="18" t="s">
        <v>621</v>
      </c>
      <c r="M32" s="18" t="s">
        <v>238</v>
      </c>
      <c r="N32" s="18" t="s">
        <v>29</v>
      </c>
      <c r="O32" s="18" t="s">
        <v>1450</v>
      </c>
      <c r="P32" s="18" t="s">
        <v>1451</v>
      </c>
    </row>
    <row r="33" spans="1:16" x14ac:dyDescent="0.6">
      <c r="A33" s="18" t="s">
        <v>1365</v>
      </c>
      <c r="B33" s="18"/>
      <c r="C33" s="19" t="s">
        <v>1289</v>
      </c>
      <c r="D33" s="18" t="s">
        <v>1289</v>
      </c>
      <c r="E33" s="17">
        <v>140301</v>
      </c>
      <c r="F33" s="7" t="s">
        <v>1465</v>
      </c>
      <c r="G33" s="7" t="s">
        <v>18</v>
      </c>
      <c r="H33" s="18" t="s">
        <v>19</v>
      </c>
      <c r="I33" s="18" t="s">
        <v>20</v>
      </c>
      <c r="J33" s="18">
        <v>21350000</v>
      </c>
      <c r="K33" s="18">
        <v>21350000</v>
      </c>
      <c r="L33" s="18">
        <v>0</v>
      </c>
      <c r="M33" s="18" t="s">
        <v>56</v>
      </c>
      <c r="N33" s="18" t="s">
        <v>23</v>
      </c>
      <c r="O33" s="18" t="s">
        <v>1457</v>
      </c>
      <c r="P33" s="18" t="s">
        <v>1458</v>
      </c>
    </row>
    <row r="34" spans="1:16" x14ac:dyDescent="0.6">
      <c r="A34" s="18" t="s">
        <v>1390</v>
      </c>
      <c r="B34" s="18"/>
      <c r="C34" s="19" t="s">
        <v>1309</v>
      </c>
      <c r="D34" s="18" t="s">
        <v>1309</v>
      </c>
      <c r="E34" s="17">
        <v>140301</v>
      </c>
      <c r="F34" s="7" t="s">
        <v>1465</v>
      </c>
      <c r="G34" s="7" t="s">
        <v>18</v>
      </c>
      <c r="H34" s="18" t="s">
        <v>175</v>
      </c>
      <c r="I34" s="18" t="s">
        <v>176</v>
      </c>
      <c r="J34" s="18">
        <v>2286000</v>
      </c>
      <c r="K34" s="18">
        <v>2286000</v>
      </c>
      <c r="L34" s="18" t="s">
        <v>138</v>
      </c>
      <c r="M34" s="18" t="s">
        <v>22</v>
      </c>
      <c r="N34" s="18" t="s">
        <v>23</v>
      </c>
      <c r="O34" s="18" t="s">
        <v>1450</v>
      </c>
      <c r="P34" s="18" t="s">
        <v>1454</v>
      </c>
    </row>
    <row r="35" spans="1:16" x14ac:dyDescent="0.6">
      <c r="A35" s="18" t="s">
        <v>1366</v>
      </c>
      <c r="B35" s="18"/>
      <c r="C35" s="19" t="s">
        <v>977</v>
      </c>
      <c r="D35" s="18" t="s">
        <v>977</v>
      </c>
      <c r="E35" s="17">
        <v>140301</v>
      </c>
      <c r="F35" s="7" t="s">
        <v>1465</v>
      </c>
      <c r="G35" s="7" t="s">
        <v>18</v>
      </c>
      <c r="H35" s="18" t="s">
        <v>19</v>
      </c>
      <c r="I35" s="18" t="s">
        <v>20</v>
      </c>
      <c r="J35" s="18">
        <v>29673000</v>
      </c>
      <c r="K35" s="18">
        <v>29673000</v>
      </c>
      <c r="L35" s="18">
        <v>0</v>
      </c>
      <c r="M35" s="18" t="s">
        <v>56</v>
      </c>
      <c r="N35" s="18" t="s">
        <v>23</v>
      </c>
      <c r="O35" s="18" t="s">
        <v>1457</v>
      </c>
      <c r="P35" s="18" t="s">
        <v>1459</v>
      </c>
    </row>
    <row r="36" spans="1:16" x14ac:dyDescent="0.6">
      <c r="A36" s="18" t="s">
        <v>1367</v>
      </c>
      <c r="B36" s="18"/>
      <c r="C36" s="19" t="s">
        <v>587</v>
      </c>
      <c r="D36" s="18" t="s">
        <v>587</v>
      </c>
      <c r="E36" s="17">
        <v>140301</v>
      </c>
      <c r="F36" s="7" t="s">
        <v>1465</v>
      </c>
      <c r="G36" s="7" t="s">
        <v>18</v>
      </c>
      <c r="H36" s="18" t="s">
        <v>19</v>
      </c>
      <c r="I36" s="18" t="s">
        <v>20</v>
      </c>
      <c r="J36" s="18">
        <v>35800000</v>
      </c>
      <c r="K36" s="18">
        <v>35800000</v>
      </c>
      <c r="L36" s="18">
        <v>0</v>
      </c>
      <c r="M36" s="18" t="s">
        <v>56</v>
      </c>
      <c r="N36" s="18" t="s">
        <v>23</v>
      </c>
      <c r="O36" s="18" t="s">
        <v>1457</v>
      </c>
      <c r="P36" s="18" t="s">
        <v>1459</v>
      </c>
    </row>
    <row r="37" spans="1:16" x14ac:dyDescent="0.6">
      <c r="A37" s="18" t="s">
        <v>1368</v>
      </c>
      <c r="B37" s="18"/>
      <c r="C37" s="19" t="s">
        <v>1290</v>
      </c>
      <c r="D37" s="18" t="s">
        <v>1290</v>
      </c>
      <c r="E37" s="17">
        <v>140301</v>
      </c>
      <c r="F37" s="7" t="s">
        <v>1465</v>
      </c>
      <c r="G37" s="7" t="s">
        <v>18</v>
      </c>
      <c r="H37" s="18" t="s">
        <v>19</v>
      </c>
      <c r="I37" s="18" t="s">
        <v>20</v>
      </c>
      <c r="J37" s="18">
        <v>17000000</v>
      </c>
      <c r="K37" s="18">
        <v>17095000</v>
      </c>
      <c r="L37" s="18">
        <v>0</v>
      </c>
      <c r="M37" s="18" t="s">
        <v>56</v>
      </c>
      <c r="N37" s="18" t="s">
        <v>23</v>
      </c>
      <c r="O37" s="18" t="s">
        <v>1452</v>
      </c>
      <c r="P37" s="18" t="s">
        <v>1460</v>
      </c>
    </row>
    <row r="38" spans="1:16" x14ac:dyDescent="0.6">
      <c r="A38" s="18" t="s">
        <v>1369</v>
      </c>
      <c r="B38" s="18"/>
      <c r="C38" s="19" t="s">
        <v>1291</v>
      </c>
      <c r="D38" s="18" t="s">
        <v>1291</v>
      </c>
      <c r="E38" s="17">
        <v>140301</v>
      </c>
      <c r="F38" s="7" t="s">
        <v>1465</v>
      </c>
      <c r="G38" s="7" t="s">
        <v>18</v>
      </c>
      <c r="H38" s="18" t="s">
        <v>19</v>
      </c>
      <c r="I38" s="18" t="s">
        <v>20</v>
      </c>
      <c r="J38" s="18">
        <v>40000000</v>
      </c>
      <c r="K38" s="18">
        <v>40000000</v>
      </c>
      <c r="L38" s="18">
        <v>0</v>
      </c>
      <c r="M38" s="18" t="s">
        <v>56</v>
      </c>
      <c r="N38" s="18" t="s">
        <v>23</v>
      </c>
      <c r="O38" s="18" t="s">
        <v>1457</v>
      </c>
      <c r="P38" s="18" t="s">
        <v>1459</v>
      </c>
    </row>
    <row r="39" spans="1:16" x14ac:dyDescent="0.6">
      <c r="A39" s="18" t="s">
        <v>1370</v>
      </c>
      <c r="B39" s="18"/>
      <c r="C39" s="19" t="s">
        <v>1292</v>
      </c>
      <c r="D39" s="18" t="s">
        <v>1292</v>
      </c>
      <c r="E39" s="17">
        <v>140301</v>
      </c>
      <c r="F39" s="7" t="s">
        <v>1465</v>
      </c>
      <c r="G39" s="7" t="s">
        <v>18</v>
      </c>
      <c r="H39" s="18" t="s">
        <v>19</v>
      </c>
      <c r="I39" s="18" t="s">
        <v>20</v>
      </c>
      <c r="J39" s="18">
        <v>4800000</v>
      </c>
      <c r="K39" s="18">
        <v>4800000</v>
      </c>
      <c r="L39" s="18">
        <v>0</v>
      </c>
      <c r="M39" s="18" t="s">
        <v>56</v>
      </c>
      <c r="N39" s="18" t="s">
        <v>23</v>
      </c>
      <c r="O39" s="18" t="s">
        <v>1457</v>
      </c>
      <c r="P39" s="18" t="s">
        <v>1459</v>
      </c>
    </row>
    <row r="40" spans="1:16" x14ac:dyDescent="0.6">
      <c r="A40" s="18" t="s">
        <v>1371</v>
      </c>
      <c r="B40" s="18"/>
      <c r="C40" s="19" t="s">
        <v>1293</v>
      </c>
      <c r="D40" s="18" t="s">
        <v>1293</v>
      </c>
      <c r="E40" s="17">
        <v>140301</v>
      </c>
      <c r="F40" s="7" t="s">
        <v>1465</v>
      </c>
      <c r="G40" s="7" t="s">
        <v>18</v>
      </c>
      <c r="H40" s="18" t="s">
        <v>19</v>
      </c>
      <c r="I40" s="18" t="s">
        <v>20</v>
      </c>
      <c r="J40" s="18">
        <v>16439400</v>
      </c>
      <c r="K40" s="18">
        <v>16439400</v>
      </c>
      <c r="L40" s="18">
        <v>0</v>
      </c>
      <c r="M40" s="18" t="s">
        <v>56</v>
      </c>
      <c r="N40" s="18" t="s">
        <v>23</v>
      </c>
      <c r="O40" s="18" t="s">
        <v>1457</v>
      </c>
      <c r="P40" s="18" t="s">
        <v>1459</v>
      </c>
    </row>
    <row r="41" spans="1:16" x14ac:dyDescent="0.6">
      <c r="A41" s="18" t="s">
        <v>1372</v>
      </c>
      <c r="B41" s="18"/>
      <c r="C41" s="19" t="s">
        <v>1294</v>
      </c>
      <c r="D41" s="18" t="s">
        <v>1294</v>
      </c>
      <c r="E41" s="17">
        <v>140301</v>
      </c>
      <c r="F41" s="7" t="s">
        <v>1465</v>
      </c>
      <c r="G41" s="7" t="s">
        <v>18</v>
      </c>
      <c r="H41" s="18" t="s">
        <v>19</v>
      </c>
      <c r="I41" s="18" t="s">
        <v>20</v>
      </c>
      <c r="J41" s="18">
        <v>2000000</v>
      </c>
      <c r="K41" s="18">
        <v>2000000</v>
      </c>
      <c r="L41" s="18">
        <v>0</v>
      </c>
      <c r="M41" s="18" t="s">
        <v>56</v>
      </c>
      <c r="N41" s="18" t="s">
        <v>23</v>
      </c>
      <c r="O41" s="18" t="s">
        <v>1457</v>
      </c>
      <c r="P41" s="18" t="s">
        <v>1459</v>
      </c>
    </row>
    <row r="42" spans="1:16" x14ac:dyDescent="0.6">
      <c r="A42" s="18" t="s">
        <v>1391</v>
      </c>
      <c r="B42" s="18"/>
      <c r="C42" s="19" t="s">
        <v>1310</v>
      </c>
      <c r="D42" s="18" t="s">
        <v>1310</v>
      </c>
      <c r="E42" s="17">
        <v>140301</v>
      </c>
      <c r="F42" s="7" t="s">
        <v>1465</v>
      </c>
      <c r="G42" s="7" t="s">
        <v>18</v>
      </c>
      <c r="H42" s="18" t="s">
        <v>175</v>
      </c>
      <c r="I42" s="18" t="s">
        <v>176</v>
      </c>
      <c r="J42" s="18">
        <v>5000000</v>
      </c>
      <c r="K42" s="18">
        <v>5000000</v>
      </c>
      <c r="L42" s="18" t="s">
        <v>138</v>
      </c>
      <c r="M42" s="18" t="s">
        <v>22</v>
      </c>
      <c r="N42" s="18" t="s">
        <v>23</v>
      </c>
      <c r="O42" s="18" t="s">
        <v>1450</v>
      </c>
      <c r="P42" s="18" t="s">
        <v>1454</v>
      </c>
    </row>
    <row r="43" spans="1:16" x14ac:dyDescent="0.6">
      <c r="A43" s="18" t="s">
        <v>1392</v>
      </c>
      <c r="B43" s="18"/>
      <c r="C43" s="19" t="s">
        <v>1311</v>
      </c>
      <c r="D43" s="18" t="s">
        <v>1311</v>
      </c>
      <c r="E43" s="17">
        <v>140301</v>
      </c>
      <c r="F43" s="7" t="s">
        <v>1465</v>
      </c>
      <c r="G43" s="7" t="s">
        <v>18</v>
      </c>
      <c r="H43" s="18" t="s">
        <v>186</v>
      </c>
      <c r="I43" s="18" t="s">
        <v>186</v>
      </c>
      <c r="J43" s="18">
        <v>1017800</v>
      </c>
      <c r="K43" s="18">
        <v>0</v>
      </c>
      <c r="L43" s="18" t="s">
        <v>1055</v>
      </c>
      <c r="M43" s="18" t="s">
        <v>324</v>
      </c>
      <c r="N43" s="18" t="s">
        <v>23</v>
      </c>
      <c r="O43" s="18" t="s">
        <v>1450</v>
      </c>
      <c r="P43" s="18" t="s">
        <v>1454</v>
      </c>
    </row>
    <row r="44" spans="1:16" x14ac:dyDescent="0.6">
      <c r="A44" s="18" t="s">
        <v>1393</v>
      </c>
      <c r="B44" s="18"/>
      <c r="C44" s="19" t="s">
        <v>1312</v>
      </c>
      <c r="D44" s="18" t="s">
        <v>1312</v>
      </c>
      <c r="E44" s="17">
        <v>140301</v>
      </c>
      <c r="F44" s="7" t="s">
        <v>1465</v>
      </c>
      <c r="G44" s="7" t="s">
        <v>18</v>
      </c>
      <c r="H44" s="18" t="s">
        <v>175</v>
      </c>
      <c r="I44" s="18" t="s">
        <v>175</v>
      </c>
      <c r="J44" s="18">
        <v>176300</v>
      </c>
      <c r="K44" s="18">
        <v>0</v>
      </c>
      <c r="L44" s="18" t="s">
        <v>1378</v>
      </c>
      <c r="M44" s="18" t="s">
        <v>324</v>
      </c>
      <c r="N44" s="18" t="s">
        <v>23</v>
      </c>
      <c r="O44" s="18" t="s">
        <v>1457</v>
      </c>
      <c r="P44" s="18" t="s">
        <v>1462</v>
      </c>
    </row>
    <row r="45" spans="1:16" x14ac:dyDescent="0.6">
      <c r="A45" s="18" t="s">
        <v>1394</v>
      </c>
      <c r="B45" s="18"/>
      <c r="C45" s="19" t="s">
        <v>1313</v>
      </c>
      <c r="D45" s="18" t="s">
        <v>1313</v>
      </c>
      <c r="E45" s="17">
        <v>140301</v>
      </c>
      <c r="F45" s="7" t="s">
        <v>1465</v>
      </c>
      <c r="G45" s="7" t="s">
        <v>18</v>
      </c>
      <c r="H45" s="18" t="s">
        <v>186</v>
      </c>
      <c r="I45" s="18" t="s">
        <v>176</v>
      </c>
      <c r="J45" s="18">
        <v>1913500</v>
      </c>
      <c r="K45" s="18">
        <v>1913500</v>
      </c>
      <c r="L45" s="18" t="s">
        <v>187</v>
      </c>
      <c r="M45" s="18" t="s">
        <v>606</v>
      </c>
      <c r="N45" s="18" t="s">
        <v>23</v>
      </c>
      <c r="O45" s="18" t="s">
        <v>1455</v>
      </c>
      <c r="P45" s="18" t="s">
        <v>1456</v>
      </c>
    </row>
    <row r="46" spans="1:16" x14ac:dyDescent="0.6">
      <c r="A46" s="18" t="s">
        <v>1395</v>
      </c>
      <c r="B46" s="18"/>
      <c r="C46" s="19" t="s">
        <v>1314</v>
      </c>
      <c r="D46" s="18" t="s">
        <v>1314</v>
      </c>
      <c r="E46" s="17">
        <v>140301</v>
      </c>
      <c r="F46" s="7" t="s">
        <v>1465</v>
      </c>
      <c r="G46" s="7" t="s">
        <v>18</v>
      </c>
      <c r="H46" s="18" t="s">
        <v>186</v>
      </c>
      <c r="I46" s="18" t="s">
        <v>176</v>
      </c>
      <c r="J46" s="18">
        <v>1479500</v>
      </c>
      <c r="K46" s="18">
        <v>1479500</v>
      </c>
      <c r="L46" s="18" t="s">
        <v>1396</v>
      </c>
      <c r="M46" s="18" t="s">
        <v>606</v>
      </c>
      <c r="N46" s="18" t="s">
        <v>23</v>
      </c>
      <c r="O46" s="18" t="s">
        <v>1455</v>
      </c>
      <c r="P46" s="18" t="s">
        <v>1456</v>
      </c>
    </row>
    <row r="47" spans="1:16" x14ac:dyDescent="0.6">
      <c r="A47" s="18" t="s">
        <v>1397</v>
      </c>
      <c r="B47" s="18"/>
      <c r="C47" s="19" t="s">
        <v>1315</v>
      </c>
      <c r="D47" s="18" t="s">
        <v>1315</v>
      </c>
      <c r="E47" s="17">
        <v>140301</v>
      </c>
      <c r="F47" s="7" t="s">
        <v>1465</v>
      </c>
      <c r="G47" s="7" t="s">
        <v>18</v>
      </c>
      <c r="H47" s="18" t="s">
        <v>186</v>
      </c>
      <c r="I47" s="18" t="s">
        <v>186</v>
      </c>
      <c r="J47" s="18">
        <v>222700</v>
      </c>
      <c r="K47" s="18">
        <v>0</v>
      </c>
      <c r="L47" s="18" t="s">
        <v>159</v>
      </c>
      <c r="M47" s="18" t="s">
        <v>324</v>
      </c>
      <c r="N47" s="18" t="s">
        <v>23</v>
      </c>
      <c r="O47" s="18" t="s">
        <v>1455</v>
      </c>
      <c r="P47" s="18" t="s">
        <v>1456</v>
      </c>
    </row>
    <row r="48" spans="1:16" x14ac:dyDescent="0.6">
      <c r="A48" s="18" t="s">
        <v>1398</v>
      </c>
      <c r="B48" s="18"/>
      <c r="C48" s="19" t="s">
        <v>1316</v>
      </c>
      <c r="D48" s="18" t="s">
        <v>1316</v>
      </c>
      <c r="E48" s="17">
        <v>140301</v>
      </c>
      <c r="F48" s="7" t="s">
        <v>1465</v>
      </c>
      <c r="G48" s="7" t="s">
        <v>18</v>
      </c>
      <c r="H48" s="18" t="s">
        <v>185</v>
      </c>
      <c r="I48" s="18" t="s">
        <v>186</v>
      </c>
      <c r="J48" s="18">
        <v>141550</v>
      </c>
      <c r="K48" s="18">
        <v>0</v>
      </c>
      <c r="L48" s="18" t="s">
        <v>159</v>
      </c>
      <c r="M48" s="18" t="s">
        <v>324</v>
      </c>
      <c r="N48" s="18" t="s">
        <v>23</v>
      </c>
      <c r="O48" s="18" t="s">
        <v>1450</v>
      </c>
      <c r="P48" s="18" t="s">
        <v>1454</v>
      </c>
    </row>
    <row r="49" spans="1:16" x14ac:dyDescent="0.6">
      <c r="A49" s="18" t="s">
        <v>1399</v>
      </c>
      <c r="B49" s="18"/>
      <c r="C49" s="19" t="s">
        <v>1317</v>
      </c>
      <c r="D49" s="18" t="s">
        <v>1317</v>
      </c>
      <c r="E49" s="17">
        <v>140301</v>
      </c>
      <c r="F49" s="7" t="s">
        <v>1465</v>
      </c>
      <c r="G49" s="7" t="s">
        <v>18</v>
      </c>
      <c r="H49" s="18" t="s">
        <v>186</v>
      </c>
      <c r="I49" s="18" t="s">
        <v>176</v>
      </c>
      <c r="J49" s="18">
        <v>2180220</v>
      </c>
      <c r="K49" s="18">
        <v>2180220</v>
      </c>
      <c r="L49" s="18" t="s">
        <v>159</v>
      </c>
      <c r="M49" s="18" t="s">
        <v>606</v>
      </c>
      <c r="N49" s="18" t="s">
        <v>23</v>
      </c>
      <c r="O49" s="18" t="s">
        <v>1455</v>
      </c>
      <c r="P49" s="18" t="s">
        <v>1456</v>
      </c>
    </row>
    <row r="50" spans="1:16" x14ac:dyDescent="0.6">
      <c r="A50" s="18" t="s">
        <v>1400</v>
      </c>
      <c r="B50" s="18"/>
      <c r="C50" s="19" t="s">
        <v>1318</v>
      </c>
      <c r="D50" s="18" t="s">
        <v>1318</v>
      </c>
      <c r="E50" s="17">
        <v>140301</v>
      </c>
      <c r="F50" s="7" t="s">
        <v>1465</v>
      </c>
      <c r="G50" s="7" t="s">
        <v>18</v>
      </c>
      <c r="H50" s="18" t="s">
        <v>175</v>
      </c>
      <c r="I50" s="18" t="s">
        <v>185</v>
      </c>
      <c r="J50" s="18">
        <v>608960</v>
      </c>
      <c r="K50" s="18">
        <v>608960</v>
      </c>
      <c r="L50" s="18" t="s">
        <v>159</v>
      </c>
      <c r="M50" s="18" t="s">
        <v>324</v>
      </c>
      <c r="N50" s="18" t="s">
        <v>23</v>
      </c>
      <c r="O50" s="18" t="s">
        <v>1450</v>
      </c>
      <c r="P50" s="18" t="s">
        <v>1461</v>
      </c>
    </row>
    <row r="51" spans="1:16" x14ac:dyDescent="0.6">
      <c r="A51" s="18" t="s">
        <v>1401</v>
      </c>
      <c r="B51" s="18"/>
      <c r="C51" s="19" t="s">
        <v>1319</v>
      </c>
      <c r="D51" s="18" t="s">
        <v>1319</v>
      </c>
      <c r="E51" s="17">
        <v>140301</v>
      </c>
      <c r="F51" s="7" t="s">
        <v>1465</v>
      </c>
      <c r="G51" s="7" t="s">
        <v>18</v>
      </c>
      <c r="H51" s="18" t="s">
        <v>175</v>
      </c>
      <c r="I51" s="18" t="s">
        <v>176</v>
      </c>
      <c r="J51" s="18">
        <v>8403400</v>
      </c>
      <c r="K51" s="18">
        <v>8403400</v>
      </c>
      <c r="L51" s="18" t="s">
        <v>1051</v>
      </c>
      <c r="M51" s="18" t="s">
        <v>267</v>
      </c>
      <c r="N51" s="18" t="s">
        <v>23</v>
      </c>
      <c r="O51" s="18" t="s">
        <v>1450</v>
      </c>
      <c r="P51" s="18" t="s">
        <v>1451</v>
      </c>
    </row>
    <row r="52" spans="1:16" x14ac:dyDescent="0.6">
      <c r="A52" s="18" t="s">
        <v>1402</v>
      </c>
      <c r="B52" s="18"/>
      <c r="C52" s="19" t="s">
        <v>1320</v>
      </c>
      <c r="D52" s="18" t="s">
        <v>1320</v>
      </c>
      <c r="E52" s="17">
        <v>140301</v>
      </c>
      <c r="F52" s="7" t="s">
        <v>1465</v>
      </c>
      <c r="G52" s="7" t="s">
        <v>18</v>
      </c>
      <c r="H52" s="18" t="s">
        <v>175</v>
      </c>
      <c r="I52" s="18" t="s">
        <v>176</v>
      </c>
      <c r="J52" s="18">
        <v>250000</v>
      </c>
      <c r="K52" s="18">
        <v>250000</v>
      </c>
      <c r="L52" s="18" t="s">
        <v>196</v>
      </c>
      <c r="M52" s="18" t="s">
        <v>1403</v>
      </c>
      <c r="N52" s="18" t="s">
        <v>29</v>
      </c>
      <c r="O52" s="18" t="s">
        <v>1450</v>
      </c>
      <c r="P52" s="18" t="s">
        <v>1454</v>
      </c>
    </row>
    <row r="53" spans="1:16" x14ac:dyDescent="0.6">
      <c r="A53" s="18" t="s">
        <v>1404</v>
      </c>
      <c r="B53" s="18"/>
      <c r="C53" s="19" t="s">
        <v>1321</v>
      </c>
      <c r="D53" s="18" t="s">
        <v>1321</v>
      </c>
      <c r="E53" s="17">
        <v>140301</v>
      </c>
      <c r="F53" s="7" t="s">
        <v>1465</v>
      </c>
      <c r="G53" s="7" t="s">
        <v>18</v>
      </c>
      <c r="H53" s="18" t="s">
        <v>152</v>
      </c>
      <c r="I53" s="18" t="s">
        <v>176</v>
      </c>
      <c r="J53" s="18">
        <v>3344600</v>
      </c>
      <c r="K53" s="18">
        <v>3344600</v>
      </c>
      <c r="L53" s="18" t="s">
        <v>1378</v>
      </c>
      <c r="M53" s="18" t="s">
        <v>324</v>
      </c>
      <c r="N53" s="18" t="s">
        <v>23</v>
      </c>
      <c r="O53" s="18" t="s">
        <v>1457</v>
      </c>
      <c r="P53" s="18" t="s">
        <v>1462</v>
      </c>
    </row>
    <row r="54" spans="1:16" x14ac:dyDescent="0.6">
      <c r="A54" s="18" t="s">
        <v>1405</v>
      </c>
      <c r="B54" s="18"/>
      <c r="C54" s="19" t="s">
        <v>1322</v>
      </c>
      <c r="D54" s="18" t="s">
        <v>1322</v>
      </c>
      <c r="E54" s="17">
        <v>140301</v>
      </c>
      <c r="F54" s="7" t="s">
        <v>1465</v>
      </c>
      <c r="G54" s="7" t="s">
        <v>18</v>
      </c>
      <c r="H54" s="18" t="s">
        <v>204</v>
      </c>
      <c r="I54" s="18" t="s">
        <v>335</v>
      </c>
      <c r="J54" s="18">
        <v>1338300</v>
      </c>
      <c r="K54" s="18">
        <v>1338300</v>
      </c>
      <c r="L54" s="18" t="s">
        <v>1378</v>
      </c>
      <c r="M54" s="18" t="s">
        <v>324</v>
      </c>
      <c r="N54" s="18" t="s">
        <v>23</v>
      </c>
      <c r="O54" s="18" t="s">
        <v>1457</v>
      </c>
      <c r="P54" s="18" t="s">
        <v>1462</v>
      </c>
    </row>
    <row r="55" spans="1:16" x14ac:dyDescent="0.6">
      <c r="A55" s="18" t="s">
        <v>1406</v>
      </c>
      <c r="B55" s="18"/>
      <c r="C55" s="19" t="s">
        <v>1323</v>
      </c>
      <c r="D55" s="18" t="s">
        <v>1323</v>
      </c>
      <c r="E55" s="17">
        <v>140301</v>
      </c>
      <c r="F55" s="7" t="s">
        <v>1465</v>
      </c>
      <c r="G55" s="7" t="s">
        <v>18</v>
      </c>
      <c r="H55" s="18" t="s">
        <v>152</v>
      </c>
      <c r="I55" s="18" t="s">
        <v>152</v>
      </c>
      <c r="J55" s="18">
        <v>740400</v>
      </c>
      <c r="K55" s="18">
        <v>740400</v>
      </c>
      <c r="L55" s="18" t="s">
        <v>196</v>
      </c>
      <c r="M55" s="18" t="s">
        <v>149</v>
      </c>
      <c r="N55" s="18" t="s">
        <v>29</v>
      </c>
      <c r="O55" s="18" t="s">
        <v>1450</v>
      </c>
      <c r="P55" s="18" t="s">
        <v>1451</v>
      </c>
    </row>
    <row r="56" spans="1:16" x14ac:dyDescent="0.6">
      <c r="A56" s="18" t="s">
        <v>1407</v>
      </c>
      <c r="B56" s="18"/>
      <c r="C56" s="19" t="s">
        <v>1324</v>
      </c>
      <c r="D56" s="18" t="s">
        <v>1324</v>
      </c>
      <c r="E56" s="17">
        <v>140301</v>
      </c>
      <c r="F56" s="7" t="s">
        <v>1465</v>
      </c>
      <c r="G56" s="7" t="s">
        <v>18</v>
      </c>
      <c r="H56" s="18" t="s">
        <v>175</v>
      </c>
      <c r="I56" s="18" t="s">
        <v>185</v>
      </c>
      <c r="J56" s="18">
        <v>700000</v>
      </c>
      <c r="K56" s="18">
        <v>700000</v>
      </c>
      <c r="L56" s="18" t="s">
        <v>196</v>
      </c>
      <c r="M56" s="18" t="s">
        <v>149</v>
      </c>
      <c r="N56" s="18" t="s">
        <v>29</v>
      </c>
      <c r="O56" s="18" t="s">
        <v>1450</v>
      </c>
      <c r="P56" s="18" t="s">
        <v>1451</v>
      </c>
    </row>
    <row r="57" spans="1:16" x14ac:dyDescent="0.6">
      <c r="A57" s="18" t="s">
        <v>1408</v>
      </c>
      <c r="B57" s="18"/>
      <c r="C57" s="19" t="s">
        <v>974</v>
      </c>
      <c r="D57" s="18" t="s">
        <v>974</v>
      </c>
      <c r="E57" s="17">
        <v>140301</v>
      </c>
      <c r="F57" s="7" t="s">
        <v>1465</v>
      </c>
      <c r="G57" s="7" t="s">
        <v>18</v>
      </c>
      <c r="H57" s="18" t="s">
        <v>137</v>
      </c>
      <c r="I57" s="18" t="s">
        <v>152</v>
      </c>
      <c r="J57" s="18">
        <v>1000000</v>
      </c>
      <c r="K57" s="18">
        <v>1000000</v>
      </c>
      <c r="L57" s="18" t="s">
        <v>196</v>
      </c>
      <c r="M57" s="18" t="s">
        <v>149</v>
      </c>
      <c r="N57" s="18" t="s">
        <v>29</v>
      </c>
      <c r="O57" s="18" t="s">
        <v>1450</v>
      </c>
      <c r="P57" s="18" t="s">
        <v>1451</v>
      </c>
    </row>
    <row r="58" spans="1:16" x14ac:dyDescent="0.6">
      <c r="A58" s="18" t="s">
        <v>1409</v>
      </c>
      <c r="B58" s="18"/>
      <c r="C58" s="19" t="s">
        <v>1325</v>
      </c>
      <c r="D58" s="18" t="s">
        <v>1325</v>
      </c>
      <c r="E58" s="17">
        <v>140301</v>
      </c>
      <c r="F58" s="7" t="s">
        <v>1465</v>
      </c>
      <c r="G58" s="7" t="s">
        <v>18</v>
      </c>
      <c r="H58" s="18" t="s">
        <v>186</v>
      </c>
      <c r="I58" s="18" t="s">
        <v>137</v>
      </c>
      <c r="J58" s="18">
        <v>700000</v>
      </c>
      <c r="K58" s="18">
        <v>0</v>
      </c>
      <c r="L58" s="18" t="s">
        <v>196</v>
      </c>
      <c r="M58" s="18" t="s">
        <v>149</v>
      </c>
      <c r="N58" s="18" t="s">
        <v>29</v>
      </c>
      <c r="O58" s="18" t="s">
        <v>1450</v>
      </c>
      <c r="P58" s="18" t="s">
        <v>1451</v>
      </c>
    </row>
    <row r="59" spans="1:16" x14ac:dyDescent="0.6">
      <c r="A59" s="18" t="s">
        <v>1410</v>
      </c>
      <c r="B59" s="18"/>
      <c r="C59" s="19" t="s">
        <v>1326</v>
      </c>
      <c r="D59" s="18" t="s">
        <v>1326</v>
      </c>
      <c r="E59" s="17">
        <v>140301</v>
      </c>
      <c r="F59" s="7" t="s">
        <v>1465</v>
      </c>
      <c r="G59" s="7" t="s">
        <v>18</v>
      </c>
      <c r="H59" s="18" t="s">
        <v>175</v>
      </c>
      <c r="I59" s="18" t="s">
        <v>186</v>
      </c>
      <c r="J59" s="18">
        <v>1000000</v>
      </c>
      <c r="K59" s="18">
        <v>0</v>
      </c>
      <c r="L59" s="18" t="s">
        <v>196</v>
      </c>
      <c r="M59" s="18" t="s">
        <v>149</v>
      </c>
      <c r="N59" s="18" t="s">
        <v>29</v>
      </c>
      <c r="O59" s="18" t="s">
        <v>1450</v>
      </c>
      <c r="P59" s="18" t="s">
        <v>1451</v>
      </c>
    </row>
    <row r="60" spans="1:16" x14ac:dyDescent="0.6">
      <c r="A60" s="18" t="s">
        <v>1411</v>
      </c>
      <c r="B60" s="18"/>
      <c r="C60" s="19" t="s">
        <v>1327</v>
      </c>
      <c r="D60" s="18" t="s">
        <v>1327</v>
      </c>
      <c r="E60" s="17">
        <v>140301</v>
      </c>
      <c r="F60" s="7" t="s">
        <v>1465</v>
      </c>
      <c r="G60" s="7" t="s">
        <v>18</v>
      </c>
      <c r="H60" s="18" t="s">
        <v>185</v>
      </c>
      <c r="I60" s="18" t="s">
        <v>186</v>
      </c>
      <c r="J60" s="18">
        <v>870000</v>
      </c>
      <c r="K60" s="18">
        <v>870000</v>
      </c>
      <c r="L60" s="18" t="s">
        <v>196</v>
      </c>
      <c r="M60" s="18" t="s">
        <v>149</v>
      </c>
      <c r="N60" s="18" t="s">
        <v>29</v>
      </c>
      <c r="O60" s="18" t="s">
        <v>1450</v>
      </c>
      <c r="P60" s="18" t="s">
        <v>1451</v>
      </c>
    </row>
    <row r="61" spans="1:16" x14ac:dyDescent="0.6">
      <c r="A61" s="18" t="s">
        <v>1412</v>
      </c>
      <c r="B61" s="18"/>
      <c r="C61" s="19" t="s">
        <v>995</v>
      </c>
      <c r="D61" s="18" t="s">
        <v>995</v>
      </c>
      <c r="E61" s="17">
        <v>140301</v>
      </c>
      <c r="F61" s="7" t="s">
        <v>1465</v>
      </c>
      <c r="G61" s="7" t="s">
        <v>18</v>
      </c>
      <c r="H61" s="18" t="s">
        <v>204</v>
      </c>
      <c r="I61" s="18" t="s">
        <v>158</v>
      </c>
      <c r="J61" s="18">
        <v>0</v>
      </c>
      <c r="K61" s="18">
        <v>0</v>
      </c>
      <c r="L61" s="18" t="s">
        <v>1055</v>
      </c>
      <c r="M61" s="18" t="s">
        <v>324</v>
      </c>
      <c r="N61" s="18" t="s">
        <v>23</v>
      </c>
      <c r="O61" s="18" t="s">
        <v>1452</v>
      </c>
      <c r="P61" s="18" t="s">
        <v>1463</v>
      </c>
    </row>
    <row r="62" spans="1:16" x14ac:dyDescent="0.6">
      <c r="A62" s="18" t="s">
        <v>1413</v>
      </c>
      <c r="B62" s="18"/>
      <c r="C62" s="19" t="s">
        <v>1328</v>
      </c>
      <c r="D62" s="18" t="s">
        <v>1328</v>
      </c>
      <c r="E62" s="17">
        <v>140301</v>
      </c>
      <c r="F62" s="7" t="s">
        <v>1465</v>
      </c>
      <c r="G62" s="7" t="s">
        <v>18</v>
      </c>
      <c r="H62" s="18" t="s">
        <v>137</v>
      </c>
      <c r="I62" s="18" t="s">
        <v>310</v>
      </c>
      <c r="J62" s="18">
        <v>89995</v>
      </c>
      <c r="K62" s="18">
        <v>89995</v>
      </c>
      <c r="L62" s="18" t="s">
        <v>249</v>
      </c>
      <c r="M62" s="18" t="s">
        <v>28</v>
      </c>
      <c r="N62" s="18" t="s">
        <v>29</v>
      </c>
      <c r="O62" s="18" t="s">
        <v>1450</v>
      </c>
      <c r="P62" s="18" t="s">
        <v>1451</v>
      </c>
    </row>
    <row r="63" spans="1:16" x14ac:dyDescent="0.6">
      <c r="A63" s="18" t="s">
        <v>1414</v>
      </c>
      <c r="B63" s="18" t="s">
        <v>384</v>
      </c>
      <c r="C63" s="19" t="s">
        <v>1329</v>
      </c>
      <c r="D63" s="18" t="s">
        <v>1329</v>
      </c>
      <c r="E63" s="17">
        <v>140301</v>
      </c>
      <c r="F63" s="7" t="s">
        <v>1465</v>
      </c>
      <c r="G63" s="7" t="s">
        <v>18</v>
      </c>
      <c r="H63" s="18" t="s">
        <v>357</v>
      </c>
      <c r="I63" s="18" t="s">
        <v>380</v>
      </c>
      <c r="J63" s="18">
        <v>2100000</v>
      </c>
      <c r="K63" s="18">
        <v>2100000</v>
      </c>
      <c r="L63" s="18" t="s">
        <v>426</v>
      </c>
      <c r="M63" s="18" t="s">
        <v>324</v>
      </c>
      <c r="N63" s="18" t="s">
        <v>23</v>
      </c>
      <c r="O63" s="7" t="s">
        <v>1455</v>
      </c>
      <c r="P63" s="7" t="s">
        <v>1456</v>
      </c>
    </row>
    <row r="64" spans="1:16" x14ac:dyDescent="0.6">
      <c r="A64" s="18" t="s">
        <v>1415</v>
      </c>
      <c r="B64" s="18" t="s">
        <v>384</v>
      </c>
      <c r="C64" s="19" t="s">
        <v>1330</v>
      </c>
      <c r="D64" s="18" t="s">
        <v>1330</v>
      </c>
      <c r="E64" s="17">
        <v>140301</v>
      </c>
      <c r="F64" s="7" t="s">
        <v>1465</v>
      </c>
      <c r="G64" s="7" t="s">
        <v>18</v>
      </c>
      <c r="H64" s="18" t="s">
        <v>357</v>
      </c>
      <c r="I64" s="18" t="s">
        <v>380</v>
      </c>
      <c r="J64" s="18">
        <v>5808000</v>
      </c>
      <c r="K64" s="18">
        <v>5808000</v>
      </c>
      <c r="L64" s="18" t="s">
        <v>426</v>
      </c>
      <c r="M64" s="18" t="s">
        <v>324</v>
      </c>
      <c r="N64" s="18" t="s">
        <v>23</v>
      </c>
      <c r="O64" s="7" t="s">
        <v>1450</v>
      </c>
      <c r="P64" s="7" t="s">
        <v>1454</v>
      </c>
    </row>
    <row r="65" spans="1:16" x14ac:dyDescent="0.6">
      <c r="A65" s="18" t="s">
        <v>1416</v>
      </c>
      <c r="B65" s="18"/>
      <c r="C65" s="19" t="s">
        <v>1331</v>
      </c>
      <c r="D65" s="18" t="s">
        <v>1331</v>
      </c>
      <c r="E65" s="17">
        <v>140301</v>
      </c>
      <c r="F65" s="7" t="s">
        <v>1465</v>
      </c>
      <c r="G65" s="7" t="s">
        <v>18</v>
      </c>
      <c r="H65" s="18" t="s">
        <v>335</v>
      </c>
      <c r="I65" s="18" t="s">
        <v>176</v>
      </c>
      <c r="J65" s="18">
        <v>50000</v>
      </c>
      <c r="K65" s="18">
        <v>50000</v>
      </c>
      <c r="L65" s="18" t="s">
        <v>434</v>
      </c>
      <c r="M65" s="18" t="s">
        <v>244</v>
      </c>
      <c r="N65" s="18" t="s">
        <v>165</v>
      </c>
      <c r="O65" s="18" t="s">
        <v>1450</v>
      </c>
      <c r="P65" s="18" t="s">
        <v>1461</v>
      </c>
    </row>
    <row r="66" spans="1:16" x14ac:dyDescent="0.6">
      <c r="A66" s="18" t="s">
        <v>1417</v>
      </c>
      <c r="B66" s="18"/>
      <c r="C66" s="19" t="s">
        <v>1332</v>
      </c>
      <c r="D66" s="18" t="s">
        <v>1332</v>
      </c>
      <c r="E66" s="17">
        <v>140301</v>
      </c>
      <c r="F66" s="7" t="s">
        <v>1465</v>
      </c>
      <c r="G66" s="7" t="s">
        <v>18</v>
      </c>
      <c r="H66" s="18" t="s">
        <v>204</v>
      </c>
      <c r="I66" s="18" t="s">
        <v>349</v>
      </c>
      <c r="J66" s="18">
        <v>8500000</v>
      </c>
      <c r="K66" s="18">
        <v>8500000</v>
      </c>
      <c r="L66" s="18" t="s">
        <v>196</v>
      </c>
      <c r="M66" s="18" t="s">
        <v>388</v>
      </c>
      <c r="N66" s="18" t="s">
        <v>29</v>
      </c>
      <c r="O66" s="18" t="s">
        <v>1450</v>
      </c>
      <c r="P66" s="18" t="s">
        <v>1461</v>
      </c>
    </row>
    <row r="67" spans="1:16" x14ac:dyDescent="0.6">
      <c r="A67" s="18" t="s">
        <v>1418</v>
      </c>
      <c r="B67" s="18" t="s">
        <v>389</v>
      </c>
      <c r="C67" s="19" t="s">
        <v>1333</v>
      </c>
      <c r="D67" s="18" t="s">
        <v>1333</v>
      </c>
      <c r="E67" s="17">
        <v>140301</v>
      </c>
      <c r="F67" s="7" t="s">
        <v>1465</v>
      </c>
      <c r="G67" s="7" t="s">
        <v>18</v>
      </c>
      <c r="H67" s="18" t="s">
        <v>357</v>
      </c>
      <c r="I67" s="18" t="s">
        <v>380</v>
      </c>
      <c r="J67" s="18">
        <v>180939360</v>
      </c>
      <c r="K67" s="18">
        <v>180939360</v>
      </c>
      <c r="L67" s="18" t="s">
        <v>101</v>
      </c>
      <c r="M67" s="18" t="s">
        <v>22</v>
      </c>
      <c r="N67" s="18" t="s">
        <v>23</v>
      </c>
      <c r="O67" s="7" t="s">
        <v>1450</v>
      </c>
      <c r="P67" s="7" t="s">
        <v>1454</v>
      </c>
    </row>
    <row r="68" spans="1:16" x14ac:dyDescent="0.6">
      <c r="A68" s="18" t="s">
        <v>1419</v>
      </c>
      <c r="B68" s="18" t="s">
        <v>389</v>
      </c>
      <c r="C68" s="19" t="s">
        <v>1334</v>
      </c>
      <c r="D68" s="18" t="s">
        <v>1334</v>
      </c>
      <c r="E68" s="17">
        <v>140301</v>
      </c>
      <c r="F68" s="7" t="s">
        <v>1465</v>
      </c>
      <c r="G68" s="7" t="s">
        <v>18</v>
      </c>
      <c r="H68" s="18" t="s">
        <v>357</v>
      </c>
      <c r="I68" s="18" t="s">
        <v>380</v>
      </c>
      <c r="J68" s="18">
        <v>72000000</v>
      </c>
      <c r="K68" s="18">
        <v>72000000</v>
      </c>
      <c r="L68" s="18" t="s">
        <v>101</v>
      </c>
      <c r="M68" s="18" t="s">
        <v>22</v>
      </c>
      <c r="N68" s="18" t="s">
        <v>23</v>
      </c>
      <c r="O68" s="7" t="s">
        <v>1450</v>
      </c>
      <c r="P68" s="7" t="s">
        <v>1454</v>
      </c>
    </row>
    <row r="69" spans="1:16" x14ac:dyDescent="0.6">
      <c r="A69" s="18" t="s">
        <v>1365</v>
      </c>
      <c r="B69" s="18"/>
      <c r="C69" s="19" t="s">
        <v>1289</v>
      </c>
      <c r="D69" s="18" t="s">
        <v>1289</v>
      </c>
      <c r="E69" s="17">
        <v>140301</v>
      </c>
      <c r="F69" s="7" t="s">
        <v>1465</v>
      </c>
      <c r="G69" s="7" t="s">
        <v>18</v>
      </c>
      <c r="H69" s="18" t="s">
        <v>19</v>
      </c>
      <c r="I69" s="18" t="s">
        <v>20</v>
      </c>
      <c r="J69" s="18">
        <v>21350000</v>
      </c>
      <c r="K69" s="18">
        <v>21350000</v>
      </c>
      <c r="L69" s="18">
        <v>0</v>
      </c>
      <c r="M69" s="18" t="s">
        <v>56</v>
      </c>
      <c r="N69" s="18" t="s">
        <v>23</v>
      </c>
      <c r="O69" s="18" t="s">
        <v>1457</v>
      </c>
      <c r="P69" s="18" t="s">
        <v>1458</v>
      </c>
    </row>
    <row r="70" spans="1:16" x14ac:dyDescent="0.6">
      <c r="A70" s="18" t="s">
        <v>1420</v>
      </c>
      <c r="B70" s="18"/>
      <c r="C70" s="19" t="s">
        <v>1335</v>
      </c>
      <c r="D70" s="18" t="s">
        <v>1335</v>
      </c>
      <c r="E70" s="17">
        <v>140301</v>
      </c>
      <c r="F70" s="7" t="s">
        <v>1465</v>
      </c>
      <c r="G70" s="7" t="s">
        <v>18</v>
      </c>
      <c r="H70" s="18" t="s">
        <v>285</v>
      </c>
      <c r="I70" s="18" t="s">
        <v>457</v>
      </c>
      <c r="J70" s="18">
        <v>100000</v>
      </c>
      <c r="K70" s="18">
        <v>100000</v>
      </c>
      <c r="L70" s="18" t="s">
        <v>1421</v>
      </c>
      <c r="M70" s="18" t="s">
        <v>244</v>
      </c>
      <c r="N70" s="18" t="s">
        <v>165</v>
      </c>
      <c r="O70" s="18" t="s">
        <v>1457</v>
      </c>
      <c r="P70" s="18" t="s">
        <v>1459</v>
      </c>
    </row>
    <row r="71" spans="1:16" x14ac:dyDescent="0.6">
      <c r="A71" s="18" t="s">
        <v>1422</v>
      </c>
      <c r="B71" s="18"/>
      <c r="C71" s="19" t="s">
        <v>1336</v>
      </c>
      <c r="D71" s="18" t="s">
        <v>1336</v>
      </c>
      <c r="E71" s="17">
        <v>140301</v>
      </c>
      <c r="F71" s="7" t="s">
        <v>1465</v>
      </c>
      <c r="G71" s="7" t="s">
        <v>18</v>
      </c>
      <c r="H71" s="18" t="s">
        <v>285</v>
      </c>
      <c r="I71" s="18" t="s">
        <v>457</v>
      </c>
      <c r="J71" s="18">
        <v>3750000</v>
      </c>
      <c r="K71" s="18">
        <v>3750000</v>
      </c>
      <c r="L71" s="18" t="s">
        <v>138</v>
      </c>
      <c r="M71" s="18" t="s">
        <v>22</v>
      </c>
      <c r="N71" s="18" t="s">
        <v>23</v>
      </c>
      <c r="O71" s="18" t="s">
        <v>1450</v>
      </c>
      <c r="P71" s="18" t="s">
        <v>1454</v>
      </c>
    </row>
    <row r="72" spans="1:16" x14ac:dyDescent="0.6">
      <c r="A72" s="18" t="s">
        <v>1423</v>
      </c>
      <c r="B72" s="18"/>
      <c r="C72" s="19" t="s">
        <v>1337</v>
      </c>
      <c r="D72" s="18" t="s">
        <v>1337</v>
      </c>
      <c r="E72" s="17">
        <v>140301</v>
      </c>
      <c r="F72" s="7" t="s">
        <v>1465</v>
      </c>
      <c r="G72" s="7" t="s">
        <v>18</v>
      </c>
      <c r="H72" s="18" t="s">
        <v>285</v>
      </c>
      <c r="I72" s="18" t="s">
        <v>457</v>
      </c>
      <c r="J72" s="18">
        <v>1714500</v>
      </c>
      <c r="K72" s="18">
        <v>1714500</v>
      </c>
      <c r="L72" s="18" t="s">
        <v>138</v>
      </c>
      <c r="M72" s="18" t="s">
        <v>22</v>
      </c>
      <c r="N72" s="18" t="s">
        <v>23</v>
      </c>
      <c r="O72" s="18" t="s">
        <v>1450</v>
      </c>
      <c r="P72" s="18" t="s">
        <v>1454</v>
      </c>
    </row>
    <row r="73" spans="1:16" x14ac:dyDescent="0.6">
      <c r="A73" s="18" t="s">
        <v>1424</v>
      </c>
      <c r="B73" s="18"/>
      <c r="C73" s="19" t="s">
        <v>1338</v>
      </c>
      <c r="D73" s="18" t="s">
        <v>1338</v>
      </c>
      <c r="E73" s="17">
        <v>140301</v>
      </c>
      <c r="F73" s="7" t="s">
        <v>1465</v>
      </c>
      <c r="G73" s="7" t="s">
        <v>18</v>
      </c>
      <c r="H73" s="18" t="s">
        <v>285</v>
      </c>
      <c r="I73" s="18" t="s">
        <v>457</v>
      </c>
      <c r="J73" s="18">
        <v>6723300</v>
      </c>
      <c r="K73" s="18">
        <v>6723300</v>
      </c>
      <c r="L73" s="18" t="s">
        <v>138</v>
      </c>
      <c r="M73" s="18" t="s">
        <v>22</v>
      </c>
      <c r="N73" s="18" t="s">
        <v>23</v>
      </c>
      <c r="O73" s="18" t="s">
        <v>1455</v>
      </c>
      <c r="P73" s="18" t="s">
        <v>1464</v>
      </c>
    </row>
    <row r="74" spans="1:16" x14ac:dyDescent="0.6">
      <c r="A74" s="18" t="s">
        <v>1425</v>
      </c>
      <c r="B74" s="18"/>
      <c r="C74" s="19" t="s">
        <v>1339</v>
      </c>
      <c r="D74" s="18" t="s">
        <v>1339</v>
      </c>
      <c r="E74" s="17">
        <v>140301</v>
      </c>
      <c r="F74" s="7" t="s">
        <v>1465</v>
      </c>
      <c r="G74" s="7" t="s">
        <v>18</v>
      </c>
      <c r="H74" s="18" t="s">
        <v>285</v>
      </c>
      <c r="I74" s="18" t="s">
        <v>572</v>
      </c>
      <c r="J74" s="18">
        <v>60000</v>
      </c>
      <c r="K74" s="18">
        <v>60000</v>
      </c>
      <c r="L74" s="18" t="s">
        <v>1426</v>
      </c>
      <c r="M74" s="18" t="s">
        <v>244</v>
      </c>
      <c r="N74" s="18" t="s">
        <v>165</v>
      </c>
      <c r="O74" s="18" t="s">
        <v>1450</v>
      </c>
      <c r="P74" s="18" t="s">
        <v>1451</v>
      </c>
    </row>
    <row r="75" spans="1:16" x14ac:dyDescent="0.6">
      <c r="A75" s="18" t="s">
        <v>1365</v>
      </c>
      <c r="B75" s="18"/>
      <c r="C75" s="19" t="s">
        <v>1289</v>
      </c>
      <c r="D75" s="18" t="s">
        <v>1289</v>
      </c>
      <c r="E75" s="17">
        <v>140301</v>
      </c>
      <c r="F75" s="7" t="s">
        <v>1465</v>
      </c>
      <c r="G75" s="7" t="s">
        <v>18</v>
      </c>
      <c r="H75" s="18" t="s">
        <v>19</v>
      </c>
      <c r="I75" s="18" t="s">
        <v>20</v>
      </c>
      <c r="J75" s="18">
        <v>21350000</v>
      </c>
      <c r="K75" s="18">
        <v>21350000</v>
      </c>
      <c r="L75" s="18">
        <v>0</v>
      </c>
      <c r="M75" s="18" t="s">
        <v>56</v>
      </c>
      <c r="N75" s="18" t="s">
        <v>23</v>
      </c>
      <c r="O75" s="18" t="s">
        <v>1457</v>
      </c>
      <c r="P75" s="18" t="s">
        <v>1458</v>
      </c>
    </row>
    <row r="76" spans="1:16" x14ac:dyDescent="0.6">
      <c r="A76" s="18" t="s">
        <v>1427</v>
      </c>
      <c r="B76" s="18"/>
      <c r="C76" s="19" t="s">
        <v>1340</v>
      </c>
      <c r="D76" s="18" t="s">
        <v>1340</v>
      </c>
      <c r="E76" s="17">
        <v>140301</v>
      </c>
      <c r="F76" s="7" t="s">
        <v>1465</v>
      </c>
      <c r="G76" s="7" t="s">
        <v>18</v>
      </c>
      <c r="H76" s="18" t="s">
        <v>726</v>
      </c>
      <c r="I76" s="18" t="s">
        <v>457</v>
      </c>
      <c r="J76" s="18">
        <v>100000</v>
      </c>
      <c r="K76" s="18">
        <v>100000</v>
      </c>
      <c r="L76" s="18" t="s">
        <v>196</v>
      </c>
      <c r="M76" s="18" t="s">
        <v>263</v>
      </c>
      <c r="N76" s="18" t="s">
        <v>29</v>
      </c>
      <c r="O76" s="18" t="s">
        <v>1450</v>
      </c>
      <c r="P76" s="18" t="s">
        <v>1454</v>
      </c>
    </row>
    <row r="77" spans="1:16" x14ac:dyDescent="0.6">
      <c r="A77" s="18" t="s">
        <v>1428</v>
      </c>
      <c r="B77" s="18"/>
      <c r="C77" s="19" t="s">
        <v>1341</v>
      </c>
      <c r="D77" s="18" t="s">
        <v>1341</v>
      </c>
      <c r="E77" s="17">
        <v>140301</v>
      </c>
      <c r="F77" s="7" t="s">
        <v>1465</v>
      </c>
      <c r="G77" s="7" t="s">
        <v>18</v>
      </c>
      <c r="H77" s="18" t="s">
        <v>285</v>
      </c>
      <c r="I77" s="18" t="s">
        <v>117</v>
      </c>
      <c r="J77" s="18">
        <v>736600</v>
      </c>
      <c r="K77" s="18">
        <v>736600</v>
      </c>
      <c r="L77" s="18" t="s">
        <v>187</v>
      </c>
      <c r="M77" s="18" t="s">
        <v>606</v>
      </c>
      <c r="N77" s="18" t="s">
        <v>23</v>
      </c>
      <c r="O77" s="18" t="s">
        <v>1455</v>
      </c>
      <c r="P77" s="18" t="s">
        <v>1464</v>
      </c>
    </row>
    <row r="78" spans="1:16" x14ac:dyDescent="0.6">
      <c r="A78" s="18" t="s">
        <v>1414</v>
      </c>
      <c r="B78" s="18" t="s">
        <v>384</v>
      </c>
      <c r="C78" s="19" t="s">
        <v>1329</v>
      </c>
      <c r="D78" s="18" t="s">
        <v>1329</v>
      </c>
      <c r="E78" s="17">
        <v>140301</v>
      </c>
      <c r="F78" s="7" t="s">
        <v>1465</v>
      </c>
      <c r="G78" s="7" t="s">
        <v>18</v>
      </c>
      <c r="H78" s="18" t="s">
        <v>357</v>
      </c>
      <c r="I78" s="18" t="s">
        <v>380</v>
      </c>
      <c r="J78" s="18">
        <v>2100000</v>
      </c>
      <c r="K78" s="18">
        <v>2100000</v>
      </c>
      <c r="L78" s="18" t="s">
        <v>426</v>
      </c>
      <c r="M78" s="18" t="s">
        <v>324</v>
      </c>
      <c r="N78" s="18" t="s">
        <v>23</v>
      </c>
      <c r="O78" s="7" t="s">
        <v>1455</v>
      </c>
      <c r="P78" s="7" t="s">
        <v>1456</v>
      </c>
    </row>
    <row r="79" spans="1:16" x14ac:dyDescent="0.6">
      <c r="A79" s="18" t="s">
        <v>1415</v>
      </c>
      <c r="B79" s="18" t="s">
        <v>384</v>
      </c>
      <c r="C79" s="19" t="s">
        <v>1330</v>
      </c>
      <c r="D79" s="18" t="s">
        <v>1330</v>
      </c>
      <c r="E79" s="17">
        <v>140301</v>
      </c>
      <c r="F79" s="7" t="s">
        <v>1465</v>
      </c>
      <c r="G79" s="7" t="s">
        <v>18</v>
      </c>
      <c r="H79" s="18" t="s">
        <v>357</v>
      </c>
      <c r="I79" s="18" t="s">
        <v>380</v>
      </c>
      <c r="J79" s="18">
        <v>5808000</v>
      </c>
      <c r="K79" s="18">
        <v>5808000</v>
      </c>
      <c r="L79" s="18" t="s">
        <v>426</v>
      </c>
      <c r="M79" s="18" t="s">
        <v>324</v>
      </c>
      <c r="N79" s="18" t="s">
        <v>23</v>
      </c>
      <c r="O79" s="7" t="s">
        <v>1455</v>
      </c>
      <c r="P79" s="7" t="s">
        <v>1456</v>
      </c>
    </row>
    <row r="80" spans="1:16" x14ac:dyDescent="0.6">
      <c r="A80" s="18" t="s">
        <v>1429</v>
      </c>
      <c r="B80" s="18"/>
      <c r="C80" s="19" t="s">
        <v>1342</v>
      </c>
      <c r="D80" s="18" t="s">
        <v>1342</v>
      </c>
      <c r="E80" s="17">
        <v>140301</v>
      </c>
      <c r="F80" s="7" t="s">
        <v>1465</v>
      </c>
      <c r="G80" s="7" t="s">
        <v>18</v>
      </c>
      <c r="H80" s="18" t="s">
        <v>285</v>
      </c>
      <c r="I80" s="18" t="s">
        <v>457</v>
      </c>
      <c r="J80" s="18">
        <v>1377900</v>
      </c>
      <c r="K80" s="18">
        <v>1377900</v>
      </c>
      <c r="L80" s="18" t="s">
        <v>1060</v>
      </c>
      <c r="M80" s="18" t="s">
        <v>267</v>
      </c>
      <c r="N80" s="18" t="s">
        <v>23</v>
      </c>
      <c r="O80" s="18" t="s">
        <v>1457</v>
      </c>
      <c r="P80" s="18" t="s">
        <v>1458</v>
      </c>
    </row>
    <row r="81" spans="1:16" x14ac:dyDescent="0.6">
      <c r="A81" s="18" t="s">
        <v>1430</v>
      </c>
      <c r="B81" s="18"/>
      <c r="C81" s="19" t="s">
        <v>1343</v>
      </c>
      <c r="D81" s="18" t="s">
        <v>1343</v>
      </c>
      <c r="E81" s="17">
        <v>140301</v>
      </c>
      <c r="F81" s="7" t="s">
        <v>1465</v>
      </c>
      <c r="G81" s="7" t="s">
        <v>18</v>
      </c>
      <c r="H81" s="18" t="s">
        <v>349</v>
      </c>
      <c r="I81" s="18" t="s">
        <v>652</v>
      </c>
      <c r="J81" s="18">
        <v>3306000</v>
      </c>
      <c r="K81" s="18">
        <v>3306000</v>
      </c>
      <c r="L81" s="18" t="s">
        <v>1378</v>
      </c>
      <c r="M81" s="18" t="s">
        <v>606</v>
      </c>
      <c r="N81" s="18" t="s">
        <v>23</v>
      </c>
      <c r="O81" s="18" t="s">
        <v>1455</v>
      </c>
      <c r="P81" s="18" t="s">
        <v>1456</v>
      </c>
    </row>
    <row r="82" spans="1:16" x14ac:dyDescent="0.6">
      <c r="A82" s="18" t="s">
        <v>1431</v>
      </c>
      <c r="B82" s="18"/>
      <c r="C82" s="19" t="s">
        <v>1344</v>
      </c>
      <c r="D82" s="18" t="s">
        <v>1344</v>
      </c>
      <c r="E82" s="17">
        <v>140301</v>
      </c>
      <c r="F82" s="7" t="s">
        <v>1465</v>
      </c>
      <c r="G82" s="7" t="s">
        <v>18</v>
      </c>
      <c r="H82" s="18" t="s">
        <v>618</v>
      </c>
      <c r="I82" s="18" t="s">
        <v>677</v>
      </c>
      <c r="J82" s="18">
        <v>969300</v>
      </c>
      <c r="K82" s="18">
        <v>969300</v>
      </c>
      <c r="L82" s="18" t="s">
        <v>1378</v>
      </c>
      <c r="M82" s="18" t="s">
        <v>606</v>
      </c>
      <c r="N82" s="18" t="s">
        <v>23</v>
      </c>
      <c r="O82" s="18" t="s">
        <v>1455</v>
      </c>
      <c r="P82" s="18" t="s">
        <v>1456</v>
      </c>
    </row>
    <row r="83" spans="1:16" x14ac:dyDescent="0.6">
      <c r="A83" s="18" t="s">
        <v>1432</v>
      </c>
      <c r="B83" s="18"/>
      <c r="C83" s="19" t="s">
        <v>1345</v>
      </c>
      <c r="D83" s="18" t="s">
        <v>1345</v>
      </c>
      <c r="E83" s="17">
        <v>140301</v>
      </c>
      <c r="F83" s="7" t="s">
        <v>1465</v>
      </c>
      <c r="G83" s="7" t="s">
        <v>18</v>
      </c>
      <c r="H83" s="18" t="s">
        <v>285</v>
      </c>
      <c r="I83" s="18" t="s">
        <v>457</v>
      </c>
      <c r="J83" s="18">
        <v>900000</v>
      </c>
      <c r="K83" s="18">
        <v>900000</v>
      </c>
      <c r="L83" s="18" t="s">
        <v>323</v>
      </c>
      <c r="M83" s="18" t="s">
        <v>606</v>
      </c>
      <c r="N83" s="18" t="s">
        <v>23</v>
      </c>
      <c r="O83" s="18" t="s">
        <v>1455</v>
      </c>
      <c r="P83" s="18" t="s">
        <v>1456</v>
      </c>
    </row>
    <row r="84" spans="1:16" x14ac:dyDescent="0.6">
      <c r="A84" s="18" t="s">
        <v>1433</v>
      </c>
      <c r="B84" s="18"/>
      <c r="C84" s="19" t="s">
        <v>1346</v>
      </c>
      <c r="D84" s="18" t="s">
        <v>1346</v>
      </c>
      <c r="E84" s="17">
        <v>140301</v>
      </c>
      <c r="F84" s="7" t="s">
        <v>1465</v>
      </c>
      <c r="G84" s="7" t="s">
        <v>18</v>
      </c>
      <c r="H84" s="18" t="s">
        <v>448</v>
      </c>
      <c r="I84" s="18" t="s">
        <v>349</v>
      </c>
      <c r="J84" s="18">
        <v>1149200</v>
      </c>
      <c r="K84" s="18">
        <v>1149200</v>
      </c>
      <c r="L84" s="18" t="s">
        <v>1055</v>
      </c>
      <c r="M84" s="18" t="s">
        <v>606</v>
      </c>
      <c r="N84" s="18" t="s">
        <v>23</v>
      </c>
      <c r="O84" s="18" t="s">
        <v>1455</v>
      </c>
      <c r="P84" s="18" t="s">
        <v>1456</v>
      </c>
    </row>
    <row r="85" spans="1:16" x14ac:dyDescent="0.6">
      <c r="A85" s="18" t="s">
        <v>1434</v>
      </c>
      <c r="B85" s="18"/>
      <c r="C85" s="19" t="s">
        <v>334</v>
      </c>
      <c r="D85" s="18" t="s">
        <v>334</v>
      </c>
      <c r="E85" s="17">
        <v>140301</v>
      </c>
      <c r="F85" s="7" t="s">
        <v>1465</v>
      </c>
      <c r="G85" s="7" t="s">
        <v>18</v>
      </c>
      <c r="H85" s="18" t="s">
        <v>726</v>
      </c>
      <c r="I85" s="18" t="s">
        <v>726</v>
      </c>
      <c r="J85" s="18">
        <v>32000</v>
      </c>
      <c r="K85" s="18">
        <v>32000</v>
      </c>
      <c r="L85" s="18" t="s">
        <v>336</v>
      </c>
      <c r="M85" s="18" t="s">
        <v>337</v>
      </c>
      <c r="N85" s="18" t="s">
        <v>29</v>
      </c>
      <c r="O85" s="18" t="s">
        <v>1457</v>
      </c>
      <c r="P85" s="18" t="s">
        <v>1459</v>
      </c>
    </row>
    <row r="86" spans="1:16" x14ac:dyDescent="0.6">
      <c r="A86" s="18" t="s">
        <v>1435</v>
      </c>
      <c r="B86" s="18"/>
      <c r="C86" s="19" t="s">
        <v>1347</v>
      </c>
      <c r="D86" s="18" t="s">
        <v>1347</v>
      </c>
      <c r="E86" s="17">
        <v>140301</v>
      </c>
      <c r="F86" s="7" t="s">
        <v>1465</v>
      </c>
      <c r="G86" s="7" t="s">
        <v>18</v>
      </c>
      <c r="H86" s="18" t="s">
        <v>285</v>
      </c>
      <c r="I86" s="18" t="s">
        <v>457</v>
      </c>
      <c r="J86" s="18">
        <v>40000</v>
      </c>
      <c r="K86" s="18">
        <v>40000</v>
      </c>
      <c r="L86" s="18" t="s">
        <v>1436</v>
      </c>
      <c r="M86" s="18" t="s">
        <v>244</v>
      </c>
      <c r="N86" s="18" t="s">
        <v>165</v>
      </c>
      <c r="O86" s="18" t="s">
        <v>1450</v>
      </c>
      <c r="P86" s="18" t="s">
        <v>1451</v>
      </c>
    </row>
    <row r="87" spans="1:16" x14ac:dyDescent="0.6">
      <c r="A87" s="18" t="s">
        <v>1437</v>
      </c>
      <c r="B87" s="18" t="s">
        <v>685</v>
      </c>
      <c r="C87" s="19" t="s">
        <v>1348</v>
      </c>
      <c r="D87" s="18" t="s">
        <v>1348</v>
      </c>
      <c r="E87" s="17">
        <v>140301</v>
      </c>
      <c r="F87" s="7" t="s">
        <v>1465</v>
      </c>
      <c r="G87" s="7" t="s">
        <v>18</v>
      </c>
      <c r="H87" s="18" t="s">
        <v>683</v>
      </c>
      <c r="I87" s="18" t="s">
        <v>684</v>
      </c>
      <c r="J87" s="18">
        <v>21000000</v>
      </c>
      <c r="K87" s="18">
        <v>21000000</v>
      </c>
      <c r="L87" s="18" t="s">
        <v>419</v>
      </c>
      <c r="M87" s="18" t="s">
        <v>56</v>
      </c>
      <c r="N87" s="18" t="s">
        <v>23</v>
      </c>
      <c r="O87" s="7" t="s">
        <v>1466</v>
      </c>
      <c r="P87" s="7" t="s">
        <v>1467</v>
      </c>
    </row>
    <row r="88" spans="1:16" x14ac:dyDescent="0.6">
      <c r="A88" s="18" t="s">
        <v>1438</v>
      </c>
      <c r="B88" s="18" t="s">
        <v>685</v>
      </c>
      <c r="C88" s="19" t="s">
        <v>1349</v>
      </c>
      <c r="D88" s="18" t="s">
        <v>1349</v>
      </c>
      <c r="E88" s="17">
        <v>140301</v>
      </c>
      <c r="F88" s="7" t="s">
        <v>1465</v>
      </c>
      <c r="G88" s="7" t="s">
        <v>18</v>
      </c>
      <c r="H88" s="18" t="s">
        <v>683</v>
      </c>
      <c r="I88" s="18" t="s">
        <v>684</v>
      </c>
      <c r="J88" s="18">
        <v>3000000</v>
      </c>
      <c r="K88" s="18">
        <v>3000000</v>
      </c>
      <c r="L88" s="18" t="s">
        <v>419</v>
      </c>
      <c r="M88" s="18" t="s">
        <v>56</v>
      </c>
      <c r="N88" s="18" t="s">
        <v>23</v>
      </c>
      <c r="O88" s="7" t="s">
        <v>1468</v>
      </c>
      <c r="P88" s="7" t="s">
        <v>1469</v>
      </c>
    </row>
    <row r="89" spans="1:16" x14ac:dyDescent="0.6">
      <c r="A89" s="18" t="s">
        <v>1439</v>
      </c>
      <c r="B89" s="18" t="s">
        <v>685</v>
      </c>
      <c r="C89" s="19" t="s">
        <v>1350</v>
      </c>
      <c r="D89" s="18" t="s">
        <v>1350</v>
      </c>
      <c r="E89" s="17">
        <v>140301</v>
      </c>
      <c r="F89" s="7" t="s">
        <v>1465</v>
      </c>
      <c r="G89" s="7" t="s">
        <v>18</v>
      </c>
      <c r="H89" s="18" t="s">
        <v>683</v>
      </c>
      <c r="I89" s="18" t="s">
        <v>684</v>
      </c>
      <c r="J89" s="18">
        <v>9423000</v>
      </c>
      <c r="K89" s="18">
        <v>9423000</v>
      </c>
      <c r="L89" s="18" t="s">
        <v>426</v>
      </c>
      <c r="M89" s="18" t="s">
        <v>606</v>
      </c>
      <c r="N89" s="18" t="s">
        <v>23</v>
      </c>
      <c r="O89" s="7" t="s">
        <v>1470</v>
      </c>
      <c r="P89" s="7" t="s">
        <v>1471</v>
      </c>
    </row>
    <row r="90" spans="1:16" x14ac:dyDescent="0.6">
      <c r="A90" s="18" t="s">
        <v>1414</v>
      </c>
      <c r="B90" s="18" t="s">
        <v>384</v>
      </c>
      <c r="C90" s="19" t="s">
        <v>1329</v>
      </c>
      <c r="D90" s="18" t="s">
        <v>1329</v>
      </c>
      <c r="E90" s="17">
        <v>140301</v>
      </c>
      <c r="F90" s="7" t="s">
        <v>1465</v>
      </c>
      <c r="G90" s="7" t="s">
        <v>18</v>
      </c>
      <c r="H90" s="18" t="s">
        <v>357</v>
      </c>
      <c r="I90" s="18" t="s">
        <v>380</v>
      </c>
      <c r="J90" s="18">
        <v>2100000</v>
      </c>
      <c r="K90" s="18">
        <v>2100000</v>
      </c>
      <c r="L90" s="18" t="s">
        <v>426</v>
      </c>
      <c r="M90" s="18" t="s">
        <v>324</v>
      </c>
      <c r="N90" s="18" t="s">
        <v>23</v>
      </c>
      <c r="O90" s="7" t="s">
        <v>1466</v>
      </c>
      <c r="P90" s="7" t="s">
        <v>1467</v>
      </c>
    </row>
    <row r="91" spans="1:16" x14ac:dyDescent="0.6">
      <c r="A91" s="18" t="s">
        <v>1417</v>
      </c>
      <c r="B91" s="18"/>
      <c r="C91" s="19" t="s">
        <v>1332</v>
      </c>
      <c r="D91" s="18" t="s">
        <v>1332</v>
      </c>
      <c r="E91" s="17">
        <v>140301</v>
      </c>
      <c r="F91" s="7" t="s">
        <v>1465</v>
      </c>
      <c r="G91" s="7" t="s">
        <v>18</v>
      </c>
      <c r="H91" s="18" t="s">
        <v>204</v>
      </c>
      <c r="I91" s="18" t="s">
        <v>349</v>
      </c>
      <c r="J91" s="18">
        <v>8500000</v>
      </c>
      <c r="K91" s="18">
        <v>8500000</v>
      </c>
      <c r="L91" s="18" t="s">
        <v>196</v>
      </c>
      <c r="M91" s="18" t="s">
        <v>388</v>
      </c>
      <c r="N91" s="18" t="s">
        <v>29</v>
      </c>
      <c r="O91" s="18" t="s">
        <v>1450</v>
      </c>
      <c r="P91" s="18" t="s">
        <v>1461</v>
      </c>
    </row>
    <row r="92" spans="1:16" x14ac:dyDescent="0.6">
      <c r="A92" s="18" t="s">
        <v>1440</v>
      </c>
      <c r="B92" s="18" t="s">
        <v>685</v>
      </c>
      <c r="C92" s="19" t="s">
        <v>1351</v>
      </c>
      <c r="D92" s="18" t="s">
        <v>1351</v>
      </c>
      <c r="E92" s="17">
        <v>140301</v>
      </c>
      <c r="F92" s="7" t="s">
        <v>1465</v>
      </c>
      <c r="G92" s="7" t="s">
        <v>18</v>
      </c>
      <c r="H92" s="18" t="s">
        <v>683</v>
      </c>
      <c r="I92" s="18" t="s">
        <v>684</v>
      </c>
      <c r="J92" s="18">
        <v>7600800</v>
      </c>
      <c r="K92" s="18">
        <v>7600800</v>
      </c>
      <c r="L92" s="18" t="s">
        <v>1441</v>
      </c>
      <c r="M92" s="18" t="s">
        <v>1442</v>
      </c>
      <c r="N92" s="18" t="s">
        <v>29</v>
      </c>
      <c r="O92" s="7" t="s">
        <v>1466</v>
      </c>
      <c r="P92" s="7" t="s">
        <v>1472</v>
      </c>
    </row>
    <row r="93" spans="1:16" x14ac:dyDescent="0.6">
      <c r="A93" s="18" t="s">
        <v>1443</v>
      </c>
      <c r="B93" s="18" t="s">
        <v>685</v>
      </c>
      <c r="C93" s="19" t="s">
        <v>1352</v>
      </c>
      <c r="D93" s="18" t="s">
        <v>1352</v>
      </c>
      <c r="E93" s="17">
        <v>140301</v>
      </c>
      <c r="F93" s="7" t="s">
        <v>1465</v>
      </c>
      <c r="G93" s="7" t="s">
        <v>18</v>
      </c>
      <c r="H93" s="18" t="s">
        <v>683</v>
      </c>
      <c r="I93" s="18" t="s">
        <v>684</v>
      </c>
      <c r="J93" s="18">
        <v>17300000</v>
      </c>
      <c r="K93" s="18">
        <v>17300000</v>
      </c>
      <c r="L93" s="18" t="s">
        <v>196</v>
      </c>
      <c r="M93" s="18" t="s">
        <v>701</v>
      </c>
      <c r="N93" s="18" t="s">
        <v>29</v>
      </c>
      <c r="O93" s="7" t="s">
        <v>1470</v>
      </c>
      <c r="P93" s="7" t="s">
        <v>1471</v>
      </c>
    </row>
    <row r="94" spans="1:16" x14ac:dyDescent="0.6">
      <c r="A94" s="18" t="s">
        <v>1444</v>
      </c>
      <c r="B94" s="18" t="s">
        <v>690</v>
      </c>
      <c r="C94" s="19" t="s">
        <v>1353</v>
      </c>
      <c r="D94" s="18" t="s">
        <v>1353</v>
      </c>
      <c r="E94" s="17">
        <v>140301</v>
      </c>
      <c r="F94" s="7" t="s">
        <v>1465</v>
      </c>
      <c r="G94" s="7" t="s">
        <v>18</v>
      </c>
      <c r="H94" s="18" t="s">
        <v>683</v>
      </c>
      <c r="I94" s="18" t="s">
        <v>684</v>
      </c>
      <c r="J94" s="18">
        <v>60000000</v>
      </c>
      <c r="K94" s="18">
        <v>60000000</v>
      </c>
      <c r="L94" s="18" t="s">
        <v>138</v>
      </c>
      <c r="M94" s="18" t="s">
        <v>22</v>
      </c>
      <c r="N94" s="18" t="s">
        <v>23</v>
      </c>
      <c r="O94" s="18" t="s">
        <v>1450</v>
      </c>
      <c r="P94" s="18" t="s">
        <v>1454</v>
      </c>
    </row>
    <row r="95" spans="1:16" x14ac:dyDescent="0.6">
      <c r="A95" s="18" t="s">
        <v>1445</v>
      </c>
      <c r="B95" s="18"/>
      <c r="C95" s="19" t="s">
        <v>1354</v>
      </c>
      <c r="D95" s="18" t="s">
        <v>1354</v>
      </c>
      <c r="E95" s="17">
        <v>140301</v>
      </c>
      <c r="F95" s="7" t="s">
        <v>1465</v>
      </c>
      <c r="G95" s="7" t="s">
        <v>18</v>
      </c>
      <c r="H95" s="18" t="s">
        <v>357</v>
      </c>
      <c r="I95" s="18" t="s">
        <v>380</v>
      </c>
      <c r="J95" s="18">
        <v>857200</v>
      </c>
      <c r="K95" s="18">
        <v>857200</v>
      </c>
      <c r="L95" s="18" t="s">
        <v>138</v>
      </c>
      <c r="M95" s="18" t="s">
        <v>22</v>
      </c>
      <c r="N95" s="18" t="s">
        <v>23</v>
      </c>
      <c r="O95" s="18" t="s">
        <v>1450</v>
      </c>
      <c r="P95" s="18" t="s">
        <v>1454</v>
      </c>
    </row>
    <row r="96" spans="1:16" x14ac:dyDescent="0.6">
      <c r="A96" s="18" t="s">
        <v>1446</v>
      </c>
      <c r="B96" s="18"/>
      <c r="C96" s="19" t="s">
        <v>1355</v>
      </c>
      <c r="D96" s="18" t="s">
        <v>1355</v>
      </c>
      <c r="E96" s="17">
        <v>140301</v>
      </c>
      <c r="F96" s="7" t="s">
        <v>1465</v>
      </c>
      <c r="G96" s="7" t="s">
        <v>18</v>
      </c>
      <c r="H96" s="18" t="s">
        <v>357</v>
      </c>
      <c r="I96" s="18" t="s">
        <v>380</v>
      </c>
      <c r="J96" s="18">
        <v>3361600</v>
      </c>
      <c r="K96" s="18">
        <v>3361600</v>
      </c>
      <c r="L96" s="18" t="s">
        <v>138</v>
      </c>
      <c r="M96" s="18" t="s">
        <v>22</v>
      </c>
      <c r="N96" s="18" t="s">
        <v>23</v>
      </c>
      <c r="O96" s="18" t="s">
        <v>1450</v>
      </c>
      <c r="P96" s="18" t="s">
        <v>1454</v>
      </c>
    </row>
    <row r="97" spans="1:16" x14ac:dyDescent="0.6">
      <c r="A97" s="18" t="s">
        <v>1447</v>
      </c>
      <c r="B97" s="18"/>
      <c r="C97" s="19" t="s">
        <v>1356</v>
      </c>
      <c r="D97" s="18" t="s">
        <v>1356</v>
      </c>
      <c r="E97" s="17">
        <v>140301</v>
      </c>
      <c r="F97" s="7" t="s">
        <v>1465</v>
      </c>
      <c r="G97" s="7" t="s">
        <v>18</v>
      </c>
      <c r="H97" s="18" t="s">
        <v>357</v>
      </c>
      <c r="I97" s="18" t="s">
        <v>380</v>
      </c>
      <c r="J97" s="18">
        <v>1875000</v>
      </c>
      <c r="K97" s="18">
        <v>1875000</v>
      </c>
      <c r="L97" s="18" t="s">
        <v>138</v>
      </c>
      <c r="M97" s="18" t="s">
        <v>22</v>
      </c>
      <c r="N97" s="18" t="s">
        <v>23</v>
      </c>
      <c r="O97" s="18" t="s">
        <v>1450</v>
      </c>
      <c r="P97" s="18" t="s">
        <v>1454</v>
      </c>
    </row>
    <row r="98" spans="1:16" x14ac:dyDescent="0.6">
      <c r="A98" s="18" t="s">
        <v>1448</v>
      </c>
      <c r="B98" s="18"/>
      <c r="C98" s="19" t="s">
        <v>1357</v>
      </c>
      <c r="D98" s="18" t="s">
        <v>1357</v>
      </c>
      <c r="E98" s="17">
        <v>140301</v>
      </c>
      <c r="F98" s="7" t="s">
        <v>1465</v>
      </c>
      <c r="G98" s="7" t="s">
        <v>18</v>
      </c>
      <c r="H98" s="18" t="s">
        <v>357</v>
      </c>
      <c r="I98" s="18" t="s">
        <v>380</v>
      </c>
      <c r="J98" s="18">
        <v>106223800</v>
      </c>
      <c r="K98" s="18">
        <v>106223800</v>
      </c>
      <c r="L98" s="18" t="s">
        <v>266</v>
      </c>
      <c r="M98" s="18" t="s">
        <v>267</v>
      </c>
      <c r="N98" s="18" t="s">
        <v>23</v>
      </c>
      <c r="O98" s="18" t="s">
        <v>1450</v>
      </c>
      <c r="P98" s="18" t="s">
        <v>1454</v>
      </c>
    </row>
    <row r="99" spans="1:16" x14ac:dyDescent="0.6">
      <c r="A99" s="18" t="s">
        <v>1449</v>
      </c>
      <c r="B99" s="18"/>
      <c r="C99" s="19" t="s">
        <v>1358</v>
      </c>
      <c r="D99" s="18" t="s">
        <v>1358</v>
      </c>
      <c r="E99" s="17">
        <v>140301</v>
      </c>
      <c r="F99" s="7" t="s">
        <v>1465</v>
      </c>
      <c r="G99" s="7" t="s">
        <v>18</v>
      </c>
      <c r="H99" s="18" t="s">
        <v>357</v>
      </c>
      <c r="I99" s="18" t="s">
        <v>380</v>
      </c>
      <c r="J99" s="18">
        <v>3232400</v>
      </c>
      <c r="K99" s="18">
        <v>3232400</v>
      </c>
      <c r="L99" s="18" t="s">
        <v>802</v>
      </c>
      <c r="M99" s="18" t="s">
        <v>803</v>
      </c>
      <c r="N99" s="18" t="s">
        <v>804</v>
      </c>
      <c r="O99" s="18" t="s">
        <v>1452</v>
      </c>
      <c r="P99" s="18" t="s">
        <v>1463</v>
      </c>
    </row>
  </sheetData>
  <autoFilter ref="A2:P99"/>
  <hyperlinks>
    <hyperlink ref="C3" r:id="rId1" display="https://emenscr.nesdc.go.th/viewer/view.html?id=5b1a78e27587e67e2e720db3&amp;username=rmutt057802011"/>
    <hyperlink ref="C4" r:id="rId2" display="https://emenscr.nesdc.go.th/viewer/view.html?id=5c4e8be81a04b521fdc9362c&amp;username=rus0585011"/>
    <hyperlink ref="C5" r:id="rId3" display="https://emenscr.nesdc.go.th/viewer/view.html?id=5c527ba54819522ef1ca2bc6&amp;username=mots0501021"/>
    <hyperlink ref="C6" r:id="rId4" display="https://emenscr.nesdc.go.th/viewer/view.html?id=5cbae389a6ce3a3febe8d3ba&amp;username=rmutt0578201"/>
    <hyperlink ref="C7" r:id="rId5" display="https://emenscr.nesdc.go.th/viewer/view.html?id=5ccabeb7a6ce3a3febe8d73d&amp;username=mots0501021"/>
    <hyperlink ref="C8" r:id="rId6" display="https://emenscr.nesdc.go.th/viewer/view.html?id=5cf0dca143f43b4179ea0c87&amp;username=mots03021"/>
    <hyperlink ref="C9" r:id="rId7" display="https://emenscr.nesdc.go.th/viewer/view.html?id=5cf628b343f43b4179ea0cef&amp;username=sat1"/>
    <hyperlink ref="C10" r:id="rId8" display="https://emenscr.nesdc.go.th/viewer/view.html?id=5cf735de656db4416eea0ca4&amp;username=sat1"/>
    <hyperlink ref="C11" r:id="rId9" display="https://emenscr.nesdc.go.th/viewer/view.html?id=5cf73bbc985c284170d11738&amp;username=sat1"/>
    <hyperlink ref="C12" r:id="rId10" display="https://emenscr.nesdc.go.th/viewer/view.html?id=5cf7629f3d444c41747ba8a7&amp;username=sat1"/>
    <hyperlink ref="C13" r:id="rId11" display="https://emenscr.nesdc.go.th/viewer/view.html?id=5cf78307985c284170d11771&amp;username=sat1"/>
    <hyperlink ref="C14" r:id="rId12" display="https://emenscr.nesdc.go.th/viewer/view.html?id=5cf78424656db4416eea0cd7&amp;username=sat1"/>
    <hyperlink ref="C15" r:id="rId13" display="https://emenscr.nesdc.go.th/viewer/view.html?id=5cf78ba93d444c41747ba8c6&amp;username=sat1"/>
    <hyperlink ref="C16" r:id="rId14" display="https://emenscr.nesdc.go.th/viewer/view.html?id=5cf78cc9656db4416eea0ce6&amp;username=sat1"/>
    <hyperlink ref="C17" r:id="rId15" display="https://emenscr.nesdc.go.th/viewer/view.html?id=5d53d31d8087be14b6d4ccd9&amp;username=mots03021"/>
    <hyperlink ref="C18" r:id="rId16" display="https://emenscr.nesdc.go.th/viewer/view.html?id=5d77556d2d8b5b145109e225&amp;username=mots03021"/>
    <hyperlink ref="C19" r:id="rId17" display="https://emenscr.nesdc.go.th/viewer/view.html?id=5d7875daefaf232e0bc453fa&amp;username=mots0501021"/>
    <hyperlink ref="C20" r:id="rId18" display="https://emenscr.nesdc.go.th/viewer/view.html?id=5d78c0ca0ec2ae2e0662912c&amp;username=mots0501021"/>
    <hyperlink ref="C21" r:id="rId19" display="https://emenscr.nesdc.go.th/viewer/view.html?id=5d808a9a6e6bea05a699b4e0&amp;username=mots0501061"/>
    <hyperlink ref="C22" r:id="rId20" display="https://emenscr.nesdc.go.th/viewer/view.html?id=5d809b6a42d188059b3550ed&amp;username=mots0501061"/>
    <hyperlink ref="C23" r:id="rId21" display="https://emenscr.nesdc.go.th/viewer/view.html?id=5d897cf11970f105a15993bc&amp;username=rus0585011"/>
    <hyperlink ref="C24" r:id="rId22" display="https://emenscr.nesdc.go.th/viewer/view.html?id=5d919d232cf06546a62a83e5&amp;username=mots0501021"/>
    <hyperlink ref="C25" r:id="rId23" display="https://emenscr.nesdc.go.th/viewer/view.html?id=5db937167aa7d70a4477d8fd&amp;username=rmuti11001"/>
    <hyperlink ref="C26" r:id="rId24" display="https://emenscr.nesdc.go.th/viewer/view.html?id=5db94470b9b2250a3a28e95b&amp;username=rmuti11001"/>
    <hyperlink ref="C27" r:id="rId25" display="https://emenscr.nesdc.go.th/viewer/view.html?id=5dbaae84e414e50a393a461b&amp;username=rmuti11001"/>
    <hyperlink ref="C28" r:id="rId26" display="https://emenscr.nesdc.go.th/viewer/view.html?id=5dbab68bddf85f0a3f403cf3&amp;username=rmuti11001"/>
    <hyperlink ref="C29" r:id="rId27" display="https://emenscr.nesdc.go.th/viewer/view.html?id=5dbabca1e414e50a393a462b&amp;username=rmuti11001"/>
    <hyperlink ref="C30" r:id="rId28" display="https://emenscr.nesdc.go.th/viewer/view.html?id=5dbad147b9b2250a3a28ebf7&amp;username=rmuti11001"/>
    <hyperlink ref="C31" r:id="rId29" display="https://emenscr.nesdc.go.th/viewer/view.html?id=5df35a378af3392c55b03ce7&amp;username=mots03021"/>
    <hyperlink ref="C32" r:id="rId30" display="https://emenscr.nesdc.go.th/viewer/view.html?id=5df8841ecaa0dc3f63b8c33d&amp;username=kpru053651"/>
    <hyperlink ref="C33" r:id="rId31" display="https://emenscr.nesdc.go.th/viewer/view.html?id=5dfaf80ad2f24a1a689b4ba3&amp;username=sat1"/>
    <hyperlink ref="C34" r:id="rId32" display="https://emenscr.nesdc.go.th/viewer/view.html?id=5dfeff0542c5ca49af55a51c&amp;username=mots03021"/>
    <hyperlink ref="C35" r:id="rId33" display="https://emenscr.nesdc.go.th/viewer/view.html?id=5e00312bb459dd49a9ac70a2&amp;username=sat1"/>
    <hyperlink ref="C36" r:id="rId34" display="https://emenscr.nesdc.go.th/viewer/view.html?id=5e00389942c5ca49af55a5bf&amp;username=sat1"/>
    <hyperlink ref="C37" r:id="rId35" display="https://emenscr.nesdc.go.th/viewer/view.html?id=5e003cb5ca0feb49b458bba3&amp;username=sat1"/>
    <hyperlink ref="C38" r:id="rId36" display="https://emenscr.nesdc.go.th/viewer/view.html?id=5e00669942c5ca49af55a663&amp;username=sat1"/>
    <hyperlink ref="C39" r:id="rId37" display="https://emenscr.nesdc.go.th/viewer/view.html?id=5e0068afb459dd49a9ac7144&amp;username=sat1"/>
    <hyperlink ref="C40" r:id="rId38" display="https://emenscr.nesdc.go.th/viewer/view.html?id=5e006f036f155549ab8fb595&amp;username=sat1"/>
    <hyperlink ref="C41" r:id="rId39" display="https://emenscr.nesdc.go.th/viewer/view.html?id=5e00701542c5ca49af55a6aa&amp;username=sat1"/>
    <hyperlink ref="C42" r:id="rId40" display="https://emenscr.nesdc.go.th/viewer/view.html?id=5e01d07f6f155549ab8fb951&amp;username=mots03021"/>
    <hyperlink ref="C43" r:id="rId41" display="https://emenscr.nesdc.go.th/viewer/view.html?id=5e1daa40ed738c689ae32975&amp;username=mots0501041"/>
    <hyperlink ref="C44" r:id="rId42" display="https://emenscr.nesdc.go.th/viewer/view.html?id=5e1dae6feeece76891d9c288&amp;username=mots0501061"/>
    <hyperlink ref="C45" r:id="rId43" display="https://emenscr.nesdc.go.th/viewer/view.html?id=5e1dbf28a039a2689bde7ff5&amp;username=mots05031"/>
    <hyperlink ref="C46" r:id="rId44" display="https://emenscr.nesdc.go.th/viewer/view.html?id=5e1dc2b5ed738c689ae32977&amp;username=mots05021"/>
    <hyperlink ref="C47" r:id="rId45" display="https://emenscr.nesdc.go.th/viewer/view.html?id=5e201680d64e122a694ab411&amp;username=mots05041"/>
    <hyperlink ref="C48" r:id="rId46" display="https://emenscr.nesdc.go.th/viewer/view.html?id=5e201ff3ad9dbf2a6b64fc13&amp;username=mots05041"/>
    <hyperlink ref="C49" r:id="rId47" display="https://emenscr.nesdc.go.th/viewer/view.html?id=5e202727f311422a706ee693&amp;username=mots05041"/>
    <hyperlink ref="C50" r:id="rId48" display="https://emenscr.nesdc.go.th/viewer/view.html?id=5e2037d4796c673a7fd56bcb&amp;username=mots05041"/>
    <hyperlink ref="C51" r:id="rId49" display="https://emenscr.nesdc.go.th/viewer/view.html?id=5e2fb317499a092fe97137ed&amp;username=mots9302341"/>
    <hyperlink ref="C52" r:id="rId50" display="https://emenscr.nesdc.go.th/viewer/view.html?id=5e62055a7354bd730265e43c&amp;username=pcru053961"/>
    <hyperlink ref="C53" r:id="rId51" display="https://emenscr.nesdc.go.th/viewer/view.html?id=5ea9547b2ea02e55ade25394&amp;username=mots0501061"/>
    <hyperlink ref="C54" r:id="rId52" display="https://emenscr.nesdc.go.th/viewer/view.html?id=5eb123aafcf4617808b3fe9c&amp;username=mots0501061"/>
    <hyperlink ref="C55" r:id="rId53" display="https://emenscr.nesdc.go.th/viewer/view.html?id=5eb525fbb5d01807ee10a6be&amp;username=rmuti11001"/>
    <hyperlink ref="C56" r:id="rId54" display="https://emenscr.nesdc.go.th/viewer/view.html?id=5eba5c80833fec5e55cafa20&amp;username=rmuti11001"/>
    <hyperlink ref="C57" r:id="rId55" display="https://emenscr.nesdc.go.th/viewer/view.html?id=5eba633b833fec5e55cafa26&amp;username=rmuti11001"/>
    <hyperlink ref="C58" r:id="rId56" display="https://emenscr.nesdc.go.th/viewer/view.html?id=5eba6cf0833fec5e55cafa33&amp;username=rmuti11001"/>
    <hyperlink ref="C59" r:id="rId57" display="https://emenscr.nesdc.go.th/viewer/view.html?id=5ebbb341abbee2297567d387&amp;username=rmuti11001"/>
    <hyperlink ref="C60" r:id="rId58" display="https://emenscr.nesdc.go.th/viewer/view.html?id=5ebcec5260c73b2974f0454f&amp;username=rmuti11001"/>
    <hyperlink ref="C61" r:id="rId59" display="https://emenscr.nesdc.go.th/viewer/view.html?id=5eeaebb77177af180990c796&amp;username=mots0501041"/>
    <hyperlink ref="C62" r:id="rId60" display="https://emenscr.nesdc.go.th/viewer/view.html?id=5ef1a7d73148937792cabb8e&amp;username=rmutt0578031"/>
    <hyperlink ref="C63" r:id="rId61" display="https://emenscr.nesdc.go.th/viewer/view.html?id=5f23ffc3d49bf92ea89dd08f&amp;username=mots0501031"/>
    <hyperlink ref="C64" r:id="rId62" display="https://emenscr.nesdc.go.th/viewer/view.html?id=5f24042aeff9aa2ea2578e5c&amp;username=mots0501031"/>
    <hyperlink ref="C65" r:id="rId63" display="https://emenscr.nesdc.go.th/viewer/view.html?id=5f27f0b514c4720c160d05bc&amp;username=obec_regional_73_21"/>
    <hyperlink ref="C66" r:id="rId64" display="https://emenscr.nesdc.go.th/viewer/view.html?id=5f2a99999b1b9e3fab85a862&amp;username=psu05211"/>
    <hyperlink ref="C67" r:id="rId65" display="https://emenscr.nesdc.go.th/viewer/view.html?id=5f2bc5cc58f327252403c74d&amp;username=mots03011"/>
    <hyperlink ref="C68" r:id="rId66" display="https://emenscr.nesdc.go.th/viewer/view.html?id=5f2bd1675ae40c252664c22f&amp;username=mots03011"/>
    <hyperlink ref="C69" r:id="rId67" display="https://emenscr.nesdc.go.th/viewer/view.html?id=5f2cfc20ab64071b723c6cb4&amp;username=sat21"/>
    <hyperlink ref="C70" r:id="rId68" display="https://emenscr.nesdc.go.th/viewer/view.html?id=5fa22cdbb85d3605fe50d1f5&amp;username=obec_regional_66_21"/>
    <hyperlink ref="C71" r:id="rId69" display="https://emenscr.nesdc.go.th/viewer/view.html?id=5fab9e3ce708b36c432df952&amp;username=mots03021"/>
    <hyperlink ref="C72" r:id="rId70" display="https://emenscr.nesdc.go.th/viewer/view.html?id=5fabf7972806e76c3c3d64d5&amp;username=mots03021"/>
    <hyperlink ref="C73" r:id="rId71" display="https://emenscr.nesdc.go.th/viewer/view.html?id=5fb3499956c36d429b48792d&amp;username=mots03021"/>
    <hyperlink ref="C74" r:id="rId72" display="https://emenscr.nesdc.go.th/viewer/view.html?id=5fe01c1aea2eef1b27a274d6&amp;username=obec_regional_36_31"/>
    <hyperlink ref="C75" r:id="rId73" display="https://emenscr.nesdc.go.th/viewer/view.html?id=5feab0c4937fc042b84c9fbb&amp;username=sat21"/>
    <hyperlink ref="C76" r:id="rId74" display="https://emenscr.nesdc.go.th/viewer/view.html?id=5ffea50bc9bcb56cc183f28d&amp;username=ksu05681"/>
    <hyperlink ref="C77" r:id="rId75" display="https://emenscr.nesdc.go.th/viewer/view.html?id=5ffff74afdee0f295412d692&amp;username=mots05031"/>
    <hyperlink ref="C78" r:id="rId76" display="https://emenscr.nesdc.go.th/viewer/view.html?id=60065e75d32d761c9affb204&amp;username=mots0501021"/>
    <hyperlink ref="C79" r:id="rId77" display="https://emenscr.nesdc.go.th/viewer/view.html?id=600686114c8c2f1ca150dbcf&amp;username=mots0501021"/>
    <hyperlink ref="C80" r:id="rId78" display="https://emenscr.nesdc.go.th/viewer/view.html?id=601a5b212bfea92b666d82da&amp;username=mots02091"/>
    <hyperlink ref="C81" r:id="rId79" display="https://emenscr.nesdc.go.th/viewer/view.html?id=607a92c52256a346f06dbac7&amp;username=mots0501061"/>
    <hyperlink ref="C82" r:id="rId80" display="https://emenscr.nesdc.go.th/viewer/view.html?id=607aa07da196e946e987d0ee&amp;username=mots0501061"/>
    <hyperlink ref="C83" r:id="rId81" display="https://emenscr.nesdc.go.th/viewer/view.html?id=607d0ee09db1f67958ba2f49&amp;username=mots0501021"/>
    <hyperlink ref="C84" r:id="rId82" display="https://emenscr.nesdc.go.th/viewer/view.html?id=607e72279db1f67958ba30c5&amp;username=mots0501041"/>
    <hyperlink ref="C85" r:id="rId83" display="https://emenscr.nesdc.go.th/viewer/view.html?id=60cb0faecfde2746e853d2e5&amp;username=skru11201"/>
    <hyperlink ref="C86" r:id="rId84" display="https://emenscr.nesdc.go.th/viewer/view.html?id=60e5158cbcf570643a9fb2e6&amp;username=obec_regional_35_31"/>
    <hyperlink ref="C87" r:id="rId85" display="https://emenscr.nesdc.go.th/viewer/view.html?id=610a6e48d9ddc16fa0068813&amp;username=sat21"/>
    <hyperlink ref="C88" r:id="rId86" display="https://emenscr.nesdc.go.th/viewer/view.html?id=610a72479af47d6f9a34e6ac&amp;username=sat21"/>
    <hyperlink ref="C89" r:id="rId87" display="https://emenscr.nesdc.go.th/viewer/view.html?id=6113543386ed660368a5bcaa&amp;username=mots0501031"/>
    <hyperlink ref="C90" r:id="rId88" display="https://emenscr.nesdc.go.th/viewer/view.html?id=6113729586ed660368a5bcee&amp;username=mots0501031"/>
    <hyperlink ref="C91" r:id="rId89" display="https://emenscr.nesdc.go.th/viewer/view.html?id=6115d9eabee036035b050dec&amp;username=psu05211"/>
    <hyperlink ref="C92" r:id="rId90" display="https://emenscr.nesdc.go.th/viewer/view.html?id=61160d516ab68d432c0fa8bf&amp;username=mfu590131"/>
    <hyperlink ref="C93" r:id="rId91" display="https://emenscr.nesdc.go.th/viewer/view.html?id=611782698b5f6c1fa114cbcf&amp;username=ku05131011"/>
    <hyperlink ref="C94" r:id="rId92" display="https://emenscr.nesdc.go.th/viewer/view.html?id=611a385bb1eab9706bc85496&amp;username=mots03021"/>
    <hyperlink ref="C95" r:id="rId93" display="https://emenscr.nesdc.go.th/viewer/view.html?id=615aaabf5491a937ddd5bc30&amp;username=mots03021"/>
    <hyperlink ref="C96" r:id="rId94" display="https://emenscr.nesdc.go.th/viewer/view.html?id=615d2c406bdbda558aab0d99&amp;username=mots03021"/>
    <hyperlink ref="C97" r:id="rId95" display="https://emenscr.nesdc.go.th/viewer/view.html?id=6168fc30ac23da6eb13cfcf2&amp;username=mots03021"/>
    <hyperlink ref="C98" r:id="rId96" display="https://emenscr.nesdc.go.th/viewer/view.html?id=618ce139ceda15328416c235&amp;username=mots02031"/>
    <hyperlink ref="C99" r:id="rId97" display="https://emenscr.nesdc.go.th/viewer/view.html?id=61cc23f474e0ea615e990ddd&amp;username=police00071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คำอธิบาย</vt:lpstr>
      <vt:lpstr>140101</vt:lpstr>
      <vt:lpstr>140201</vt:lpstr>
      <vt:lpstr>140301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NESDC</dc:creator>
  <cp:lastModifiedBy>NESDC</cp:lastModifiedBy>
  <dcterms:created xsi:type="dcterms:W3CDTF">2022-07-07T13:31:22Z</dcterms:created>
  <dcterms:modified xsi:type="dcterms:W3CDTF">2022-07-08T16:09:39Z</dcterms:modified>
</cp:coreProperties>
</file>